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9200" windowHeight="10995" tabRatio="504"/>
  </bookViews>
  <sheets>
    <sheet name="PLAN DE MEJORAMIENTO CONSOLIDAD" sheetId="4" r:id="rId1"/>
  </sheets>
  <definedNames>
    <definedName name="_xlnm._FilterDatabase" localSheetId="0" hidden="1">'PLAN DE MEJORAMIENTO CONSOLIDAD'!$A$3:$XBY$267</definedName>
    <definedName name="_xlnm.Print_Area" localSheetId="0">'PLAN DE MEJORAMIENTO CONSOLIDAD'!$B$8:$F$225</definedName>
  </definedNames>
  <calcPr calcId="152511"/>
</workbook>
</file>

<file path=xl/calcChain.xml><?xml version="1.0" encoding="utf-8"?>
<calcChain xmlns="http://schemas.openxmlformats.org/spreadsheetml/2006/main">
  <c r="W132" i="4" l="1"/>
  <c r="W156" i="4" l="1"/>
</calcChain>
</file>

<file path=xl/sharedStrings.xml><?xml version="1.0" encoding="utf-8"?>
<sst xmlns="http://schemas.openxmlformats.org/spreadsheetml/2006/main" count="3748" uniqueCount="1026">
  <si>
    <t>VIGENCIA PAD AUDITORIA o VISITA</t>
  </si>
  <si>
    <t>CODIGO AUDITORIA SEGÚN PAD DE LA VIGENCIA</t>
  </si>
  <si>
    <t>No. HALLAZGO o Numeral del Informe de la Auditoría o Visita</t>
  </si>
  <si>
    <t>ANÁLISIS EVALUACIÓN AUDITOR</t>
  </si>
  <si>
    <t>ESTADO Y EVALUACIÓN AUDITOR</t>
  </si>
  <si>
    <t>FECHA SEGUIMIENTO</t>
  </si>
  <si>
    <t>NOMBRE DEL AUDITOR</t>
  </si>
  <si>
    <t>2007 2007</t>
  </si>
  <si>
    <t>3.5.3</t>
  </si>
  <si>
    <t>Según el paragrafo 2° del articulo 9 de la Resolución 69/2015, la Oficina de Control Interno de la Entidad deberá cerrar la acción y garantizrá su cumplimiento dentro de los 60 días siguientes a la terminación de esta auditoria.</t>
  </si>
  <si>
    <t>0</t>
  </si>
  <si>
    <t>3 Incumplida</t>
  </si>
  <si>
    <t>2016/03/02</t>
  </si>
  <si>
    <t>Milton David Becerra R</t>
  </si>
  <si>
    <t>No se realizó actividad alguna</t>
  </si>
  <si>
    <t>2011 2011</t>
  </si>
  <si>
    <t>Hilda María Zamora Vivas Willie May Rátiva Howard</t>
  </si>
  <si>
    <t>3.6.1</t>
  </si>
  <si>
    <t>El IPES perdio competencia para liquidar el contrato, adicionalmente el contratista no hizo devolución de los bienes  obtenidos en la ejecución del convenio.</t>
  </si>
  <si>
    <t>2012 2012</t>
  </si>
  <si>
    <t>1.5.1</t>
  </si>
  <si>
    <t>De acuerdo a lo manifestado por los profesionales que atienden el seguimiento, respecto a las acciones correctivas: la Resolucion 375 de 2011 (Manual de recaudo, recuperacion de cartera y cobro coactivo) no se le dio aplicacion por considerarse que presentaba inconsistencias y vacios legales importantes que podrian generar antijuridico. Hasta el momento se evidencia un proceso de cobro a través de la Oficina Jurídica. No se ha implementado un Manual Administrativo de cobro de cartera.</t>
  </si>
  <si>
    <t>Milton Contreras R.</t>
  </si>
  <si>
    <t>Con respecto a la actividad "Comites de desarrollo en cada Plaza" se manifiesta por la SESEC, que los mismos se han venido desarrollando, sin embargo no se pudo evidenciar</t>
  </si>
  <si>
    <t>Aun no se observa de manera clara la politica de apoyo a la economia popular, sin embargo se pudo evidenciar una base de beneficiarios de las plazas de mercado de la asignacion de credito en atencion al convenio con el Minuto de Dios, de la cual se deje soporte en la carpeta del hallazho,</t>
  </si>
  <si>
    <t>3.4.1.6</t>
  </si>
  <si>
    <t>Se esta trabajando en la identificacion total de los bienes de la Entidad con un avance casi del 100%, sin embargo no es posible aun iniciar el plaqueteo de los mismos teniendo en cuenta que dicha tarea se realiza con un sofware especial y esta en construccion el proceso para su adquisicion.</t>
  </si>
  <si>
    <t>Se informa que esta en proceso de elaboracion el inventario, en el cual ya se identificaron los funcionarios que a la fecha del seguimiento ya han salido de la Entidad.</t>
  </si>
  <si>
    <t>3.2.1</t>
  </si>
  <si>
    <t>2016/03/08</t>
  </si>
  <si>
    <t>Lidia Rubiano Ruíz</t>
  </si>
  <si>
    <t>3.5.6</t>
  </si>
  <si>
    <t>2016/03/07</t>
  </si>
  <si>
    <t>Con radicado No. 00110-816-016229 del 27/11/2015 el Director del IPES solicita a la Gerente General de la ERU, la Reiteración de requerimiento de cumplimiento del convenio 1725 de 2007 IPES-ERU, para que adelante las gestiones tendientes al cumplimiento de las obligaciones contenidas en dicho convenio. A parte de este documento no hay ningn otro soporte, respuesta o informe por parte de la ERU en relación con el tema. Se mantiene el avance del hallazgo en un 50%.</t>
  </si>
  <si>
    <t>2.1</t>
  </si>
  <si>
    <t>2.1.1</t>
  </si>
  <si>
    <t>Se evidencian estudios de flujo comercial y peatonal para la reubicación de  mobiliarios urbanos. Se informó sobre  reuniones con alcaldes locales (no se entregan actas) al realizar el contrato de la REDEP se procedería asignar los medios.</t>
  </si>
  <si>
    <t>2.1.2</t>
  </si>
  <si>
    <t>De conformidad con el reporte que envia la SESEC sobre contratos elaborados por localidad, de las localidades de Santaé Candelaria, Antonio Narño y Chapinero, del periodo diciembre de 2014 a junio de 2015, se relaciona la elaboracón de 224 contratos. El hallazgo tendrá un avance del 50% (224 Contratos / 444 Beneficiarios = 50%)</t>
  </si>
  <si>
    <t>No se evidenció documento soporte al respecto.</t>
  </si>
  <si>
    <t>2.1.3</t>
  </si>
  <si>
    <t>Respecto a la acciión, No se observa avance. la subdirecció informa que La tarea de reubicación de medios no viables comercialmente sería consignada de forma explicita en el instructivo de Administración de la REDEP el cual se encuentra en construccón que responderá al Procedimiento Administración de Alternativas Comerciales de la SGRSI que tambien se encuentra en construcción se establece compromiso para el mes de Marzo de 2016.</t>
  </si>
  <si>
    <t>2.3</t>
  </si>
  <si>
    <t>2.4</t>
  </si>
  <si>
    <t>2.5</t>
  </si>
  <si>
    <t>Para llevar a cabo el inventario documental  del archivo jurídico de gestión y archivo central se celebraron los contratos 341/15 - 386/15 Y 388/15.</t>
  </si>
  <si>
    <t>Se dio inicio a la digitalización de los contratos, se aporta base de datos en CD de contratos digitalizados de la vigencia 2015 y se dio inicio a la digitalización de contratos de los años anteriores.</t>
  </si>
  <si>
    <t>Para  realizar la organizacion, clasifi cacion, depuracion e inventario documental de la informacion contenida en el archivo central y de gestion juridica  se celebraron los contratos 341/15 - 386/15 Y 388/15.</t>
  </si>
  <si>
    <t>2013 2013</t>
  </si>
  <si>
    <t>1.4</t>
  </si>
  <si>
    <t>El area manifiesta haber solicitado a la SJC los procesos para restitucion de modulos. La El area manifiesta haber solicitado a la SJC los procesos para restitucion de modlos. La acción  correctiva no apunta a la causa del hallazgo.</t>
  </si>
  <si>
    <t>4 Inefectiva</t>
  </si>
  <si>
    <t>No se evidencia que se hayan realizado los comunicados a las Alcaldias locales.</t>
  </si>
  <si>
    <t>2.0</t>
  </si>
  <si>
    <t>efectuado el seguimiento se evidenció existencia de los memorando 4391 y 4392 en los que la SJC remitió la SGRSI indicando como  actuar  en los casos con deudores morosos o con beneficiarios que se encuentren a paz y salvo cuando se vaya a terminar el contrato de arrendamiento de puntos comerciales y la entidad desee prorrogar el contrato de arrendamiento teniendo en cuenta que no puede haber prórroga automática.  información reiterada con radicados 4844 del 21/10/2013 y 817-002366 del 20/05/2014.</t>
  </si>
  <si>
    <t>3.1</t>
  </si>
  <si>
    <t>No se evidencia avance de esta actividad.</t>
  </si>
  <si>
    <t>No se registra evidencia de la asignación mencionada.</t>
  </si>
  <si>
    <t>Se envió correo electrónico solicitando información, el cual está anexo en la carpeta del hallazgo</t>
  </si>
  <si>
    <t>SJC: 4. Oganizar mesa de trabajo con Central de Inversiones S. A. ?CISA? sobre los terminos de elaboracion de plan de enajenacion y tramite de ejecucion. Se envió correo electrónico solicitando información, el cual está anexo en la carpeta del hallazgo</t>
  </si>
  <si>
    <t>SJC 5. Solicitar a los Directivos para que definan que bienes seran incluídos en el plan de enajenacion a elaborarse, una vez agotada esta fase de estudio, verificación de viabilidad y trámite de enajenacion. Se envio orreo electrónico solicitando información, el cual está nexo en la carpeta del hallazgo. Aún no se ha definido verificación de viabilidad y trámite de enajenacion.</t>
  </si>
  <si>
    <t>3.2</t>
  </si>
  <si>
    <t>Se evidencia que la acción correctiva no va dirigida a neutralizar la causa del hallazgo.</t>
  </si>
  <si>
    <t>Segun radicado 4945 25/10/2013 la SJC informa que realizo solicitud de informe a la fiscalia sobre las denuncias interpuestas, habiendonos dado una respuesta que no coincide con lo solicitado, para ello se le remitio la respuesta al abogado Ezequiel Villa para que recorra las fiscalias referidas y nos de un informe sobre cada uno de los procesos. Radicado 9307 (anexo oficios). Se evidencia que la acción correctiva no va dirigida a neutralizar la causa del hallazgo.</t>
  </si>
  <si>
    <t>No se ha adelantado avance alguno, pues la gestora no ha evidenciado venta de licores, sin embargo adelantaron la solicitud respectiva para cumplir con la acción correctiva.</t>
  </si>
  <si>
    <t>Se hace claridad en que existen cinco casos para restitución el modo por no-ocupación que dependiendo de las particularidades de la situación los beneficiarios se trabajaran con la SJC.</t>
  </si>
  <si>
    <t>3.3</t>
  </si>
  <si>
    <t>De los soportes de la carpeta del hallazgo, se observa debilidad en los diferentes seguimientos para llegar a la ocupacion de dicho local, asi como actas que convocan a la ocupación del centro comercial minicentro</t>
  </si>
  <si>
    <t>Segn radicado 476 de 2013, se asignaron 2 refrigeradores de los 7 en mención adjunta acta del 17/07/2013), en Diciembre 2013 en radicado 5571 la SESEC manifesta que se había asignado 5 de los refrigeradores en un nuevo esfuerzo por combatir la desocupación. En Diciembre de 2015 la SESEC informó que se se encuentran asignados 2 módulos con nevera en la plaza los luceros, adjunta soportes de los recibos de pago generados a estos beneficiarios; Abel Roa Parada cc 4090116 modulo 120,112 y Conde Robinson Hernández cc 15605853 módulo 120-115.</t>
  </si>
  <si>
    <t>En cuanto al proceso juridico para la reasignación de equipos en otras plazas administradas por el IPES no se evidencia avance.</t>
  </si>
  <si>
    <t>2.2.1</t>
  </si>
  <si>
    <t>2.3.1.1</t>
  </si>
  <si>
    <t>2.3.1.2</t>
  </si>
  <si>
    <t>los soportes entregados por la SFE no son concecuentes con la accion de cambios de indicadores a la SDAE</t>
  </si>
  <si>
    <t>2.3.1.3</t>
  </si>
  <si>
    <t>2.3.1.4</t>
  </si>
  <si>
    <t>No se ha realizado la construcción de indicadores que permitan observar el avance y cumplimiento de las metas por cuanto para éstas,  se arguementa que deben ser reformuladas.Rad. 770/2015</t>
  </si>
  <si>
    <t>2016/03/09</t>
  </si>
  <si>
    <t>2.4.1</t>
  </si>
  <si>
    <t>no se pudo evidenciar mediante que mecanismo se informa a tesoreria las partidas que no fueron posible cruzar</t>
  </si>
  <si>
    <t>no se pudo evidenciar el proceso mediante el cual tesoreria realiza el proceso de depuracion de las partidas conciliatorias</t>
  </si>
  <si>
    <t>no se evidencia avances de la accion</t>
  </si>
  <si>
    <t>2.4.10</t>
  </si>
  <si>
    <t>La solicitud por parte de sistemas no se hace semestral sino anual.</t>
  </si>
  <si>
    <t>2.4.2</t>
  </si>
  <si>
    <t>Contabilidad: informa que el 25/07/2013 la Subdireccion de Consolidacion, Gestion e Investigacion de la Direccion Distrital de Contabilidad, realizo mesa de trabajo con la participacion de cartera y contabilidad y trato el tema de depuracion de cartera de la plaza siete de agosto; en acta suscrita, se concluye que contabilidad, procedera de acuerdo al manual de procedimientos del regimen de contablidad publica y la circular No. 2 Contador general de Bogota y efectuara los registros contables</t>
  </si>
  <si>
    <t>Con radicado No. 00110-817-005776 del 02/12/2015, la SAF solicita a la SJC informe del estado actual del proceso judicial, interpuesto por el IPES sobre los hechos de la plaza Siete de agosto. En respuesta la SJC con radicado No. 00110-817-006071 del 11/12/2015, que de acuerdo con lo reportado por el abogado asignado, indica que la denuncia está en las primeras etapas de la investigación. Asi las cosas no se evidencia mayor avance</t>
  </si>
  <si>
    <t>El mapa de riesgos del proceso de recursos financieros se encuentra en proceso de actualización. No se evidencia avance</t>
  </si>
  <si>
    <t>2.4.3</t>
  </si>
  <si>
    <t>Se evidencio la elaboracion del procedimiento para la realizacion de inventarios PR-066 el 21/12/2015. No se evidencio el cronograma para el inventario de cierre 2013, del 2015.</t>
  </si>
  <si>
    <t>2.4.4</t>
  </si>
  <si>
    <t>Pedro Becerra Perea</t>
  </si>
  <si>
    <t>2.4.5</t>
  </si>
  <si>
    <t>No se ha realizado el Comité de Inventarios cuyo objetivo sea la presentación del listado de bienes muebles obsoletos, con el fin de adelantar el proceso de baja tal como lo señalan los numerales 5.6.1 y 5.6.2. de la Resolución. 001 de 2001. Almacén a suministrado un listado generado mediante el aplicativo SIAFI correspondiente a los bienes muebles cargados.</t>
  </si>
  <si>
    <t>2.4.6</t>
  </si>
  <si>
    <t>Se evidencia falta de compromiso para entregar y allegar información y los soportes adicionales a los anteriores seguimientos. Por lo anterior, no se registra avance alguno.</t>
  </si>
  <si>
    <t>2.4.7</t>
  </si>
  <si>
    <t>2.4.8</t>
  </si>
  <si>
    <t>De igual forma sobre la inoportuna gestión la labor de conciliación de cifras entre el Almacén y Contabilidad (folio 41), que estas a partir de enero de 2015 se está realizando mensualmente y los ajustes contables cuando se amerite o se requiera al área de Almacen.</t>
  </si>
  <si>
    <t>2.5.2</t>
  </si>
  <si>
    <t>No se ha reportado avance relacionado con esta acción</t>
  </si>
  <si>
    <t>No se ha reportado avance relacionado con esta acción.</t>
  </si>
  <si>
    <t>2.6.10</t>
  </si>
  <si>
    <t>Mediante correo electrónico (disponible en la carpeta) se estima la fecha de presentación del procedimiento para marzo 15 de 2016</t>
  </si>
  <si>
    <t>2.6.11</t>
  </si>
  <si>
    <t>A partir de las auditorias de Plan Operativo Anual realizadas por la Asesoría de Control Interno, se evidencian falencias en la alimentación de las bases de datos por parte de los supervisores de contratos durante vigencias anteriores; por lo cual las diferentes subdirecciones adelantan los correctivos necesarios por solicitud y recomendación de ACI.</t>
  </si>
  <si>
    <t>2.6.12</t>
  </si>
  <si>
    <t>no se evidencio avance respecto de dicha accion</t>
  </si>
  <si>
    <t>2.6.13</t>
  </si>
  <si>
    <t>Sobre la revisIón y adopción del nuevo Manual de contratación, el Subdirector Jurídico informa a la Dirección del IPES, a traves del memorando No. 4850 de fecha 29/10/2015, que los procedimientos adjuntos al proyecto del manual de contratación se encuentran en proceso de elaboración por tanto será sometido a revisión final por parte de esta dependnecia</t>
  </si>
  <si>
    <t>2.6.2</t>
  </si>
  <si>
    <t>2.6.3</t>
  </si>
  <si>
    <t>Efectuado el análisis, se evidenció que se emitió circular 078/15 en la cual la SJC informó el IPES sobre la existencia de los procedimientos de Gestión contractual del instituto.</t>
  </si>
  <si>
    <t>2.6.4</t>
  </si>
  <si>
    <t>2.6.5</t>
  </si>
  <si>
    <t>Se aporta invitación a capacitacion cada uno de los supervisores con radicado 2741 de 17/07/2015.</t>
  </si>
  <si>
    <t>Se evidencian memorandos de recordatorio de actividades de supervisión a los servidores que apoyan dicho proceso.</t>
  </si>
  <si>
    <t>2.6.6</t>
  </si>
  <si>
    <t>la Subdireccion Juridica y de Contratacion tiene el documento borrador del Manual de Contratacion y Supervision sin embargo aun no ha sido aprobado y adoptado por la entidad</t>
  </si>
  <si>
    <t>Efectuado el correspondiente seguimiento, se manifiesta que aun el contrato 945 de 2012, objeto del presente hallazgo no se ha liquidado</t>
  </si>
  <si>
    <t>Mediante correo electronico del dia de hoy 05/03/2014 la SFE envio plan de trabajo. Con radicado No 1081 del 05/03/2014 C.I. solicita a la SJC el avance a la liquidacion de los convenios relacionados, de conformidad con el informe trimestral con el fin de evaluar el grado de desarrollo del plan de trabajo a 24/03/2014.</t>
  </si>
  <si>
    <t>Con radicado 2707 09/06/2014 la SFE da avance a las acciones correctivas del hallazgo donde describe el estado y adjunta copia de actas de los trabajos realizados para la liquidacion de los mismo. La SFE envió relación de convenios liquidados del proyecto 414 Misión Bogotá, con corte a 31 de enero de 2016. En la relación figuran 27 convenios y su estado. Revisadas las carpetas correspondientes a la relación esta se encuentran debidamente organizadas y foliadas.</t>
  </si>
  <si>
    <t>2.10.0</t>
  </si>
  <si>
    <t>Mediante correo electronico del dia de hoy 05/03/2014 la SFE envio plan de trabajo, ademas mediante radicado 1392 del 25/03/2014 la SJC nos da una relacion de los convenios y su estado de la SFE, ademas nos informa de la conformacion de equipos de liquidadores.La SFE informa mediante radicado 00110-817-003423 del 20 de Agosto 2015 envian informe con avances sobre el plan de mejoramiento y soportes.</t>
  </si>
  <si>
    <t>2.11</t>
  </si>
  <si>
    <t>Ya que la anterior actividad es precedente no se ha reportado avance en esta actividad</t>
  </si>
  <si>
    <t>2.2</t>
  </si>
  <si>
    <t>Se informó que  se realizarán las mesas de trabajo para la reconstruccion de expedientes, no se evidencian los informes trimestrales.</t>
  </si>
  <si>
    <t>No se evidencia avance.</t>
  </si>
  <si>
    <t>2.8</t>
  </si>
  <si>
    <t>Con radicado 2707 09/06/2014 la SFE da avance a las acciones correctivas del hallazgo donde describe el estado y adjunta copia de actas de los trabajos realizados para la liquidacion de los mismo. La SFE envió relación de convenios liquidados del proyecto 414 Misón Bogotá con corte a 31 de enero de 2016. En la relación figuran 27 convenios y su estado. Revisadas las carpetas correspondientes a la relación se encuentran debidamente organizadas y foliadas.</t>
  </si>
  <si>
    <t>La SFE envío de relación el estado de los convenios liquidados del proyecto 414 de Misión Bogotá con corte a 31 de enero de 2016. En el numeral 5 figura el convenio No. 199 de 2007- Acción social con un saldo de $ 127,157,019 y pérdida de competencia , fecha de liquidación nov, 26/2014.</t>
  </si>
  <si>
    <t>2.9</t>
  </si>
  <si>
    <t>No evidenciaron los informes trimestrales sobre avance de los mismos.</t>
  </si>
  <si>
    <t>2014 2014</t>
  </si>
  <si>
    <t>Fabio Ayala S.</t>
  </si>
  <si>
    <t>1.5</t>
  </si>
  <si>
    <t>No es posible cerrar el hallazgo en razón a que no se realizaron las obras solicitadas con memorando 3471 del  24/08/2015, dirigido a diseño analisis estrategico solicitando el mantenimiento en plazas de mercado, se aporta reporte de ejecución en CD indicando que no se cumplió en un 90%, se hace enfasis en que se realizaron arreglos no acordes a lo solicitado. La SESEC indica que solicitarán ajustar la acción de mejora debido a que la Entidad no dispone de presupuesto.</t>
  </si>
  <si>
    <t>2.1.1.2</t>
  </si>
  <si>
    <t>Mediante Circular No. 075 del 31/12/2015, la SJC informa que se estructuraron los procedimientos de gestión contractual en el IPES. Dentro de estos procedimientos el PR-069 Procedimiento de planeación contractual incluye la actividad de elaboración de los estudios previos. Asi las cosas se tendrá el insumo para realizar la capacitación a los encargados de estructurar los documentos previos en la SGRSI.</t>
  </si>
  <si>
    <t>2.1.1.3</t>
  </si>
  <si>
    <t>solo se han realizado 3 restituciones de las 35 programadas.</t>
  </si>
  <si>
    <t>2.1.1.4</t>
  </si>
  <si>
    <t>2.1.7.2</t>
  </si>
  <si>
    <t>La subdirección remitio CD con soporte de los seguimiento realizados al contrato 2078 de 2013, se adjunta oficio remisorio 6194 de 2015. alli se observa que se han intervenido 9 de los 38 puntos comerciales.</t>
  </si>
  <si>
    <t>2.2.1.1</t>
  </si>
  <si>
    <t>Se adjunta cuadro comparativo entre lo solicitado por la dependencia , el informe de supervisión de mantenimiento y el reporte de los coordinadores de plaza</t>
  </si>
  <si>
    <t>2.2.1.2</t>
  </si>
  <si>
    <t>2.2.1.3</t>
  </si>
  <si>
    <t>2.2.1.4</t>
  </si>
  <si>
    <t>Segn el SEGPLAN a 30/09/2015 la meta de incubar , crear o fortalecer 4000 unidades productivas y de atender 1693 unidades durante el 2014, no se cumplió se atendieron 967 unidades, se cumplió con el 57%. Manifiestan los responsables en la SESEC que no se cumplió debido a que en el 2014, se tenia un desembolso de $ 3 millones por unidad y se paso a $ 10 millones por directriz de la Dirección y de la Alcadía Mayor, situación que redujo la meta en cuanto a su cobertura</t>
  </si>
  <si>
    <t>2.2.1.5</t>
  </si>
  <si>
    <t>2016/03/03</t>
  </si>
  <si>
    <t>No se evidencia la georeferenciacion en los quioscos.</t>
  </si>
  <si>
    <t>No se entrego evidencia de los grupos operativos.</t>
  </si>
  <si>
    <t>No se evidencio las jornadas de conviviencia</t>
  </si>
  <si>
    <t>No se evidencio dentro de los documento de la carpeta del hallazgo avance alguno en la gestion de restitución de módulos por parte de la SJC.</t>
  </si>
  <si>
    <t>No se evidencian memorandos a las alcaldias locales</t>
  </si>
  <si>
    <t>No se evidencio la gestion de la SAF para el recuperamiento de la cartera</t>
  </si>
  <si>
    <t>Efectuado el seguimiento se observó que mensualmente se envian las facturas a las plazas sobre el valor de los canones de arrendamiento.</t>
  </si>
  <si>
    <t>Se evidenció oficio 6940 del 7 de julio dirigido a la ERU mencionando la realización de reuniones entre el Subdirector Jurídico del IPES y la Directora Financiera de la ERU en razon a la revisión verificación el convenio 1725 de 2015. En el mismo oficio, el IPES menciona a la ERU que es imperioso que adelanten gestiones en pro del cumplimiento de la obligaciones del convenio, adicionalmente existe el oficio 16229 en el que se reitera a la ERU la necesidad de dar cumplimiento a las obligaciones del convenio. No se observa cronograma para avanzar en el impulso del proyecto.</t>
  </si>
  <si>
    <t>respecto del manual aun no se ha adoptado el nuevo manual por la Entidad sin embargo se observa documento con avances faltando solo la aprobacion por dirrecion, frente a los procedimientos ya estan aprobados se adjunta las evidencias en la carpeta del hallazgo</t>
  </si>
  <si>
    <t>2.3.1.5</t>
  </si>
  <si>
    <t>2016/03/10</t>
  </si>
  <si>
    <t>2.1.1.8</t>
  </si>
  <si>
    <t>Se elaboró Instructivo para la Conciliación de Convenios - Recursos Entregados en Administración el cual aún no ha sido implementado a la fecha de la verificación</t>
  </si>
  <si>
    <t>2.1.2.1</t>
  </si>
  <si>
    <t>2.1.2.2</t>
  </si>
  <si>
    <t>2.1.4.1</t>
  </si>
  <si>
    <t>No se evidencia en la carpeta del hallazgo documentos que soporten el cumpliento de la accion correctiva</t>
  </si>
  <si>
    <t>2.1.4.2</t>
  </si>
  <si>
    <t>La accion solamente subsana parcialmente lo planteado en el hallazgo, por cuanto no establece acciones para legalizar los contratos con los vivanderos de las plazas</t>
  </si>
  <si>
    <t>No se evidencia la convocatoria a suscribir contratos de uso y  aprovechamiento economico regulado, ni gestion para la recuperacion del espacio publico.</t>
  </si>
  <si>
    <t>2015 2015</t>
  </si>
  <si>
    <t>2.1.3.1</t>
  </si>
  <si>
    <t>No se evidencio las notas en los estados contables</t>
  </si>
  <si>
    <t>No hay soportes del cumplimiento de la acción en la Subdirección de formación y Empleabilidad</t>
  </si>
  <si>
    <t>2.1.4.10</t>
  </si>
  <si>
    <t>No se reporta avance de esta actividad</t>
  </si>
  <si>
    <t>2.1.4.8</t>
  </si>
  <si>
    <t>Revisada la carpeta del hallazgo no contiene documentos que evidencien la situación actual de la acción o acciones correctvas</t>
  </si>
  <si>
    <t>2.1.4.9</t>
  </si>
  <si>
    <t>3.1.1</t>
  </si>
  <si>
    <t>2006 2006</t>
  </si>
  <si>
    <t>2008 2008</t>
  </si>
  <si>
    <t>2009 2009</t>
  </si>
  <si>
    <t>2010 2010</t>
  </si>
  <si>
    <t>2016 2016</t>
  </si>
  <si>
    <t>VARIABLES DEL INDICADOR</t>
  </si>
  <si>
    <t>RESULTADO INDICADOR</t>
  </si>
  <si>
    <t>(1/1)*100=100</t>
  </si>
  <si>
    <t>1/1</t>
  </si>
  <si>
    <t>3/3</t>
  </si>
  <si>
    <t>1/2</t>
  </si>
  <si>
    <t>0.7/1</t>
  </si>
  <si>
    <t>224/444</t>
  </si>
  <si>
    <t>0/1</t>
  </si>
  <si>
    <t>536/608</t>
  </si>
  <si>
    <t>0,5/1*100%</t>
  </si>
  <si>
    <t>0/1*100%</t>
  </si>
  <si>
    <t>0.4/1*100%</t>
  </si>
  <si>
    <t>0.20/1*100%</t>
  </si>
  <si>
    <t>0.5/1*100%</t>
  </si>
  <si>
    <t>1/1*100%</t>
  </si>
  <si>
    <t>0/2</t>
  </si>
  <si>
    <t>0,5/1</t>
  </si>
  <si>
    <t>0/0*100%</t>
  </si>
  <si>
    <t>0,29/1</t>
  </si>
  <si>
    <t>1,4/2</t>
  </si>
  <si>
    <t>0.33/1*100%</t>
  </si>
  <si>
    <t>0.50/1*100</t>
  </si>
  <si>
    <t>1/3</t>
  </si>
  <si>
    <t>2/3</t>
  </si>
  <si>
    <t>1/1*100</t>
  </si>
  <si>
    <t>0/4</t>
  </si>
  <si>
    <t>0.3/1*100%</t>
  </si>
  <si>
    <t>3/35</t>
  </si>
  <si>
    <t>2/2*100</t>
  </si>
  <si>
    <t>9/38</t>
  </si>
  <si>
    <t>967/1693</t>
  </si>
  <si>
    <t>35/35</t>
  </si>
  <si>
    <t>0/6</t>
  </si>
  <si>
    <t>0/12</t>
  </si>
  <si>
    <t>(2/2)*100=100</t>
  </si>
  <si>
    <t>((3/3)+(19/19))/2*100</t>
  </si>
  <si>
    <t>((19/19)+(1/1))/2*100</t>
  </si>
  <si>
    <t>100+30/130*100</t>
  </si>
  <si>
    <t>4/4*100</t>
  </si>
  <si>
    <t>5/5*100</t>
  </si>
  <si>
    <t>157/188</t>
  </si>
  <si>
    <t>87/89</t>
  </si>
  <si>
    <t>1/12</t>
  </si>
  <si>
    <t>4/12</t>
  </si>
  <si>
    <t>3.3.1</t>
  </si>
  <si>
    <t>3.3.3</t>
  </si>
  <si>
    <t>3.3.4</t>
  </si>
  <si>
    <t>3.3.5</t>
  </si>
  <si>
    <t>4.1.1</t>
  </si>
  <si>
    <t>3.4</t>
  </si>
  <si>
    <t>3.5.1</t>
  </si>
  <si>
    <t>3.5.2</t>
  </si>
  <si>
    <t>3.5.5</t>
  </si>
  <si>
    <t>3.5.7</t>
  </si>
  <si>
    <t>3.5.8</t>
  </si>
  <si>
    <t>CÓDIGO ACCIÓN</t>
  </si>
  <si>
    <t>DESCRIPCIÓN ACCION</t>
  </si>
  <si>
    <t>FORMULA DEL INDICADOR</t>
  </si>
  <si>
    <t xml:space="preserve">1. Continuar con el tràmite ante la Empresa de Acueducto y Alcantarillado de Bogotà - Junta Directiva- la transferencia del lote de terreno de su propiedad que se encuentra en el àrea sobre el cual esta edificado el Centro Comercial Restrepo. </t>
  </si>
  <si>
    <t>actividades realizadas/ actividades programadas</t>
  </si>
  <si>
    <t xml:space="preserve">2. Igualmente, tramitar ante la Empresa de Acueducto y Alcantarillado de Bogotà que motivò el rechazo del registro de la escritura mediante las cuales el DADEP transfiere a tìtulo gratuito al IPES terrenos de su propiedad que se encuentran en el àrea donde se encuentra edificado el Centro Comercial Restrepo. </t>
  </si>
  <si>
    <t xml:space="preserve">3. Una vez tramitada y concebida la legalizaciòn de todos los predios del Centro Comercial Restrepò se tramitarà ante la Curaduria la legalizaciòn de la construccciòn del Centro Comercial. </t>
  </si>
  <si>
    <t>4. Legalizados los terrenos y la construcciòn se podrà adelantar la venta de los locales o mòdulos a los beneficiarios del Centro Comercial Restrepo.</t>
  </si>
  <si>
    <t>Actividades Realizadas / Actividades Programadas</t>
  </si>
  <si>
    <t xml:space="preserve">3. exigir al coejecutor que transfiera al IPES la propiedad de las maquinas que recibió como depositario de la DNE en liquidación, previo peritaje del 100%  </t>
  </si>
  <si>
    <t>1) Aplicar la resolución 375 del 27 de octubre de 2011(Manual de recaudo, recuperación de cartera y cobro coactivo)</t>
  </si>
  <si>
    <t>1) Actividades realizadas / Actividades programadas
2) Campaña realizada
3) No. De reconocimiento de obligaciones / No. De total de obligaciones cuentas de orden</t>
  </si>
  <si>
    <t xml:space="preserve">4) Constitucion de comites de desarrollo en cada Plaza de MErcado, para activar controles sociales respecto de las situaciones que presentan al interior de  cada una de ellas y que desmotivan el cumplimiento de obligaciones adquiridas.    </t>
  </si>
  <si>
    <t xml:space="preserve">5) Desarrollo e implementacion de la politica de apoyo a la economia popular en cada plaza, que incluye apertura del programa de acceso al microcredito para mitigar el ahogo economico, que manifiestan los deudores.        </t>
  </si>
  <si>
    <t xml:space="preserve">2. Se realizará la identificación de los bienes de la entidad, para proceder a plaquetear aquellos que no identificados. Así como también plaquetear aquellos que se adquieran en un futuro por la entidad dentro del mes siguiente a su entrega física a la entidad.     </t>
  </si>
  <si>
    <t xml:space="preserve">2.Número de bienes plaqueteados / Total bienes </t>
  </si>
  <si>
    <t xml:space="preserve">3. Elaborar el inventario por cuenta dante de los funcionarios y contratistas dentro de las dos semanas siguientes a su ingreso a la Entidad. </t>
  </si>
  <si>
    <t>3. Número de Funcionarios y Contratistas con inventario por cuenta dante / Número total de funcionarios y contratistas</t>
  </si>
  <si>
    <t>Numero de acciones propuestas cumplidas /numero de acciones programadas</t>
  </si>
  <si>
    <t>2. Rendir informe mensual a la Direccion General del IPES, sobre los avances, del proceso, como tambien el requerir de manera permanente a la ERU, sobre los procesos de ejecucion.</t>
  </si>
  <si>
    <t>Realizar estudios de flujo peatonal para la reubicaciòn de mobiliarios urbanos. Reunión de SGRSI y Alcaldias Locales, para la instalaciòn de nuevos modulos</t>
  </si>
  <si>
    <t xml:space="preserve">Número de módulos reubicados en espacios viables / Modulos pendientes de reubicación  </t>
  </si>
  <si>
    <t xml:space="preserve">Renovar los contratos a los beneficiarios de la REDEP, teniendo en cuenta la siguiente informacion: 1. Filtrar información de beneficiarios a los que se les va a renovar contrato. </t>
  </si>
  <si>
    <t>Número de contratos suscritos con beneficiarios de quioscos / Total de beneficiarios</t>
  </si>
  <si>
    <t>Emitir comunicado a la Subdirección financiera, Juridica y a la Dirección General para que dichas áreas del IPES generen un concepto de contratación.</t>
  </si>
  <si>
    <t>Comunicado</t>
  </si>
  <si>
    <t xml:space="preserve">Numero de módulos activos /Total módulos </t>
  </si>
  <si>
    <t>Revisar, ajustar y documentar el procedimiento de reubicación de módulos, con el fin de hacerlo más ágil</t>
  </si>
  <si>
    <t>Actividades realizadas/ actividades programadas*100%</t>
  </si>
  <si>
    <t>Intensificar los controles sobre el prestamo de los expedientes de gestion juridca y del archivo central de la entidad.</t>
  </si>
  <si>
    <t xml:space="preserve">Se llevara a cabo inventario documental del archivo juridico de gestion y archivo centra. </t>
  </si>
  <si>
    <t xml:space="preserve">De los documentos inventariados se guardara copia magnetica utilizando el metodo de digitalizacion por scanner, con el fin de contar con la informacion en tiemo real y cierto. </t>
  </si>
  <si>
    <t xml:space="preserve">2. Solicitar a la SJC  que agilicen, dentro de la ley, los procesos de restitución de módulos por abandono, mora o incumplimiento al reglamento de puntos comerciales.
</t>
  </si>
  <si>
    <t>Realizar Memorando</t>
  </si>
  <si>
    <t>3. Proyectar comunicaciones a las alcaldias locales  para el mantenimiento del espacio publico.</t>
  </si>
  <si>
    <t>Numero de acciones realizadas/ numero de acciones programadas * 100</t>
  </si>
  <si>
    <t>Si el beneficiario-arrendador no salda la obligacion en mora, el Gestor Comercial deberá informarle que no se le renovara el contrato, asi mismo a la SJC para que se de inicio al proceso de restitucion del inmueble, asi mismo</t>
  </si>
  <si>
    <t>Si el beneficiario-arrendador salda la obligacion y manifiesta el interes de renovar el contrato, el gestor comercial debera remitir constancia de esto a la SJC para que repose en el expediente contractual, desde lo cual se entendera que el plazo del contrato se encuentra prorogado por DOCE (12) MESES, con el respectivo aumento del canon de arrendamiento, correspondiente al incremento anual del IPC</t>
  </si>
  <si>
    <t>Si el beneficiario-arrendador manifiesta el interes de renovar el contrato, el gestor comercial debera remitir constancia de esto a la SJC para que repose en el expediente contractual, desde lo cual se entendera que el plazo del contrato se encuentra prorogado por DOCE (12) MESES, con el respectivo aumento del canon de arrendamiento, correspondiente al incremento anual del IPC.</t>
  </si>
  <si>
    <t xml:space="preserve">SGRSI:
1. Emitir comunicación a la Subdirección Jurídica y de Contratación (SJC) para que se incluya en el plan de enajenación los locales propiedad del IPES. 
</t>
  </si>
  <si>
    <t xml:space="preserve">No. De acciones ejecutadas / No. De acciones realizadas
</t>
  </si>
  <si>
    <t>SGRSI: 2.  Adjudicar módulos a las personas interesadas (10 módulos a Diciembre 31 de 2013), mientras se realiza el plan de enajenación pendiente a realizar.</t>
  </si>
  <si>
    <t>No. De locales adjudicados / Total de los locales</t>
  </si>
  <si>
    <t>SJC:
SJC: 1. Elaborar informe de caracterizacion y naturaleza de los bienes inmuebles de la Entidad.</t>
  </si>
  <si>
    <t xml:space="preserve">
SJC: 2. Solicitar a la Subdirección de Gestion de Redes Sociales e Informalidad, emita informe sobre la viabilidad de inculir estos bienes inmuebles en el plan de enajenacion, advirtiendo sobre los componentes que este debe inculir.
</t>
  </si>
  <si>
    <t>SJC: 3. Consultar al Instituto Geografico Agustin Codazzi el procedimiento de avaluo comercial de los inmuebles y valorar la posibildad de solicitar que ellos efectuen este tramite.</t>
  </si>
  <si>
    <t>SJC: 4. Oganizar mesa de trabajo con Central de Inversiones S. A. –CISA– sobre los terminos de elaboracion de plan de enajenacion y tramite de ejecucion.</t>
  </si>
  <si>
    <t xml:space="preserve">SJC 5. Se solicitará a los Directivos para que definan que bienes seran inculidos en el plan de enajenacion a elaborarse, una vez agotada esta fase de estudio, verificacion de viabilidad y tramite de enajenacion. </t>
  </si>
  <si>
    <t>Verificar el estado de los procesos en la fiscalía general de la nación, a través de la Subdirección Jurídica</t>
  </si>
  <si>
    <t>No. De acciones ejecutadas / No. De acciones programadas *100%</t>
  </si>
  <si>
    <t xml:space="preserve"> A través de un memorando enviado por la SGRSI, solicitar a SJC el informe de los avances sobre el estado de los procesos en la fiscalía general de la nación.
</t>
  </si>
  <si>
    <t xml:space="preserve">Realizar seguimiento bimensual, en la SJC y en el punto comercial
</t>
  </si>
  <si>
    <t xml:space="preserve">SJC: 
Oficiar a la Fiscalia General de la Nacion- Oficina de Asignacion- para que informe acerca del estado de las denuncias instauradas por el Instituto para la Economia Social.
</t>
  </si>
  <si>
    <t>SJC:
valorar la posibilidad de iniciar proceso de restitucion.evidenciado el estado de las denuncias.</t>
  </si>
  <si>
    <t xml:space="preserve"> Efectuar llamados de atención a los beneficiarios que realizan ventas de licor en el módulo asignado</t>
  </si>
  <si>
    <t xml:space="preserve">Solicitar a la Subdirección Jurídica y de Contratación iniciar el proceso de restitución, una vez agotado el procedimiento y aun así continue la situación.
</t>
  </si>
  <si>
    <t xml:space="preserve">SJC:  
Iniciar proceso de restitución, toda vez que en el reglamento de puntos comerciales se establece como prohibición la venta de "pirateria", por constituir un delito. </t>
  </si>
  <si>
    <t>Realizar el seguimiento y control permanente de los inmuebles arrendados, para que estos tengan la ocupación total por parte de los beneficiarios o tomar acciones jurídicas oportunamente</t>
  </si>
  <si>
    <t>Acciones de control y seguimiento realizadas / Acciones programadas</t>
  </si>
  <si>
    <t xml:space="preserve">Continuar con el proceso de reasignación de las neveras a los comerciantes de la plaza de los Luceros </t>
  </si>
  <si>
    <t>No. de  actividades realizadas / No. actividades programadas * 100</t>
  </si>
  <si>
    <t>Adelantar el proceso juridico para reasignación de equipos en otras plazas distritales que administra el IPES</t>
  </si>
  <si>
    <t>Ación ejecutada / Acción programada * 101</t>
  </si>
  <si>
    <t>Ación ejecutada / Acción programada</t>
  </si>
  <si>
    <t xml:space="preserve">2. Construcción de indicadores de gestión e impacto que determinen los avances y el cumplimiento de las metas. </t>
  </si>
  <si>
    <t>No. de  actividades realizadas / No. actividades programadas * 101</t>
  </si>
  <si>
    <t>1. Contabilidad realizara de manera mensual las conciliaciones bancarias.</t>
  </si>
  <si>
    <t>2. Una vez contabilidad realice las conciliaciones bancarias informará en el termino de la distancia por le medio más expedito a tesoreria, las partidas que no fue posible cruzar y tesoreria requieren ser revisadas, corregidas, modificadas, anuladas o solicitar al banco para su identificacion.</t>
  </si>
  <si>
    <t xml:space="preserve">3. Tesoreria una vez tenga las conciliaciones bancarias efectuadas por contabilidad debe depurar las partidas conciliatorias registrando, revisando, corrigiendo, modificando o anulando y reportar esta  información  cada mes a Contabilidad. </t>
  </si>
  <si>
    <t xml:space="preserve">No. de  actividades realizadas / No. actividades programadas </t>
  </si>
  <si>
    <t>3. Se solicitara a las dependencias semestralmente las necesidades informaticas y de recursos tecnologicos</t>
  </si>
  <si>
    <t xml:space="preserve">Realizar 2 solicitudes anuales </t>
  </si>
  <si>
    <t xml:space="preserve">2. Realizar la depuración el Area de Cartera de conformidad con los soportes aportados en el informe de auditoria de Control INterno individualizando los valores por cada comerciante </t>
  </si>
  <si>
    <t>4. Aplicar el procedimiento de ingresos de tesorería (PR-019), con el fin de recibir y salvaguardar los dineros recaudados  por los diferentes conceptos.</t>
  </si>
  <si>
    <t>5. Incluir los riesgos a que hace referencia la Contraloría, en el mapa de riesgos del proceso de recursos financieros con sus respectivos controles.</t>
  </si>
  <si>
    <t>Elaboración del procedimiento de los inventarios.
Elaboración del cronograma de actividades para el inventario de cierre vigencia 2013.</t>
  </si>
  <si>
    <t>Elaborar el procedimiento de control por perdida o hurto de los bienes.</t>
  </si>
  <si>
    <t xml:space="preserve">Se tiene programada la fecha del 28 de noviembre de 2013, para adelantar el Comité de Inventarios donde se presentara el listado de bienes muebles obsoletos, con el fin de adelantar el proceso de baja tal como lo señalan los numerales 5.6.1 y 5.6.2. de la Resolución No. 001 de 2001.    </t>
  </si>
  <si>
    <t>No. de  actividades realizadas / No. actividadesprogramadas* 100</t>
  </si>
  <si>
    <t xml:space="preserve">Articulación con la Subdirección Jurídica y de Contratación para llevar a cabo la liquidación de los convenios.Vinculación de personas capacitadas para llevar a cabo la liquidación de los convenios, con base en los lineamientos adoptados por la entidad.
</t>
  </si>
  <si>
    <t>Si existe un ingreso a almacen de estos elementos en forma global, se efectuara el ingreso discriminado de cada uno de los elementos (Plaza los luceros).</t>
  </si>
  <si>
    <t xml:space="preserve">No. de  actividades realizadas / No. actividades programadas * 100
</t>
  </si>
  <si>
    <t>Se solicitará por medio de memorando a la subdirección de emprendimiento, servicios empresariales y comercialización, para que los coordinadores de las plazas de mercados cumplan con el reglamento, con respecto a la organización y el manejo de los residuos solidos.</t>
  </si>
  <si>
    <t xml:space="preserve">4. Verificar la posiblidad de hacer exigibles las polizas que aseguren bienes y servicios, debidamente suscritas dentro de la contratación correspondiente. </t>
  </si>
  <si>
    <t>1.Se diseñara un formato para establecer la desagragación por conceptos de los excendetes financieros y aportes para que al momento de ser reintegrados a la Tesorería del Distrito estén plenamente identificados.  El cual será diligenciado y reportado trimestralmente.</t>
  </si>
  <si>
    <t>2. Elaborar el formato de programación presupuestal.</t>
  </si>
  <si>
    <t>3. Revisar y ajustar el procedimiento 025 - Gestión, control y seguimiento presupuestal, con el fin de aplicarlo y hacerle el respectivo seguimiento.</t>
  </si>
  <si>
    <t>No. de  actividades realizadas / No. actividades programadas</t>
  </si>
  <si>
    <t xml:space="preserve">Solicitar al proveedor de siafi que integre dentro del sistema un aplicativo de consulta para la subdireccion administrativa y financiera  en conjunto con la subdireccion juridica y de contratacion, para verificar las fechas de terminaciones de los contratos con sus respectivos soportes de saldo por ejecutar
</t>
  </si>
  <si>
    <t>2. Revisar el mapa de riesgos del proceso de gestión contractual e incluir el riesgo que hace referencia este hallazgo</t>
  </si>
  <si>
    <t xml:space="preserve">
1. Revisar y adoptar un nuevo manual de contratación y supervisión,
</t>
  </si>
  <si>
    <t xml:space="preserve">1. Revisar y ajustar el manual de contratación a la normatividad vigente
</t>
  </si>
  <si>
    <t>Revisar y ajustar el manual de contratación a la normatividad vigente</t>
  </si>
  <si>
    <t xml:space="preserve">1. Terminar de elaborar las tablas de retención documental, para su aprobación por el consejo distrital de archivo las cuales contienen las tipologías documentales que debe contener el expediente.
</t>
  </si>
  <si>
    <t>2. Elaborar el procedimiento para el manejo de archivo, tomando como base el instructivo 005, describiendo cada una de las actividades para la organización, conservación, consulta, prestamo de los expedientes y puntos de control.</t>
  </si>
  <si>
    <t>3. Realizar jornadas de capácitación a contratistas y supervisores, en temas de intervención y organización de archivo, dictada por el grupo de gestión documental.</t>
  </si>
  <si>
    <t xml:space="preserve">4. Socializar la información de la circular 025 de 2013, expedida por La Subdirección Jurídica y de Contratación a partir de la cual se dictaron los lineamientos para el préstamo de los expedientes contractuales y el acceso al espacio físico del archivo </t>
  </si>
  <si>
    <t>5. Continuar el desarrollo del proceso de levantamiento de inventario del archivo de la subdirección jurídica y de contratación.</t>
  </si>
  <si>
    <t xml:space="preserve">
6. Cumplir con los lineamientos sobre el manejo de archivos de gestión impartidos por el grupo de gestión documental. </t>
  </si>
  <si>
    <t xml:space="preserve">
7.  Brindar las directrices a la auxiliar administrativa encargada del archivo, para el proceso de levantamiento de inventario.</t>
  </si>
  <si>
    <t xml:space="preserve">8. Trasladar los  expedientes contractuales, que se encuentren en estado liquidado al archivo central. </t>
  </si>
  <si>
    <t>9. Escanear los archivos, una vez culmine el proceso de levantamiento de inventario y organización de expedientes contractuales.</t>
  </si>
  <si>
    <t xml:space="preserve">10.Socializar el proceso de control de préstamos de las carpetas del archivo de gestión del área, se seguirá efectuando la solicitud de empréstito exclusivamente por los miembros de la Subdirección Jurídica y de Contratacion y los que ejerzan funciones de supervisión de los respectivos contratos, y a los Subdirectores siempre y cuando se establezca con anterioridad las razones por las que necesitan acceder a los expedientes contractuales.
</t>
  </si>
  <si>
    <t>11. Socializar el formato de préstamo de documentos, No 160.</t>
  </si>
  <si>
    <t xml:space="preserve"> Revisión y ajuste de Manual de Supervisión e Interventoría de la entidad. 
 </t>
  </si>
  <si>
    <t>Equipo de apoyo a la supervisión, seguimiento y liquidación de los contratos y/o convenio</t>
  </si>
  <si>
    <t xml:space="preserve">2. Revisión y ajuste de Manual de Supervisión de la entidad. </t>
  </si>
  <si>
    <t xml:space="preserve">3.Equipo de apoyo a la supervisión, seguimiento y liquidación de los contratos y/o convenios </t>
  </si>
  <si>
    <t>1. Establecer un plan de trabajo mediante el cual el supervisor o quien  sea designado establezca las acciones necesarias para la reconstruccion de los anexos asociados a los convenios</t>
  </si>
  <si>
    <t>ACTIVIDADES EJECUTADAS/ ACTIVIDADES PLANTEADAS</t>
  </si>
  <si>
    <t>2. Establecer como minimo cuatro informes de avance ( uno cada trimestre) con el fin de evaluar el grado de desarrollo del plan de trabajo</t>
  </si>
  <si>
    <t>Efectuar el tràmite de designaciòn y asi lo requiere este hallazgo; seguimiento  y remisión oportuna de la ejecución financiera</t>
  </si>
  <si>
    <t xml:space="preserve">Una vez el supervisor del respectivo convenio elabore el informe de ejecución presupuestal y presente el reporte a la Subdirección Administrativa y Financiera, las áreas de presupuesto, tesorería y contabilidad en los asuntos de su competencia, realizaran las depuraciones a las que haya lugar según la información suministrada.  </t>
  </si>
  <si>
    <t>SUP: 1. Establecer un plan de trabajo para la reconstrucción de los anexos asociados a los convenios.  2 Establecer mínimo 4 informes de avance.</t>
  </si>
  <si>
    <t>Se elaboró y se encuentra en proceso de aprobación la tabla de retención documental de los subprocesos jurídico y de contratación que involucran a la Subdirección Jurídica y de Contratación</t>
  </si>
  <si>
    <t>1) Efectuar el tràmite de designaciòn y asi lo requiere este hallazgo; seguimiento  y remisión oportuna de la ejecución financiera de los recursos provenientes del convenio 003 de 2007 suscrito con la Secretaría Distrital de Desarrollo Económico por parte de los supervisores a la SAF</t>
  </si>
  <si>
    <t xml:space="preserve">2. Realizar las depuraciones  que haya lugar según la información suministrada, una vez el supervisor del respectivo convenio elabore el informe de ejecución presupuestal y presente el reporte a la Subdirección Administrativa y Financiera, las áreas de presupuesto, tesorería y contabilidad. </t>
  </si>
  <si>
    <t>Adelantar las acciones de mantenimiento correctivo y preventivo en las plazas distritales de mercado de acuerdo con los recursos que le sean asignados.</t>
  </si>
  <si>
    <t>Numero de plazas intervenidas / total de plazas distritales de mercado</t>
  </si>
  <si>
    <t>Capacitar a los supervisores de contrato y servidores encargados de estructurar los documentos previos del proceso de contratación de la Subdirección de Gestión Redes Sociales e Informalidad  en temas tendientes a Fortalecer la aplicación de los principios de planeación, economía, transparencia, controles y seguimiento en la ejecución del  proceso contractual para garantizar que  no haya pérdida de recursos públicos.</t>
  </si>
  <si>
    <t>Capacitaciones realizadas/ capacitaciones programadas</t>
  </si>
  <si>
    <t xml:space="preserve">2. Realizar la recuperación y/o restitución de 35 módulos en los puntos comerciales </t>
  </si>
  <si>
    <t>No. Módulos recuperados y/o sustituidos  / No. Módulos a recuperar y/o sustituir</t>
  </si>
  <si>
    <t xml:space="preserve">Verificar el cumplimiento del contrato 2078 de 2013 durante la vigencia 2014, que tiene como objeto el mantenimiento a los Puntos Comerciales para el cumplimiento de los requerimientos sanitarios y evitar sanciones por parte de los entes de control respectivos </t>
  </si>
  <si>
    <t>Número de puntos comerciales intervenidos en mantenimiento / Total de Puntos comerciales</t>
  </si>
  <si>
    <t>Verificar el cumplimiento del contrato 2078 de 2013 durante la vigencia 2014, que tiene como objeto el mantenimiento a las 19 Plazas de Mercado para el cumplimiento de la meta No. 3  sobre el cumplimiento de las acciones de mantenimiento para la totalidad de las plazas</t>
  </si>
  <si>
    <t xml:space="preserve">Número de plazas intervenidas en mantenimiento / Total de Plazas </t>
  </si>
  <si>
    <t>Darle continuidad al cumplimiento de las actividades de los convenios firmados por el IPES para atender población desplazada: 1705 de 2012, 1785 de 2013, 1755 de 2013 (1460 unidades productivas para 2014 y las 233 unidades que no fueron atendidas en 2013)</t>
  </si>
  <si>
    <t>Número de unidades productivas de victimas atendidas / Total de victimas atentididas</t>
  </si>
  <si>
    <t>Acciones realizadas / Acciones programadas</t>
  </si>
  <si>
    <t xml:space="preserve">2. Efectuar   georeferenciación y actualización de la ficha HEMI en todos los Puntos Comerciales, Quioscos y Locales de los Puntos de Encuentro. </t>
  </si>
  <si>
    <t xml:space="preserve">3. Conformar los Grupos Operativos en cada uno de los puntos comerciales </t>
  </si>
  <si>
    <t xml:space="preserve">4. Realizar jornadas para la convivencia  con el apoyo del IPES. </t>
  </si>
  <si>
    <t>7. Realizar reuniones con la Subdirección Jurídica para agilizar, dentro de los términos de ley, los procesos de restitución de módulos</t>
  </si>
  <si>
    <t>8. Proyectar comunicaciones a las alcaldías locales  para el mantenimiento del espacio público.</t>
  </si>
  <si>
    <t>11. Los Programas realizarán  jornadas de legalización de cartera y renovación de contratos</t>
  </si>
  <si>
    <t xml:space="preserve">12. Realizar Campaña en los puntos comerciales con el fin de fomentar la cultura del pago oportuno mensualmente </t>
  </si>
  <si>
    <t>Se realizarán mesas de trabajo para identificar el proyecto en su nueva etapa y se verificará con las partes jurídicas y técnicas del Instituto para la economia Social y ERU la viabilidad  de la reubicación de los vendedores informales en proyecto.  Así mismo, se establecerá un cronograma para avanzar e impulsar el proyecto.</t>
  </si>
  <si>
    <t>Actividades realizadas/Actividades Programadas en el Cronograma.</t>
  </si>
  <si>
    <t>1. Liquidación del contrato de Obra Pública 2593-2009 .</t>
  </si>
  <si>
    <t xml:space="preserve">Nª de actividades realizadas/ Nª de actividades programadas </t>
  </si>
  <si>
    <t xml:space="preserve">2. Actualización del manual de contratación del IPES y  documentos asociados, que fortalezcan la labor de seguimiento a la contratación de la Entidad.  </t>
  </si>
  <si>
    <t xml:space="preserve">2. Actualizar el manual de contratación del IPES y  documentos asociados, que fortalezcan la labor de seguimiento a la contratación de la Entidad.  </t>
  </si>
  <si>
    <t>Establecer mecanismos de control y Seguimiento de la utilización de los recursos asignados a contratistas, respecto del manejo y administración de los recursos financieros</t>
  </si>
  <si>
    <t>Mecanismos - controles documentados/ Mecanismos - controles implementados</t>
  </si>
  <si>
    <t>Efectuar un cruce de información respecto a los inventarios individuales de los funcionarios asociados al proyecto vrs. El elemento devolutivo en físico.</t>
  </si>
  <si>
    <t>Listado depurado de los bienes devolutivos.</t>
  </si>
  <si>
    <t xml:space="preserve">1. Diseñar e implementar una herramienta institucional (circular, comunicación, instructuvo) donde se establezca el marco procedimental aplicable a contratistas que se encuentren en estado de embarazo.2. Incluir dentro de la inducción a contratistas la obligación de informar en tiempo a la Entidad  el estado de embarazo. </t>
  </si>
  <si>
    <t>1. Herramienta diseñada e implementada. 
2. Inducción realizadas.</t>
  </si>
  <si>
    <t>1. Elaboración del censo de cada una de las plazas de mercado para determinar el indice de ocupación y relación de contratos legalizados</t>
  </si>
  <si>
    <t xml:space="preserve">No. de acciones proyectadas/ No. acciones ejecutadas </t>
  </si>
  <si>
    <t xml:space="preserve">2. Aplicación artículo 17 Res. 290 de 2014 - a. Invitación a suscripción contrato de uso administrativo y aprovechamiento económico regulado b. Requerimiento Restitución espacio c. Presentación de querellas ente las alcaldías locales </t>
  </si>
  <si>
    <t>1. cuentas aprobadas/No. Módulos ocupados 2. Circularizacion remitida 3. No. De Visitas de cobro/las plazas de mercado 4. No. De Modulos sellados/No. De Módulos con cartera. 5. Estudio Costo beneficio</t>
  </si>
  <si>
    <t xml:space="preserve">3.  Sellamiento por falta grave (incumplimiento al pago). </t>
  </si>
  <si>
    <t>4. Estudio Costo beneficio para el cumplimiento del proceso administrativo de la jurisdicción coactiva.</t>
  </si>
  <si>
    <t>1. cuentas de cobro aprobadas/# Módulos ocupados 2. Circularizacion remitida 3. # De Visitas de cobro/las plazas de mercado 4. # De Módulos sellados/# De Módulos con cartera 5. Estudio Costo beneficio</t>
  </si>
  <si>
    <t>Todo lo que correspoda a manejo de personal. Estudio de competencias y evaluación de aptitudes, para la asumción de funciones necesarias para el cumplimiento de las metas de los proyectos de inversión,a cargo de esta subdireccción, seran entregados a la Subdirección Administrativa y Financiera (área de talento humano)  para su revisión, en terminos de pertinencia y conveniencia.</t>
  </si>
  <si>
    <t>Total de contratos entregados a la SAF (Talento humano)/total de contratos de personal efectuados por esta subdirección.</t>
  </si>
  <si>
    <t>SFE  *La subdirección de formación y empleabilidad reforzara los mecanismos de control que la entidad tiene en lo relacionado a la presentación de informes  del recurso humano contratado mediante órdenes de prestación de servicios, para lo cual a partir de nero de 2015 s e esta solicitando un informe técnico, actas, fotos y otros soportes de las obligaciones contratadas para cada contratista según sea el caso .</t>
  </si>
  <si>
    <t xml:space="preserve">*Número de obligaciones certificada y cumplidas / total e obligaciones pacatas en las minutas contractuales 
</t>
  </si>
  <si>
    <t xml:space="preserve">SFE *La subdirección de formación y empleabilidad informara  a la subdirección jurídica y de contratación  de los casos pendientes por cesación de efectos para que esta inicie el procedimiento establecido para tal fin. Sin embargo a partir de la fecha se elaborara un cronograma con el fin de realizar el seguimiento puntual a cada acaso  
</t>
  </si>
  <si>
    <t xml:space="preserve">*Número de contratos liquidados  con cesación de efectos/ total de contratos liquidados </t>
  </si>
  <si>
    <t xml:space="preserve">
SESEC 1. Capacitar a los supervisores de contratos/convenios  en cuanto a las responsabilidades, proceso y control que deben realizar.</t>
  </si>
  <si>
    <t xml:space="preserve">
SESEC 1. No. de  capacitaciones programadas / capacitaciones realizadas. </t>
  </si>
  <si>
    <t xml:space="preserve">SESEC  2. Realizar requerimientos a contratistas y supervisores  por incumplimiento. </t>
  </si>
  <si>
    <t>2. No. de requerimientos efectuados/ No. de casos de incumplimiento detectados.</t>
  </si>
  <si>
    <t xml:space="preserve">SESEC 3. Reportar a la Subdirección Jurídica y de Contratación un informe bimensual consolidado del estado de ejecución y liquidación de los convenios/contratos que se desarrollan en las diferentes dependencias con copia a la Oficina Asesora de Control Interno. </t>
  </si>
  <si>
    <t xml:space="preserve"> 3. Seis (6)informes anuales radicados en la Subdirección Jurídica y de Contratación por parte de cada dependencia.No. de contratos y convenios liquidados/contratos y convenios pendientes por liquidar</t>
  </si>
  <si>
    <t>Referente al acuerdo de pago realizado con la Empresa de Teléfonos de Bogotá ETB.  Una vez verificados los soportes que reposan en la carpeta de servicios prestados por la ETB, se encuentra una comunicación emitida por el área de Cartera Corporativa y Conciliación Alianzas y Terceros de la ETB, en la cual se establece el total del compromiso de pago de la cuenta No. 4362920 con corte al 24 de abril de 2014, el cual asciende al monto de $37.489.190 pesos</t>
  </si>
  <si>
    <t xml:space="preserve">No reporta </t>
  </si>
  <si>
    <t xml:space="preserve">Optimizar la comunicaciòn a los Supervisores para que lleven a cabo el proceso oportunode pago de pasivos exigibles con y sin extemporaneidad de ninguna ìndole. 
Hacerle seguimiento bimensual a los registros presupuestales expedidos que respalden pasivos exgibles.
</t>
  </si>
  <si>
    <t>Registro presupuestal expedido que respalde pasivos exigible / Giros de pasivos exigibles</t>
  </si>
  <si>
    <t>SAF Actualizar procedimiento de tràmite para el de pago de facturas, controlando fechas de recibos inicia desde el momento en que las facturas son radicadas en correspondencia. Emitir comunicados de llamados de atenciòn a funcionarios responsables de esta labor.</t>
  </si>
  <si>
    <t xml:space="preserve">SAF Facturas recibidas fuera de fecha oportuna de pago / Total de facturas recibidas. </t>
  </si>
  <si>
    <t>Conformación de mesa de trabajo en donde se revise el Proyecto 431:"Fortalecimiento del sistema distrital de plazas de mercado", basados en la metodología para la formulación de proyectos, con el fin de que los objetivos y metas sean acordes a las necesidades actuales de los equipamientos de las plazas de mercado distritales.</t>
  </si>
  <si>
    <t>No. de sesiones de mesa de trabajo realizadas / No. de sesiones de mesa de trabajo programadas
 * 100</t>
  </si>
  <si>
    <t>Realizar un diagnóstico actualizado y con valores, de las necesidades de obras de adecuación en cada una de las plazas.</t>
  </si>
  <si>
    <t>No. de plazas de mercado con diagnóstico actualizado y con valores, de las necesidades de obras de adecuación
/  19 plazas de mercado  *  100</t>
  </si>
  <si>
    <t xml:space="preserve">Hacer una planeación y cronograma de ejecución con el área de planeamiento físico, para la eficiente ejecución de los recursos. </t>
  </si>
  <si>
    <t>Poner en funcionamiento las máquinas luego de realizar las pruebas definitivas con los ajustes exigidos para su operatividad</t>
  </si>
  <si>
    <t>No de maquinas operando/ No total de maquinas adquiridas por el IPES X 100</t>
  </si>
  <si>
    <t>Establecer en el Plan Operativo para vigencia 2016,  la acción asociada a la Capacitación  de los Supervisores de los Contratos de la Entidad, en temas tales como: Alcance del cumplimiento e incumplimiento de las obligaciones asociadas a la supervisón.</t>
  </si>
  <si>
    <t>No capacitaciones programadas según necesidad de los procesos / No Capacitaciones ejecutadas.</t>
  </si>
  <si>
    <t>Establecer mecanismos que garanticen la confibilidad y Seguridad  de los Sistemas de Información de la Entidad y de comunicación asertiva con los organismos de control, donde se establezcan fechas de corte estandar para lograr uniformidad en los cruces de información logrando así uniformidad en la información entregada por la entidad y la recolectada por los entes de control.</t>
  </si>
  <si>
    <t xml:space="preserve">Grado de avance en la implementación del Subsistema de Seguridad de la Información , conforme a la ISO 27001. </t>
  </si>
  <si>
    <t>La SJC realizará un cronograma que permita tener el archivo de gestión  acorde con  los parametros establecidos en las normas archivisticas vigentes</t>
  </si>
  <si>
    <t xml:space="preserve">Grado de avance en la implementación de las normas archivisticas </t>
  </si>
  <si>
    <t xml:space="preserve">Emitir conceptos de depuracion de cartera, conforme con la información / estado de cuenta enviado por la SAF/ cartera, determinando asi el procedimiento jurídico a seguir, para terminar con la cartera existente.                                                                                            </t>
  </si>
  <si>
    <t>Actividades ejecutadas/actividades programadas x 100</t>
  </si>
  <si>
    <t xml:space="preserve"> Dar apliación conjunta  con la SAF / Cartera de la Resolución 291 de 2014, interviniendo cuando el caso  asi lo requiera</t>
  </si>
  <si>
    <t>En los estudios previos y demás documentos precontractual y contractual se definira la población objeto de atención.</t>
  </si>
  <si>
    <t>Se exigirá cronograma de actividades para la entrega de materiales e insumos a beneficiarios, junto con evidencias fisicas de la entrega de los mismos.</t>
  </si>
  <si>
    <t xml:space="preserve">Establecer en el Plan Operativo para vigencia 2016,  la acción asociada a la Capacitación  de los Supervisores de los Contratos de la Entidad, en temas tales como :
Alcance del cumplimiento e incumplimiento de las obligaciones asociadas a la supervisón.
</t>
  </si>
  <si>
    <t>No capacitaciones programadas según necesidad de los procesos / No Capacitaciones ejecutadas</t>
  </si>
  <si>
    <t xml:space="preserve">Solicitar a Siproj Web la activación de las claves una vez las mismas sean asignadas.
</t>
  </si>
  <si>
    <t xml:space="preserve">Número de claves solicitadas/ número de personal capacitado por la Alcaldía Mayor
</t>
  </si>
  <si>
    <t xml:space="preserve">En los estudios previos y demás documentos contractuales se especificaran  las condiciones exigidas en cuanto a los perfiles y tiempo de dedicación detallando  jornadas  de trabajo del personal requerido para la ejecución de los contratos de interventoria refeiridos a la intervencion fisica de inmuebles.                                                    </t>
  </si>
  <si>
    <t>Accion Ejecutada / Accion programada * 100</t>
  </si>
  <si>
    <t xml:space="preserve">Se realizará seguimiento al plan de mejoramiento de manera Bimestral con el proposito de dar trazabilidad al cumplimiento de los compromisos adquiridos. </t>
  </si>
  <si>
    <t>Numero de Reuniones se Seguimiento programadas/ Numero de Reuniones se Seguimiento Realizadas</t>
  </si>
  <si>
    <t>Realizar seguimiento a la gestión de la recuperación de cartera corriente y en mora de los creditos desembolsados adelantada por la Corporación Minuto de Dios.</t>
  </si>
  <si>
    <t xml:space="preserve">N° de  Informes presentados / Numero de informes  de cartera convenio 1137-2013  Programados para entrega </t>
  </si>
  <si>
    <t>Definir en comité Tecnico del convenio 1137-2013  la fecha en que se realizará la devolución de los recursos al IPES  producto de los intereses de Mora y los intereses corrientes generados por los creditos desembolsados</t>
  </si>
  <si>
    <t>% de intereses corrientes y de mora devueltos / N° de intereses programados a devolver</t>
  </si>
  <si>
    <t>Definir en comite tecnico del convenio 012 - 2013 entre el IPES y la SDDE concepto sobre otro si modificatorio que amplie el plazo del convenio marco</t>
  </si>
  <si>
    <t>Establecimiento del Concepto prorroga del convenio marco 012-2013</t>
  </si>
  <si>
    <t xml:space="preserve">Presentar informe detallado de las gestiones adelantadas desde el IPES durante el año 2015 para realizae seguimiento de la ejecución del convenio y devolución de intereses relacionados con la recuperación de cartera. 
</t>
  </si>
  <si>
    <t xml:space="preserve">N° de  Informes presentadosIde gestiones adelantadas por el IPES/ N° de informes programados para entrega 
</t>
  </si>
  <si>
    <t>La SJC se compromete a realizar una revisión completa del Reglamento de la REDEP contenido en la RESOLUCIÓN IPES – DG – 155  de 2007:  y de la resolución que lo modifica: "RESOLUCIÓN No. 370 de Octubre 25 de 2011 "Por la cual se modifica el Reglamento Interno de Funcionamiento de la Red Pública de Prestación de Servicios al Usuario del Espacio Público — REDEP" y así mismo a hacer las modificaciones pertinentes sobre el horario de atención en los puntos de venta del programa, entre otros.</t>
  </si>
  <si>
    <t>Revisión y modificación del reglamento de la REDEP y de la resolución modificatoria: Revisiones realizadas al reglamento / revisiones programadas</t>
  </si>
  <si>
    <t>Para solicionar el problema detectado con los candados de los módulos y frente a la falta de programación presupuestal para la compra de los mismos, se ha proyectado solucionar la contingencia comprando candados a través de la caja menor del proyecto 725, un promedio de diez (10) candados mensualmente.</t>
  </si>
  <si>
    <t>Modificación realizada al reglamento de la REDEP / Modificación programada al reglamento de la REDEP.</t>
  </si>
  <si>
    <t>Se incluyó la fumigación de roedores en quioscos y puntos de encuentro en el contrato de fumigación realizado con la empresa Palmera Junior y se hará seguimiento a los quioscos y módulos de puntos de encuentro que se deben fumigar.</t>
  </si>
  <si>
    <t>Fumigación: No. de quioscos y puntos de encuentro fumigados / No. de quioscos y puntos de encuentro programados para ser fumigados</t>
  </si>
  <si>
    <t>1. SE REMITIRA CIRCULARIZACION  TRES VECES AL AÑO,</t>
  </si>
  <si>
    <t xml:space="preserve">Valor gestionado / Valor total de la cartera (cartera de 261 a 360 dias de mora) </t>
  </si>
  <si>
    <t>2. RECUPERACION DE CARTERA, SE REALIZARAN INFORMES DE RECUPERACION DE CARTERA MENSUALEMENTE</t>
  </si>
  <si>
    <t xml:space="preserve">3. DEPURACION DE CARTERA, DE ACUERDO AL MANUAL DE ADMINISTRACION Y COBRO DE CARTERA ESTE SE REALIZARÁ COMO MINIMO UNA VEZ AL AÑO. </t>
  </si>
  <si>
    <t>Realizar una matriz de seguimiento en la cual se pueda verificar el estado de la infraestructura física y la condición jurídica de cada uno de los 608 quioscos con los que cuenta el programa REDEP y de los módulos ubicados en los cuatro (4) puntos de encuentro. 
El formato de la matriz deberá ser aprobado por la Subdirección de Diseño y Análisis Estratégico, la matriz será  diligenciada por cada gestor y con los quioscos y módulos que tenga a su cargo y deberá hacer seguimiento</t>
  </si>
  <si>
    <t>Matriz de seguimiento aprobada</t>
  </si>
  <si>
    <t>Para la liquidacion de contratos  que requieran interventoria, como requisito en el tramite de liquidacion del contrato de interventoria, copia del acta de liquidacion.</t>
  </si>
  <si>
    <t>actividades realizadas / actividades programadas</t>
  </si>
  <si>
    <t xml:space="preserve">Conforme a la resolución 422 del 20/08/15 art. 9 que de manera conjunta con la Alcaldía Local de San Cristóbal y la Secretaria de Desarrollo Económico realice todas las acciones administrativas y técnicas para programas de apoyo a la creación y fortalecimiento empresarial de los vendedores informales objeto de reubicación generando los espacios y las acciones que propendan por la generación de alternativas de financiamiento en condiciones que faciliten el emprendimiento y fortalecimiento </t>
  </si>
  <si>
    <t>% de asignación de los PC Recinto Ferial, Lote de los Sierra y Pazoleta de Comidas 20 de Julio: ( Modulos asignados  / Modulos a entregar (1099)*100</t>
  </si>
  <si>
    <t>Contratacion de las obras de construccion a traves de un proceso de licitacion publica, actualmente se encuentra pendiente por subir al portal del SECOP la informacion de la etapa precontractual del dicho proceso.</t>
  </si>
  <si>
    <t>procesos publicados/contratos celebrados</t>
  </si>
  <si>
    <t xml:space="preserve">1- Realizar sorteo de asignación de módulos en este Punto Comercial.   </t>
  </si>
  <si>
    <t xml:space="preserve">No.  de asignación de Módulos por vigencia                 </t>
  </si>
  <si>
    <t xml:space="preserve">2- Dar cumplimiento a las exigencias de la Secretaria Distrital de Salud en el  área de comidas.  </t>
  </si>
  <si>
    <t xml:space="preserve">       No. de cafeterias o restaurantes en funcionamiento 
</t>
  </si>
  <si>
    <t xml:space="preserve">3- Iniciar el mejoramiento del mobiliario en la vigencia y determinar los recursos económicos necesarios para la culminación en el siguiente año.      </t>
  </si>
  <si>
    <t xml:space="preserve">
No.  Requerimientos realizados para recuperación de módulos.                      </t>
  </si>
  <si>
    <t xml:space="preserve">1. Actualizar la base de datos de todos los beneficiarios de los puntos comerciales de la entidad.  </t>
  </si>
  <si>
    <t>1. base actualizada 2.#  oficios reportados 3.#  de expedientes remitidos a SJC/ # de expedientes recibidos depuración cartera 4. # de circulari remitidas / # de circulari programadas en el año.</t>
  </si>
  <si>
    <t xml:space="preserve">2. los Gestores, reportaran mensualemnte las novedades que surgan dentro de cada proyecto comercial, para de esta manera continuar con una información real. </t>
  </si>
  <si>
    <t xml:space="preserve">3. Se remitirá a la Subdirección Jurídica y de Contratación los expedientes completos que sean suministrado por la subdirección de Gestión Redes Sociales e Informalidad para iniciar el proceso de depuración. </t>
  </si>
  <si>
    <t>4. Se remitirá circularización tres veces al año a los beneficiarios morosos de la entidad (Proyectos comerciales).</t>
  </si>
  <si>
    <t>Memorando emitido</t>
  </si>
  <si>
    <t xml:space="preserve">
2.Tener como mínimo, en medio magnetico, todos los soportes de los informes de ejecución del contrato 527 de 2013.</t>
  </si>
  <si>
    <t>Todos los soportes de los informes de ejecuciòn del contrato 527 de 2013 en medio magnétic</t>
  </si>
  <si>
    <t>1. Revizar cada uno de los casos de beneficiarios que presentaron esta situación para evaluar el impacto en el desarrollo de la unidad productiva.</t>
  </si>
  <si>
    <t>Indicador: Porcentaje de ejecución del plan de compensación:
Formula: Casos compensados / Casos totales a compensar</t>
  </si>
  <si>
    <t>2. Establecer si son sujetos de compensación, para con el operador, ejecutar un plan de compensación que permita mitigar los inconvenientes</t>
  </si>
  <si>
    <t>Realizar sorteo de asignación de módulos en este Punto Comercial.</t>
  </si>
  <si>
    <t>% de asignación de los PC Cll 13: ( Modulos asignados  / Total Modulos del PC) *100</t>
  </si>
  <si>
    <t>Aplicar estrictamente el reglamento de funcionamiento de Alternativas Comerciales</t>
  </si>
  <si>
    <t>1. Verificar y aprobar el programa de obra, indicando los avances según los periodos a convenir.</t>
  </si>
  <si>
    <t xml:space="preserve">Informes de avance de obra reportados al IPES   / Informes de avance de obra Programados. </t>
  </si>
  <si>
    <t>2. Realizar seguimiento a los contratos de obra proximos a desarrollar por parte de la entidad, verificando el avance de obra y valor a cancelar.</t>
  </si>
  <si>
    <t xml:space="preserve">Numero de pagos realizados. </t>
  </si>
  <si>
    <t>1. Realizar estudios de obra que permitan establecer todas las necesidades reales de intervencion estructural de la misma.</t>
  </si>
  <si>
    <t xml:space="preserve">Actividades realizadas / actividades programadas  </t>
  </si>
  <si>
    <t xml:space="preserve">2. Realizar seguimiento a los contratos de obra proximos a desarrollar por parte de la entidad de acuerdo al objeto a ejecutar y programacion establecida. </t>
  </si>
  <si>
    <t>3. Verificar la programacion de obra y realizar los ajustes periodicos conforme a las realidades de la misma.</t>
  </si>
  <si>
    <t>1- Oficiar al  beneficiario y a la Alcaldiá Local correspondeintes sobre la situación presentada, su estado actual y la necesidad de acciones policivas para normalizar el funcionamiento del Punto Comercial.</t>
  </si>
  <si>
    <t xml:space="preserve">1-Número de oficios cursados
2- N{umero de requerimientos efectuados
</t>
  </si>
  <si>
    <t>2- Aplicar estrictamente el reglamento de funcionamiento de Alternativas Comerciales</t>
  </si>
  <si>
    <t>3- Estandarizar y socializar el procedimeinto de seguimiento de Alternativas Comerciales a cargo de la SGRSI</t>
  </si>
  <si>
    <t xml:space="preserve">1.Consultar y solicitar a a la Subdirección Jurídica y de Contratación asesoría sobre la viabilidad de realizar contratos de prestación de servicios para la realización de la operación misional del IPES, por ser el organismo rector en la materia al interior de la organización.
</t>
  </si>
  <si>
    <t>Memorando de consulta</t>
  </si>
  <si>
    <t xml:space="preserve">
2.Emitir un memorando a los supervisores y personas de apoyo a la supervisión, clarificando la necesidad de  que los objetos contractuales se determine de forma clara la población a atender, así como la correspondencia que debe existir enntre los estudios previos y el objeto contractual. 
</t>
  </si>
  <si>
    <t xml:space="preserve">
3.Requerir el cumplimiento de las obligaciones, cuando se realicen nuevos procesos contractuales y que involucren otras entidades, se les requerirá el cumplimiento de sus obligaciones establecidas en los contratos o convenios.</t>
  </si>
  <si>
    <t>Requerimientos</t>
  </si>
  <si>
    <t xml:space="preserve">1- Incluir en los convenios o contratos  relacionados con la utilización de espacio público en el tema de obra, la formulación de  mínimo dos alternativas de ubicación de los elementos de construcción en los estudios previos, donde además se especificarán los permisos que se requieran, segun el caso.          
</t>
  </si>
  <si>
    <t xml:space="preserve"> Número de alternativas de ubicación de elementos de construcción / 2
</t>
  </si>
  <si>
    <t xml:space="preserve">1. Se suscribirá una cláusula en las minutas de los convenios donde se establezca el perfil y la experticia de los supervisores </t>
  </si>
  <si>
    <t xml:space="preserve">Porcentajes de obligaciones revisadas sobre el total de obligaciones suscritas </t>
  </si>
  <si>
    <t xml:space="preserve"> 2. En los comités técnicos se hará  monitoreo para verificar las obligaciones en el marco de cada convenio a ejecutar  y el cumplimiento de las mismas.</t>
  </si>
  <si>
    <t>Porcentaje de obligaciones cumplidas mensualmente.</t>
  </si>
  <si>
    <t>3. la SFE formulará un plan de acción en el marco de cada convenio a realizar el cual debe ser evaluado mensualmente por el supervisor del convenio y subdirector.</t>
  </si>
  <si>
    <t xml:space="preserve">Planes de acción diseñados /contratos convenio formalizados </t>
  </si>
  <si>
    <t>4. Se realizan reuniones mensuales con los contratistas para corregir de manera oportuna  las falencias que se presenten en la ejecución de los convenios a suscribir.</t>
  </si>
  <si>
    <t>Número de reuniones realizadas /total de convenios firmados en el mes</t>
  </si>
  <si>
    <t xml:space="preserve">5. Se diseñara una mesa de trabajo entre SFE  y el conveniente que permita realizar el seguimiento puntal de la actividad a contratar.  </t>
  </si>
  <si>
    <t xml:space="preserve">Número de mesas de trabajo realizadas por cada uno de los convenios a suscribir y acciones realizadas  </t>
  </si>
  <si>
    <t>6. La SFE  identificara en el  convenio los cambios del entorno para analizar el producto a entregar por parte de la entidad o asociado.</t>
  </si>
  <si>
    <t>Obligaciones pactadas/productos entregados</t>
  </si>
  <si>
    <t>7. El subdirector asignará el apoyo a la supervisión cuidando de no exceder la carga laboral de los profesionales a fin de garantizar que se cuente con tiempo necesario.</t>
  </si>
  <si>
    <t>META</t>
  </si>
  <si>
    <t>FECHA DE INICIO</t>
  </si>
  <si>
    <t>FECHA DE TERMINACIÓN</t>
  </si>
  <si>
    <t>SGRSI</t>
  </si>
  <si>
    <t>SJC</t>
  </si>
  <si>
    <t>SESEC</t>
  </si>
  <si>
    <t>SDAE</t>
  </si>
  <si>
    <t>SAF</t>
  </si>
  <si>
    <t>SFE</t>
  </si>
  <si>
    <t xml:space="preserve">SJC </t>
  </si>
  <si>
    <t>N.A.</t>
  </si>
  <si>
    <t>No evaluada</t>
  </si>
  <si>
    <t>COMPARTIDA</t>
  </si>
  <si>
    <t>OAC</t>
  </si>
  <si>
    <t>2.1.2.10</t>
  </si>
  <si>
    <t>2.1.2.11</t>
  </si>
  <si>
    <t>2.1.2.12</t>
  </si>
  <si>
    <t>2.1.2.13</t>
  </si>
  <si>
    <t>2.1.2.14</t>
  </si>
  <si>
    <t>2.1.2.15</t>
  </si>
  <si>
    <t>2.1.2.16</t>
  </si>
  <si>
    <t>2.1.2.3</t>
  </si>
  <si>
    <t>2.1.2.4</t>
  </si>
  <si>
    <t>2.1.2.5</t>
  </si>
  <si>
    <t>2.1.2.6</t>
  </si>
  <si>
    <t>2.1.2.7</t>
  </si>
  <si>
    <t>2.1.2.8</t>
  </si>
  <si>
    <t>2.1.2.9</t>
  </si>
  <si>
    <t>2.1.3.2</t>
  </si>
  <si>
    <t>Capacitación en elaboración de estudios previos, estudios de mercado y proyección de especificaciones técnicas respecto de la necesidad que requiera la Entidad.</t>
  </si>
  <si>
    <t>Requerir al contratista para que amplíe la vigencia del amparo de pago de salarios, prestaciones sociales e indemnizaciones laborales.</t>
  </si>
  <si>
    <t>Determinar para el desarrollo de las Ferias institucionales y temporales la cantidad de vehículos requeridos conforme a las veces que se desarrolen las ferias  institucionales y temporales en  una vigencia.</t>
  </si>
  <si>
    <t>Ajustar el formato FO 374, en el sentido de incluir la fecha en su estructura.</t>
  </si>
  <si>
    <t>Solicitar a SDAE la revisión del formato FO-374 Justificación adición y/o prorroga, con el objetivo de indicar los puntos críticos del análisis requeridos para determinar la necesidad y la viabilidad técnica, económico-financiera, contable y jurídica de la adición y/o prorroga.</t>
  </si>
  <si>
    <t>El supervisor de contratos y/o convenios, le remitirá a la Subdirección Jurídica y de Contratación la justitificación técnica, económico-financiera, contable y jurídica de las adiciones y prórrogas de contratos y/o convenios, que se requieran realizar.</t>
  </si>
  <si>
    <t>Solicitar a la Subdirección de Jurídica y Contratación, la realización de un ciclo de capacitaciones dirigido a los servidores públicos de la Subdireción de Emprendimiento, Servicios Empresariales y Comercialización, que ejercen las labores de supervisión de contratos y/o convenios.</t>
  </si>
  <si>
    <t>Elaborar un tablero de control que permita hacer seguimiento a la entrega y calidad de los informes de las supervisiones a los contratos y/o convenios, los cuales deben contener especial mención del cumplimiento de todas las obligaciones establecidas, conforme el marco normativo y legal vigente aplicable.</t>
  </si>
  <si>
    <t>Realizar la distribución del mobiliario que se encuentra pendiente en la bodega del sótano</t>
  </si>
  <si>
    <t>Aplicar el procedimiento de entradas y salidas al almacen de los productos adquiridos por la Oficina Asesora de Comunicaciones.</t>
  </si>
  <si>
    <t>Realizar solicitud de detalle de cálculo de cantidades de obra relacionadas con la pintura de fachadas, pintura interior y pintura de cubirtas, para que sean aclaradas por la Interventoría del contrato de obra 314 de 2015 para el proceso de liquidación.</t>
  </si>
  <si>
    <t>Requerir formato de cálculo de cantidades de obras certificadas por la Interventoría para los contratos de obra</t>
  </si>
  <si>
    <t>Determinar en forma de pago de contratos de consultoría para interventoría de obras, un porcentaje de pago para garantizar expectativa de negocio del contratista y cubrir gastos administrativoss; y otra parte de acuerdo y proporcional al avance de las obras.</t>
  </si>
  <si>
    <t>Frente al caso concreto, continuar con el cobro persuasivo conforme al manual de administración y cobro de cartera capitulo 3 cobro persuasivo y Código de Procedimiento Administrativo y de Contencioso Administrativo -CPACA-.</t>
  </si>
  <si>
    <t>Continuar con la reconstrucción parcial del expediente conforme a la normatividad vigente.</t>
  </si>
  <si>
    <t>El supervisor de contrato/convenio, debe realizar un costeo y análisis presupuestal para toda adición, validando que a la fecha las condiciones del estudio de mercado de la etapa precontractual siguen vigentes y que la propuesta del operador es viable económica y financieramente para la entidad.</t>
  </si>
  <si>
    <t>Se debe dejar registro de este análisis y los ajustes requeridos a la propuesta. Este documento debe incorporarse a la justificación y remitido a la SJC para su  revisión y concepto.</t>
  </si>
  <si>
    <t>Incluir en los estudios previos y minuta de los contratosa futuro, para procesos de formación dentro del plazo de ejecución , un período de hasta tres meses,  para realizar el alistamiento, convocatoria y selección de la población sujeto de atención.</t>
  </si>
  <si>
    <t>Presentar a todas las areas los lineamientos sobre la justificacion de adiciones y/o prórrogas teniendo en cuenta aspectos arimeticos, financieros, tecnicos, entre otros.</t>
  </si>
  <si>
    <t>Detallar en el Informe de Ejecución todas las obligaciones contractuales a ser supervisadas y evaluadas,  tanto las generales como las específicas de cada contrato de transporte para la vigencia 2016 y siguientes</t>
  </si>
  <si>
    <t>Elaborar un seguimiento semanal determinando la cantidad de recorridos realizados a las diferentes localidades.</t>
  </si>
  <si>
    <t>Elaborar comunicado con las directrices para el proceder de supervisores y ordenadores del gasto de acuerdo a cada situación de vigencia contractual y presupuestal y los pasos a seguir para el trámite de pago de pasivos exigibles y los respectivos tiempos estimados en cada uno de estos, según la fuente a la que pertenecen.</t>
  </si>
  <si>
    <t>Emitir un informe vía correo electrónico con frecuencia semanal dirigido a todas las subdirecciones y oficinas asesoras de la Entidad con la siguiente informacion: Ejecución de gastos a la fecha Ejecución y seguimiento al pago de reservas presupuestales Ejecución de ingresos a la fecha</t>
  </si>
  <si>
    <t>Reportar cumplimiento de la meta   "Formar personas víctimas del conflicto armado para la vinculación al sistema productivo de la ciudad y/o al emprendimiento", al 31 de mayo de 2016, para evidenciar cumplimiento de la meta del cuatríenio en el marco del PDD "Bogotá Humana".</t>
  </si>
  <si>
    <t>Realizar la formulación de las metas acorde al análisis y revisión de diagnosticos, resultados, experiencias y lineas base obtenidos en acciones desarrolladas anteriormente.</t>
  </si>
  <si>
    <t>Planear la formulación de las metas acorde al presupuesto asignado.</t>
  </si>
  <si>
    <t>Establecer mecanismos de evaluación que permitan medir el avance del cumplimiento de las metas.</t>
  </si>
  <si>
    <t>Adelantar el proceso de formulación de los proyectos de inversión con base en los recursos asignados a la entidad en el presupuesto plurianual y el diagnóstico de las necesidades de mantenimiento y/o adecuación de las plazas distritales de mercado para que las metas sean alcanzables.</t>
  </si>
  <si>
    <t>Instalar una mesa de trabajo entre las subdirecciones SESEC y SDAE para realizar seguimiento a la ejecución del proyecto de inversion y los contratos relacionados con el mantenimiento y/o adecuacion de las plazas distritales de mercado.</t>
  </si>
  <si>
    <t>Implementar un plan de mejoramiento y sostenibilidad del sistema integrado de gestión para la vigencia 2016 - 2020.</t>
  </si>
  <si>
    <t>Definir en el proceso de Nómina la metodología para la revisión y control del pago de los aportes parafiscales.</t>
  </si>
  <si>
    <t>Continuar con la revisión física de los expedientes contractuales y la terminación en el sistema  SIAFI según el caso, informando mediante memorando, a la Subdirección Juridica y de Contratación y a la Subdirección Administrativa y Financiera</t>
  </si>
  <si>
    <t>Realizar el avaluo de los bienes muebles de la entidad con la Unidad Administrativa Especial de Catastro Distrital - UAECD</t>
  </si>
  <si>
    <t>Realizar toma física de cada uno de los bienes muebles en los  8  puntos pendientes.</t>
  </si>
  <si>
    <t>Consolidar, confrontar y verificar los bienes registrados en el sistema de informacion SIAFI con la informacion resultante de la toma fisica.</t>
  </si>
  <si>
    <t>Depuración bienes obsoletos e inservibles</t>
  </si>
  <si>
    <t>Identificar las necesidades de cada una de las áreas de la SAF para ser configuradas en la actualización al software del sistema SIAFI</t>
  </si>
  <si>
    <t>Elaboración, desarrollo y ejecución de plan de trabajo  integrando los módulos de nómina y cartera al sistema de información SIAFI.</t>
  </si>
  <si>
    <t>Número de capacitaciones programadas/Número de capacitaciones realizadas*100</t>
  </si>
  <si>
    <t>Poliza aprobada</t>
  </si>
  <si>
    <t>Vehículos contratados según ferias institucionales y temporales a realizarce/Vehículos programados según ferias  institucionales y temporales a realizarce en la vigencia *100</t>
  </si>
  <si>
    <t>Aprobación y Socialización  del formato</t>
  </si>
  <si>
    <t>Un (1) documento memorando con la solicitud de ajuste al formato FO-374</t>
  </si>
  <si>
    <t>No. de memorandos con justificaciones técnicas, contables y financieras remitidas a la Subdirección Jurídica y de Contratación / No. de adiciones y prórrogas contractuales realizadas*100</t>
  </si>
  <si>
    <t>Un memorando de solicitud de capacitaciones</t>
  </si>
  <si>
    <t>Informes presentados y con VoBo / Informes de supervisión programados en el tablero de control*100</t>
  </si>
  <si>
    <t>Mobiliario distribuido  / Total mobiliario en bodega del sótano *100</t>
  </si>
  <si>
    <t>(Número de elementos adquiridos) / (número de elementos que entraron al almacén) *100</t>
  </si>
  <si>
    <t>No de memorias de cálculo solicitadas/ No de memorias de cálculo revisadas * 100</t>
  </si>
  <si>
    <t>No de Contratos de obra/ No de aplicación del formato de detalle de memorias de cantidades de obras * 100</t>
  </si>
  <si>
    <t>No de contratos de consutoria de interventoría / No de aplicación ajuste de forma de pago * 100</t>
  </si>
  <si>
    <t>Valor recaudado efectivo/Valor adeudado al IPES*100</t>
  </si>
  <si>
    <t>Expediente parcialmente reconstruido del convenio comercial No. 332 de 2015, concerniente al Recinto Ferial 20 deJulio.</t>
  </si>
  <si>
    <t>No. de adiciones  contractuales realizadas / No. de memorandos con justificaciones técnicas, contables y financieras remitidas a la Subdirección Jurídica y de Contratación. * 100</t>
  </si>
  <si>
    <t>No. de adiciones y prórrogas contractuales realizadas / No. de memorandos con justificaciones técnicas, contables y financieras remitidas a la Subdirección Jurídica y de Contratación. * 100</t>
  </si>
  <si>
    <t>Estudios previos que incluyen fase de alistamiento (3 meses)</t>
  </si>
  <si>
    <t>No. de memorandos con justificaciones técnicas, contables y financieras remitidas a la Subdirección Jurídica y de Contratación / No. de adiciones y prórrogas contractuales realizadas *100</t>
  </si>
  <si>
    <t>Informes presentados y con VoBo / Informes de supervisión programados en el tablero de control * 100</t>
  </si>
  <si>
    <t>Circular presentada a todas las areas.</t>
  </si>
  <si>
    <t>Obligaciones Contractuales evaluadas y  supervisadas / Total Obligaciones establecidas en el contrato</t>
  </si>
  <si>
    <t>Recorridos realizados  en la semana / Total recorridos programados en la semana *100</t>
  </si>
  <si>
    <t>Pasivos Exigibles depurados / Total Pasivos Exigibles *100</t>
  </si>
  <si>
    <t>Numero de informes de ejecución presupuestal presentados al mes / Número total de semanas al mes *100</t>
  </si>
  <si>
    <t>Meta ejecutada en el cuatrenio / Meta programada cuatrenio *100</t>
  </si>
  <si>
    <t>No. Documentos soporte de formulación de proyectos / No. Proyectos formulados * 100</t>
  </si>
  <si>
    <t>Un (1) documento de análisis para la definición de metas en los proyectos de inversión.</t>
  </si>
  <si>
    <t>Informes trimestrales de seguimiento y planes de mejora para el cumplimiento de las metas.</t>
  </si>
  <si>
    <t>Acciones implementadas / Acciones programadas * 100</t>
  </si>
  <si>
    <t>Metodologia aprobada por el SIG</t>
  </si>
  <si>
    <t>CPS revisados/Total CPS * 100  (462  CPS)</t>
  </si>
  <si>
    <t>Total bienes inmuebles con avaluo actualizado /Total bienes inmuebles a cargo de la Entidad * 100</t>
  </si>
  <si>
    <t>Numero de puntos  pendientes inventariados / Total de puntos  pendientes por inventariar * 100</t>
  </si>
  <si>
    <t>Numero de bienes  inventariados y verificados en SIAFI  / Numero total de bienes registrados en SIAFI * 100</t>
  </si>
  <si>
    <t>Numero total de bienes  depurados  / numero total de bienes por depurar * 100</t>
  </si>
  <si>
    <t>Total de procesos actualizados en SIAFI / Total de procesos requeridos por la SAF * 100</t>
  </si>
  <si>
    <t>No de modulos implementados/ total de modulos a implementar * 100</t>
  </si>
  <si>
    <t>PLAN DE MEJORAMIENTO SUSCRITO CON LA CONTRALORIA DE BOGOTÁ</t>
  </si>
  <si>
    <t>MARLON</t>
  </si>
  <si>
    <t>ANÁLISIS SEGUIMIENTO ENTIDAD</t>
  </si>
  <si>
    <t>EFICACIA ENTIDAD</t>
  </si>
  <si>
    <t>0,5/1*100</t>
  </si>
  <si>
    <t>1/2*100</t>
  </si>
  <si>
    <t>0/1*100</t>
  </si>
  <si>
    <t>0.8/1*100</t>
  </si>
  <si>
    <t>Se verifica en la página http://www.ipes.gov.co/index.php/informess/2015-04-29-14-54-09/plan-operativo-entidad y se evidencia cumplimiento de la acción, como quiera que se evidencian los estudios previos que contemplan las necesidades reales de intervención (En el exoediente se anexan algunos)</t>
  </si>
  <si>
    <t xml:space="preserve">Los estudios están soportados en las carpetas de los contratos de obras 394 de 2015 y 086 de 2016 y en la página del Secop. </t>
  </si>
  <si>
    <t>Se realizó capacitación sobre estudios previos el día  27 de mayo de 2016 en la sala de capacitaciones, se socializó por correo masivo (Ver evidencias en expediente)</t>
  </si>
  <si>
    <t>El supervisor del contrato se reunió con personal de la SJC y se realizó el oficio al contratista para la ampliación de la vigencia de pago de salarios en la póliza.</t>
  </si>
  <si>
    <t>Se realizó el ajuste al Formato FO 374, se socializo por correo masivo el día 6 de mayo de2016.</t>
  </si>
  <si>
    <t>Se verifico en el contrato de interventoría 86/2016 y se encontró en las clausulas “forma de pago” las modificaciones que permitan cumplir las acciones programadas.</t>
  </si>
  <si>
    <t>ADRIANA</t>
  </si>
  <si>
    <t>0/0</t>
  </si>
  <si>
    <t>9/38*100</t>
  </si>
  <si>
    <t>116/116*100</t>
  </si>
  <si>
    <t>13/13</t>
  </si>
  <si>
    <t xml:space="preserve">Se evidencia la existencia de oficios remitidos a la Subdirección Juridica y de Contratación en los que se solicitó la cesación de efectos contractuales de contratos de prestación se servicios para los casos que se identificaron durante la revisión fisica de los expedientes. Se anexa oficios 1858 y 2007 de 2015 en los cuales se solicita la cesación de efectos cotractuales de 8 contratos. y los oficios 799 y 1291 de 2016 en los que se solicitó la cesación de 5 contratos, las solicitudes de 2016 se reiteraron en el radicado 2476 de 2016. </t>
  </si>
  <si>
    <t>Se evidenció la existencia de requerimientos a los beneficarios-as del Punto Comercial Plaza España en su mayoria por incumplimiento al pago de arrendamiento (Cartera). Se adjunta muestra en la carpeta</t>
  </si>
  <si>
    <t>26/33*100</t>
  </si>
  <si>
    <t>Se observa la existencia del plan operativo, el cual se ajusto con el inicio de la adición y prorroa al contrato. Adicioalmente se adjunta el acta de comité del 6 de Enero de 2016, en la que se solicito a ALIMENTARTE el ajuste del mismo. No obstante no se evidencia un documento oficial que muestre el seguimiento mesual al plan de acción.</t>
  </si>
  <si>
    <t>6/1*100</t>
  </si>
  <si>
    <t>Se evidencia la existencia de actas de reunión para tratar temas iherentes a la ejecución del contrato. Se adjunta muestra de actas del año 2016.</t>
  </si>
  <si>
    <t>750/550*100</t>
  </si>
  <si>
    <t>92/462*100</t>
  </si>
  <si>
    <t>NELCY</t>
  </si>
  <si>
    <t>0.7/1*100</t>
  </si>
  <si>
    <t xml:space="preserve">1/1*100 </t>
  </si>
  <si>
    <t>3/3*100</t>
  </si>
  <si>
    <t>6/6*100</t>
  </si>
  <si>
    <t>0.5/1*100</t>
  </si>
  <si>
    <t>DALLE</t>
  </si>
  <si>
    <t>(1/1)*100</t>
  </si>
  <si>
    <t>no se evidencia avance</t>
  </si>
  <si>
    <t>no se evidencia avances</t>
  </si>
  <si>
    <t>Invitación vía correo electrónico 10-mayo-2016 tema: formulación de proyectos de inversión  cada semana de 1pm a 5pm, 20-mayo: Guía para formulación de proyectos de Sec. Distrital de Planeación; 27- mayo Manual del Usuario para la administración y Operación del Banco Distrital de Programas y Proyectos; se emite circular No. 021 del 10 de mayo de 2016 para Formulación y/o reformulación de proyectos de inversión 2016-2020. Existe procedimiento PR-042 Planeación estratégica y operativa</t>
  </si>
  <si>
    <t>19/19*100</t>
  </si>
  <si>
    <t>El 24-agosto-2015 se envía memorando con el cual se remitían solicitudes de mantenimiento y reparaciones locativas de 18 plazas de mercado para programar actividades en orden de prioridad acorde a lo exigido por los organismos de Salud Pública. Asi mismo se evidencia acta de priorización de actividades del 1 de junio de 2016, se adjuntan diagnósticos.</t>
  </si>
  <si>
    <t>SANDRA</t>
  </si>
  <si>
    <r>
      <t xml:space="preserve">En PLAN DE ACCIÓN  2016 SJC  establece acción de </t>
    </r>
    <r>
      <rPr>
        <i/>
        <sz val="11"/>
        <rFont val="Calibri"/>
        <family val="2"/>
        <scheme val="minor"/>
      </rPr>
      <t>Fortalecimiento de competencias de funcionarios y contratistas respecto a temas asociados a la etapa precontractual-</t>
    </r>
    <r>
      <rPr>
        <sz val="11"/>
        <rFont val="Calibri"/>
        <family val="2"/>
        <scheme val="minor"/>
      </rPr>
      <t>actividad asociada 1</t>
    </r>
    <r>
      <rPr>
        <i/>
        <sz val="11"/>
        <rFont val="Calibri"/>
        <family val="2"/>
        <scheme val="minor"/>
      </rPr>
      <t>. Capacitación por parte de los profesionales de la SJC, para Supervisores de Contratos del IPES, ad</t>
    </r>
    <r>
      <rPr>
        <sz val="11"/>
        <rFont val="Calibri"/>
        <family val="2"/>
        <scheme val="minor"/>
      </rPr>
      <t xml:space="preserve">junta planilla de asistencia de Supervisores,  socialización por correo electrónico y pantallazo en de diapositivas de capacitación a la oficina de comunicaciones.  </t>
    </r>
  </si>
  <si>
    <t>11.1%+11,9%+0%+0%</t>
  </si>
  <si>
    <t>SJC cuenta con una TRD en borrador, como quiera que el Archivo de Bogota es quien la apruba, asi como traslados de archivos al Archivo Central de la Entidad, es decir, la SJC viene desarrollando la actividad.</t>
  </si>
  <si>
    <t>0.9/1*100</t>
  </si>
  <si>
    <t xml:space="preserve">Existe el formato F509 Estudios previos concurso de méritos, SDAE adjunta copia del pliego de condiciones- proceso de selección por concurso de méritos abierto IPES 01-2016 en el cual se establecen requisitos mínimos perfiles y jornadas de trabajo. </t>
  </si>
  <si>
    <t>(0.3/1)*100=100</t>
  </si>
  <si>
    <t>Se realizó la Contratación por medio de  la LICITACION PUBLICA IPES NO 3 DEL 2015. Se adjunta documentos de celebración del contrato.</t>
  </si>
  <si>
    <t>1/3*100</t>
  </si>
  <si>
    <t>33,33</t>
  </si>
  <si>
    <t xml:space="preserve">En la verificación realizada por esta Oficina, se observa que por medio de la Circular 25/ 2013 se realizó la socialización de las condiciones para el préstamo de las carpetas </t>
  </si>
  <si>
    <t>Esta Asesoría evidencia que se estableció el formato FO-160 CONSULTA Y PRESTAMO DE DOCUMENTOS DEL ARCHIVO con el cual se controla esta actividad y dicho formato se socializó mediante la Circular 25/ 2013.</t>
  </si>
  <si>
    <t xml:space="preserve">Se entrega un consolidado de las acciones hasta la fecha del presente seguimiento, discriminando el avance por los contratos inscritos en el convenio , así como el listado de las actividades en curso para la liquidación del convenio </t>
  </si>
  <si>
    <t xml:space="preserve">Se entrega un consolidado de las acciones hasta la fecha, discriminando el avance por los contratos inscritos en el convenio , así como el listado de las actividades en curso para la liquidación del convenio. </t>
  </si>
  <si>
    <t>VERONICA</t>
  </si>
  <si>
    <t>1/19*100</t>
  </si>
  <si>
    <t>El contrato 2078 de 2013, se encuentra liquidado con fecha 13 de diciembre de 2013, firmado por todas las partes, se anexa Acta de Liquidación.Consolidado de Reservas de apropiación presupuestal.</t>
  </si>
  <si>
    <t>La dependencia ha enviado información referente a la georeferenciación de los Punto Comerciales, Locales y puntos de encuentro,información que se encuentra publicado en IDECA (Ver soportes).</t>
  </si>
  <si>
    <t>Se evidencia gestores por dependecias y se anexan equipos operativos en expedientes</t>
  </si>
  <si>
    <t>Se solicitó el envío del avance de las actividades desarrolladas en cumplimiento del Plan de Acción. Anexo soporte</t>
  </si>
  <si>
    <t xml:space="preserve">Esta Asesoría solicita avances de esta actividad, se adjunta soporte. </t>
  </si>
  <si>
    <t xml:space="preserve">La dependencia suministra Instructivo de Manejo de Facturas de Servicios Públicos documento en contrucción, el suministrado es una versión de trabajo </t>
  </si>
  <si>
    <t>FABIO</t>
  </si>
  <si>
    <t>Según actas, los Comites de Desarrollo Integral se han venido desarrollando en las difentes plazas de mercado, en total 19 Comités realizados y debidamente soportados (Ver carpeta del hallazgo)</t>
  </si>
  <si>
    <t>Como parte de la política de apoyo de la economía popular, se estableció un cronograma de necesidades de capacitación a plazas de mercado, el cual se viene realizando por parte de la SESEC, en temas como manipulación de alimentos, herramientas para la convivencia, resolución de conflictos, servicio al usuario. De igual forma se gestionó la realización de un convenio con la Cámara de Comercio de Bogotá, donde  brinda apoyo en asistencia técnica en asesoría empresarial, habilidades para la convivencia y resolución pacífica de conflictos (Ver evidencias en carpeta)</t>
  </si>
  <si>
    <t>Reiteramos sobre la acción, la existencia del Formato FO-160 Consulta y préstamo de documentos del archivo V.5  como control sobre el préstamo de los expedientes de gestión jurídica. Como segundo control se da que los responsables del archivo en jurídica, envían correos sobre el tiempo autorizado de la permanencia del archivo, a la persona que lo tenga en su poder. Finalmente se estableció  que las carpetas del archivo de jurídica,  únicamente son prestadas a los abogados de la SJC.</t>
  </si>
  <si>
    <t>Según reporte de la SGRSI a junio de 2016 hay una disponibilidad de módulos en puntos comerciales de 234, beneficiarios registrados 2314, para un total de módulos de 2548; es decir presenta una ocupación del 90,8%. Requerimientos enviados según reporte  761 y Procesos de intervención se han realizado en los puntos comerciales de Furatena, Veracruz, San Andresito de la 38, Quirigua, Calle 26 y Kennedy; se han solicitado a la SJC para iniciar procesos de restitución, 4 módulos según relación anexa.</t>
  </si>
  <si>
    <t xml:space="preserve">Con acta del 1 de diciembre de 2015 y como parte  la gestión en el punto comercial, se inicia la fijación de avisos para restitución y/o recuperación de módulos del Punto Comercial. Dando continuidad al proceso y según acta de enero de 2016, se reune el Comité del programa en el Punto Comercial, contando con la asistencia entre otros, de las Subdirectoras   SJC y  de la SGRSI para aplicar el reglamento DG-180 de 2007 y analizan 42 casos relacionados. </t>
  </si>
  <si>
    <t xml:space="preserve"> El 1 de diciembre de 2015, se inicia la fijación de avisos para restitución y/o recuperación de módulos. Luego y según acta de enero de 2016, se reune el Comité del programa en el Punto Comercial, con la asistencia entre otros, de las Subdirectoras   SJC y  de la SGRSI  y analizan 42 casos relacionados. En febrero de 2016 explican a los comerciantes la obligación del IPES de comunicar a la Fiscalía el manejo de mercancía ilegal.  Son requeridos para ser citados citados a descargos, según actas varios comerciantes que incurrieron en la falta.  </t>
  </si>
  <si>
    <t>Se reitera nuevamente el aporte de las actas al cumplimiento de la Resolución  DG 180 de 2007 , específicamente el acta de enero de 2016 del Comité del programa , donde fueron analizados 42 casos de comerciantes del punto comercial.</t>
  </si>
  <si>
    <t>4/4*100%</t>
  </si>
  <si>
    <t xml:space="preserve">La SJC ha acompañado los procesos de restitución según actas, y en cumplimiento al debido proceso se han realizado los requerimientos, las citaciones , los descargos y los seguimientos para el seguimiento de los compromisos de los comerciantes del punto comercial. </t>
  </si>
  <si>
    <t>0.35/1*100%</t>
  </si>
  <si>
    <t>Según cronograma, durante el mes de junio de 2015 se realizaron 9 jornadas de capacitación en intervención y organización de archivos a cargo del área de gestión documental. Participaron 269 personas entre  contratistas y servidores según listas de asistencia anexas.</t>
  </si>
  <si>
    <t>La Circular 025 de 2013 fue radicada con el No. 00110-817-000536 del 04/02/2013; se socializó a través de su publicación en la ruta compartidos SIG/ 12. Normatividad / Circulares /2013/ Circular 25; establece la Circular los lineamientos para el préstamo de los expedientes y el acceso al espacio físico del archivo.</t>
  </si>
  <si>
    <t>Según reporte del Inventario durante el primer semestre de 2016, registran 139 carpetas tramitadas del archivo de la SJC. El proceso continúa.</t>
  </si>
  <si>
    <t>Fue emitida la Circular 60 del 01/10/2015 la cual determina la información más relevante y los criterios que deben ser tenidos en cuenta para gestionar el respectivo paz y salvo una vez han reintegrado expedientes y demás documentos a cargo.</t>
  </si>
  <si>
    <t>Según acta del 6/01/2016, las directricez respectivas sobre el proceso de tablas de retención documental, levantamiento del inventario, intervención y manejo del archivo entre otros, se dieron a los contratistas responsables del archivo  en la Entidad, como consta en este documento. (Ver carpaeta)</t>
  </si>
  <si>
    <t>FECHA SEGUIMIENTO IPES</t>
  </si>
  <si>
    <t>Realizar solicitud de detalle de cálculo de cantidades de obra relacionadas con la pintura de fachadas, pintura interior, pintura de cubirtas, e impermeabilización de canales para que sean aclaradas por la Interventoría del contrato de obra 314 de 2015 para el proceso de liquidación.</t>
  </si>
  <si>
    <t>No Memorias de cálculo solicitadas/ No memorias de cálculo revisadas</t>
  </si>
  <si>
    <t xml:space="preserve">  //</t>
  </si>
  <si>
    <t>//</t>
  </si>
  <si>
    <t>SEGUIMIENTO CONTROL INTERNO</t>
  </si>
  <si>
    <t>CONTRALORIA DE BOGOTÁ DC</t>
  </si>
  <si>
    <t xml:space="preserve">AUDITOR </t>
  </si>
  <si>
    <t>AREA RESPONSABLE</t>
  </si>
  <si>
    <t xml:space="preserve"> En la escritura No. 2186 del 13 de julio de 2015 el DADEP cede al IPES el desenglobe de 4 predios  para legalización de la construcción del Centro Comercial  Social Restrepo, por tanto el trámite de transferencia se da por terminado.</t>
  </si>
  <si>
    <t xml:space="preserve"> En la escritura No. 2186 del 13 de julio de 2015 el DADEP cede al IPES el desenglobe de 4 predios  para legalización de la construcción del Centro Comercial  Social Restrepo, por tanto no da lugar a rechazo.</t>
  </si>
  <si>
    <t>Se evidencia correo electronico enviado por la SDAE a la SDP el dia 27 de Septiembre solicitando el ajuste de la meta y el indicador mencionados, no obstante la SDP respondió en correo electronico del 1 de Octubre que "... El cambio en la denominación de las metas que estan solicitando no es viable...". Se adjuntan soportes de correo electronico en expediente del hallazgo.</t>
  </si>
  <si>
    <t>Solicitud a la SDAE por parte de la Subdirección de Formación y Empleabilidad de la modificación y ajuste del indicador como de la meta para la vigencia siguiente</t>
  </si>
  <si>
    <t xml:space="preserve">Se evidencia cronograma de trabajo y seguimientos respectivos, sin embargo, la Entidad adelantó la certificación de pérdida de  competencia de los convenios 004/2007, 1704/2007, 170/2010, 002/2007.
Mediante radicado 4595 /2016 la SFE ratifica la gestión adelantada en el seguimiento del hallazgo </t>
  </si>
  <si>
    <t xml:space="preserve">Se adjunta soportes de balance financiero, pagos y acta de liquidación de la Secretaría de Movilidad Acta de Liquidación del Convenio 
Mediante Rad. 3825/2016 se remiten las resoluciones que dan soporte a la calificación anterior. </t>
  </si>
  <si>
    <t>Se envió Radicado 00110-817-004571 con actualización del Manual de Contratación al 75% se espera para el tercer trimestre de 2016 su terminación y aprobación.</t>
  </si>
  <si>
    <t>0,7/1</t>
  </si>
  <si>
    <t>18/18*100</t>
  </si>
  <si>
    <t>0.75/1</t>
  </si>
  <si>
    <t>Se adjuntan actas de sesiones con los planteamientos sobre el tema. 
Mediante el Rad. 4412 / 2016, se remiten las Res. 540/2012  mediante la cual se impone sanción de sellamiento a 12 puestos de la plaza de mercado ubicada en la localidad Samper Mendoza; así como la  Res. 326/2016  mediante la cual se impone la sanción de sellamiento a 25 puestos de la Plaza de Mercado de la Localidad de Kennedy. En el mismo radicado SESEC hace referencia al inicio debido proceso al sellamiento de los locales de los cuales se evidencia el incumplimiento al Reglamento de Plazas de Mercado</t>
  </si>
  <si>
    <t xml:space="preserve">Se realizó el censo en las plazas de mercado, se adjuntan los soportes de la circularizacción realizada. 
Según Rad. 4580 de la SJC se establece en la Res 290/2014,  las condiciones para la Administración y operación de las Plazas de Mercado. 
Mediante Rad. 4412/2016, se anexa información complementaria a la gestión realizada en lo referente al querella presentada a la Alcaldía Locaal de Santafé para lograr la recuperación del local 110-005, en razón a la   información suministrada, se modifica la calificación. </t>
  </si>
  <si>
    <t xml:space="preserve">Se observa campaña abierta que invita a realizar pagos por diferentes medios. Adjunto soporte. Mediante Radicado 817 - 005730, OAC informa que solicitó a la SRSI la información pertinente para realizar el acompañamiento correspondiente. </t>
  </si>
  <si>
    <t xml:space="preserve">Se evidencian en el expdiente del hallazgo algunos informes de avance, sin embargo la Entidad adelantó la certificación de pérdida de  competencia de los convenios 004/2007, 1704/2007, 170/2010, 002/2007
Mediante radicado 4595 /2016 la SFE ratifica la gestión adelantada en el seguimiento del hallazgo. 
Según Rad. 4580 se están adelantando las gestiones relacionadas con los convenios que presentan riesgo de pérdida de competencia. </t>
  </si>
  <si>
    <t>Durante el 2015 la SFE contó con 10 contratos de prestación de servicios y para la vigencia 2016 cuenta con 6 contratos, de lo anterior se revisó una muestra del 50% en la que se logró evidenció la existencia de los informes de ejecución del contrato FO-082 firmado por el contratista y el supervisor, se observaron actas y soportes fisicos y en cd de las actividades realizadas, las cuales se pueden consultar en el expdiente del hallazgo</t>
  </si>
  <si>
    <t>Respecto de la actualización del Manual de contratación,  se observa avance del 75%. 
 El Manual de Contratación se encuentra aprobado con la Resolución 596 de 2016, y esta ubicado en el archivo de compartidos de la Entidad</t>
  </si>
  <si>
    <t xml:space="preserve">Con los  CPS 128 de 2016 y CPS 107 del 2016 fueron contratados el historiador y el archivista respectivamente, y dentro de sus obligaciones contractuales se encuentra la entrega de las tablas de retención documental para su posterior aprobación. Se estima un producto final entregado para octubre de 2016.
Las tablas de retención documental fueron aprobadas por el Comité  Interno de archivos de la Entidad y  las mismas fueron enviadas en el mes de octubre de 2016 con sus respectivos anexos al Concejo Distrital de Archivos para su convalidación. </t>
  </si>
  <si>
    <t>Respecto de la actualización del Manual de Contratación, supervisión e Interventoría del IPES, se indica que fue adoptado mediante Resolución IPES 596 del 27 de octubre de 2016 la cual puede ser consultada en la ruta X:/1.Sistema Integrado De Gestión/12. NORMATIVIDAD/RESOLUCIONES, el Manual puede ser consultado en la ruta X:/1.Sistema Integrado De Gestión/6. DOCUMENTOS ASOCIADOS/ PROCESO DE APOYO/GESTIÓN CONTRACTUAL.</t>
  </si>
  <si>
    <t>0.85/1*100</t>
  </si>
  <si>
    <r>
      <t xml:space="preserve">Se realizaron 6 mesas de trabajo para definir las respuestas a los hallazgos compartidos entre dos subdirecciones u oficinas. Igualmente, la Asesorìa de Control Interno realizò seguimiento al Plan en la semana del 7 al 14 de junio de 2016. En el expediente del hallazgo se adjunta listas de asistencia.
</t>
    </r>
    <r>
      <rPr>
        <b/>
        <sz val="9"/>
        <rFont val="Calibri"/>
        <family val="2"/>
        <scheme val="minor"/>
      </rPr>
      <t xml:space="preserve">
Seguimiento 29/11/2016.</t>
    </r>
    <r>
      <rPr>
        <sz val="9"/>
        <rFont val="Calibri"/>
        <family val="2"/>
        <scheme val="minor"/>
      </rPr>
      <t xml:space="preserve"> Dado que la acciòn correctiva se cumpliò dentro de los tèrminos establecidos, se deja el cierrre a consideraciòn de la Contralorìa Distrital. </t>
    </r>
  </si>
  <si>
    <t>0.2/1*100</t>
  </si>
  <si>
    <r>
      <t xml:space="preserve">1.  Reafirmar mediante memorando a los supervisores y apoyos a la supervisión de la Subdirección de Emprendimiento , Servicios Empresariales y Comercialización, la responsabilidad de contar </t>
    </r>
    <r>
      <rPr>
        <sz val="9"/>
        <rFont val="Calibri"/>
        <family val="2"/>
        <scheme val="minor"/>
      </rPr>
      <t>con los informes y soportes respectivos de la ejecución de los contratos para el trámite de los respectivos desembolsos.</t>
    </r>
    <r>
      <rPr>
        <sz val="9"/>
        <color indexed="8"/>
        <rFont val="Calibri"/>
        <family val="2"/>
        <scheme val="minor"/>
      </rPr>
      <t xml:space="preserve">
</t>
    </r>
  </si>
  <si>
    <r>
      <t xml:space="preserve">Se aporta Circular 008 de 2014 que establece la obligatoriead  de cumplir las obligaciones contractuales de acuerdo con la Bitacora programada. Memorando 2742 de Acciones inherentes a contratistas y Memorando 4127. Los anteriores documentos son evidencia del avance en el cumplimiento de la accion correctiva. Ver soportes en la carpeta del hallazgo. 
</t>
    </r>
    <r>
      <rPr>
        <b/>
        <sz val="9"/>
        <rFont val="Calibri"/>
        <family val="2"/>
        <scheme val="minor"/>
      </rPr>
      <t xml:space="preserve">Seguimiento 29/11/2016. </t>
    </r>
    <r>
      <rPr>
        <sz val="9"/>
        <rFont val="Calibri"/>
        <family val="2"/>
        <scheme val="minor"/>
      </rPr>
      <t xml:space="preserve">El cierre del hallazgo se deja a consideraciòn de la Contraloria Distrital. </t>
    </r>
  </si>
  <si>
    <r>
      <t xml:space="preserve">Se anexa en medio magnètico informe de supervisiòn como requisito para el desembolso respectivo por cumplimiento del objeto contractual del contrato 527 de 2013. Actualemente, SESEC exige a los diferentes  operadores de convenios emitir el informe de actividades cumplidas en soporte papel y en medio magnètico, y posteriormente entrega a SJC para su revisiòn y control. Los demás informes se encuentran en el expediente contratactual del Convenio. 
</t>
    </r>
    <r>
      <rPr>
        <b/>
        <sz val="9"/>
        <rFont val="Calibri"/>
        <family val="2"/>
        <scheme val="minor"/>
      </rPr>
      <t>Seguimiento 29/11/2016</t>
    </r>
    <r>
      <rPr>
        <sz val="9"/>
        <rFont val="Calibri"/>
        <family val="2"/>
        <scheme val="minor"/>
      </rPr>
      <t>. El cierre del hallazgo se deja a consideraciòn de la Contraloria Distrital.</t>
    </r>
  </si>
  <si>
    <t>3.1.2</t>
  </si>
  <si>
    <t>3.1.3</t>
  </si>
  <si>
    <t>3.1.4</t>
  </si>
  <si>
    <t>3.1.5</t>
  </si>
  <si>
    <t>Modificar el procedimiento PR-044: Liberación de saldos presupuestales  con el fin de modificar y unificar algunos de los formatos disminuyendo la cantidad de trámites a realizar y armonizarlo, en concordancia con el PR-078: Contratación directa - Contrato De Prestación De Servicios Profesionales Y De Apoyo A La Gestión modificado el 24 de febrero de 2016.</t>
  </si>
  <si>
    <t>Aplicar el control establecido en la actividad 16 del procedimiento PR- 078 Contratación directa - Contrato De Prestación De Servicios Profesionales Y De Apoyo A La Gestión, modificado el 24 de febrero del 2016.</t>
  </si>
  <si>
    <t>Aplicar el control establecido en la actividad 3 del procedimiento PR- 025 Gestión, Control Y Seguimiento Presupuestal, modificado el 19 de abril del 2016.</t>
  </si>
  <si>
    <t xml:space="preserve">Iniciar la convocatoria de los beneficiarios de los programas de formación en la etapa precontractual de los procesos. </t>
  </si>
  <si>
    <t xml:space="preserve">Solicitar a los observatorios de empleo el reporte de cuáles son las vacantes demandadas por el sector privado, para implementar programas de formación que respondan a estas necesidades. </t>
  </si>
  <si>
    <t>Referenciar a las personas atendidas a través de los programas de formación de la SFE, que no hacen parte de las alternativas productivas del Instituto, a la agencia pública de empleo del Distrito Capital</t>
  </si>
  <si>
    <t>Actividad efectuada/Actividad programada.</t>
  </si>
  <si>
    <t>Número de polizas aprobadas sin errores /Número de pólizas aprobadas* 100</t>
  </si>
  <si>
    <t>Número de CDP aprobados/Número de revisiones de CDP recibidas * 100</t>
  </si>
  <si>
    <t xml:space="preserve">La subdirección informa que aunque no se ha implementado un procedimiento de control para estas eventualidades, aplica lo estipulado en la Resolución  01 de 2001 "Por la cual se expide el Manual de Procedimientos  Administrativos y Contables para el Manejo y  Control de los Bienes en los Entes Públicos del Distrito Capital", numeral 5.5. La SAF sugiere que no se elabore un procedimiento sino un instructivo.
Para el ultimo seguimiento ya se entrega por partde la SAF, el procedimiento de control de perdida o hurto de los bienes en el </t>
  </si>
  <si>
    <t>No se evidencia el cumplimiento de la accion, sin embargo, el auditado informa que a pesar de no contar con un procedimiento especifico por partde de la Entidad, el manejo se hace desde la optica que trae la Resolucion 01 de 2001, con respecto al manejo de los bienes.
La accion se determina cumplida con la elaboracion del procedimiento que se encuentra en la ruta: X:\1.Sistema Integrado De Gestion\6. DOCUMENTOS ASOCIADOS\PROCESOS DE APOYO\GESTIÓN DE RECURSOS FISICOS\ALMACÉN (procedimiento IN-061), las evidencias se dejan en la carpeta del hallazgo</t>
  </si>
  <si>
    <t>no hay avances</t>
  </si>
  <si>
    <t xml:space="preserve">Según SGRSI la acción formulada es infectiva para subsanar el hallazgo. No obstante, se evidencia la suscripción de 232 contratos con el fin de formalizar las ocupaciones en los módulos. Por lo tanto, se concluye que la accion desarrollada esta eleminando la causa del hallazgo.  
</t>
  </si>
  <si>
    <t>232/495*100</t>
  </si>
  <si>
    <t>495/608</t>
  </si>
  <si>
    <t>Se observa la existencia de oficios desde la SGRSI a la SDAE solicitando e valuar el valor del canon de los modulos del minicentro, dado  que considera este debe ser ajustado para hacer la oferta atractiva a los beneficiarios, se adjuntan los oficos 6755, 6802, 6755 y 6802 de 2016.
En cuanto a los modulos asignados, se observó que se han  realizado 3 sorteos para este punto comercial, como resultado se encuentra asignados 7 modulos en total, pero solo 4 beneficiarios han permanecido. Se adjuntan actas de los sorteos.</t>
  </si>
  <si>
    <t>4/10</t>
  </si>
  <si>
    <t>La SGRSI informó que dichos procesos han prescrito. Por otra parte la evaluación emitida la contraloría considera que la acción formulada es inefectiva. No obstante se evidenció que la SGRSI ha realizado seguimiento al cumplimiento de la Resolución DG-180/2007 a través de identificar quienes realizan venta y distribución de mercancía no autorizada, envió de 3 requerimientos por incumplimiento, fijación de avisos de recuperación de módulos…ver seguimiento de la acción 2 del presente hallazgo.</t>
  </si>
  <si>
    <t>Continuación seguimiento acción 1 y 2...en la cartelera del PC, del IPES, y en la página web, remisión al comité del programa para rendir descargos por parte de los comerciantes.  Se evidenció la identificación de 11 vendedores de mercancía no autorizada en CED CENTENARIO. Como resultado de la gestión 2 de los vendedores que se han requerido cambiaron el tipo de mercancía. Se adjunta en la carpeta soporte de los dos casos efectivos y de 2 casos en curso.
En el 2016 se han realizado 9 actas de descargos de e stos beneficiarios que estaban realcionados por la venta de productos no autorizados.</t>
  </si>
  <si>
    <t>0,9/1</t>
  </si>
  <si>
    <t>0,47</t>
  </si>
  <si>
    <t>0,82</t>
  </si>
  <si>
    <t>117/188</t>
  </si>
  <si>
    <t>La SGRSI informa que realiza a través de los gestores comerciales el seguimiento a los beneficiarios de las alternativas comerciales Puntos Comerciales y Quioscos con el objetivo de verificar el cumplimiento del reglamento interno de funcionamiento. Informa la SGRSI que como resultado de este proceso en el año 2016 se han realizado en Puntos Comerciales 621 requerimientos.  Se adjunta muestra de los seguimientos, requerimientos y actas.</t>
  </si>
  <si>
    <t>(0/2)*100</t>
  </si>
  <si>
    <t>Se observa la existencia del FO-375  V2 el cual fue ajustado en el 2016 y es la herramienta oficial publicada y aceptada en el SIG para la realización de seguimiento a las alternativas comerciales de la entidad. Se adjunta en la carpeta del hallazgo muestra de los seguimientos realizados con dicho formato.</t>
  </si>
  <si>
    <t>Se evidencia la existencia de actas de reunión de seguimiento a la ejecución del contrato realizadas co funcionarios de la Fundación Alimentarte. Se adjunta muestra de actas del año 2016.
Asimismo se observa se informo por la SAF que para la realización de los estudios previos del convenio interadministrativo 6 de 2016 contaron con un trabajo conjunto de las Entidadses del sector de desarrollo economico y la regional bogota del SENA.  Se adjuntan los estudios</t>
  </si>
  <si>
    <t>Dentro del analisis realizado por esta Asesoria se considera que las acciones se cumplieron por lo que se solicita a la Contraloria que revise nuevamente, dado que de la observacion de la Contraloria frente a que no se evidencia el proceso mediante el cual  Tesoreria realiza el proceso de depuracion de las partidas, se sustenta en la carpeta con los correos electronicos, mediante los cuales se hace dicho procedimiento.</t>
  </si>
  <si>
    <t xml:space="preserve">se evidencia la aclaracion de las partidas conciliatorias, por parte de tesoreria, situacion que se informa a traves de corresos electronicos, de los cuales se deja evidencia en la carpeta del hallazgo en CD.  Se le solicita a la Contraloria nuevamente revision
</t>
  </si>
  <si>
    <t xml:space="preserve">
Se insiste por parte de  esta Asesoria, que la accion esta cumplida,  se solicitara a la Contraloria la revision de la informacion.
Sin embargo dentro del analisis realizado por esta Asesoria se considera que las acciones se cumplieron por lo que se solicita a la Contraloria que revise nuevamente.</t>
  </si>
  <si>
    <t xml:space="preserve">PR-019,  tiene como fecha de la ultima actualizacion el 11 /11/2015 del cual se deja copia en la carpeta del hallazgo, dicho procedimiento se viene aplicando en el area de tesoreria del cual se deja soporte de algunos de estos procesos en la carpeta del hallazgo
Se mantiene la posicion de la Asesoria de Control Interno, frente al cumplimiento de la accion, y se solicita a la Contraloria reconsidere el cierre de la misma
</t>
  </si>
  <si>
    <t xml:space="preserve">se evidencia la construccion por parte de la SAF del mapa de riesgos del proceso de recursos financieros, del cual para dar cumplimiento a la accion falta el respectivo registro en el SIG, de la entidad situacion que ya se solicito a la SDAE. Se adjuntan Mapa de riesgos en la carpeta.
Para el ultimo seguimiento se esperab encontrar actualizado al 100% el mapa de riesgos financieros de acuerdo a lo enuenciado por el auditado en pasadas comunicaciones, sin embargo no se observa avance diferente.
</t>
  </si>
  <si>
    <t>En cuanto a la toma fisica de inventario en el ultimo seguimiento,  se observaron varios de los documentos mediante los cuales se tomaron los inventarios en  la Sede Manuel Mejia, aun  no se puede hablar de un cumplimiento al 100%, y el profesional de apoyo a la supervision se encuentra cotejnado la informacion entregada por el contratista para establecer el nivel de avance en la toma del inventario, por lo que no puede establecer en numero cierto cuantos puntos se han inventariado.</t>
  </si>
  <si>
    <t xml:space="preserve">se evidencia el ajuste del procedimiento PR-025 , con la ultima version del documento de abril 21/2016, se adjunta a la carpeta el soporte
Se tiene por cumplida esta accion por parte del analisis realizado por partde de la Asesoria de Control Interno, se solicitara nuevamente revision de la contraloria para lograr el cierre de la accion
</t>
  </si>
  <si>
    <t xml:space="preserve">No se evidencia el cumplimiento de la accion, sin embargo el auditado informa que a pesar de no contar con un procedimiento especifico por parte de la Entidad, el manejo se hace desde la optica que trae la Resolucion 01 de 2001, con respecto al manejo de los bienes.
Según lo manifestado por la SAF, en el ultimo seguimiento y en atencion al memorando con radicado IPES No. 00110-817-006262, se le informa a la Direccion General , que para el mes de noviembre de 2016 se espra contar con el instructivo de salvaguarda, sin embargo a la fecha no se tienen evidencia de dicho instructivo
</t>
  </si>
  <si>
    <t>En cuanto a la toma fisica de inventario, se observaron varios de los documentos mediante los cuales se tomaron los inventarios en  la Sede Manuel Mejia, aun  no se puede hablar de un cumplimiento al 100%, y el profesional de apoyo a la supervision se encuentra cotejnado la informacion entregada por el contratista para establecer el nivel de avance en la toma del inventario, por lo que no puede establecer en numero cierto cuantos puntos se han inventariado.</t>
  </si>
  <si>
    <t xml:space="preserve">la accion esta visualizada al pago del compromiso frente a la cuenta con la ETB,  sin embargo se encuentra la Entidad en un proceso de reclamacion dado que se esta haciendo por partde de la ETB, un cobro no debido, por lo cual se adjunta informacion que soporta los avances a la carpeta del hallazgo, del cual se solicita se analice nuevamente los soportes incluidos en la carpeta.
</t>
  </si>
  <si>
    <t>se evidencia que a traves de los oficios de radicado IPES No. 209, 212, 213, 214, 215, 216, 231, 2433  la SAF,  ha venido informando a las diferentes dependencias respecto de aquellos contratos que presentan pasivos y asi los supervisores procedan de acuerdo a su rol, los soportes se adjuntan en la carpeta del hallazgo. se tiene por cumplida esta accion por parte del analisis realizado por partde de la Asesoria de Control Interno, se solicitara nuevamente revision de la contraloria para lograr el cierre de la accion</t>
  </si>
  <si>
    <t xml:space="preserve">No se evidencia avance dado que la actividad esta propuesta para ser desarrollada durante todo el  mes de junio de 2016, y a la fecha de la visita aun no iniciaba la ejecucion de la accion.
para el ultimo seguimiento el area de almacen entrega evidencias de la entrega del mobiliario del 100% con sus respectivas bajas a lugar, las evidencias se adjuntan a la carpeta del hallazgo
</t>
  </si>
  <si>
    <t xml:space="preserve">se impartio la indicacion por parte de la Subdirectora Administrativa y Financiera respecto de integrar en el informe de ejecucion las obligaciones generales y especificas a partir del informe del mes de julio de 2016, por lo que aun no hay evidencia del cumplimiento de la accion.
a la espera de la liquidacion del contrato para verificar cada informe y comprobar la inclusion de las obligaciones
</t>
  </si>
  <si>
    <t>A traves de la circular No. 020 de 2016, se le indica a cada una de las dependencias por parte de la SAF, que en funcion de optimizar los recursos y dar un efeciente uso al contrato de transporte se debera solicitar el servicio de transporte cada 8 dias la programacion de la semana. Según lo manifestado por la SAF, en el ultimo seguimiento y en atencion al memorando con radicado IPES No. 00110-817-006262, se le informa a la Direccion General que la SAF de forma semanal lleva los controles de los servicios, sin embargo no envia a Control Interno soportes de dicha actividad</t>
  </si>
  <si>
    <t>se evidencia que a traves de los oficios de radicado IPES No. 209, 212, 213, 214, 215, 216, 231 la SAF,  ha venido informando a las diferentes dependencias respecto de aquellos contratos que presentan pasivos, sin embargo frente a directrices especificas de cual debe ser el proceder de los supervisores para tramitar los pasivos, aun se observa deficiencia al respecto, los soportes se adjuntan en la carpeta del hallazgo. Se observa el cumplimiento de la actividad con la expedición de Memorando Rad 2433. Para el nuevo seguimiento no se evidencia nuevas gestiones frente a la accion</t>
  </si>
  <si>
    <t xml:space="preserve">Se evidencia correos electronicos respecto al envio de información, asi como de otras evidencias que se anexan a la carpeta del hallazgo.
se tiene por cumplida esta accion por parte del analisis realizado por partde de la Asesoria de Control Interno, se solicitara nuevamente revision de la contraloria para lograr el cierre de la accion
</t>
  </si>
  <si>
    <t xml:space="preserve">se evidencia la solicitud por parte de la entidad a la oficina de catastro la celebracion de un convenio con el fin de realizar el avaluo comercial de los mismos of rad IPES No. 00110-816-007991 de 2016, soporte se anexa a la carpeta del hallazgo.
Se suscribio contrato No. 338 de 2016 con Catastro para llevar a cabo el proceso de avaluo, dicha ejecucion contractual esta en fase inicial enviando por parte de la Entidad el listado de los bienes, se dejan en la carpeta los soportes del avance
</t>
  </si>
  <si>
    <t xml:space="preserve">la toma fisica de inventarios, se realizo en febrero de 2016, sin embargo por error humano los formatos de levantamiento de inventario carecen de informacion especifica del cuentadante, por lo que es necesario tomar la muestra de nuevo, a lo cual se observa por correo la solicitud enviada por el area de recursos fisicos, para tomar el inventario.
Actualmente se suscribio contrato No. 314 de 2016 para toma de inventarios, actualmente se encuentran en dicha labor sin embargo aun no es posible determinar una cantidad especifica de puntos inventariados, las evidencias se dejan en la carpeta
</t>
  </si>
  <si>
    <t>no se evidencian avances, sin embargo se tiene presupuestado que a partir del nuevo contrato con el proveedor del software de la Entidad, se incluya el proceso de nomina.
Para el nuevo seguimiento no se evidencia nuevas gestiones frente a la accion</t>
  </si>
  <si>
    <t>la toma fisica de inventarios, se realizo en febrero de 2016, sin embargo por error humano los formatos de levantamiento de inventario carecen de informacion especifica del cuentadante, por lo que es necesario tomar la muestra de nuevo, a lo cual se observa por correo la solicitud enviada por el area de recursos fisicos, para tomar el inventario.
Actualmente se suscribio contrato No. 314 de 2016 para toma de inventarios, actualmente se encuentran en dicha labor sin embargo aun no es posible determinar una cantidad especifica de puntos inventariados, las evidencias se dejan en la carpeta</t>
  </si>
  <si>
    <t xml:space="preserve">se verifica que por parte de la SAF, se identificaron las necesidades frente al aplicativo SIAFI,  las cuales por correo electronico fueron comunicadas a SDAE, para ser integradas al nuevo contrato con el proveedor del software,  evidencia anexa en la carpeta del hallazgo.
se tiene por cumplida esta accion por parte del analisis realizado por partde de la Asesoria de Control Interno, se solicitara nuevamente revision de la contraloria para lograr el cierre de la accion
</t>
  </si>
  <si>
    <t xml:space="preserve">Se observó la existencia de dos contratos de prestación de servicios suscritos en la vigencia 2016 (cto 345/2016 inicio el 13 de diciembre,  cto 361/2016 inicio 21 de diciembre) para los cuales se realizaron estudiso previos en los que se identifico la población sujeto de atención y en sus minutas se incluyó realizar el proceso de convocatoria y selección de los usuarios. (VER RADICADO 00110-817-000241) </t>
  </si>
  <si>
    <t>Se evidencia reprogramación de la metaa a 550, se adjunta ficha SEGPLAN con corte a Marzo 2016. Se evidencian correos de reporte de cumplimiento de la meta con sus adjuntos (soporte de indicadores) remitidos de la SFE  a la SDAE.</t>
  </si>
  <si>
    <t>A través del  radicado 00110-817-000388 de 2016 la SDAE informó que mediante el oficio 00110-812-013127 se solicito la información respectiva, finalmente a través del radicado 00110-812-16078 de diciembre de 2016  la interventoria radico la información solicitada. Se adjunta CSD con docuementos mencionados escaneados, en el archivo denominado "inf_CONTRATO INTERV. 320 DE 2015 INFORME FINAL VOLUMEN  N. 2" se encuentran las memorias de las cantidades , las cuales son el total 26.</t>
  </si>
  <si>
    <t xml:space="preserve">Se reiterará  a todas las Dependencias de la Entidad,  los lineamientos a considerar para que en las actas de ejecución  de los contratos se desglose lo que corresponde a servicios (publicidad, comunicaciones, entre otros)  y se detalle los elementos que se suministran y deben ingresar al inventario.   </t>
  </si>
  <si>
    <t>Organización y depuración de los Convenios 701 y 1112 de 2012.</t>
  </si>
  <si>
    <t>En caso de requerir adiciones a los contratos suscritos por la Oficina Asesora de Comunicaciones, se realizará justificación expecificando las necesidades, cantidades solicitadas, entre otros aspectos.</t>
  </si>
  <si>
    <t>Registrar  ingresos al almacen de los bienes adquiridos en procesos contractuales adelantados por la Oficina Asesora de Comunicaciones, cuando aplique.</t>
  </si>
  <si>
    <t>Capacitar al personal en la organización técnica del archivo</t>
  </si>
  <si>
    <t>(Total de Memorandos enviados / Total de Dependencias en la Entidad) *100</t>
  </si>
  <si>
    <t>Expedientes orgnizados y depurados</t>
  </si>
  <si>
    <t>(Justificaciones Documentadas/adiciones realizadas)*100</t>
  </si>
  <si>
    <t>(Registros de ingreso / bienes adquiridos) *100</t>
  </si>
  <si>
    <t>(No. De capacitaciones ejecutadas/ No. Capacitaciones programadas)/*100</t>
  </si>
  <si>
    <t>No se realizó seguimiento, dado que la acción fue formulada y registrada en el SIVICOF a mediados de enero de 2017 y se planea su inicio en febrero de 2017.</t>
  </si>
  <si>
    <t>No se realizó seguimiento, dado que la acción fue formulada y registrada en el SIVICOF a mediados de enero de 2017 y se planeo su inicio a finales de enero de  2017.</t>
  </si>
  <si>
    <t>Se evidencian estudios por localidad realizados por el equipo territorial para la identificación de posibles espacios en los cuales fuera viable la reubicación de los Quioscos, como resultado del trabajo en territorio se priorizaron 514 espacios. Se adjunta muestra de soportes de los estudios, informe ejecutivo de resultado de los estudios y oficio al IDU solicitando el permiso para poder utilizar estos espacios.  La asignación de los módulos se realizará cuando se cuente con la aprobación de los espacios, por lo tanto el indicador no Aplica, concluyendo que la accion se realizó.</t>
  </si>
  <si>
    <t>La SGRSIrelaciona una matriz  de reporte mensual de alternativas comerciales;nose ha presentado a la SDAE para su codificación.En acta del 15/10/2015 registran el cronograma de trabajo entre laSGRSI y SDAE, para  adelantar la aprobación del procedimiento de seguimiento y control de alternativas comerciales. por otra parte se observa matriz con información del estado fisico de los quioscos, incluyendo estado de contratos.Sin embargo no cuenta aun con aprobación por la SDAE. Tambien seajusto el FO-375documento oficial y aprobado con el que serealiza seguimiento a los quioscos.Se adjunta muestra.</t>
  </si>
  <si>
    <t xml:space="preserve">Para el cumplimiento de la actividad con respecto al beneficiario, no se le envió oficio directamente, sino que se realizó reunión y seguimiento entrefuncionarios de la Entidad respectode la situación presentada, de la cual se anexa copias de las actas y seguimientos; con respecto a oficiar a la Alcaldía aún no se evidencia cumplimiento de dicha acción. Sin embargo al SGRSI argumenta que se han realiado seguimientos a los puntos comerciales velando por el estricto cumplimiento del reglamente de modo que se eviteque se repitan este tipo de situaciones (se adjunta muestra de los seguimientos).  </t>
  </si>
  <si>
    <t xml:space="preserve">La SJC informa que está a la espera de la entrega de la información por parte de los gestores/SGRSI para que el área de gestión jurídica realice los trámites correspondientes.
La SJC no soporta evidencia de gestión hacia la SGRSI para la evolución de este hallazgo.
</t>
  </si>
  <si>
    <t>0.95/1*100</t>
  </si>
  <si>
    <t xml:space="preserve">Se entregan soportes de la caracterización realizada a los inmuebles de la Entidad, y los oficios remitidos al IGAT para la realización del convenio que permita realizar el trámite de avalúos.
Se entregan soportes de lo adelantado ante el IGAT para el cierre de la acción.
</t>
  </si>
  <si>
    <t>0,9/1*100</t>
  </si>
  <si>
    <t xml:space="preserve">Se verificó el avance de esta acción en el área de gestión documental y se entregan las TRD las cuales deberán ser aprobadas por parte del Archivo de Bogotá.
Se está a la espera de la aprobación de las TRD.
</t>
  </si>
  <si>
    <t xml:space="preserve">El seguimiento de esta acción se podrá evidenciar una vez se empiecen a ejecutar los contratos 394 de 2015 y 086 de 2016.
Se evidencia soporte requerido a la interventoría.
</t>
  </si>
  <si>
    <t>La SJC informa que está a la espera de la entrega de las constancias  por parte de los gestores/SGRSI para realizar los ajustes contractuales. Aunque se evidencia gestión no se entregan soportes para el cierre del hallazgo.</t>
  </si>
  <si>
    <t>No se evidenciaron documentos ante la Curaduría, no obstante, la construcción se realizó y actualmente está en funcionamiento el centro comercial Restrepo. En conclusión, la acción podría cerrase en el sentido de que el centro comercial funciona actualmente.</t>
  </si>
  <si>
    <t xml:space="preserve">El término venta de los locales o módulos, debe revaluarse en la acción, ya que el Centro Comercial Social Restrepo es un bien inmueble del IPES de uso público, por tanto se cede a un tercero para uso y aprovechamiento económico en concordancia con la misión Institucional (Ver relación hoja de vida inmueble). En conclusión, la acción no se puede aplicar, por lo tanto debe cerrarse. </t>
  </si>
  <si>
    <t>Según reporte del almacén, 343 personas aparecen registradas con cuenta dante. No se ha logrado  que la totalidad de los servidores públicos que ingresan a la Entidad, cuenten con la asignación en el tiempo previsto de 2 semanas. Según el  soporte en SIAF, de 383 servidores públicos, 327 figuran como cuentadante y 56 no registra así: Contrato:( No= 56; Si= 229; Total = 285) Planta: (Si = 98; Total 98). Con estos resultados, se afirma que el 85% de los servidores de la Entidad figuran como cuentadantes.</t>
  </si>
  <si>
    <t>La Entidad para generar un proceso adecuado de digitalización  ha realizado las siguientes actividades: 1. Convalidación de las tablas de retención documental -TRD por parte del archivo de Bogotá, Rad. 20358 del 28/10/2016  de envío y respuesta  14804 del 04/11/2016. 2. SIAFI permite la digitalización de los documentos, y  se requiere  el recurso humano.  3. La SJC presenta  un plan de trabajo para la digitalización de su archivo; se iniciará desde la vigencia 2016 hacia atrás y prevé una duración de 2 años. Se ha avanzado en el inventario documental completo con descriptores del año 2012.</t>
  </si>
  <si>
    <t xml:space="preserve"> La SJC envía reporte consolidado de actas de pérdidas de competencia y liquidaciones con corte a 22/12/2016 adelantadas:
1. SGRSI: 3 Contratos /2007 Liquidados
2. SDAE: 4  Contratos liquidados; 6 sin liquidar; 1 con pérdida de competencia.
3. SESEC: 19 liquidados; 4 sin liquidar; 3 con pérdida de competencia.
4.SFE: 2 liquidados; 3 sin liquidar; 32 con pérdida de competencia.
5. SAF: 10 liquidados; 9 sin liquidar; 18 con pérdida de competencia.
6. OAC: 3 Contratos liquidados.</t>
  </si>
  <si>
    <t>El instructivo "Administración de archivos" Código IN-005 -V.3 del 27/12/2016 tiene por objeto " Brindar a los servidores públicos y contratistas, las herramientas archivísticas necesarias para la organización de los archivos, generando una cultura adecuada para el manejo de la documentación disponible, consultable y recuperable al servicio de los usuarios internos y externos", documento actualizado en respuesta al  Decreto 2609/2012.</t>
  </si>
  <si>
    <t>Con acta del 15/04/2015 se inició el proceso de  recuperación de módulos abandonados  con la participación del Coordinador , el área Jurídica y  acompañamiento de la Personaría de Bogotá;   11 módulos recuperados del Punto Comercial. En septiembre  de 2015, se realizó la elección del grupo operativo del Centro Comercial. En  diciembre de 2015 se dio la fijación de avisos para restitución y/o recuperación de módulos. En enero de 2016 se realizó reunión del Comité con la asistencia de las Subdirectoras de SJC y SGRSI  y se trataron 42 casos de comerciantes pertenecientes al Centro Comercial.</t>
  </si>
  <si>
    <t xml:space="preserve">Se evidencia el ajuste del procedimiento PR-025 , con la ultima version del documento de abril 21/2016, se adjunta a la carpeta el soporte
Se tiene por cumplida esta accion por parte del analisis realizado por partde de la Asesoria de Control Interno, se solicitara nuevamente revision de la contraloria para lograr el cierre de la accion
</t>
  </si>
  <si>
    <t>Se adjunta muestra de actas de comité realizadas durante los años 2015 y 2016 en el marco del convenio 331 de 2015.
Durante el 2016,  informo la SFE que con los delegados de los contratos suscritos con la Fundación Misionera de la Divina Redención Francisco Nery (FUMDIR) y con la Escuela de Capacitación en Seguridad Bermat LTDA. se han realizado reuniones con el fin de avanzar en el cumplimiento de las acciones, determinar cronogramas de actividades, plan de trabajo y efectuar seguimiento de acuerdo a lo pactado.  Se adjuntan dos Actas de reunión de 20/12/2016 y 17/01/2017 y 13/12/2016.</t>
  </si>
  <si>
    <t>Se realizo la contratación de Un profesioal para cumplir co el objeto: "Prestación de servicios profesionales a la subdirección de Formación y Empleabilidad dl Instituto para la Economia Social-IPES para apoyar los procesos de intervención relacionados con la polació victima del conflicto armado, sus familiares y mujeres en condición de vulnerabilidad" Contrato 389 de 2015, se adjunta 
Se suscribieron dos contratos, a los cuales se les asignó un apoyo a la supervisión  diferente para cada uno. Se adjuntan dos designaciones de apoyo a la supervisión explicando el no exceso de carga labotal.</t>
  </si>
  <si>
    <t>Se observa la existencia del contrato 191 de 2016 el cual tiene por objeto "la prestación del servicio público integral de transporte terrestre de carga para el traslado de carpas y otros elementos, en el cumplimiento y desarrollo de las actividades qe se adelantan en las ferias institucionales y/o de temporada, y demás eventos que requiera el Instituto para la Economia Social-IPES ". Por otra parte se observa la existencia de una programación para las ferias institucionales en cuanto al uso de vehiculos. Soportes en la carpeta del hallazgo.</t>
  </si>
  <si>
    <t>Se evidencia la existencia de oficio 2432de 2016 en el cual SFE informa  a la  SJC con copia a la SAF sobre el segumiento a 92contratos de los462 e informando lo encontrado en la revisión.  Se evidencian los oficios 2476 y 2025 intercambiados entre la SFE y la SFE sobre el mismo tema. Adicionalmente la SFE envió memorandos a la Subdirección Jurídica y de Contratación y a la Subdirección Administrativa y Financiera  y se realizaron requerimientos a las empresas de prestación de servicios de salud, pensionales y de riesgos laborales. Se adjunta listado del Sistema SIAFI con los radicado enviados</t>
  </si>
  <si>
    <t>El Rto ferial 20deJulio fue dado en arriendo mediante el contrato 332/2015. en el lote de los sierra 111asignaciones(HEMI) de 118módulos disponibles,no obstante noes claro quienes hacen parte de la sentencia o de las asociaciones resolución422/2015. En la plazoleta de comidas del 20 de julio de las 10 cocinas disponibles han sido adjudicadas 7.Se adjunta listado de adjudicados en lote de los sierra y contrato 332/2015.Se  otorgaron microceditos y demasalternativas de la entidad214 beneficiarios desde el 2006 de las personas cobijadas por la resolución 422 ysentencia 0317/2001 se adjuntan 2 CD.</t>
  </si>
  <si>
    <r>
      <rPr>
        <b/>
        <sz val="9"/>
        <rFont val="Calibri"/>
        <family val="2"/>
        <scheme val="minor"/>
      </rPr>
      <t>Seguimiento 27/01/2017.</t>
    </r>
    <r>
      <rPr>
        <sz val="9"/>
        <rFont val="Calibri"/>
        <family val="2"/>
        <scheme val="minor"/>
      </rPr>
      <t xml:space="preserve"> SESEC presenta los soportes  de gestión mensual que realiza la Corporación  Minuto de Dios sobre el Convenio 1137 de 2013. Se anexa documento OTRO SI  Modificatorio No. 2 y Prórroga  No. 1  al  Convenio 1137/13 con fecha  12 de enero de 2017.  Esta auditoría evidencia el  cumplimiento de la acción correctiva  y considera pertinenente el cierre del hallazgo.</t>
    </r>
  </si>
  <si>
    <r>
      <t xml:space="preserve">Se aportan  informes gestion, extractos bancarios a Diciembre 31 de 2015, consolidado de rendimientos e informe e cartera. Ver soportes carpeta del hallazgo.
</t>
    </r>
    <r>
      <rPr>
        <b/>
        <sz val="9"/>
        <rFont val="Calibri"/>
        <family val="2"/>
        <scheme val="minor"/>
      </rPr>
      <t>Seguimiento 27/01/2017.</t>
    </r>
    <r>
      <rPr>
        <sz val="9"/>
        <rFont val="Calibri"/>
        <family val="2"/>
        <scheme val="minor"/>
      </rPr>
      <t xml:space="preserve"> Aporta gestión mensual que realiza la Corporación  Minuto de Dios sobre el Convenio 1137 de 2013. Se anexa documento OTRO SI  Modificatorio No. 2 y Prórroga  No. 1  al  Convenio 1137/13 con fecha  12 de enero de 2017. El aparte de Modificación de la cláusula obilgaciones del contratista  señala  en el numeral 32 el cumplimiento de la acción correctiva. Por lo tanto se considera pertinente el cierre del hallazgo.</t>
    </r>
  </si>
  <si>
    <r>
      <t xml:space="preserve">Se aporta OTRO SI modificatorio No. 1 al convenio interadministrativo No. 012 de 2013 del fecha 23 de febrero de 2015. 
</t>
    </r>
    <r>
      <rPr>
        <b/>
        <sz val="9"/>
        <rFont val="Calibri"/>
        <family val="2"/>
        <scheme val="minor"/>
      </rPr>
      <t>Seguimiento 29/11/2016</t>
    </r>
    <r>
      <rPr>
        <sz val="9"/>
        <rFont val="Calibri"/>
        <family val="2"/>
        <scheme val="minor"/>
      </rPr>
      <t xml:space="preserve">. Sesec realizò  Acta de Modificaciòn /Aclaraciòn No. 2 al convenio  012/2013 con fecha de 28 de septiembre  de 2016, el  documento  amplia el plazo de ejecuciòn a 78 meses contados a partir de la fecha de suscripciòn del Acta de Inicio. 
Este convenio  marco  permite prorrogar el convenio derivado 1137-2013, suscrito por el IPES con la Corporación Minuto de Dios, 
El cierre del hallazgo se deja a consideraciòn de la Contralorìa Distrital. </t>
    </r>
  </si>
  <si>
    <r>
      <t xml:space="preserve">Se aporta  gestion y extractos bancarios con corte a Diciembre 31, consolidado de rendimientos e informe de cartera. Ver soportes carpeta del hallazgo.
</t>
    </r>
    <r>
      <rPr>
        <b/>
        <sz val="9"/>
        <rFont val="Calibri"/>
        <family val="2"/>
        <scheme val="minor"/>
      </rPr>
      <t>Seguimiento 27/01/2017.</t>
    </r>
    <r>
      <rPr>
        <sz val="9"/>
        <rFont val="Calibri"/>
        <family val="2"/>
        <scheme val="minor"/>
      </rPr>
      <t xml:space="preserve"> Aporta soportes  de gestión mensualde de  la Corporación  Minuto de Dios sobre el Convenio 1137 de 2013. Anexa documento OTRO SI  Modificatorio No. 2 y Prórroga  No. 1  al  Convenio 1137/13 de  12 de enero de 2017. La  cláusula obilgaciones del contratista  señala  en el numeral 32 el cumplimiento de la acción correctiva . Por lo tanto se considera pertinente el cierre del hallazgo. </t>
    </r>
  </si>
  <si>
    <t>Por lo anterior no se registra avance relacionado directamente con lo establecido en la acción definida.  0%</t>
  </si>
  <si>
    <t>Durante la verificación realizada se tomo muestra y se observa que se han realizado siete traslados, relación que se anexan en el expediente del hallazgo, no obstante la información en detalle se evidencia en el Archivo Central de la Entidad.
Los traslados en balance con corte a enero de 2017 no fueron realizados teniendo en cuenta los requerimientos técnicos necesarios por lo cual se solicitó mayor información ante lo cual la dependencia suministra el documento:PLAN DE MEJORAMIENTO ARCHIVO SJC</t>
  </si>
  <si>
    <t>Esta asesoría confirma que se digitalizó la vigencia 2015, y en el expediente se detalla los documentos digitalizados.
Los traslados en balance con corte a enero de 2017 no fueron realizados teniendo en cuenta los requerimientos técnicos necesarios por lo cual se solicitó mayor información ante lo cual la dependencia suministra el documento:PLAN DE MEJORAMIENTO ARCHIVO SJC</t>
  </si>
  <si>
    <t xml:space="preserve">Avance reportado: 04/2007 (Fondo Desarrollo Local Ciudada Bolívar ) Terminado con Acta de liquidación sin firmas
CPS 1070 de 2008 Liquidado
170/2010 Fondo Desarrollo Local de Kennedy Tiene Certificación de pérdida de Competencia agosto 31 de 2015
05/2008: Fondo Desarrollo Local de Ciudada Bolívar Terminado con firmas 
1704/2007: Fondo Desarrollo Local de Kennedy Terminado con Acta de liquidación sin firmas
016/2008: Liquidado con Acta y firmas
02/2007: Fondo Dedesarrollo Local Rafael Uribe Uribe Terminado sin acta. 
</t>
  </si>
  <si>
    <t xml:space="preserve">Se entrega un consolidado de las acciones hasta la fecha, discriminando el avance por los contratos inscritos en el convenio , así como el listado de las actividades en curso para la liquidación del convenio. 
Mediante Radicado 4595 /2016 la SFE ratifica el seguimiento realizado por esta Asesoría del hallazgo ,no aporta elementos adiconales para modificar la evaluación realizada a la fecha </t>
  </si>
  <si>
    <t xml:space="preserve">Se anexa informe enviado por la dependencia respecto del mantenimiento de las plazas de mercado realizado, teniendo en cuenta las restricciones presupuestales actuales . De reunión realizada en junio 1 de 2016 con las prioridades.
Mediante Rad. 4412 se la dependencia reitera la gestión adelantada ya mencionada y con evidencias adjuntas, por lo anterior la calificación, se mantiene. </t>
  </si>
  <si>
    <t xml:space="preserve">Se enviaron: Circular 127/2012,Circular 78/2013,Circular 90/2013 y Circular100/2013.La entidad realizó la capacitación de los supervisores los días 25 y 26 de mayo 2016. Se adjuntan soportes. Se realizó capacitación "Estudios y documentos previos" en agosto 1, 18 y  26 de 2016, enero 24  de 2017, </t>
  </si>
  <si>
    <t>Se aclara que el valor no liquidado no es $6.598 millo, sino $6.598.000, dicho valor falta por liquidar debido Se encuentran pendientes por amortizar del anticipo entregado. Se adjunta lel Acta de Pérdida de competencia para liquidar , se adjuntan los pasivos exigibles aociados, la designación del supervisor para realizar el pago de la liquidación,  el informe de ejecución de contrato  orden de pasivo exigible (Res 632 de 2016)
Se adjunta Acta de Pérdida de Competencia Rad. 499 de 03_02_2017 que SDAE envía a Asesoría de Control Interno</t>
  </si>
  <si>
    <t xml:space="preserve">Para el mantenimiento de Plazas de Mercado, Puntos Comerciales y ferias temporales, se suscribió contrato de Obra 242 /2016 y el de interventoría 246 /2016,. Se han visitado 18 plazas de mercado se invertirán $1.056.925.266. En  Ferias temporales y los 39 puntos comerciales $492.001.908.  teniendo en cuenta los requerimientos de las Secretarías de Salud y Ambiente . Ejecución 40,89% del contrato. Se manejan cronogramas de mantenimiento correctivo y preventivo.
</t>
  </si>
  <si>
    <t>Alta de almacén 22 el 19/06/2015 a 16 máquinas compactadoras. El 22 de noviembre 2016 se dió alta de 2 máquinas Acta 12. En acta del 23/08/16 el contratista propuso realizar ajustes a la máquinas en el sistema de embalaje de residuos especialmente orgánicos, este fue avalado por el supervisor, se entregaron los manuales firmado por los gestores de cada plaza. El 27/12/16  acta SERDAN -IPES se confirmó disposición de operarios calificados para operar las máquinas, para iniciar a operar a partir de enero de 2017.</t>
  </si>
  <si>
    <t xml:space="preserve">Pendiente de aprobación propuesta de política de la seguridad de la información. Se propuso de aplicabilidad de los 114 controles de la norma ISO-27001, Se suprimieron los siguientes documentos: FO-317 FORMATO DE ENTREGA DE BACKUPS, se unió con el formato FO-319 SOLICITUD  RECUPERACIÓN DE INFORMACION.. Se incluy{o el Acta de compromiso recursos, acta de compromiso administrador de sistemas, acta de compromiso para usuarios privilegiados, bitácora de control de usuarios, solicitud de recursos. </t>
  </si>
  <si>
    <t>2457/2457*100</t>
  </si>
  <si>
    <t xml:space="preserve">Con corte a Nov/2016 son 2.457 expedientes a depurar equivalentes a $4.372.671.000 de los cuale tiene concepto jurídico para depurarar $17.361.785 correspondientes a 36 espedientes, se devolvieron 75 expedientes por SJC $140.543.479  causal incompletos. </t>
  </si>
  <si>
    <t>Se ha venido dando aplicación a la Resolución 291 de 2014.</t>
  </si>
  <si>
    <t>Convenio 505/2014, liquidado bilateralmente el 29/12/16. Valor no ejecutado a favor del IPES $27.301.556, de los pagos realizados al Contratista reintegró al IPES $11.829.953 Nota Credito No.2343 de 30/12/2016 abonado el 27/12/2016, abono del 27/12/2016  girado por CORPROGRESO de  valor reintegrado al IPES girado y no ejecutado del contrato este valor debe ser girado a la Tesorería distrital"</t>
  </si>
  <si>
    <t xml:space="preserve">SGRSI elaboró propuesta de modificación de reglamento de la REDEP la cual está en estudio por parte del asesor de la subdirección, está pendiente de remitir y avalar por parte de SJC, se encuentra en jurídica en revisión. </t>
  </si>
  <si>
    <t xml:space="preserve">En marzo-2016 compraron 16 candados y en mayo-2016 compraron 8 unidades por caja menor para la REDEP. SGRSI elaboró propuesta de modificación de reglamento de la REDEP la cual está en estudio por parte del asesor de la subdirección, está pendiente de remitir y avalar por parte de SJC.  Actividad permanente. </t>
  </si>
  <si>
    <t>870/1.216*100%</t>
  </si>
  <si>
    <r>
      <t>Contrato 288 del 19/06/16 con PALMERA JUNIOR CONTROL DE PLAGAS para "</t>
    </r>
    <r>
      <rPr>
        <i/>
        <sz val="9"/>
        <rFont val="Calibri"/>
        <family val="2"/>
        <scheme val="minor"/>
      </rPr>
      <t>prestación de servicios para el control de plagas, control de palomas, lavado y desinfección de los tanques de reserva de agua potable en las sedes administrativas, plazas de mercado distritales, puntos comerciales, quioscos y puntos de encuentro que lo requieran según sus necesidades específicas y técnicas."</t>
    </r>
    <r>
      <rPr>
        <sz val="9"/>
        <rFont val="Calibri"/>
        <family val="2"/>
        <scheme val="minor"/>
      </rPr>
      <t xml:space="preserve">$611.136.906. Actualmente en proceso de liquidación. De 1.216 servicios a prestar se prestaron 870.
</t>
    </r>
  </si>
  <si>
    <t xml:space="preserve">SGRSI adjunta listado de comunicaciones enviadas para actualización de base de datos de cartera durante los meses de septiembre, noviembre y diciembre de 2015; y reporte actualización de base de datos de cartera febrero, marzo y abril de 2016. Cartera entrega planillas de recepción de circularización respecto de los proyectos comerciales 2016. Actividad permanente.  </t>
  </si>
  <si>
    <t>17919318954/5469371684*100</t>
  </si>
  <si>
    <t xml:space="preserve">Cartera hace entrega de archivos en Excel del estado de cuentas por cobrar con cortes a octubre, noviembre y diciembre de 2016 de puntos comerciales y plazas de mercado indicando lo recaudado durante estos meses, para el indicador se toma el recaudo con corte a diciembre y saldo de cartera de diciembre de 2015 sumado la del año 2016, </t>
  </si>
  <si>
    <t>en atención al oficio que se remitió a la SJC el 27 de diciembre de 2016 bajo el radicado IPES 00110-817-007543 para emitir el concepto Jurídico de Depuración, presuntamente sería para un total de $ 24.974.828, tal como se ilustra a continuación:
SGRSI                   $   17.361.785
SJC                       $ 119.830.063
SJC                       $   20.713.416
Fallecidos en SJC   $ 24.974.828</t>
  </si>
  <si>
    <t>SGRSI informa una capacidad locativa de módulos en el 2016 de 2.187 móduulos,  módulos activos de 1635, disponibles 166, inactivos 96, abandono 290, Ocupaciones de hecho 1.127, Contratos 427. Aclara que la varicación en la capacidad locativa corresponde a la información reportada por el gestor mediante los seguimientos realizados, en el Punto Comercial solo existen 70 Módulos.</t>
  </si>
  <si>
    <t>416.029.534/2.322.927.134</t>
  </si>
  <si>
    <t>Se suscribió el contrato 242/2016 para mantenimiento, contrato interventoría 246/16, acta de inicio del 12/09/16, En 18 plazas se invertirá $1.057 millones, en ferias temporales y 39 puntos comerciales $492 millones actividades priorizadas de acuerdo a requerimientos de la Secretaría de Salud y ambiente. Hasta el momento según informe de SDAE va ejecución del 40,89%. Valor Contrato $2.323 millones, se ha pagado $416 millones a 02/02/2017.Valor Contrato $2.323 millones, se ha pagado $416 millones a 02/02/2017.</t>
  </si>
  <si>
    <t>25/32*100%</t>
  </si>
  <si>
    <t>El 22/11/16 se solicitó mantenimiento a Centros Comerciales Rad 00685/22/11/2016 por parte de SGRSI A SDAE para 25 proyectos. Se están ejecutando mantenimiento en 10.</t>
  </si>
  <si>
    <r>
      <t>SAF y SGRSI</t>
    </r>
    <r>
      <rPr>
        <b/>
        <sz val="11"/>
        <rFont val="Calibri"/>
        <family val="2"/>
        <scheme val="minor"/>
      </rPr>
      <t xml:space="preserve"> </t>
    </r>
    <r>
      <rPr>
        <sz val="9.5"/>
        <rFont val="Arial"/>
        <family val="2"/>
      </rPr>
      <t>adjuntan información acerca de la actualización de la base de datos SGRSI y CARTERA denominados “</t>
    </r>
    <r>
      <rPr>
        <i/>
        <sz val="9.5"/>
        <rFont val="Arial"/>
        <family val="2"/>
      </rPr>
      <t>RESUMEN DEL MOVIMIENTO Y SALDOS DE CARTERA (VERSIÓN COBRO) EN LOS PROGRAMAS DE REUBICACIÓN DE VENDEDORES AMBULANTES Y ESTACIONARIOS con corte a 31 de mayo de 2016</t>
    </r>
    <r>
      <rPr>
        <sz val="9.5"/>
        <rFont val="Arial"/>
        <family val="2"/>
      </rPr>
      <t>, así mismo radicados de los memorandos enviados por SGRSI informando la actualización y la base de todos los programas. Actividad permanente.</t>
    </r>
  </si>
  <si>
    <t>79/1.000*100</t>
  </si>
  <si>
    <t xml:space="preserve">Durante 2016 se realizaron 680 requerimientos por cánon de arrendamiento.  Se envió a Jurídica 79 expedientea a SJC para que se emita concepto para depuración. </t>
  </si>
  <si>
    <t xml:space="preserve">Se envió a Jurídica 79 expedientea a SJC para que se emita concepto para depuración. </t>
  </si>
  <si>
    <t>SAF – Cartera hace entrega de 20 folio de planillas de recepción de circularización de saldos con corte a 31 de enero de 2016 durante los meses de febrero y marzo fueron recibidas por los beneficiarios.  Actividad permanente.</t>
  </si>
  <si>
    <t>.11/25</t>
  </si>
  <si>
    <t>Se suscribió el contrato 242/2016 para mantenimiento, contrato interventoría 246/16, acta de inicio del 12/09/16, En 18 plazas se invertirá $1.057 millones, en ferias temporales y 39 puntos comerciales $492 millones actividades priorizadas de acuerdo a requerimientos de la Secretaría de Salud y ambiente. Hasta el momento según informe de SDAE va ejecución del 40,89%. Se programaron 25 mantenimientos y van ejecutados 11.</t>
  </si>
  <si>
    <t xml:space="preserve">Se suscribió el contrato 242/2016 para mantenimiento, contrato interventoría 246/16, acta de inicio del 12/09/16, En 18 plazas se invertirá $1.057 millones, en ferias temporales y 39 puntos comerciales $492 millones actividades priorizadas de acuerdo a requerimientos de la Secretaría de Salud y ambiente. Hasta el momento según informe de SDAE va ejecución del 40,89%. </t>
  </si>
  <si>
    <t>100/100</t>
  </si>
  <si>
    <t xml:space="preserve">Mediante Resolución 009 del 16/01/2017 se declaró el incumplimiento del contrato ante la cual sólo opera el recurso establecido en el Art. 834 del Estatuto Tributario, no se aceptaron las razones de los descargos aprotados mediante pruebas físicas por parte del señor Barrera, está a la espera de cumplimiento de términos del recurso de resposición que otorga el Estatuto Tributario es decir hasta el 16 de febrero.  </t>
  </si>
  <si>
    <t>90/100</t>
  </si>
  <si>
    <t>13/12/16 envío de archivos ampliados para tener en cuenta hechos financieros como  CXC, ingresos anulados, CXC reliquidadas, contenida en 3 archivos: acuerdo de pago, cuentas mensuales e ingresos. El 6/12/16 CXC de acuerdos de pago, ingresos no reliquidados. 5/12/16 archivo a 30/06 compuesto de: estado general por contrato, acuerdos de pago (contrato, acuerdo, CXC e ingreso) listado de inconsistencias.El 20/10/16 2 archivos a 30/09 cuentas mensuales, ingresos y CXC de acuerdos de pago. El16/ 01/17 2 archivos a corte 30 de diciembre de 2015 cuentas mensuales, ingresos y CXC de acuerdos de pago</t>
  </si>
  <si>
    <t xml:space="preserve">Se solicitó información al SENA (Rad. 00110-816-005497 y a la Secretaría de Desarrollo Económico (Rad. 00110-816-000815 acerca del comportamiento del mercado laboral. </t>
  </si>
  <si>
    <t>0,6/1*100</t>
  </si>
  <si>
    <t>0.3/1*100</t>
  </si>
  <si>
    <t xml:space="preserve">No se evidencia el cumplimiento de la acción, sin embargo el auditado informa que a pesar de no contar con un procedimiento especifico por parte de Entidad, el manejo se hace desde la óptica que trae la Resolución 01 de 2001, con respecto al manejo de los bienes.
Según lo manifestado por la SAF, en el último seguimiento y en atención al memorando con radicado IPES No. 00110-817-006262, se le informa a la Dirección General , que para el mes de noviembre de 2016 se espera contar con el instructivo de salvaguarda.
Al verificar el mapa de riesgo de gestión contractual se evidencia la inclusión.
</t>
  </si>
  <si>
    <t xml:space="preserve">El contrato se encuentra en etapa de liquidación, se está recibiendo la documentación del Interventor,  se analizara su contenido y determinara su avance. 
Se entregan soportes  de gestión y analizados, no ameritan  cierre del hallazgo.
</t>
  </si>
  <si>
    <t>0,7/1*100</t>
  </si>
  <si>
    <t xml:space="preserve">Esta acción  depende de la formulación del Proyecto de Inversión - Fortalecimiento Institucional, el cual mediante soportes se puede evidenciar que se ha venido formulando. La entidad se encuentra en proceso de armonización presupuestal.
Se indica que esta acción se incorporó en el proyecto de inversión 1037 y se entregan soportes de SEGPLAN de su ejecución, no obstante consideramos que la acción no está para cierre.
</t>
  </si>
  <si>
    <t>Se anexan las Actas de las diez sesiones realizadas por la OAJ para la normalización de los módulos . Adicional a lo anteior se anexan los soportes de normalización de módulos realizadas</t>
  </si>
  <si>
    <t>La dependencia ha enviado información referente a las jornadas de convivencia realizadas en conjunto con la Cámara de Comercio, se adjunta soportes</t>
  </si>
  <si>
    <t>Se adjutan actas correspondientes a las sesiones con OAJ en los cuales dentro de los puntos tratados está la restitución de módulos  (ACTAS). Se adjuntan los soportes de los contratos realizados a la fecha de corte</t>
  </si>
  <si>
    <t>Se adjunta como muestra la evidencia de las solicitudes realizadas a lasAlc. Loc de Teusaquillo (02/03/2016) y Santa Fé (Fecha ilegible) para la recuperación del Espacio Público , así como las reuniones realizadas con Alcaldes locales</t>
  </si>
  <si>
    <t xml:space="preserve">Se adjuta documento con correo solicitando información de avance se adjuntan actas de sesiones OAJ repecto de lineamientos sobre módulos y su normalización. Se adjuntan soportes de los módulos normalizdos </t>
  </si>
  <si>
    <t>Se solicitó información al SENA (Rad. 00110-816-005497 y a la Secretaría de Desarrollo Económico (Rad. 00110-816-000815 acerca del comportamiento del mercado laboral. Adicional a lo anterior se remitieron los soportes de las convocatorias a beneficiarios realizadas.</t>
  </si>
  <si>
    <t xml:space="preserve">Se suministran soportes de las convocatorias realizadas para los curosos de vigilancia y arte culinario </t>
  </si>
  <si>
    <t>Se solicitó información de avance del hallazgo</t>
  </si>
  <si>
    <t xml:space="preserve">
Durante la verificación realizada por esta Oficina se evidencia el Plan de Trabajo del Equipo de Liquidación de Convenios 200-2012.Se adjunta soportes . 
Mediante rad. 4626 se anexa toda la documentación correspondiente a la ejecución técnica y financiera del proyecto. 
Mediante Rad. 3825/2016 se remiten las resoluciones que dan soporte a la calificación realizada en el seguimiento anterior. 
Acorde con rad. 4580 /2016 la SJC reporta que se se están adelantando las gestiones respecto de los convenios pendientes por pérdida de competencia, 
</t>
  </si>
  <si>
    <r>
      <t xml:space="preserve">Se evidencia el  4 Comité Técn. del Con. 392-2014, mediante el cual  analizan y  sustentan las posibles soluciones.la SJC cuenta con 14 procedimientos adoptados y aprobados por SIG, que permiten el desarrollo de los  procesos que adelanta el IPES procedimientos están publicados en la carpeta Compartidos para ser consultados y aplicados en las etapas precontractual,contractual y postcontractual por parte del equipo de servidores que hacen parte la SJC disminuyendo la materialización de posibles  riesgos. </t>
    </r>
    <r>
      <rPr>
        <b/>
        <sz val="9"/>
        <rFont val="Calibri"/>
        <family val="2"/>
        <scheme val="minor"/>
      </rPr>
      <t xml:space="preserve">Seg. 29/11/2016. </t>
    </r>
    <r>
      <rPr>
        <sz val="9"/>
        <rFont val="Calibri"/>
        <family val="2"/>
        <scheme val="minor"/>
      </rPr>
      <t>El cierre del hallazgo se deja a consideraciòn de la Contralorìa Distrital</t>
    </r>
  </si>
  <si>
    <t xml:space="preserve">Aporta documento  estado del contrato, solicita a SAF con Radicado 4467 de 2016 adelantar el tramite presupuestal respectivo. Segùn  Radicado 0441 de 01/02/2017 se aportan los documentos necesarios para demostrar que en ningùn momento se suscribiò contrato de comodato entre el IPES  y la DNE, como se define en las obligaciones contractuales, lo que se aclara y  anexan los soportes necesarios . Por lo anterior, esta Auditorìa considera pertinente cerrar el hallazgo. </t>
  </si>
  <si>
    <t xml:space="preserve">El PR-025 Gestión, Control y Seguimiento presupuestal, establece en el No. 3 Revisar la solicitud del CDP;  El profesional  en la SDAE revisa que la solicitud es pertinente con el presupuesto aprobado, con el plan de adquisiciones y con la formulación del proyecto,  le informa al Subdirector/a de SDAE y esta aprueba , para que incorpore en  SIAFI ;la aprobación se hace mediante el diligenciamiento de un sello  al respaldo de la solicitud de CDP con su respectiva firma y aprobación, Ver soportes. </t>
  </si>
  <si>
    <t>2/3*100</t>
  </si>
  <si>
    <t xml:space="preserve">La SESEC adjunta actas de entrega a los beneficiarios en cumplimiento del objeto del contrato, detallando por beneficiarios las entregas, facturas y fotografias de las unidades productivas realizadas. (Ver expediente ) Actividad permanente. </t>
  </si>
  <si>
    <r>
      <t xml:space="preserve">Se enviaron correos electrónicos a SGRSI Y SJC </t>
    </r>
    <r>
      <rPr>
        <u/>
        <sz val="9"/>
        <rFont val="Calibri"/>
        <family val="2"/>
        <scheme val="minor"/>
      </rPr>
      <t>Con rad 3353 del  10/06/2016 la SDAE indica:En la liquidación del contrato de obra 2078 y su interventoria contrato 258,se evidencia que la liquidación quedó con fecha 17 de diciembre de 2015.En el  contrato 086 de 2016,quedó estipulado en la forma de pago, que el pago del 10% final del contrato queda sujeto a:el recibo a satisfacción de las obras,la entrega del informe final de planos record a la suscripción del acta de liquidación del contrato de obra y previa suscripción del acta de liquidación del contrato de interventoria.</t>
    </r>
  </si>
  <si>
    <t>(0/1)*100=0</t>
  </si>
  <si>
    <t>A través de la Resolución 291 de 2014 se aprueba el Manual de administración de cartera y se deroga la Resolución 375 de 2011, por tanto, se esta implementando el Manual Administrativo de cobro de cartera en la Entidad el cual esta operando.</t>
  </si>
  <si>
    <t>El contrato No. 314 de 2016  tiene por objeto CONTRATAR LA PRESTACIÓN DE SERVICIOS EXTERNOS PARA LA REALIZACIÓN DE LA TOMA FÍSICA DE INVENTARIOS, VALORACIÓN Y PLAQUETEO DE LOS BIENES MUEBLES DE LA ENTIDAD, se dio inicio al proceso de identificación y plaqueteo de los bienes e inmuebles. Hay identificados 62 inmuebles, y según reporte, se ha realizado el levantamiento de información,  toma física  y  plaqueteo a 37;  presenta un avance del 60%.  El inventario y el plaqueteo se hace de forma simultánea, y presentan el mismo avance.  La finalización del inventario es para  febrero de 2017</t>
  </si>
  <si>
    <t>(0.6/1)*100=100</t>
  </si>
  <si>
    <t xml:space="preserve">La SJC informa que se realizaron reuniones entre las Subdirecciones de Diseño, Financiera y jurídica para establecer un cronograma y responsables para la realización de acciones que permitan el cierre de este hallazgo, las actas de los compromisos están en trámite de elaboración. No se evidencian  los informes mensuales.
</t>
  </si>
  <si>
    <t>Se han realizado 232 contratos con los beneficiarios de la REDEP. Los contratos en fisico se encuentran archivados en las carpetas de los beneficiarios de Quioscos en el archivo activo de la SGRSI. Se anexa listado de contratos a Junio de 2015 y  relación de los contratos nuevos solicitados a la Subdirección Juridica en el 2016 (Ver expediente)</t>
  </si>
  <si>
    <t>Se observó la existencia de avances en la revisión del procedimiento en borrador y  propuesta de avance al nuevo formato de seguimiento a las alternativas comerciales administradas por la SGRSI. Se adjunta soportes en la carpeta. Asimismo se observó la existencia de un documento borrador con el fin de ajustar y actualizar el reglamento de las alternativas comerciales en el que se incluyen los quioscos. Se adjuntan en la carpeta las primeras 6 paginas y la ultima del docudemnto en borrador, el cual consta de 65 paginas al momento del sweguimiento.</t>
  </si>
  <si>
    <t xml:space="preserve">La SJC informa que está a la espera de la entrega de la información por parte de los gestores/SGRSI para que el área de gestión jurídica realice los trámites de restitución. Se solicitaron soportes que evidencien gestión en el desarrollo de la acción .
</t>
  </si>
  <si>
    <t>Se observó la existencia de oficios remitidos por la SGRSI a la SDAE en junio de 2015 en el que se exponen los argumentos y la necesidad de enajenación del bien, asimismo se observa reiteración de la solicitud a través del oficio 1689 de marzo de 2016 .</t>
  </si>
  <si>
    <t xml:space="preserve">La SAF-recursos físico entrega informe sobre caracterización y naturaleza de los bienes inmuebles de la Entidad. Se realizó el proceso contractual que permitió el avance del cierre del hallazgo. 
</t>
  </si>
  <si>
    <t xml:space="preserve">La SJC manifiesta que la Subdirección Administrativa debe crear el comité de enajenación, una vez conformado convocar para realizar las acciones que permitan el cierre del hallazgo. Se evidencian reuniones de la SAF y SJC para el cumplimiento de las acción, no obstante no se cumple con el objetivo del hallazgo.
</t>
  </si>
  <si>
    <t xml:space="preserve">La Subdirección Administrativa tiene programado la conformación del comité de enajenación para el adelanto de esta acción. Se evidencia gestión por parte de SAF, y las reuniones realizadas con la SJC  pero no se alcanzan a concretar los objetivos para el cierre del hallazgo. 
</t>
  </si>
  <si>
    <t>Dentro del analisis realizado por esta Asesoria se considera que las acciones se cumplieron por lo que se solicita a la Contraloria que revise nuevamente, dado que de la observacion de la Contraloria frente a que no se evidencia el mecanismo utilizado para informar a Tesoreria, se dejo soportes en la carpeta del hallazgo que dicha actividad se hace mediante correos electronicos</t>
  </si>
  <si>
    <t>1.Elaborar y aplicar el procedimiento de salvaguarda de bienes, pólizas y seguros y el procedimiento de conciliación inventarios- contabilidad.</t>
  </si>
  <si>
    <t>Establecer como minimo cuatro informes de avance (uno cada trimestre) con el fin de evaluar el grado de desarrollo del plan de trabajo</t>
  </si>
  <si>
    <t xml:space="preserve">La subdirección remitio CD con soporte de los seguimiento realizados al contrato 2078 de 2013, se adjunta oficio remisorio 6194 de 2015. Se observa que se han intervenido 9 de los 38 puntos comerciales dadas las capacidades presupuestales, y priorización sobre los mismos. Asimismo se obsevrva la existencia de 31 solicitudes de mantenmiento d elos puntos comercilaes remitidas con el oficio 6850 de 2016. Lo anterior, permite concluir que la actividad se desarrollo.
</t>
  </si>
  <si>
    <t>35/35*100</t>
  </si>
  <si>
    <t>1635/2187</t>
  </si>
  <si>
    <t>26/26*100</t>
  </si>
  <si>
    <t>(327/383)*100</t>
  </si>
  <si>
    <t xml:space="preserve">El archivo de gestión y central de la Entidad se encuentra actualizado a 31/12/2015 y publicado en la página web, en  la ruta Entidad / Gestión documental /  Circular conjunta 018 / 5. Formato gestíon documental  y archivo. De seis vigencias (2001-2016), se ha hecho una (2015) y la séptima actividad (documento) se realizó. </t>
  </si>
  <si>
    <t>2/7*100</t>
  </si>
  <si>
    <t>0.30/1*100</t>
  </si>
  <si>
    <t xml:space="preserve">Oficio IPES 2383 del 21/05/2014 se solicito a la SJC los avances sobre el estado en la fiscalia general de la venta y distribución de mercancia ilegal en el punto comercial CED centenario. Sobre el particular se evidencia el envío de 2 comunicaciones a la Alcaldía Local Antonio Nariño, con radicados 5768 del 11/06/2015 y 13795 del 27/10/2015, donde se solicita se inicie la investigación de acciones legales en el CED Centenario. Frente al estado de las denuncias ante la Fiscalía, no hay avances. </t>
  </si>
  <si>
    <t>En el C.C. Minicentro 1.Memorando 1951 del 05/06/2015  de la SFE aSDAE solicitud de revisión canon de arrendamiento enajenación del inmueble; Memorando  del 18/03/2016 de la SGRSI  a la  SJC reiteración  solicitud enajenación2.Acta del 11/07/2016 para posicionar los centros comerciales, 262 módulos disponibles incluido Minicentro asisten  47 pers.3. Acta del 28/07/2016 sorteo de módulos asisten 2 per. 4.Rad. 6755 del 17/11/2016 la SGRSI solicita  a la SDAE la evaluación del valor del arriendo, como causa de desocupación, la cual se mantiene. Rad. 6802 del 21/11/2016 la SDAE responde.</t>
  </si>
  <si>
    <t>8/8*100%</t>
  </si>
  <si>
    <t>0/12*100</t>
  </si>
  <si>
    <t>8/8*100</t>
  </si>
  <si>
    <t>Se anexa oficio Rad 2-2016-5273 de la SDDJ entregando los usuarios y claves para el manejo del SIPROJWEB. A la fecha de corte ocho abogados de la SJC tienen clave</t>
  </si>
  <si>
    <t xml:space="preserve">Se evidenció que para 10/201-10/2016 se realizaron  cuatro contratos de obra, con su respectiva supervisión; no obstante se observaron debilidades frente al cumplimiento del cronograma, lo que afecta la eficacia. Esta acción se adelantará  una vez se empiecen a ejecutar los contratos 394 de 2015 y 086 de 2016.
La SDAE entrega soportes del seguimiento al contrato verificando el cumplimiento programado.
</t>
  </si>
  <si>
    <t xml:space="preserve">Se evidenció que para 10/201-10/2016 se realizaron  cuatro contratos de obra, con su respectiva supervisión; no obstante se observaron debilidades frente al cumplimiento del cronograma, lo que afecta la eficacia.El seguimiento de esta acción se podrá evidenciar una vez se empiecen a ejecutar los contratos 394 de 2015 y 086 de 2016.
Se entregan soportes de las acciones adelantadas en el contrato de obra.
</t>
  </si>
  <si>
    <t>Se evidencia actualización del formato e inclusión de las recomendaciones en la versión 4.Se observa en X:\1.Sistema Integrado De Gestion\8. FORMATOS\PROCESOS DE APOYO\GESTIÓN CONTRACTUAL\FORMATOS CONTRATACIÓN DIRECTA publicado en Septiembre 12 de 2016</t>
  </si>
  <si>
    <t>Se realiza una muestra a los CPS del área del cuarto trimestre, verificando el cumplimiento de la actividad 16 "RECIBIR Y REVISAR GARANTIA"del PR-078  a corte de enero 2017.</t>
  </si>
  <si>
    <t>89/89*100</t>
  </si>
  <si>
    <r>
      <t>Como avance de la Accion Correctiva se emitieron los siguientes Radicados 1001 de 22/02/2016; 1369 de 04/03/2016, mediante los cuales se solicita al grupo de almacén apoyo para la reasignación de neveras y mobiliarios existente en la plaza Los Luceros para ser ubicados en la plaza el Restrepo y la Concordia.</t>
    </r>
    <r>
      <rPr>
        <b/>
        <sz val="9"/>
        <rFont val="Calibri"/>
        <family val="2"/>
        <scheme val="minor"/>
      </rPr>
      <t xml:space="preserve">
</t>
    </r>
    <r>
      <rPr>
        <sz val="9"/>
        <rFont val="Calibri"/>
        <family val="2"/>
        <scheme val="minor"/>
      </rPr>
      <t>El cumplimiento de la acciòn correctiva se deja a consideraciòn de la Contralorìa Distrital.</t>
    </r>
    <r>
      <rPr>
        <b/>
        <sz val="9"/>
        <rFont val="Calibri"/>
        <family val="2"/>
        <scheme val="minor"/>
      </rPr>
      <t xml:space="preserve"> </t>
    </r>
  </si>
  <si>
    <t xml:space="preserve">SESEC aporta  formato FO-277 de seguimiento a indicadores de gestión  diligenciado con avances a 31 de diciembre de 2017. así mismo el formato permite medir el impacto permitiendo el análisis de los resultados obtenidos y el planteamiento y seguimiento de las correspondientes acciones de mejora. Por lo anterior, esta Auditoría considera pertinente el cierre del hallazgo. </t>
  </si>
  <si>
    <r>
      <t xml:space="preserve">Con  Acta de Reuniòn con fecha 1 de junio de 2016  indica  programacion de actividades  para la liquidaciòn de los contratos de atencion a victimas que terminaron su ejecucion recientemente. 
</t>
    </r>
    <r>
      <rPr>
        <b/>
        <sz val="9"/>
        <rFont val="Calibri"/>
        <family val="2"/>
        <scheme val="minor"/>
      </rPr>
      <t>S</t>
    </r>
    <r>
      <rPr>
        <sz val="9"/>
        <rFont val="Calibri"/>
        <family val="2"/>
        <scheme val="minor"/>
      </rPr>
      <t xml:space="preserve">e evidenciò el cumplimiento de acciones de alistamiento de carpetas  para la liquidaciòn de los convenios 505, 506, 527 y 551 de 2014 relacionados con la  atenciòn a victimas, ver   Radicado No. 4392  de 27/07/2016 .  Si bien el proceso, a  la fecha no ha culminado, esta Auditorìa deja a consideraciòn de la Contralorìa Distrital el cierre de este hallazgo. </t>
    </r>
  </si>
  <si>
    <r>
      <t xml:space="preserve">En RENDICIÒN DE CUENTAS,  IPES indicó cumplimiento acorde a  directrices de  la  Alcaldia Mayor. 
De acuerdo con los resultado del LIBRO PRESUPUESTAL  con  CORTE SEPT 2016, la Entidad cumpliol 100%  ejecucion  presupuesto proyecto 725. Se anexa Acta  de liquidación del Convenio 1755 de 2013 de fecha 28 de sept. de 2015. SESEC presenta solicitud programacion de recursos para el PAD 2017  de acuerdo con las acciones de los Proyectos inscritos para el Plan de Desarrollo Bogotá Mejor para Todos. esta Auditoria considera pertinente el cielrre del hallazgo. 100%
</t>
    </r>
    <r>
      <rPr>
        <b/>
        <sz val="9"/>
        <rFont val="Calibri"/>
        <family val="2"/>
        <scheme val="minor"/>
      </rPr>
      <t/>
    </r>
  </si>
  <si>
    <t xml:space="preserve">A través del  radicado 2872 de mayo 18 de 2016 SESEC indicó el cumplimiento de la Accion Correctiva, en razòn a que el Banco Agrario explica las razones por las cuales no es posible que el IPES perciba rendimientos financieros por los recursos entregados en administraciòn. Ver soportes en carpeta del hallazgo.
Se deja a consideraciòn  de la Contralorìa Distrital, el cierre del presente avance. </t>
  </si>
  <si>
    <t xml:space="preserve">Aporta documentos explicativos de Corprogreso sobre casos especificos. Acta  de liquidacion de  convenios Alquis  542  y 536 de  18 y 21  de diciembre  de 2015 respectivamente. Anexa informe final de  convenios 536 y 542 sin firmas, ni radicados.  Aporta Paz y salvos firmados con fecha anterior  a quejas y oficio a quejosos sin radicado .  No  se  evidenció pronunciamiento del IPES frente a las explicaciones de Corpogreso, ni elaboración de plan de compensación -si es del caso- tal como lo requiere el planteamiento de la acción correctiva. </t>
  </si>
  <si>
    <t xml:space="preserve">Aporta minuta de justificación de prórroga al contrato 319/15. El formato usado  en este caso es el mismo FO-374  propuesto como solución al hallazgo (2.1.2.10 codigo 2) por parte de SDAE, por lo cual esta Auditoría considera que una vez se adelante esta gestión, se solicitará el cierre del hallazgo.  
Por otra arte SESEC presenta Acta de Reunión de Comité Técnico Contrato 288 de 2015 y de acuerdo con su revisión,  no es soporte idóneo para subsanar la acción correctiva planteada. 
</t>
  </si>
  <si>
    <t xml:space="preserve">Se aporta Radicado 7719 de 2016 mediante el cual se manifiestan las necesidades de capacitación para ser incluidas en el Plan Institucional de Capacitación 2017 el cual según SAF esta dirigido a funcionarios de carrera y contratista según se indicó en Radicado 7565 de 27/12/2016. La solicitud presentada incluye el tema de Supervisión de contratos. Teniendo en cuenta que la acción correctiva debe completarse con la implementación de la misma. </t>
  </si>
  <si>
    <t xml:space="preserve">Se aporta correo electrónico en  donde se asigna a un servidor de SESEC,  la tarea  de elaborar el instrumento o tablero de control que permita dar cumplimiento a la acción correctiva. </t>
  </si>
  <si>
    <t xml:space="preserve">Aporta correo y Radicado a SDAE solicitando validación del formato FO-374 en el SIG y su respectiva publicación en la Carpeta Compartidos. Aporta minuta de justificación de prórroga al contrato 319/15 documento que según se observa corresponde al formato FO-374  que se encuentra para validación por parte de SDAE. Asì, una vez  la SDAE  valide el formato se  considerara el cierre del hallazgo. El formato FO-374 es para adición y prórroga y las condiciones específicas que se enuncian en la acción correctiva dependen  del desarrollo natural de la ejecución del contrato. </t>
  </si>
  <si>
    <t xml:space="preserve">SESEC aporta correo electrónico y Radicado  enviado a la SDAE solicitando la validación del formato FO-374 en el SIG y su respectiva publicación en la Carpeta Compartidos.  Por otra parte SESEC aporta minuta de justificación de prórroga al contrato 319/15 documento que según se observa corresponde al formato FO-374  que se encuentra para validación por parte de SDAE. </t>
  </si>
  <si>
    <r>
      <t xml:space="preserve">SESEC aporta minuta de justificación de prórroga al contrato 319/15. De acuerdo con  la revisión efectuada por esta auditoria se evidenció que el formato usado  en este caso es el mismo FO-374  propuesto como solución al hallazgo (2.1.2.10 codigo 2) por parte de SDAE, por lo cual esta Auditoría considera que una vez se adelante esta gestión, se solicitará el cierre del hallazgo. 
</t>
    </r>
    <r>
      <rPr>
        <b/>
        <sz val="9"/>
        <rFont val="Calibri"/>
        <family val="2"/>
        <scheme val="minor"/>
      </rPr>
      <t xml:space="preserve">
</t>
    </r>
  </si>
  <si>
    <t xml:space="preserve">Aporta  formato FO-277 de seguimiento  a metas e  indicadores de gestión, El formato permite medir  impacto y facilita  análisis de los resultados obtenidos asì como, el planteamiento y seguimiento de las correspondientes acciones de mejora. La Entidad formulo los proyectos 1041 " Plazas de Mercado" y 1134 para "Generar alternativas de ingreso  y empleo de mejor calidad", los cuales fueron base para la elaboración de las Fichas EBI y planeación de metas Plan de Desarrollo Bogotá Mejor para Todos. 
</t>
  </si>
  <si>
    <t xml:space="preserve">Se  adelanto la formulación de los proyectos  de inversión 1134 y 1041, los cuales se ven reflejados en las fichas EBI indicando el presupuesto asignado para cada uno de los años que conforman el cuatrienio. La formulación de los proyectos indicó los  antecedentes y descripción de la situación actual. </t>
  </si>
  <si>
    <r>
      <t xml:space="preserve">SESEC indica la existencia de informes de supervisión de acuerdo con la programación de pago y el cumplimiento en la ejecucìon del contrato. Los expedientes contractuales se encuentran con numeraciòn de folios y finalmente son entregadas a la SJC para su revision y archivo, es decir, las evidencias se soportan en los respectivos  expediente del contrato, con los informes de supervisión de forma mensual o con ocasión del pago. 
</t>
    </r>
    <r>
      <rPr>
        <b/>
        <sz val="9"/>
        <rFont val="Calibri"/>
        <family val="2"/>
        <scheme val="minor"/>
      </rPr>
      <t xml:space="preserve">
</t>
    </r>
    <r>
      <rPr>
        <sz val="9"/>
        <rFont val="Calibri"/>
        <family val="2"/>
        <scheme val="minor"/>
      </rPr>
      <t xml:space="preserve">Dado que la acciòn correctiva se cumpliò dentro de los tèrminos establecidos, se deja el cierrre a consideraciòn de la Contralorìa Distrital. </t>
    </r>
  </si>
  <si>
    <t>0.6/1*100</t>
  </si>
  <si>
    <t>0.1/1*100</t>
  </si>
  <si>
    <t>(0.5/1)*100</t>
  </si>
  <si>
    <t>En agosto y octubre de 2016 se realizaron los comites evidencia: IPES No. 00110-817-006183. Se adjuntan a la carpeta del hallazgo las evidencias respecto de los comités desarrollados en la vigencia 2016, donde se da cumplimiento a la acción</t>
  </si>
  <si>
    <t xml:space="preserve">Con corte al 31 de enero de 2017 el IPES no contaba con un proceso de depuracion de cartera aprobado, sin embargo esta auditoria no desconoce que se cuenta con el modelo de depuracion,  el cual  se evidencio se ha socializado a las partes interesadas a nivel de subdirecciones en el IPES, para que se presenten las respectivas observaciones, a lo cual se observa que solo el area de contabilidad le realizo por correo electronico observacion al proceso en cuestion. A la fecha se espera que para el plan de accion de 2017 sea incluida esta accion y se llegue a la aprobacion del respectivo documento
</t>
  </si>
  <si>
    <t xml:space="preserve">Se adjudico el proceso de plaqueteo el 24 de octubre de 2016, para validar los inventarios.
Se esta desarrollando la toma de inventarios a cada uno de los puntos del IPES,  aun no se cuenta con un avance que evidencie el inventario de los luceros de manera especifica.
</t>
  </si>
  <si>
    <t>(0/1)*100</t>
  </si>
  <si>
    <t>No se evidencia avance</t>
  </si>
  <si>
    <t>Se evidencia la elaboracion del formato denominado FO- 380 programacion presupuestal de la vigencia,el cual se puede consultar en la carpeta compartidos por la ruta sistema integrado de gestion/ gestion de recursos financieros/ presupuesto. Se tiene por cumplida esta accion acorde con la evidencia disponible</t>
  </si>
  <si>
    <t>(0.8/1)*100</t>
  </si>
  <si>
    <t>(0.7/1)*100</t>
  </si>
  <si>
    <t>3.1.1.1</t>
  </si>
  <si>
    <t>Realizar requerimientos de cobro de cartera anteriores a iniciar el proceso de gestion de cobro</t>
  </si>
  <si>
    <t>(No. de Requerimientos por Cartera Morosa enviados/No. de beneficiarios que presenta Cartera Morosa) * 100</t>
  </si>
  <si>
    <t>Jornadas de cobro de cartera en las diferentes alternativas comerciales con el fin de contribuir al recaudo de cartera.</t>
  </si>
  <si>
    <t>(No.  de Jornadas de Cobro realizadas / No. De Jornadas de Cobro Programadas )* 100</t>
  </si>
  <si>
    <t>Implementar y socializar el nuevo Manual de Cartera  (Resolucion 21 de 2017) ajustado a las nuevas politicas de la Entidad</t>
  </si>
  <si>
    <t>Nuevo Manual de Cartera socializado</t>
  </si>
  <si>
    <t>Unificar y consolidar en una matriz para el control y seguimiento de las cuentas de cobro</t>
  </si>
  <si>
    <t>Matriz consolidada y unificada</t>
  </si>
  <si>
    <t>Continuar con los requerimentos a los beneficiarios morosos para que cancelen la obligación o suscriban acuerdos de pago</t>
  </si>
  <si>
    <t>(No. de beneficiarios morosos requeridos/Total de beneficiarios morosos) * 100</t>
  </si>
  <si>
    <t>Continuar con la remisión a las areas misionales de listados de los comerciantes que se abstienen a realizar el pago para que proceda conforme al reglamento</t>
  </si>
  <si>
    <t>Listados remitidos</t>
  </si>
  <si>
    <t>3.1.1.2</t>
  </si>
  <si>
    <t>Continuar con la legalizacion de los beneficiarios que se encuentran con contratos de arrendamiento vencidos</t>
  </si>
  <si>
    <t>(No. de contratos legalizados/Total de contratos a legalizar) * 100</t>
  </si>
  <si>
    <t xml:space="preserve">Continuar con requerimientos a la totalidad de los comerciantes que no cuentan con contrato de uso y aprovechamiento dentro de las Plazas de Mercado Distritales  a 31 de dic de 2016. </t>
  </si>
  <si>
    <t>(No. de comerciantes notificados  / Total comerciantes por notificar)*100</t>
  </si>
  <si>
    <t>Continuar con la legalización de los contratos de uso y aprovechamiento económico en las plazas de mercado (20%)</t>
  </si>
  <si>
    <t>Continuar con las asambleas de Sensibilización para la suscripción de los contratos con los comerciantes en plazas de mercado</t>
  </si>
  <si>
    <t>Numero de asambleas realizadas</t>
  </si>
  <si>
    <t>Implementar y socializar el Nuevo Reglamento de Plazas de Mercado (Resolución 018 de 2017) ajustado a las nuevas politicas de la Entidad</t>
  </si>
  <si>
    <t>Nuevo Reglamento de Plazas de Mercado socializado</t>
  </si>
  <si>
    <t>3.1.1.3</t>
  </si>
  <si>
    <t>Adecuar 10 locales de propiedad del IPES para ingresarlos a la oferta Institucional</t>
  </si>
  <si>
    <t>(Locales adecuados/10 locales objeto de adecuación) * 100</t>
  </si>
  <si>
    <t>Continuar con la actualizacion de la información juridica relacionada con la ocupación de los locales</t>
  </si>
  <si>
    <t>(No. locales actualizados/total locales) * 100</t>
  </si>
  <si>
    <t>3.1.1.4</t>
  </si>
  <si>
    <t>3.1.1.6</t>
  </si>
  <si>
    <t>Continuar con el monitoreo por medio de la matriz de seguimiento y control a la facturación de servicios públicos</t>
  </si>
  <si>
    <t>Matriz diligenciada</t>
  </si>
  <si>
    <t>Implementar y socializar nuevo instructivo para el manejo de las facturas de los servicios públicos ajustado a las nuevas politicas de la Entidad.</t>
  </si>
  <si>
    <t>Nuevo Instructivo actualizado</t>
  </si>
  <si>
    <t>3.1.2.1</t>
  </si>
  <si>
    <t xml:space="preserve">Gestionar 1 alianza interinstitucional para buscar solución a la problemática  planteada. </t>
  </si>
  <si>
    <t>Alianza establecida</t>
  </si>
  <si>
    <t>Plan de comercialización y mercadeo de las plazas de mercado</t>
  </si>
  <si>
    <t>Plan de trabajo establecido</t>
  </si>
  <si>
    <t>3.1.2.2</t>
  </si>
  <si>
    <t>Incluir, cuando aplique, en los considerandos de los contratos la norma que autoriza el uso de parqueaderos</t>
  </si>
  <si>
    <t>3.1.2.3</t>
  </si>
  <si>
    <t>Implementar y socializar el procedimiento (Resolución 018 de 2017) para la asignación de puestos, locales o bodegas en las plazas de mercado</t>
  </si>
  <si>
    <t>Nuevo procedimiento socializado</t>
  </si>
  <si>
    <t>SGRSI (Puntos Comerciales y Redep)</t>
  </si>
  <si>
    <t xml:space="preserve"> - SAF (Area Cartera)</t>
  </si>
  <si>
    <t>SAF(Area Cartera)</t>
  </si>
  <si>
    <t>SAF (Almacen General)</t>
  </si>
  <si>
    <r>
      <t xml:space="preserve">(No. de contratos con </t>
    </r>
    <r>
      <rPr>
        <i/>
        <sz val="9"/>
        <color indexed="8"/>
        <rFont val="Calibri"/>
        <family val="2"/>
        <scheme val="minor"/>
      </rPr>
      <t>"considerando"</t>
    </r>
    <r>
      <rPr>
        <sz val="9"/>
        <color indexed="8"/>
        <rFont val="Calibri"/>
        <family val="2"/>
        <scheme val="minor"/>
      </rPr>
      <t xml:space="preserve"> incluido/total de contratos que deben contener el </t>
    </r>
    <r>
      <rPr>
        <i/>
        <sz val="9"/>
        <color indexed="8"/>
        <rFont val="Calibri"/>
        <family val="2"/>
        <scheme val="minor"/>
      </rPr>
      <t>"considerando")</t>
    </r>
    <r>
      <rPr>
        <sz val="9"/>
        <color indexed="8"/>
        <rFont val="Calibri"/>
        <family val="2"/>
        <scheme val="minor"/>
      </rPr>
      <t xml:space="preserve"> * 100</t>
    </r>
  </si>
  <si>
    <t>Formulada y remitida el 8 de febrero de 2017, razón por la cual no se incluyo en el presente seguimiento, no obstante se están implementando acciones cuyos resultados se evaluaran según periodicidad definida en el Programa Anual de Auditorias 2017</t>
  </si>
  <si>
    <t xml:space="preserve">Se realizaron sesiones con los Alcaldes Locales en Agosto 12, 19 y 26 en donde se socializó aspectos relacionados con el uso del espacio público.Se anexan actas y listas de asistencia. En total participaron  representantes de 12 Alcaldías Locales. Ver Actas.
</t>
  </si>
  <si>
    <t>12/19*100</t>
  </si>
  <si>
    <t>18/19*100</t>
  </si>
  <si>
    <t>3/35*100</t>
  </si>
  <si>
    <t xml:space="preserve">Se evidencia que durante la vigencia 2013 según actas de julio 17 y agosto 22   y conforme al memorando 5571 de 02/12/2013  se evidencia  asignación  neveras  para los asignatarios de locales que  han solicitado las mismas  por medio del Comité de plaza respectivo.El cumplimiento de la acciòn correctiva se deja a consideraciòn de la Contralorìa Distrital. 
</t>
  </si>
  <si>
    <t xml:space="preserve">
SJC informa a través del correo institucional la expedición y ubicacion del nuevo Manual de Contratación y Supervisión en la carpeta compartidos segùn Resolución de adopción es la No. 596 del 27 de octubre de 2016. Por  consiguiente, se observa 100% de cumplimiento de la Acción Correctiva. Por lo anterior, se evidencia cumplimiento de la acciòn correctiva y el cierrre  se deja a consideraciòn de la Contralorìa Distrital. </t>
  </si>
  <si>
    <t xml:space="preserve">
SJC informa la expedición del nuevo Manual de Contratación y Supervisión adoptado por  Resolución  es la No. 596  de 2016, la cual puede ser consultada en la ruta X:/1.Sistema Integrado De Gestión/12. NORMATIVIDAD/RESOLUCIONES. Por  consiguiente, se observa 100% de cumplimiento de la Acción Correctiva. Por lo anterior, se evidencia cumplimiento de la acciòn correctiva y el cierrre  se deja a consideraciòn de la Contralorìa Distrital. </t>
  </si>
  <si>
    <t xml:space="preserve">
Se evidenciò el cumplimiento de acciones de alistamiento de carpetas  para la liquidaciòn de los convenios 505, 506, 527 y 551 de 2014 relacionados con la  atenciòn a victimas. Mediante radicado No. 4392  de 27/07/2016 SESEC soporta esta gestiòn. Si bien el proceso, a  la fecha no ha culminado, esta Auditorìa deja a consideraciòn de la Contralorìa Distrital el cierre de este hallazgo. 
</t>
  </si>
  <si>
    <t>La accion esta sujeta a procesos previos por parte de otra dependencia 
De acuerdo a lo manifestado por la SAF, en esta actividad que es compartida con el area que lideraba el proyecto 414 (mision bogota) Subdireccion de Formacion y Empleabilidad, la gestion de la SAF se ve impedido hasta tanto el supervisor no presente el  informe de gestion financiera</t>
  </si>
  <si>
    <t xml:space="preserve">SESEC indica que de acuerdo con los lineamientos de la Dirección, la Planta Temporal culmina el 30 de junio de 2016. Por lo anterior, se tiene ya estipulado el personal que asumirá las funciones de coordinaciòn de cada una de las 19 plazas de mercado. Lo anterior concluye que las Plazas de Mercado cuentan con el personal necesario para atender las labores administrativas. Se anexa relaciòn de personal a cargo de la coordinaciòn de plazas. 
El cierre del presente hallazgo se deja a consideraciòn de la Contralorìa Distrital. </t>
  </si>
  <si>
    <t xml:space="preserve">Durante el 2016, se reanudan las actividades de capacitaciòn que viene realizando el IPES a través de  la SJC , de esta manera se anexan soportes de capacitaciòn de 25 y 26 de mayo de 2016.
Dado que la acciòn correctiva se cumpliò dentro de los tèrminos establecidos, se deja el cierrre a consideraciòn de la Contralorìa Distrital. </t>
  </si>
  <si>
    <t xml:space="preserve">SESEC, en cumplimiento de la Acción Correctiva, decidiò declarar la terminaciòn de los contratos  98, 194, y 193 de 2015, Asi mismo, se realizaron las respectivas  Audiencias   de declaratoria de incumplimiento, soportes que se anexan en al expediente del hallazgo.
Dado que la acciòn correctiva se cumpliò dentro de los tèrminos establecidos, se deja el cierrre a consideraciòn de la Contralorìa Distrital. </t>
  </si>
  <si>
    <r>
      <t xml:space="preserve">Mediante Radicados 1699 y 1698  de fecha 03/02/2016   traslado a la fiscalia por supuestas irregularidades Alquis y Corprogreso, Ver soportes carpeta hallazgo. 
Aporta documentos explicativos de Corprogreso, anexa Acta  de liquidacion de  los convenios Alquis  542  y 536 de  18 y 21  de diciembre  de 2015 respectivamente. Se anexa informe final de  convenios 536 y 542   sin firmas, ni radicados y Paz y salvos con fecha anterior  a la presentación de las quejas, oficios a quejosossin radicado. 
No pronunciamiento de  IPES sobre explicaciones de Corpogreso. 
</t>
    </r>
    <r>
      <rPr>
        <b/>
        <sz val="9"/>
        <rFont val="Calibri"/>
        <family val="2"/>
        <scheme val="minor"/>
      </rPr>
      <t/>
    </r>
  </si>
  <si>
    <t>Se evidenció la emisón de Memorando a los supervisores y personas de apoyo para el seguimiento a la ejecuciòn de contratos y a su liquidaciòn. Ver soportes en la carpeta del Hallazgo. 
El cierre del hallazgo se deja a consideraciòn de la Contralorìa Distrital</t>
  </si>
  <si>
    <t>Emite  Memorandos a los supervisores y  apoyo a seguimiento de contratos y su liquidación, se exige a los operadores de los diferentes convenios entregar el informe de ejecución de actividades, financiero y otros a los que haya lugar, en soporte papel y en medio magnético; estos informes son archivados en el expediente contractual, foliados y a su vez, son requeridos para su revisión por parte de la SJC. Ver soportes y evidencias de la totalidad del Hallazgo en la carpeta del hallazgo.
El cierre del hallazgo se deja a consideraciòn de la Contralorìa Distrital</t>
  </si>
  <si>
    <t>Se aportó radicado 2102 de 25/02/2015 mediante el cual el IDU  autoriza al IPES el uso del anden sur de la plaza la concordia, así mismo el IDPC expide Resoluciòn 129 de diciembre 2014 aprobando el uso de espacion publico temporal solicitado. 
El cierre del hallazgo se deja a consideraciòn de la Contralorìa Distrital</t>
  </si>
  <si>
    <t>La SFE informa en su radicado 00110-817-000240 de 2017 que "En la Cláusula de SUPERVISIÓN de la Minuta de los dos contratos suscritos en el año 2016 para la SFE, se evidencia que, con el fin de realizar el seguimiento y verificar el cumplimiento del contrato y la calidad de los bienes y servicios contratados, se delega la Supervisión a la Subdirectora de Formación y Empleabilidad" (CTO 345/2016 Y 361/2016). Argumentando que el perfil está establecido en el Manual de Funciones de la Entidad. Por lo que se considera que esta acción está Cumplida PTE SOPORTE MINUTAS e indicadores</t>
  </si>
  <si>
    <t xml:space="preserve">Se evidencia la existecia una adición y prorroga con fecha del 30 de Diciembre con inicio del 26 de mayo  por dos meses y 329 millones, dando como plazo final de ejecución. Se adjunta copia de la adición y justificación, dado que e el mes de diciembre de 2015 no se logró contar con la población objeto para el cumplimieto del objeto del contrato. Existen oficios remitidos por la SESEC  y la SGRSI, mediante memorandos 00110-817-000198 y 0204 de 2017 solicitando ajustes en las intervenciones a realizar en el marco del contrato 361 de 2016  por lo que la SFE planteará un otro si al contrato. </t>
  </si>
  <si>
    <t xml:space="preserve">Con Radicado 4964 de 29/08/2016, solicita  a SDAE  revisiòn y ajuste del Formato FO-374, en Carpeta Compartidos  formato  no se encuentra actualizado.
SESEC aporta correo electrónico y Radicado enviado a la SDAE solicitando la validación del formato FO-374 en el SIG y su respectiva publicación en la Carpeta Compartidos. El hallazgo  debe continuar abierto, hasta tanto se finalice el proceso de actualizaciòn y se evidencie su implementaciòn.  Esta auditoria considera un avance acumulado del 60%.  </t>
  </si>
  <si>
    <t xml:space="preserve">Con Radicado 4964 de 29/08/2016, SESEC solicita  a SDAE validacion por SIG del Formato FO-374. SESEC aporta minuta de justificación de prórroga al contrato 319/15. De acuerdo con  la revisión efectuada por esta auditoria se evidenció que el formato usado  en este caso es el mismo FO-374  propuesto como solución al hallazgo (2.1.2.10 codigo 2) por parte de SDAE, por lo cual esta Auditoría considera que una vez se adelante esta gestión, se solicitará el cierre del hallazgo.  
</t>
  </si>
  <si>
    <t xml:space="preserve">Radicado 5911 de 10/10/2016  solicita a SDAE desalojar  local de San Benito. No se evidencia la instalaciòn de la mesa de trabajo. 
Aporta actas de seguimiento  al contrato de mantenimieto IPES-MICROCORE SAS. Las Actas aportadas indican el cumplimiento de actividades de mantenimiento  realizado entre  el 30 de diciembre de 2016 y 6 de enero de 2017. No se evidenciaron Actas de instalación de mesa  de trabajo entre SDAE y SESEC para realizar seguimiento al contrato como especifica la acción correctiva, se considera un avance del 30% </t>
  </si>
  <si>
    <t>0.22/2*100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</si>
</sst>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yyyy/mm/dd"/>
    <numFmt numFmtId="165" formatCode="d/mm/yyyy;@"/>
    <numFmt numFmtId="166" formatCode="dd/mm/yyyy;@"/>
  </numFmts>
  <fonts count="24" x14ac:knownFonts="1">
    <font>
      <sz val="11"/>
      <color indexed="8"/>
      <name val="Calibri"/>
      <family val="2"/>
      <scheme val="minor"/>
    </font>
    <font>
      <b/>
      <sz val="11"/>
      <color indexed="9"/>
      <name val="Calibri"/>
      <family val="2"/>
    </font>
    <font>
      <u/>
      <sz val="11"/>
      <color theme="10"/>
      <name val="Calibri"/>
      <family val="2"/>
      <scheme val="minor"/>
    </font>
    <font>
      <u/>
      <sz val="11"/>
      <color theme="11"/>
      <name val="Calibri"/>
      <family val="2"/>
      <scheme val="minor"/>
    </font>
    <font>
      <b/>
      <sz val="26"/>
      <name val="Calibri"/>
      <family val="2"/>
    </font>
    <font>
      <sz val="9"/>
      <color indexed="8"/>
      <name val="Calibri"/>
      <family val="2"/>
      <scheme val="minor"/>
    </font>
    <font>
      <sz val="9"/>
      <name val="Calibri"/>
      <family val="2"/>
      <scheme val="minor"/>
    </font>
    <font>
      <sz val="9"/>
      <color theme="0" tint="-0.34998626667073579"/>
      <name val="Calibri"/>
      <family val="2"/>
      <scheme val="minor"/>
    </font>
    <font>
      <sz val="11"/>
      <color indexed="8"/>
      <name val="Calibri"/>
      <family val="2"/>
      <scheme val="minor"/>
    </font>
    <font>
      <sz val="11"/>
      <name val="Calibri"/>
      <family val="2"/>
      <scheme val="minor"/>
    </font>
    <font>
      <i/>
      <sz val="11"/>
      <name val="Calibri"/>
      <family val="2"/>
      <scheme val="minor"/>
    </font>
    <font>
      <b/>
      <sz val="11"/>
      <name val="Calibri"/>
      <family val="2"/>
      <scheme val="minor"/>
    </font>
    <font>
      <sz val="9.5"/>
      <name val="Arial"/>
      <family val="2"/>
    </font>
    <font>
      <i/>
      <sz val="9.5"/>
      <name val="Arial"/>
      <family val="2"/>
    </font>
    <font>
      <sz val="8"/>
      <color indexed="8"/>
      <name val="Calibri"/>
      <family val="2"/>
      <scheme val="minor"/>
    </font>
    <font>
      <b/>
      <sz val="9"/>
      <color indexed="8"/>
      <name val="Calibri"/>
      <family val="2"/>
      <scheme val="minor"/>
    </font>
    <font>
      <b/>
      <sz val="11"/>
      <color indexed="8"/>
      <name val="Calibri"/>
      <family val="2"/>
      <scheme val="minor"/>
    </font>
    <font>
      <b/>
      <sz val="11"/>
      <name val="Calibri"/>
      <family val="2"/>
    </font>
    <font>
      <b/>
      <sz val="9"/>
      <name val="Calibri"/>
      <family val="2"/>
    </font>
    <font>
      <u/>
      <sz val="9"/>
      <name val="Calibri"/>
      <family val="2"/>
      <scheme val="minor"/>
    </font>
    <font>
      <b/>
      <sz val="9"/>
      <name val="Calibri"/>
      <family val="2"/>
      <scheme val="minor"/>
    </font>
    <font>
      <i/>
      <sz val="9"/>
      <name val="Calibri"/>
      <family val="2"/>
      <scheme val="minor"/>
    </font>
    <font>
      <i/>
      <sz val="9"/>
      <color indexed="8"/>
      <name val="Calibri"/>
      <family val="2"/>
      <scheme val="minor"/>
    </font>
    <font>
      <b/>
      <sz val="11"/>
      <color theme="0"/>
      <name val="Calibri"/>
      <family val="2"/>
    </font>
  </fonts>
  <fills count="15">
    <fill>
      <patternFill patternType="none"/>
    </fill>
    <fill>
      <patternFill patternType="gray125"/>
    </fill>
    <fill>
      <patternFill patternType="solid">
        <fgColor indexed="54"/>
      </patternFill>
    </fill>
    <fill>
      <patternFill patternType="solid">
        <fgColor indexed="9"/>
      </patternFill>
    </fill>
    <fill>
      <patternFill patternType="solid">
        <fgColor theme="9" tint="-0.249977111117893"/>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rgb="FF339933"/>
        <bgColor indexed="64"/>
      </patternFill>
    </fill>
    <fill>
      <patternFill patternType="solid">
        <fgColor theme="7" tint="0.39997558519241921"/>
        <bgColor indexed="64"/>
      </patternFill>
    </fill>
    <fill>
      <patternFill patternType="solid">
        <fgColor theme="7"/>
        <bgColor indexed="64"/>
      </patternFill>
    </fill>
    <fill>
      <patternFill patternType="solid">
        <fgColor rgb="FF6666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64"/>
      </top>
      <bottom style="thin">
        <color indexed="64"/>
      </bottom>
      <diagonal/>
    </border>
  </borders>
  <cellStyleXfs count="9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119">
    <xf numFmtId="0" fontId="0" fillId="0" borderId="0" xfId="0"/>
    <xf numFmtId="0" fontId="0" fillId="0" borderId="0" xfId="0" applyAlignment="1">
      <alignment vertical="center"/>
    </xf>
    <xf numFmtId="0" fontId="0" fillId="0" borderId="0" xfId="0" applyAlignment="1">
      <alignment vertical="center" wrapText="1"/>
    </xf>
    <xf numFmtId="0" fontId="1" fillId="2" borderId="1" xfId="0" applyFont="1" applyFill="1" applyBorder="1" applyAlignment="1">
      <alignment horizontal="center" vertical="center"/>
    </xf>
    <xf numFmtId="0" fontId="6" fillId="3" borderId="1" xfId="0" applyFont="1" applyFill="1" applyBorder="1" applyAlignment="1" applyProtection="1">
      <alignment horizontal="center" vertical="center" wrapText="1"/>
      <protection locked="0"/>
    </xf>
    <xf numFmtId="0" fontId="14" fillId="0" borderId="0" xfId="0" applyFont="1" applyAlignment="1">
      <alignment vertical="center" wrapText="1"/>
    </xf>
    <xf numFmtId="0" fontId="5" fillId="3" borderId="1" xfId="0" applyFont="1" applyFill="1" applyBorder="1" applyAlignment="1" applyProtection="1">
      <alignment horizontal="justify" vertical="center" wrapText="1"/>
      <protection locked="0"/>
    </xf>
    <xf numFmtId="164" fontId="5" fillId="3"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0" fontId="7" fillId="3" borderId="1" xfId="0" applyFont="1" applyFill="1" applyBorder="1" applyAlignment="1" applyProtection="1">
      <alignment horizontal="center" vertical="center" wrapText="1"/>
      <protection locked="0"/>
    </xf>
    <xf numFmtId="166" fontId="5" fillId="3" borderId="1" xfId="0"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16" fillId="0" borderId="0" xfId="0" applyFont="1" applyAlignment="1">
      <alignment vertical="center"/>
    </xf>
    <xf numFmtId="4" fontId="9" fillId="3" borderId="1" xfId="0" applyNumberFormat="1" applyFont="1" applyFill="1" applyBorder="1" applyAlignment="1" applyProtection="1">
      <alignment horizontal="center" vertical="center"/>
      <protection locked="0"/>
    </xf>
    <xf numFmtId="0" fontId="17" fillId="5" borderId="8"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1" fillId="5" borderId="0" xfId="0" applyFont="1" applyFill="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165" fontId="0" fillId="0" borderId="0" xfId="0" applyNumberFormat="1" applyBorder="1" applyAlignment="1">
      <alignment horizontal="center" vertical="center"/>
    </xf>
    <xf numFmtId="0" fontId="0" fillId="6" borderId="0" xfId="0" applyFill="1" applyBorder="1" applyAlignment="1">
      <alignment vertical="center"/>
    </xf>
    <xf numFmtId="0" fontId="5" fillId="0" borderId="0" xfId="0" applyFont="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6" fillId="3" borderId="1" xfId="0" applyFont="1" applyFill="1" applyBorder="1" applyAlignment="1" applyProtection="1">
      <alignment horizontal="justify" vertical="center" wrapText="1"/>
      <protection locked="0"/>
    </xf>
    <xf numFmtId="0" fontId="15" fillId="3" borderId="1" xfId="0" applyFont="1" applyFill="1" applyBorder="1" applyAlignment="1" applyProtection="1">
      <alignment horizontal="center" vertical="center" wrapText="1"/>
      <protection locked="0"/>
    </xf>
    <xf numFmtId="12" fontId="6" fillId="3"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1" fillId="7" borderId="1" xfId="0" applyFont="1" applyFill="1" applyBorder="1" applyAlignment="1" applyProtection="1">
      <alignment horizontal="center" vertical="center"/>
      <protection locked="0"/>
    </xf>
    <xf numFmtId="49" fontId="9" fillId="3" borderId="1" xfId="0" applyNumberFormat="1" applyFont="1" applyFill="1" applyBorder="1" applyAlignment="1" applyProtection="1">
      <alignment horizontal="center" vertical="center"/>
      <protection locked="0"/>
    </xf>
    <xf numFmtId="49" fontId="9" fillId="3" borderId="1" xfId="97" applyNumberFormat="1" applyFont="1" applyFill="1" applyBorder="1" applyAlignment="1" applyProtection="1">
      <alignment horizontal="center" vertical="center"/>
      <protection locked="0"/>
    </xf>
    <xf numFmtId="0" fontId="6" fillId="6" borderId="1" xfId="0" applyFont="1" applyFill="1" applyBorder="1" applyAlignment="1" applyProtection="1">
      <alignment horizontal="justify" vertical="center" wrapText="1"/>
      <protection locked="0"/>
    </xf>
    <xf numFmtId="0" fontId="11" fillId="9" borderId="1" xfId="0" applyFont="1" applyFill="1" applyBorder="1" applyAlignment="1" applyProtection="1">
      <alignment horizontal="center" vertical="center"/>
      <protection locked="0"/>
    </xf>
    <xf numFmtId="0" fontId="5"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justify" vertical="center" wrapText="1"/>
      <protection locked="0"/>
    </xf>
    <xf numFmtId="166" fontId="5" fillId="6" borderId="1" xfId="0" applyNumberFormat="1"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protection locked="0"/>
    </xf>
    <xf numFmtId="4" fontId="9" fillId="6" borderId="1" xfId="0" applyNumberFormat="1" applyFont="1" applyFill="1" applyBorder="1" applyAlignment="1" applyProtection="1">
      <alignment horizontal="center" vertical="center"/>
      <protection locked="0"/>
    </xf>
    <xf numFmtId="0" fontId="9" fillId="6" borderId="13" xfId="0" applyFont="1" applyFill="1" applyBorder="1" applyAlignment="1" applyProtection="1">
      <alignment horizontal="center" vertical="center"/>
      <protection locked="0"/>
    </xf>
    <xf numFmtId="165" fontId="0" fillId="6" borderId="0" xfId="0" applyNumberFormat="1" applyFill="1" applyBorder="1" applyAlignment="1">
      <alignment horizontal="center" vertical="center"/>
    </xf>
    <xf numFmtId="166" fontId="5" fillId="8" borderId="1" xfId="0" applyNumberFormat="1" applyFont="1" applyFill="1" applyBorder="1" applyAlignment="1" applyProtection="1">
      <alignment horizontal="center" vertical="center" wrapText="1"/>
      <protection locked="0"/>
    </xf>
    <xf numFmtId="0" fontId="5" fillId="10" borderId="1" xfId="0" applyFont="1" applyFill="1" applyBorder="1" applyAlignment="1" applyProtection="1">
      <alignment horizontal="center" vertical="center" wrapText="1"/>
      <protection locked="0"/>
    </xf>
    <xf numFmtId="0" fontId="6" fillId="10" borderId="1" xfId="0" applyFont="1" applyFill="1" applyBorder="1" applyAlignment="1" applyProtection="1">
      <alignment horizontal="center" vertical="center" wrapText="1"/>
      <protection locked="0"/>
    </xf>
    <xf numFmtId="0" fontId="5" fillId="10" borderId="1" xfId="0" applyFont="1" applyFill="1" applyBorder="1" applyAlignment="1" applyProtection="1">
      <alignment horizontal="justify" vertical="center" wrapText="1"/>
      <protection locked="0"/>
    </xf>
    <xf numFmtId="0" fontId="15" fillId="10" borderId="1" xfId="0" applyFont="1" applyFill="1" applyBorder="1" applyAlignment="1" applyProtection="1">
      <alignment horizontal="center" vertical="center" wrapText="1"/>
      <protection locked="0"/>
    </xf>
    <xf numFmtId="164" fontId="5" fillId="10" borderId="1" xfId="0" applyNumberFormat="1"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166" fontId="5" fillId="10" borderId="1" xfId="0" applyNumberFormat="1" applyFont="1" applyFill="1" applyBorder="1" applyAlignment="1" applyProtection="1">
      <alignment horizontal="center" vertical="center" wrapText="1"/>
      <protection locked="0"/>
    </xf>
    <xf numFmtId="4" fontId="9" fillId="10" borderId="1" xfId="0" applyNumberFormat="1" applyFont="1" applyFill="1" applyBorder="1" applyAlignment="1" applyProtection="1">
      <alignment horizontal="center" vertical="center"/>
      <protection locked="0"/>
    </xf>
    <xf numFmtId="0" fontId="6" fillId="10" borderId="1" xfId="0" applyFont="1" applyFill="1" applyBorder="1" applyAlignment="1" applyProtection="1">
      <alignment horizontal="justify" vertical="center" wrapText="1"/>
      <protection locked="0"/>
    </xf>
    <xf numFmtId="0" fontId="9" fillId="10" borderId="1" xfId="0" applyFont="1" applyFill="1" applyBorder="1" applyAlignment="1" applyProtection="1">
      <alignment horizontal="center" vertical="center"/>
      <protection locked="0"/>
    </xf>
    <xf numFmtId="14" fontId="9" fillId="0" borderId="1" xfId="0" applyNumberFormat="1" applyFont="1" applyBorder="1" applyAlignment="1">
      <alignment horizontal="center" vertical="center"/>
    </xf>
    <xf numFmtId="0" fontId="6" fillId="0" borderId="0" xfId="0" applyFont="1" applyAlignment="1">
      <alignment horizontal="justify" vertical="center"/>
    </xf>
    <xf numFmtId="0" fontId="11" fillId="6"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9" fontId="9" fillId="0" borderId="1" xfId="97" applyFont="1" applyFill="1" applyBorder="1" applyAlignment="1" applyProtection="1">
      <alignment horizontal="center" vertical="center"/>
      <protection locked="0"/>
    </xf>
    <xf numFmtId="0" fontId="6" fillId="0" borderId="1" xfId="0" applyFont="1" applyFill="1" applyBorder="1" applyAlignment="1" applyProtection="1">
      <alignment horizontal="justify" vertical="center" wrapText="1"/>
      <protection locked="0"/>
    </xf>
    <xf numFmtId="0" fontId="11" fillId="0" borderId="1" xfId="0" applyFont="1" applyFill="1" applyBorder="1" applyAlignment="1" applyProtection="1">
      <alignment horizontal="center" vertical="center"/>
      <protection locked="0"/>
    </xf>
    <xf numFmtId="4" fontId="9" fillId="0" borderId="1" xfId="0" applyNumberFormat="1" applyFont="1" applyFill="1" applyBorder="1" applyAlignment="1" applyProtection="1">
      <alignment horizontal="center" vertical="center"/>
      <protection locked="0"/>
    </xf>
    <xf numFmtId="17" fontId="9" fillId="0" borderId="1" xfId="0" applyNumberFormat="1"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0" fillId="6" borderId="0" xfId="0" applyFill="1" applyAlignment="1">
      <alignment vertical="center"/>
    </xf>
    <xf numFmtId="0" fontId="9" fillId="11" borderId="1" xfId="0" applyFont="1" applyFill="1" applyBorder="1" applyAlignment="1" applyProtection="1">
      <alignment horizontal="center" vertical="center"/>
      <protection locked="0"/>
    </xf>
    <xf numFmtId="0" fontId="1" fillId="12" borderId="1" xfId="0" applyFont="1" applyFill="1" applyBorder="1" applyAlignment="1">
      <alignment horizontal="center" vertical="center"/>
    </xf>
    <xf numFmtId="0" fontId="7" fillId="12" borderId="1" xfId="0" applyFont="1" applyFill="1" applyBorder="1" applyAlignment="1" applyProtection="1">
      <alignment horizontal="center" vertical="center" wrapText="1"/>
      <protection locked="0"/>
    </xf>
    <xf numFmtId="166" fontId="5" fillId="12" borderId="1" xfId="0" applyNumberFormat="1" applyFont="1" applyFill="1" applyBorder="1" applyAlignment="1" applyProtection="1">
      <alignment horizontal="center" vertical="center" wrapText="1"/>
      <protection locked="0"/>
    </xf>
    <xf numFmtId="0" fontId="11" fillId="12" borderId="1" xfId="0" applyFont="1" applyFill="1" applyBorder="1" applyAlignment="1" applyProtection="1">
      <alignment horizontal="center" vertical="center"/>
      <protection locked="0"/>
    </xf>
    <xf numFmtId="0" fontId="7" fillId="8" borderId="1" xfId="0" applyFont="1" applyFill="1" applyBorder="1" applyAlignment="1" applyProtection="1">
      <alignment horizontal="center" vertical="center" wrapText="1"/>
      <protection locked="0"/>
    </xf>
    <xf numFmtId="0" fontId="11" fillId="8" borderId="1" xfId="0" applyFont="1" applyFill="1" applyBorder="1" applyAlignment="1" applyProtection="1">
      <alignment horizontal="center" vertical="center"/>
      <protection locked="0"/>
    </xf>
    <xf numFmtId="9" fontId="9" fillId="6" borderId="1" xfId="97" applyFont="1" applyFill="1" applyBorder="1" applyAlignment="1" applyProtection="1">
      <alignment horizontal="center" vertical="center"/>
      <protection locked="0"/>
    </xf>
    <xf numFmtId="4" fontId="11" fillId="6" borderId="1" xfId="0" applyNumberFormat="1" applyFont="1" applyFill="1" applyBorder="1" applyAlignment="1" applyProtection="1">
      <alignment horizontal="center" vertical="center"/>
      <protection locked="0"/>
    </xf>
    <xf numFmtId="0" fontId="5" fillId="0" borderId="0" xfId="0" applyFont="1" applyBorder="1" applyAlignment="1">
      <alignment vertical="center"/>
    </xf>
    <xf numFmtId="0" fontId="5" fillId="6" borderId="0" xfId="0" applyFont="1" applyFill="1" applyBorder="1" applyAlignment="1">
      <alignment vertical="center"/>
    </xf>
    <xf numFmtId="0" fontId="5" fillId="0" borderId="0" xfId="0" applyFont="1" applyBorder="1" applyAlignment="1">
      <alignment horizontal="center" vertical="center"/>
    </xf>
    <xf numFmtId="165" fontId="5" fillId="0" borderId="0" xfId="0" applyNumberFormat="1" applyFont="1" applyBorder="1" applyAlignment="1">
      <alignment horizontal="center" vertical="center"/>
    </xf>
    <xf numFmtId="0" fontId="7" fillId="6" borderId="1" xfId="0" applyFont="1" applyFill="1" applyBorder="1" applyAlignment="1" applyProtection="1">
      <alignment horizontal="center" vertical="center" wrapText="1"/>
      <protection locked="0"/>
    </xf>
    <xf numFmtId="0" fontId="9" fillId="6" borderId="1" xfId="0" applyFont="1" applyFill="1" applyBorder="1" applyAlignment="1">
      <alignment horizontal="center" vertical="center"/>
    </xf>
    <xf numFmtId="0" fontId="1" fillId="6" borderId="1" xfId="0" applyFont="1" applyFill="1" applyBorder="1" applyAlignment="1">
      <alignment horizontal="center" vertical="center"/>
    </xf>
    <xf numFmtId="49" fontId="9" fillId="6" borderId="1" xfId="97" applyNumberFormat="1" applyFont="1" applyFill="1" applyBorder="1" applyAlignment="1" applyProtection="1">
      <alignment horizontal="center" vertical="center"/>
      <protection locked="0"/>
    </xf>
    <xf numFmtId="0" fontId="15" fillId="8" borderId="1" xfId="0" applyFont="1" applyFill="1" applyBorder="1" applyAlignment="1" applyProtection="1">
      <alignment horizontal="center" vertical="center" wrapText="1"/>
      <protection locked="0"/>
    </xf>
    <xf numFmtId="0" fontId="1" fillId="13" borderId="1" xfId="0" applyFont="1" applyFill="1" applyBorder="1" applyAlignment="1">
      <alignment horizontal="center" vertical="center"/>
    </xf>
    <xf numFmtId="0" fontId="15" fillId="6" borderId="1" xfId="0" applyFont="1" applyFill="1" applyBorder="1" applyAlignment="1" applyProtection="1">
      <alignment horizontal="center" vertical="center" wrapText="1"/>
      <protection locked="0"/>
    </xf>
    <xf numFmtId="164" fontId="5" fillId="6" borderId="1" xfId="0" applyNumberFormat="1" applyFont="1" applyFill="1" applyBorder="1" applyAlignment="1" applyProtection="1">
      <alignment horizontal="center" vertical="center" wrapText="1"/>
      <protection locked="0"/>
    </xf>
    <xf numFmtId="16" fontId="9" fillId="6" borderId="1" xfId="0" applyNumberFormat="1" applyFont="1" applyFill="1" applyBorder="1" applyAlignment="1" applyProtection="1">
      <alignment horizontal="center" vertical="center"/>
      <protection locked="0"/>
    </xf>
    <xf numFmtId="165" fontId="5" fillId="6" borderId="0" xfId="0" applyNumberFormat="1" applyFont="1" applyFill="1" applyBorder="1" applyAlignment="1">
      <alignment horizontal="center" vertical="center"/>
    </xf>
    <xf numFmtId="0" fontId="20" fillId="6" borderId="1" xfId="0" applyFont="1" applyFill="1" applyBorder="1" applyAlignment="1" applyProtection="1">
      <alignment horizontal="justify" vertical="center" wrapText="1"/>
      <protection locked="0"/>
    </xf>
    <xf numFmtId="49" fontId="9" fillId="6" borderId="1" xfId="0" applyNumberFormat="1" applyFont="1" applyFill="1" applyBorder="1" applyAlignment="1" applyProtection="1">
      <alignment horizontal="center" vertical="center"/>
      <protection locked="0"/>
    </xf>
    <xf numFmtId="43" fontId="9" fillId="6" borderId="1" xfId="98" applyFont="1" applyFill="1" applyBorder="1" applyAlignment="1" applyProtection="1">
      <alignment horizontal="center" vertical="center"/>
      <protection locked="0"/>
    </xf>
    <xf numFmtId="0" fontId="11" fillId="6" borderId="13" xfId="0" applyFont="1" applyFill="1" applyBorder="1" applyAlignment="1" applyProtection="1">
      <alignment horizontal="center" vertical="center"/>
      <protection locked="0"/>
    </xf>
    <xf numFmtId="0" fontId="9" fillId="6" borderId="1" xfId="0" applyFont="1" applyFill="1" applyBorder="1" applyAlignment="1">
      <alignment vertical="center"/>
    </xf>
    <xf numFmtId="9" fontId="5" fillId="10" borderId="1" xfId="0" applyNumberFormat="1" applyFont="1" applyFill="1" applyBorder="1" applyAlignment="1" applyProtection="1">
      <alignment horizontal="center" vertical="center" wrapText="1"/>
      <protection locked="0"/>
    </xf>
    <xf numFmtId="0" fontId="5" fillId="10" borderId="1" xfId="0" applyFont="1" applyFill="1" applyBorder="1" applyAlignment="1">
      <alignment vertical="center"/>
    </xf>
    <xf numFmtId="0" fontId="1" fillId="14" borderId="1" xfId="0" applyFont="1" applyFill="1" applyBorder="1" applyAlignment="1">
      <alignment horizontal="center" vertical="center"/>
    </xf>
    <xf numFmtId="0" fontId="23" fillId="14" borderId="1" xfId="0" applyFont="1" applyFill="1" applyBorder="1" applyAlignment="1">
      <alignment horizontal="center" vertical="center"/>
    </xf>
    <xf numFmtId="0" fontId="23" fillId="14" borderId="1" xfId="0" applyFont="1" applyFill="1" applyBorder="1" applyAlignment="1">
      <alignment vertical="center"/>
    </xf>
    <xf numFmtId="14" fontId="9" fillId="6" borderId="1" xfId="0" applyNumberFormat="1" applyFont="1" applyFill="1" applyBorder="1" applyAlignment="1">
      <alignment horizontal="center" vertical="center"/>
    </xf>
    <xf numFmtId="0" fontId="11" fillId="6" borderId="0" xfId="0" applyFont="1" applyFill="1" applyAlignment="1">
      <alignment vertical="center" wrapText="1"/>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9" fillId="10" borderId="1" xfId="0" applyFont="1" applyFill="1" applyBorder="1" applyAlignment="1">
      <alignment vertical="center"/>
    </xf>
    <xf numFmtId="0" fontId="6" fillId="10" borderId="1" xfId="0" applyFont="1" applyFill="1" applyBorder="1" applyAlignment="1">
      <alignment vertical="center"/>
    </xf>
    <xf numFmtId="4" fontId="0" fillId="0" borderId="0" xfId="0" applyNumberFormat="1" applyBorder="1" applyAlignment="1">
      <alignment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1" fillId="5" borderId="1"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cellXfs>
  <cellStyles count="9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Millares" xfId="98" builtinId="3"/>
    <cellStyle name="Normal" xfId="0" builtinId="0"/>
    <cellStyle name="Normal 2" xfId="95"/>
    <cellStyle name="Porcentaje" xfId="97" builtinId="5"/>
    <cellStyle name="Porcentaje 2" xfId="96"/>
  </cellStyles>
  <dxfs count="1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theme="5" tint="-0.24994659260841701"/>
      </font>
      <fill>
        <patternFill>
          <bgColor theme="5" tint="0.79998168889431442"/>
        </patternFill>
      </fill>
    </dxf>
    <dxf>
      <font>
        <b/>
        <i val="0"/>
        <color theme="5" tint="-0.24994659260841701"/>
      </font>
      <fill>
        <patternFill>
          <bgColor theme="5" tint="0.79998168889431442"/>
        </patternFill>
      </fill>
    </dxf>
    <dxf>
      <font>
        <b/>
        <i val="0"/>
        <color theme="5" tint="-0.24994659260841701"/>
      </font>
      <fill>
        <patternFill>
          <bgColor theme="5" tint="0.79998168889431442"/>
        </patternFill>
      </fill>
    </dxf>
    <dxf>
      <font>
        <b/>
        <i val="0"/>
        <color theme="5" tint="-0.24994659260841701"/>
      </font>
      <fill>
        <patternFill>
          <bgColor theme="5" tint="0.79998168889431442"/>
        </patternFill>
      </fill>
    </dxf>
  </dxfs>
  <tableStyles count="0" defaultTableStyle="TableStyleMedium2" defaultPivotStyle="PivotStyleLight16"/>
  <colors>
    <mruColors>
      <color rgb="FF666699"/>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BY350713"/>
  <sheetViews>
    <sheetView showGridLines="0" tabSelected="1" zoomScaleNormal="100" workbookViewId="0">
      <pane xSplit="1" ySplit="3" topLeftCell="R86" activePane="bottomRight" state="frozen"/>
      <selection pane="topRight" activeCell="B1" sqref="B1"/>
      <selection pane="bottomLeft" activeCell="A3" sqref="A3"/>
      <selection pane="bottomRight" activeCell="W86" sqref="W86"/>
    </sheetView>
  </sheetViews>
  <sheetFormatPr baseColWidth="10" defaultColWidth="11.42578125" defaultRowHeight="15" x14ac:dyDescent="0.25"/>
  <cols>
    <col min="1" max="1" width="4.42578125" style="22" customWidth="1"/>
    <col min="2" max="2" width="13.42578125" style="23" customWidth="1"/>
    <col min="3" max="3" width="14.7109375" style="23" customWidth="1"/>
    <col min="4" max="4" width="14.42578125" style="23" customWidth="1"/>
    <col min="5" max="5" width="13.5703125" style="23" customWidth="1"/>
    <col min="6" max="6" width="30.5703125" style="22" customWidth="1"/>
    <col min="7" max="7" width="22.140625" style="22" customWidth="1"/>
    <col min="8" max="8" width="15.28515625" style="23" customWidth="1"/>
    <col min="9" max="9" width="10.28515625" style="23" customWidth="1"/>
    <col min="10" max="10" width="7.5703125" style="23" customWidth="1"/>
    <col min="11" max="11" width="33.7109375" style="22" customWidth="1"/>
    <col min="12" max="13" width="13.85546875" style="22" customWidth="1"/>
    <col min="14" max="14" width="18" style="22" customWidth="1"/>
    <col min="15" max="15" width="0.28515625" style="22" customWidth="1"/>
    <col min="16" max="16" width="7.140625" style="25" customWidth="1"/>
    <col min="17" max="17" width="6.7109375" style="25" customWidth="1"/>
    <col min="18" max="18" width="15" style="25" customWidth="1"/>
    <col min="19" max="19" width="16.85546875" style="46" customWidth="1"/>
    <col min="20" max="20" width="13.7109375" style="24" customWidth="1"/>
    <col min="21" max="21" width="12.85546875" style="25" customWidth="1"/>
    <col min="22" max="22" width="18.42578125" style="22" customWidth="1"/>
    <col min="23" max="23" width="20.7109375" style="22" customWidth="1"/>
    <col min="24" max="24" width="43" style="26" customWidth="1"/>
    <col min="25" max="25" width="12" style="22" customWidth="1"/>
    <col min="26" max="26" width="13.85546875" style="22" customWidth="1"/>
    <col min="27" max="16384" width="11.42578125" style="22"/>
  </cols>
  <sheetData>
    <row r="1" spans="1:26" s="1" customFormat="1" ht="44.25" customHeight="1" x14ac:dyDescent="0.25">
      <c r="A1" s="109" t="s">
        <v>627</v>
      </c>
      <c r="B1" s="110"/>
      <c r="C1" s="110"/>
      <c r="D1" s="110"/>
      <c r="E1" s="110"/>
      <c r="F1" s="110"/>
      <c r="G1" s="110"/>
      <c r="H1" s="110"/>
      <c r="I1" s="110"/>
      <c r="J1" s="110"/>
      <c r="K1" s="110"/>
      <c r="L1" s="110"/>
      <c r="M1" s="110"/>
      <c r="N1" s="110"/>
      <c r="O1" s="110"/>
      <c r="P1" s="110"/>
      <c r="Q1" s="110"/>
      <c r="R1" s="110"/>
      <c r="S1" s="110"/>
      <c r="T1" s="110"/>
      <c r="U1" s="110"/>
      <c r="V1" s="110"/>
      <c r="W1" s="110"/>
      <c r="X1" s="110"/>
      <c r="Y1" s="110"/>
      <c r="Z1" s="111"/>
    </row>
    <row r="2" spans="1:26" s="15" customFormat="1" ht="23.25" customHeight="1" x14ac:dyDescent="0.25">
      <c r="K2" s="112" t="s">
        <v>711</v>
      </c>
      <c r="L2" s="113"/>
      <c r="M2" s="113"/>
      <c r="N2" s="114"/>
      <c r="U2" s="115" t="s">
        <v>710</v>
      </c>
      <c r="V2" s="115"/>
      <c r="W2" s="115"/>
      <c r="X2" s="115"/>
      <c r="Y2" s="115"/>
      <c r="Z2" s="115"/>
    </row>
    <row r="3" spans="1:26" s="2" customFormat="1" ht="97.5" customHeight="1" x14ac:dyDescent="0.25">
      <c r="A3" s="5"/>
      <c r="B3" s="9" t="s">
        <v>0</v>
      </c>
      <c r="C3" s="9" t="s">
        <v>1</v>
      </c>
      <c r="D3" s="9" t="s">
        <v>2</v>
      </c>
      <c r="E3" s="9" t="s">
        <v>244</v>
      </c>
      <c r="F3" s="9" t="s">
        <v>245</v>
      </c>
      <c r="G3" s="9" t="s">
        <v>246</v>
      </c>
      <c r="H3" s="9" t="s">
        <v>188</v>
      </c>
      <c r="I3" s="9" t="s">
        <v>189</v>
      </c>
      <c r="J3" s="9" t="s">
        <v>522</v>
      </c>
      <c r="K3" s="10" t="s">
        <v>3</v>
      </c>
      <c r="L3" s="10" t="s">
        <v>4</v>
      </c>
      <c r="M3" s="10" t="s">
        <v>5</v>
      </c>
      <c r="N3" s="10" t="s">
        <v>6</v>
      </c>
      <c r="O3" s="116" t="s">
        <v>713</v>
      </c>
      <c r="P3" s="117"/>
      <c r="Q3" s="117"/>
      <c r="R3" s="118"/>
      <c r="S3" s="11" t="s">
        <v>523</v>
      </c>
      <c r="T3" s="11" t="s">
        <v>524</v>
      </c>
      <c r="U3" s="21" t="s">
        <v>712</v>
      </c>
      <c r="V3" s="17" t="s">
        <v>188</v>
      </c>
      <c r="W3" s="17" t="s">
        <v>189</v>
      </c>
      <c r="X3" s="18" t="s">
        <v>629</v>
      </c>
      <c r="Y3" s="19" t="s">
        <v>630</v>
      </c>
      <c r="Z3" s="20" t="s">
        <v>705</v>
      </c>
    </row>
    <row r="4" spans="1:26" s="1" customFormat="1" ht="96" hidden="1" x14ac:dyDescent="0.25">
      <c r="A4" s="3">
        <v>1</v>
      </c>
      <c r="B4" s="8" t="s">
        <v>7</v>
      </c>
      <c r="C4" s="4">
        <v>800</v>
      </c>
      <c r="D4" s="4" t="s">
        <v>8</v>
      </c>
      <c r="E4" s="8">
        <v>1</v>
      </c>
      <c r="F4" s="6" t="s">
        <v>247</v>
      </c>
      <c r="G4" s="8" t="s">
        <v>248</v>
      </c>
      <c r="H4" s="4" t="s">
        <v>190</v>
      </c>
      <c r="I4" s="4">
        <v>50</v>
      </c>
      <c r="J4" s="8">
        <v>1</v>
      </c>
      <c r="K4" s="6" t="s">
        <v>9</v>
      </c>
      <c r="L4" s="29" t="s">
        <v>11</v>
      </c>
      <c r="M4" s="7" t="s">
        <v>12</v>
      </c>
      <c r="N4" s="8" t="s">
        <v>13</v>
      </c>
      <c r="O4" s="12" t="s">
        <v>526</v>
      </c>
      <c r="P4" s="12" t="s">
        <v>528</v>
      </c>
      <c r="Q4" s="12" t="s">
        <v>525</v>
      </c>
      <c r="R4" s="8" t="s">
        <v>534</v>
      </c>
      <c r="S4" s="13">
        <v>40921</v>
      </c>
      <c r="T4" s="13">
        <v>41602</v>
      </c>
      <c r="U4" s="67" t="s">
        <v>689</v>
      </c>
      <c r="V4" s="14" t="s">
        <v>190</v>
      </c>
      <c r="W4" s="16">
        <v>100</v>
      </c>
      <c r="X4" s="28" t="s">
        <v>714</v>
      </c>
      <c r="Y4" s="27">
        <v>100</v>
      </c>
      <c r="Z4" s="58">
        <v>42735</v>
      </c>
    </row>
    <row r="5" spans="1:26" s="1" customFormat="1" ht="120" hidden="1" x14ac:dyDescent="0.25">
      <c r="A5" s="3">
        <v>2</v>
      </c>
      <c r="B5" s="8" t="s">
        <v>7</v>
      </c>
      <c r="C5" s="4">
        <v>800</v>
      </c>
      <c r="D5" s="4" t="s">
        <v>8</v>
      </c>
      <c r="E5" s="8">
        <v>2</v>
      </c>
      <c r="F5" s="6" t="s">
        <v>249</v>
      </c>
      <c r="G5" s="8" t="s">
        <v>248</v>
      </c>
      <c r="H5" s="4" t="s">
        <v>190</v>
      </c>
      <c r="I5" s="4">
        <v>50</v>
      </c>
      <c r="J5" s="8">
        <v>1</v>
      </c>
      <c r="K5" s="6" t="s">
        <v>9</v>
      </c>
      <c r="L5" s="29" t="s">
        <v>11</v>
      </c>
      <c r="M5" s="7" t="s">
        <v>12</v>
      </c>
      <c r="N5" s="8" t="s">
        <v>13</v>
      </c>
      <c r="O5" s="12" t="s">
        <v>526</v>
      </c>
      <c r="P5" s="12" t="s">
        <v>528</v>
      </c>
      <c r="Q5" s="12" t="s">
        <v>525</v>
      </c>
      <c r="R5" s="8" t="s">
        <v>534</v>
      </c>
      <c r="S5" s="13">
        <v>40921</v>
      </c>
      <c r="T5" s="13">
        <v>41602</v>
      </c>
      <c r="U5" s="67" t="s">
        <v>689</v>
      </c>
      <c r="V5" s="14" t="s">
        <v>190</v>
      </c>
      <c r="W5" s="16">
        <v>100</v>
      </c>
      <c r="X5" s="28" t="s">
        <v>715</v>
      </c>
      <c r="Y5" s="27">
        <v>100</v>
      </c>
      <c r="Z5" s="58">
        <v>42735</v>
      </c>
    </row>
    <row r="6" spans="1:26" s="1" customFormat="1" ht="115.5" hidden="1" customHeight="1" x14ac:dyDescent="0.25">
      <c r="A6" s="3">
        <v>3</v>
      </c>
      <c r="B6" s="8" t="s">
        <v>7</v>
      </c>
      <c r="C6" s="4">
        <v>800</v>
      </c>
      <c r="D6" s="4" t="s">
        <v>8</v>
      </c>
      <c r="E6" s="8">
        <v>3</v>
      </c>
      <c r="F6" s="6" t="s">
        <v>250</v>
      </c>
      <c r="G6" s="8" t="s">
        <v>248</v>
      </c>
      <c r="H6" s="4" t="s">
        <v>190</v>
      </c>
      <c r="I6" s="4">
        <v>0</v>
      </c>
      <c r="J6" s="8">
        <v>1</v>
      </c>
      <c r="K6" s="6" t="s">
        <v>14</v>
      </c>
      <c r="L6" s="29" t="s">
        <v>11</v>
      </c>
      <c r="M6" s="7" t="s">
        <v>12</v>
      </c>
      <c r="N6" s="8" t="s">
        <v>13</v>
      </c>
      <c r="O6" s="12" t="s">
        <v>526</v>
      </c>
      <c r="P6" s="12" t="s">
        <v>528</v>
      </c>
      <c r="Q6" s="12" t="s">
        <v>525</v>
      </c>
      <c r="R6" s="8" t="s">
        <v>534</v>
      </c>
      <c r="S6" s="13">
        <v>40921</v>
      </c>
      <c r="T6" s="13">
        <v>41602</v>
      </c>
      <c r="U6" s="67" t="s">
        <v>689</v>
      </c>
      <c r="V6" s="14" t="s">
        <v>894</v>
      </c>
      <c r="W6" s="16">
        <v>0</v>
      </c>
      <c r="X6" s="28" t="s">
        <v>815</v>
      </c>
      <c r="Y6" s="27">
        <v>0</v>
      </c>
      <c r="Z6" s="58">
        <v>42735</v>
      </c>
    </row>
    <row r="7" spans="1:26" s="1" customFormat="1" ht="115.5" hidden="1" customHeight="1" x14ac:dyDescent="0.25">
      <c r="A7" s="3">
        <v>4</v>
      </c>
      <c r="B7" s="8" t="s">
        <v>7</v>
      </c>
      <c r="C7" s="4">
        <v>800</v>
      </c>
      <c r="D7" s="4" t="s">
        <v>8</v>
      </c>
      <c r="E7" s="8">
        <v>4</v>
      </c>
      <c r="F7" s="6" t="s">
        <v>251</v>
      </c>
      <c r="G7" s="8" t="s">
        <v>248</v>
      </c>
      <c r="H7" s="4" t="s">
        <v>190</v>
      </c>
      <c r="I7" s="4">
        <v>0</v>
      </c>
      <c r="J7" s="8">
        <v>1</v>
      </c>
      <c r="K7" s="6" t="s">
        <v>14</v>
      </c>
      <c r="L7" s="29" t="s">
        <v>11</v>
      </c>
      <c r="M7" s="7" t="s">
        <v>12</v>
      </c>
      <c r="N7" s="8" t="s">
        <v>13</v>
      </c>
      <c r="O7" s="12" t="s">
        <v>526</v>
      </c>
      <c r="P7" s="12" t="s">
        <v>528</v>
      </c>
      <c r="Q7" s="12" t="s">
        <v>525</v>
      </c>
      <c r="R7" s="8" t="s">
        <v>534</v>
      </c>
      <c r="S7" s="13">
        <v>40921</v>
      </c>
      <c r="T7" s="13">
        <v>41602</v>
      </c>
      <c r="U7" s="67" t="s">
        <v>689</v>
      </c>
      <c r="V7" s="14" t="s">
        <v>894</v>
      </c>
      <c r="W7" s="16">
        <v>0</v>
      </c>
      <c r="X7" s="28" t="s">
        <v>816</v>
      </c>
      <c r="Y7" s="27">
        <v>0</v>
      </c>
      <c r="Z7" s="58">
        <v>42735</v>
      </c>
    </row>
    <row r="8" spans="1:26" s="68" customFormat="1" ht="290.25" hidden="1" customHeight="1" x14ac:dyDescent="0.25">
      <c r="A8" s="3">
        <v>5</v>
      </c>
      <c r="B8" s="39" t="s">
        <v>15</v>
      </c>
      <c r="C8" s="40">
        <v>801</v>
      </c>
      <c r="D8" s="40" t="s">
        <v>17</v>
      </c>
      <c r="E8" s="39">
        <v>3</v>
      </c>
      <c r="F8" s="41" t="s">
        <v>253</v>
      </c>
      <c r="G8" s="39" t="s">
        <v>252</v>
      </c>
      <c r="H8" s="40" t="s">
        <v>191</v>
      </c>
      <c r="I8" s="40">
        <v>0.7</v>
      </c>
      <c r="J8" s="39">
        <v>1</v>
      </c>
      <c r="K8" s="6" t="s">
        <v>18</v>
      </c>
      <c r="L8" s="29" t="s">
        <v>11</v>
      </c>
      <c r="M8" s="7" t="s">
        <v>12</v>
      </c>
      <c r="N8" s="8" t="s">
        <v>16</v>
      </c>
      <c r="O8" s="71"/>
      <c r="P8" s="82"/>
      <c r="Q8" s="82"/>
      <c r="R8" s="39" t="s">
        <v>527</v>
      </c>
      <c r="S8" s="42">
        <v>40938</v>
      </c>
      <c r="T8" s="72">
        <v>41602</v>
      </c>
      <c r="U8" s="83" t="s">
        <v>654</v>
      </c>
      <c r="V8" s="43" t="s">
        <v>732</v>
      </c>
      <c r="W8" s="44">
        <v>85</v>
      </c>
      <c r="X8" s="37" t="s">
        <v>889</v>
      </c>
      <c r="Y8" s="73">
        <v>100</v>
      </c>
      <c r="Z8" s="102">
        <v>42735</v>
      </c>
    </row>
    <row r="9" spans="1:26" s="1" customFormat="1" ht="168" hidden="1" x14ac:dyDescent="0.25">
      <c r="A9" s="3">
        <v>6</v>
      </c>
      <c r="B9" s="8" t="s">
        <v>19</v>
      </c>
      <c r="C9" s="4">
        <v>802</v>
      </c>
      <c r="D9" s="4" t="s">
        <v>20</v>
      </c>
      <c r="E9" s="8">
        <v>1</v>
      </c>
      <c r="F9" s="6" t="s">
        <v>254</v>
      </c>
      <c r="G9" s="8" t="s">
        <v>255</v>
      </c>
      <c r="H9" s="4">
        <v>1</v>
      </c>
      <c r="I9" s="4">
        <v>0</v>
      </c>
      <c r="J9" s="8">
        <v>1</v>
      </c>
      <c r="K9" s="6" t="s">
        <v>21</v>
      </c>
      <c r="L9" s="29" t="s">
        <v>11</v>
      </c>
      <c r="M9" s="7" t="s">
        <v>12</v>
      </c>
      <c r="N9" s="8" t="s">
        <v>22</v>
      </c>
      <c r="O9" s="12" t="s">
        <v>529</v>
      </c>
      <c r="P9" s="12" t="s">
        <v>526</v>
      </c>
      <c r="Q9" s="12"/>
      <c r="R9" s="8" t="s">
        <v>534</v>
      </c>
      <c r="S9" s="13">
        <v>41075</v>
      </c>
      <c r="T9" s="13">
        <v>41698</v>
      </c>
      <c r="U9" s="67" t="s">
        <v>689</v>
      </c>
      <c r="V9" s="14">
        <v>1</v>
      </c>
      <c r="W9" s="16">
        <v>1</v>
      </c>
      <c r="X9" s="28" t="s">
        <v>895</v>
      </c>
      <c r="Y9" s="27">
        <v>100</v>
      </c>
      <c r="Z9" s="58">
        <v>42735</v>
      </c>
    </row>
    <row r="10" spans="1:26" s="1" customFormat="1" ht="96" hidden="1" x14ac:dyDescent="0.25">
      <c r="A10" s="3">
        <v>7</v>
      </c>
      <c r="B10" s="8" t="s">
        <v>19</v>
      </c>
      <c r="C10" s="4">
        <v>802</v>
      </c>
      <c r="D10" s="4" t="s">
        <v>20</v>
      </c>
      <c r="E10" s="8">
        <v>4</v>
      </c>
      <c r="F10" s="6" t="s">
        <v>256</v>
      </c>
      <c r="G10" s="8" t="s">
        <v>255</v>
      </c>
      <c r="H10" s="4">
        <v>19</v>
      </c>
      <c r="I10" s="4">
        <v>0</v>
      </c>
      <c r="J10" s="8">
        <v>1</v>
      </c>
      <c r="K10" s="6" t="s">
        <v>23</v>
      </c>
      <c r="L10" s="29" t="s">
        <v>11</v>
      </c>
      <c r="M10" s="7" t="s">
        <v>12</v>
      </c>
      <c r="N10" s="8" t="s">
        <v>22</v>
      </c>
      <c r="O10" s="12" t="s">
        <v>527</v>
      </c>
      <c r="P10" s="12"/>
      <c r="Q10" s="12"/>
      <c r="R10" s="8" t="s">
        <v>534</v>
      </c>
      <c r="S10" s="13">
        <v>41075</v>
      </c>
      <c r="T10" s="13">
        <v>41698</v>
      </c>
      <c r="U10" s="67" t="s">
        <v>689</v>
      </c>
      <c r="V10" s="14">
        <v>19</v>
      </c>
      <c r="W10" s="16">
        <v>19</v>
      </c>
      <c r="X10" s="28" t="s">
        <v>690</v>
      </c>
      <c r="Y10" s="27">
        <v>100</v>
      </c>
      <c r="Z10" s="58">
        <v>42735</v>
      </c>
    </row>
    <row r="11" spans="1:26" s="1" customFormat="1" ht="144" hidden="1" x14ac:dyDescent="0.25">
      <c r="A11" s="3">
        <v>8</v>
      </c>
      <c r="B11" s="8" t="s">
        <v>19</v>
      </c>
      <c r="C11" s="4">
        <v>802</v>
      </c>
      <c r="D11" s="4" t="s">
        <v>20</v>
      </c>
      <c r="E11" s="8">
        <v>5</v>
      </c>
      <c r="F11" s="6" t="s">
        <v>257</v>
      </c>
      <c r="G11" s="8" t="s">
        <v>255</v>
      </c>
      <c r="H11" s="4">
        <v>19</v>
      </c>
      <c r="I11" s="4">
        <v>0</v>
      </c>
      <c r="J11" s="8">
        <v>1</v>
      </c>
      <c r="K11" s="6" t="s">
        <v>24</v>
      </c>
      <c r="L11" s="29" t="s">
        <v>11</v>
      </c>
      <c r="M11" s="7" t="s">
        <v>12</v>
      </c>
      <c r="N11" s="8" t="s">
        <v>22</v>
      </c>
      <c r="O11" s="12" t="s">
        <v>527</v>
      </c>
      <c r="P11" s="12"/>
      <c r="Q11" s="12"/>
      <c r="R11" s="8" t="s">
        <v>534</v>
      </c>
      <c r="S11" s="13">
        <v>41075</v>
      </c>
      <c r="T11" s="13">
        <v>41698</v>
      </c>
      <c r="U11" s="67" t="s">
        <v>689</v>
      </c>
      <c r="V11" s="43">
        <v>19</v>
      </c>
      <c r="W11" s="44">
        <v>19</v>
      </c>
      <c r="X11" s="28" t="s">
        <v>691</v>
      </c>
      <c r="Y11" s="27">
        <v>100</v>
      </c>
      <c r="Z11" s="58">
        <v>42735</v>
      </c>
    </row>
    <row r="12" spans="1:26" s="1" customFormat="1" ht="174.75" hidden="1" customHeight="1" x14ac:dyDescent="0.25">
      <c r="A12" s="3">
        <v>9</v>
      </c>
      <c r="B12" s="8" t="s">
        <v>19</v>
      </c>
      <c r="C12" s="4">
        <v>803</v>
      </c>
      <c r="D12" s="4" t="s">
        <v>25</v>
      </c>
      <c r="E12" s="8">
        <v>2</v>
      </c>
      <c r="F12" s="6" t="s">
        <v>258</v>
      </c>
      <c r="G12" s="8" t="s">
        <v>259</v>
      </c>
      <c r="H12" s="4" t="s">
        <v>190</v>
      </c>
      <c r="I12" s="4">
        <v>0</v>
      </c>
      <c r="J12" s="8">
        <v>1</v>
      </c>
      <c r="K12" s="6" t="s">
        <v>26</v>
      </c>
      <c r="L12" s="29" t="s">
        <v>11</v>
      </c>
      <c r="M12" s="7" t="s">
        <v>12</v>
      </c>
      <c r="N12" s="8" t="s">
        <v>16</v>
      </c>
      <c r="O12" s="12" t="s">
        <v>528</v>
      </c>
      <c r="P12" s="12" t="s">
        <v>529</v>
      </c>
      <c r="Q12" s="12"/>
      <c r="R12" s="8" t="s">
        <v>534</v>
      </c>
      <c r="S12" s="13">
        <v>41275</v>
      </c>
      <c r="T12" s="13">
        <v>41698</v>
      </c>
      <c r="U12" s="67" t="s">
        <v>689</v>
      </c>
      <c r="V12" s="43" t="s">
        <v>897</v>
      </c>
      <c r="W12" s="44">
        <v>0.6</v>
      </c>
      <c r="X12" s="28" t="s">
        <v>896</v>
      </c>
      <c r="Y12" s="27">
        <v>60</v>
      </c>
      <c r="Z12" s="58">
        <v>42735</v>
      </c>
    </row>
    <row r="13" spans="1:26" s="1" customFormat="1" ht="120" hidden="1" x14ac:dyDescent="0.25">
      <c r="A13" s="3">
        <v>10</v>
      </c>
      <c r="B13" s="8" t="s">
        <v>19</v>
      </c>
      <c r="C13" s="4">
        <v>803</v>
      </c>
      <c r="D13" s="4" t="s">
        <v>25</v>
      </c>
      <c r="E13" s="8">
        <v>3</v>
      </c>
      <c r="F13" s="6" t="s">
        <v>260</v>
      </c>
      <c r="G13" s="8" t="s">
        <v>261</v>
      </c>
      <c r="H13" s="4" t="s">
        <v>190</v>
      </c>
      <c r="I13" s="4">
        <v>0</v>
      </c>
      <c r="J13" s="8">
        <v>1</v>
      </c>
      <c r="K13" s="6" t="s">
        <v>27</v>
      </c>
      <c r="L13" s="29" t="s">
        <v>11</v>
      </c>
      <c r="M13" s="7" t="s">
        <v>12</v>
      </c>
      <c r="N13" s="8" t="s">
        <v>16</v>
      </c>
      <c r="O13" s="12" t="s">
        <v>528</v>
      </c>
      <c r="P13" s="12" t="s">
        <v>529</v>
      </c>
      <c r="Q13" s="12"/>
      <c r="R13" s="8" t="s">
        <v>534</v>
      </c>
      <c r="S13" s="13">
        <v>41275</v>
      </c>
      <c r="T13" s="13">
        <v>41698</v>
      </c>
      <c r="U13" s="67" t="s">
        <v>689</v>
      </c>
      <c r="V13" s="43" t="s">
        <v>913</v>
      </c>
      <c r="W13" s="16">
        <v>85</v>
      </c>
      <c r="X13" s="28" t="s">
        <v>817</v>
      </c>
      <c r="Y13" s="27">
        <v>85</v>
      </c>
      <c r="Z13" s="58">
        <v>42735</v>
      </c>
    </row>
    <row r="14" spans="1:26" s="1" customFormat="1" ht="156" hidden="1" x14ac:dyDescent="0.25">
      <c r="A14" s="3">
        <v>11</v>
      </c>
      <c r="B14" s="8" t="s">
        <v>19</v>
      </c>
      <c r="C14" s="4">
        <v>803</v>
      </c>
      <c r="D14" s="4" t="s">
        <v>31</v>
      </c>
      <c r="E14" s="8">
        <v>2</v>
      </c>
      <c r="F14" s="6" t="s">
        <v>263</v>
      </c>
      <c r="G14" s="8" t="s">
        <v>262</v>
      </c>
      <c r="H14" s="4" t="s">
        <v>193</v>
      </c>
      <c r="I14" s="4">
        <v>0.5</v>
      </c>
      <c r="J14" s="8">
        <v>1</v>
      </c>
      <c r="K14" s="6" t="s">
        <v>33</v>
      </c>
      <c r="L14" s="29" t="s">
        <v>11</v>
      </c>
      <c r="M14" s="7" t="s">
        <v>32</v>
      </c>
      <c r="N14" s="8" t="s">
        <v>30</v>
      </c>
      <c r="O14" s="12"/>
      <c r="P14" s="12"/>
      <c r="Q14" s="12"/>
      <c r="R14" s="8" t="s">
        <v>526</v>
      </c>
      <c r="S14" s="13">
        <v>41275</v>
      </c>
      <c r="T14" s="13">
        <v>41698</v>
      </c>
      <c r="U14" s="67" t="s">
        <v>628</v>
      </c>
      <c r="V14" s="43" t="s">
        <v>920</v>
      </c>
      <c r="W14" s="44">
        <v>0</v>
      </c>
      <c r="X14" s="28" t="s">
        <v>898</v>
      </c>
      <c r="Y14" s="27">
        <v>50</v>
      </c>
      <c r="Z14" s="58">
        <v>42735</v>
      </c>
    </row>
    <row r="15" spans="1:26" s="1" customFormat="1" ht="156" hidden="1" x14ac:dyDescent="0.25">
      <c r="A15" s="3">
        <v>12</v>
      </c>
      <c r="B15" s="8" t="s">
        <v>19</v>
      </c>
      <c r="C15" s="4">
        <v>809</v>
      </c>
      <c r="D15" s="4" t="s">
        <v>35</v>
      </c>
      <c r="E15" s="8">
        <v>1</v>
      </c>
      <c r="F15" s="6" t="s">
        <v>264</v>
      </c>
      <c r="G15" s="8" t="s">
        <v>265</v>
      </c>
      <c r="H15" s="4" t="s">
        <v>194</v>
      </c>
      <c r="I15" s="4">
        <v>0.7</v>
      </c>
      <c r="J15" s="8">
        <v>1</v>
      </c>
      <c r="K15" s="6" t="s">
        <v>36</v>
      </c>
      <c r="L15" s="29" t="s">
        <v>11</v>
      </c>
      <c r="M15" s="7" t="s">
        <v>12</v>
      </c>
      <c r="N15" s="8" t="s">
        <v>16</v>
      </c>
      <c r="O15" s="12"/>
      <c r="P15" s="12"/>
      <c r="Q15" s="12"/>
      <c r="R15" s="8" t="s">
        <v>525</v>
      </c>
      <c r="S15" s="13">
        <v>40603</v>
      </c>
      <c r="T15" s="13">
        <v>41698</v>
      </c>
      <c r="U15" s="67" t="s">
        <v>641</v>
      </c>
      <c r="V15" s="43" t="s">
        <v>642</v>
      </c>
      <c r="W15" s="44">
        <v>0</v>
      </c>
      <c r="X15" s="28" t="s">
        <v>805</v>
      </c>
      <c r="Y15" s="27">
        <v>100</v>
      </c>
      <c r="Z15" s="58">
        <v>42735</v>
      </c>
    </row>
    <row r="16" spans="1:26" s="1" customFormat="1" ht="102" hidden="1" customHeight="1" x14ac:dyDescent="0.25">
      <c r="A16" s="3">
        <v>13</v>
      </c>
      <c r="B16" s="8" t="s">
        <v>19</v>
      </c>
      <c r="C16" s="4">
        <v>809</v>
      </c>
      <c r="D16" s="4" t="s">
        <v>37</v>
      </c>
      <c r="E16" s="8">
        <v>1</v>
      </c>
      <c r="F16" s="6" t="s">
        <v>266</v>
      </c>
      <c r="G16" s="8" t="s">
        <v>267</v>
      </c>
      <c r="H16" s="4" t="s">
        <v>195</v>
      </c>
      <c r="I16" s="4">
        <v>0.50450450450450446</v>
      </c>
      <c r="J16" s="8">
        <v>1</v>
      </c>
      <c r="K16" s="6" t="s">
        <v>38</v>
      </c>
      <c r="L16" s="29" t="s">
        <v>11</v>
      </c>
      <c r="M16" s="7" t="s">
        <v>12</v>
      </c>
      <c r="N16" s="8" t="s">
        <v>16</v>
      </c>
      <c r="O16" s="12"/>
      <c r="P16" s="12"/>
      <c r="Q16" s="12"/>
      <c r="R16" s="8" t="s">
        <v>525</v>
      </c>
      <c r="S16" s="13">
        <v>41102</v>
      </c>
      <c r="T16" s="13">
        <v>41698</v>
      </c>
      <c r="U16" s="67" t="s">
        <v>641</v>
      </c>
      <c r="V16" s="43" t="s">
        <v>755</v>
      </c>
      <c r="W16" s="85" t="s">
        <v>762</v>
      </c>
      <c r="X16" s="28" t="s">
        <v>899</v>
      </c>
      <c r="Y16" s="27">
        <v>47</v>
      </c>
      <c r="Z16" s="58">
        <v>42735</v>
      </c>
    </row>
    <row r="17" spans="1:26" s="1" customFormat="1" ht="135.75" hidden="1" customHeight="1" x14ac:dyDescent="0.25">
      <c r="A17" s="3">
        <v>14</v>
      </c>
      <c r="B17" s="8" t="s">
        <v>19</v>
      </c>
      <c r="C17" s="4">
        <v>809</v>
      </c>
      <c r="D17" s="4" t="s">
        <v>37</v>
      </c>
      <c r="E17" s="8">
        <v>2</v>
      </c>
      <c r="F17" s="6" t="s">
        <v>268</v>
      </c>
      <c r="G17" s="8" t="s">
        <v>269</v>
      </c>
      <c r="H17" s="4" t="s">
        <v>196</v>
      </c>
      <c r="I17" s="4">
        <v>0</v>
      </c>
      <c r="J17" s="8">
        <v>1</v>
      </c>
      <c r="K17" s="6" t="s">
        <v>39</v>
      </c>
      <c r="L17" s="29" t="s">
        <v>11</v>
      </c>
      <c r="M17" s="7" t="s">
        <v>12</v>
      </c>
      <c r="N17" s="8" t="s">
        <v>16</v>
      </c>
      <c r="O17" s="12"/>
      <c r="P17" s="12"/>
      <c r="Q17" s="12"/>
      <c r="R17" s="8" t="s">
        <v>525</v>
      </c>
      <c r="S17" s="13">
        <v>41102</v>
      </c>
      <c r="T17" s="13">
        <v>41698</v>
      </c>
      <c r="U17" s="67" t="s">
        <v>641</v>
      </c>
      <c r="V17" s="43" t="s">
        <v>755</v>
      </c>
      <c r="W17" s="85" t="s">
        <v>762</v>
      </c>
      <c r="X17" s="28" t="s">
        <v>754</v>
      </c>
      <c r="Y17" s="27">
        <v>47</v>
      </c>
      <c r="Z17" s="58">
        <v>42735</v>
      </c>
    </row>
    <row r="18" spans="1:26" s="1" customFormat="1" ht="156" hidden="1" x14ac:dyDescent="0.25">
      <c r="A18" s="3">
        <v>15</v>
      </c>
      <c r="B18" s="8" t="s">
        <v>19</v>
      </c>
      <c r="C18" s="4">
        <v>809</v>
      </c>
      <c r="D18" s="4" t="s">
        <v>40</v>
      </c>
      <c r="E18" s="8">
        <v>2</v>
      </c>
      <c r="F18" s="6" t="s">
        <v>271</v>
      </c>
      <c r="G18" s="8" t="s">
        <v>270</v>
      </c>
      <c r="H18" s="4" t="s">
        <v>197</v>
      </c>
      <c r="I18" s="4">
        <v>0.857578947368421</v>
      </c>
      <c r="J18" s="8">
        <v>1</v>
      </c>
      <c r="K18" s="6" t="s">
        <v>41</v>
      </c>
      <c r="L18" s="29" t="s">
        <v>11</v>
      </c>
      <c r="M18" s="7" t="s">
        <v>12</v>
      </c>
      <c r="N18" s="8" t="s">
        <v>16</v>
      </c>
      <c r="O18" s="12"/>
      <c r="P18" s="12"/>
      <c r="Q18" s="12"/>
      <c r="R18" s="8" t="s">
        <v>525</v>
      </c>
      <c r="S18" s="13">
        <v>41137</v>
      </c>
      <c r="T18" s="13">
        <v>41698</v>
      </c>
      <c r="U18" s="67" t="s">
        <v>641</v>
      </c>
      <c r="V18" s="14" t="s">
        <v>756</v>
      </c>
      <c r="W18" s="36" t="s">
        <v>763</v>
      </c>
      <c r="X18" s="28" t="s">
        <v>900</v>
      </c>
      <c r="Y18" s="27">
        <v>65</v>
      </c>
      <c r="Z18" s="58">
        <v>42735</v>
      </c>
    </row>
    <row r="19" spans="1:26" s="1" customFormat="1" ht="120" hidden="1" x14ac:dyDescent="0.25">
      <c r="A19" s="3">
        <v>16</v>
      </c>
      <c r="B19" s="8" t="s">
        <v>19</v>
      </c>
      <c r="C19" s="4">
        <v>811</v>
      </c>
      <c r="D19" s="4" t="s">
        <v>44</v>
      </c>
      <c r="E19" s="8">
        <v>5</v>
      </c>
      <c r="F19" s="6" t="s">
        <v>273</v>
      </c>
      <c r="G19" s="8" t="s">
        <v>272</v>
      </c>
      <c r="H19" s="4" t="s">
        <v>200</v>
      </c>
      <c r="I19" s="4">
        <v>40</v>
      </c>
      <c r="J19" s="8">
        <v>1</v>
      </c>
      <c r="K19" s="6" t="s">
        <v>45</v>
      </c>
      <c r="L19" s="29" t="s">
        <v>11</v>
      </c>
      <c r="M19" s="7" t="s">
        <v>32</v>
      </c>
      <c r="N19" s="8" t="s">
        <v>30</v>
      </c>
      <c r="O19" s="12" t="s">
        <v>526</v>
      </c>
      <c r="P19" s="12" t="s">
        <v>529</v>
      </c>
      <c r="Q19" s="12"/>
      <c r="R19" s="8" t="s">
        <v>534</v>
      </c>
      <c r="S19" s="13">
        <v>41162</v>
      </c>
      <c r="T19" s="13">
        <v>41639</v>
      </c>
      <c r="U19" s="67" t="s">
        <v>689</v>
      </c>
      <c r="V19" s="43" t="s">
        <v>203</v>
      </c>
      <c r="W19" s="44">
        <v>100</v>
      </c>
      <c r="X19" s="28" t="s">
        <v>692</v>
      </c>
      <c r="Y19" s="27">
        <v>100</v>
      </c>
      <c r="Z19" s="58">
        <v>42735</v>
      </c>
    </row>
    <row r="20" spans="1:26" s="1" customFormat="1" ht="84" hidden="1" x14ac:dyDescent="0.25">
      <c r="A20" s="3">
        <v>17</v>
      </c>
      <c r="B20" s="8" t="s">
        <v>19</v>
      </c>
      <c r="C20" s="4">
        <v>811</v>
      </c>
      <c r="D20" s="4" t="s">
        <v>44</v>
      </c>
      <c r="E20" s="8">
        <v>1</v>
      </c>
      <c r="F20" s="6" t="s">
        <v>274</v>
      </c>
      <c r="G20" s="8" t="s">
        <v>272</v>
      </c>
      <c r="H20" s="4" t="s">
        <v>201</v>
      </c>
      <c r="I20" s="4">
        <v>20</v>
      </c>
      <c r="J20" s="8">
        <v>1</v>
      </c>
      <c r="K20" s="6" t="s">
        <v>46</v>
      </c>
      <c r="L20" s="29" t="s">
        <v>11</v>
      </c>
      <c r="M20" s="7" t="s">
        <v>29</v>
      </c>
      <c r="N20" s="8" t="s">
        <v>30</v>
      </c>
      <c r="O20" s="12" t="s">
        <v>526</v>
      </c>
      <c r="P20" s="12" t="s">
        <v>529</v>
      </c>
      <c r="Q20" s="12"/>
      <c r="R20" s="8" t="s">
        <v>534</v>
      </c>
      <c r="S20" s="13">
        <v>41162</v>
      </c>
      <c r="T20" s="13">
        <v>41639</v>
      </c>
      <c r="U20" s="67" t="s">
        <v>689</v>
      </c>
      <c r="V20" s="43" t="s">
        <v>915</v>
      </c>
      <c r="W20" s="44">
        <v>28</v>
      </c>
      <c r="X20" s="28" t="s">
        <v>914</v>
      </c>
      <c r="Y20" s="27">
        <v>28</v>
      </c>
      <c r="Z20" s="58">
        <v>42735</v>
      </c>
    </row>
    <row r="21" spans="1:26" s="1" customFormat="1" ht="156" hidden="1" x14ac:dyDescent="0.25">
      <c r="A21" s="3">
        <v>18</v>
      </c>
      <c r="B21" s="8" t="s">
        <v>19</v>
      </c>
      <c r="C21" s="4">
        <v>811</v>
      </c>
      <c r="D21" s="4" t="s">
        <v>44</v>
      </c>
      <c r="E21" s="8">
        <v>2</v>
      </c>
      <c r="F21" s="6" t="s">
        <v>275</v>
      </c>
      <c r="G21" s="8" t="s">
        <v>272</v>
      </c>
      <c r="H21" s="4" t="s">
        <v>202</v>
      </c>
      <c r="I21" s="4">
        <v>50</v>
      </c>
      <c r="J21" s="8">
        <v>1</v>
      </c>
      <c r="K21" s="6" t="s">
        <v>47</v>
      </c>
      <c r="L21" s="29" t="s">
        <v>11</v>
      </c>
      <c r="M21" s="7" t="s">
        <v>29</v>
      </c>
      <c r="N21" s="8" t="s">
        <v>30</v>
      </c>
      <c r="O21" s="12" t="s">
        <v>526</v>
      </c>
      <c r="P21" s="12" t="s">
        <v>529</v>
      </c>
      <c r="Q21" s="12"/>
      <c r="R21" s="8" t="s">
        <v>534</v>
      </c>
      <c r="S21" s="13">
        <v>41162</v>
      </c>
      <c r="T21" s="13">
        <v>41639</v>
      </c>
      <c r="U21" s="67" t="s">
        <v>689</v>
      </c>
      <c r="V21" s="43" t="s">
        <v>916</v>
      </c>
      <c r="W21" s="44">
        <v>30</v>
      </c>
      <c r="X21" s="28" t="s">
        <v>818</v>
      </c>
      <c r="Y21" s="27">
        <v>30</v>
      </c>
      <c r="Z21" s="58">
        <v>42735</v>
      </c>
    </row>
    <row r="22" spans="1:26" s="1" customFormat="1" ht="132" hidden="1" x14ac:dyDescent="0.25">
      <c r="A22" s="3">
        <v>19</v>
      </c>
      <c r="B22" s="8" t="s">
        <v>48</v>
      </c>
      <c r="C22" s="4">
        <v>805</v>
      </c>
      <c r="D22" s="4" t="s">
        <v>49</v>
      </c>
      <c r="E22" s="8">
        <v>2</v>
      </c>
      <c r="F22" s="6" t="s">
        <v>276</v>
      </c>
      <c r="G22" s="8" t="s">
        <v>277</v>
      </c>
      <c r="H22" s="4" t="s">
        <v>191</v>
      </c>
      <c r="I22" s="4">
        <v>1</v>
      </c>
      <c r="J22" s="8">
        <v>1</v>
      </c>
      <c r="K22" s="6" t="s">
        <v>50</v>
      </c>
      <c r="L22" s="86" t="s">
        <v>51</v>
      </c>
      <c r="M22" s="7" t="s">
        <v>32</v>
      </c>
      <c r="N22" s="8" t="s">
        <v>30</v>
      </c>
      <c r="O22" s="12" t="s">
        <v>525</v>
      </c>
      <c r="P22" s="12" t="s">
        <v>526</v>
      </c>
      <c r="Q22" s="12"/>
      <c r="R22" s="8" t="s">
        <v>534</v>
      </c>
      <c r="S22" s="13">
        <v>41455</v>
      </c>
      <c r="T22" s="13">
        <v>41820</v>
      </c>
      <c r="U22" s="67" t="s">
        <v>689</v>
      </c>
      <c r="V22" s="14" t="s">
        <v>213</v>
      </c>
      <c r="W22" s="16">
        <v>100</v>
      </c>
      <c r="X22" s="28" t="s">
        <v>693</v>
      </c>
      <c r="Y22" s="27">
        <v>100</v>
      </c>
      <c r="Z22" s="58">
        <v>42735</v>
      </c>
    </row>
    <row r="23" spans="1:26" s="1" customFormat="1" ht="96" hidden="1" x14ac:dyDescent="0.25">
      <c r="A23" s="3">
        <v>20</v>
      </c>
      <c r="B23" s="8" t="s">
        <v>48</v>
      </c>
      <c r="C23" s="4">
        <v>805</v>
      </c>
      <c r="D23" s="4" t="s">
        <v>49</v>
      </c>
      <c r="E23" s="8">
        <v>3</v>
      </c>
      <c r="F23" s="6" t="s">
        <v>278</v>
      </c>
      <c r="G23" s="8" t="s">
        <v>248</v>
      </c>
      <c r="H23" s="4" t="s">
        <v>204</v>
      </c>
      <c r="I23" s="4">
        <v>0</v>
      </c>
      <c r="J23" s="8">
        <v>1</v>
      </c>
      <c r="K23" s="6" t="s">
        <v>52</v>
      </c>
      <c r="L23" s="29" t="s">
        <v>11</v>
      </c>
      <c r="M23" s="7" t="s">
        <v>32</v>
      </c>
      <c r="N23" s="8" t="s">
        <v>30</v>
      </c>
      <c r="O23" s="12" t="s">
        <v>525</v>
      </c>
      <c r="P23" s="12"/>
      <c r="Q23" s="12"/>
      <c r="R23" s="8" t="s">
        <v>534</v>
      </c>
      <c r="S23" s="13">
        <v>41455</v>
      </c>
      <c r="T23" s="13">
        <v>41820</v>
      </c>
      <c r="U23" s="67" t="s">
        <v>689</v>
      </c>
      <c r="V23" s="43" t="s">
        <v>1005</v>
      </c>
      <c r="W23" s="44">
        <v>63</v>
      </c>
      <c r="X23" s="28" t="s">
        <v>1004</v>
      </c>
      <c r="Y23" s="27">
        <v>40</v>
      </c>
      <c r="Z23" s="58">
        <v>42735</v>
      </c>
    </row>
    <row r="24" spans="1:26" s="1" customFormat="1" ht="168" hidden="1" x14ac:dyDescent="0.25">
      <c r="A24" s="3">
        <v>21</v>
      </c>
      <c r="B24" s="8" t="s">
        <v>48</v>
      </c>
      <c r="C24" s="4">
        <v>805</v>
      </c>
      <c r="D24" s="4" t="s">
        <v>53</v>
      </c>
      <c r="E24" s="8">
        <v>2</v>
      </c>
      <c r="F24" s="6" t="s">
        <v>280</v>
      </c>
      <c r="G24" s="8" t="s">
        <v>279</v>
      </c>
      <c r="H24" s="4" t="s">
        <v>205</v>
      </c>
      <c r="I24" s="4">
        <v>0.5</v>
      </c>
      <c r="J24" s="8">
        <v>1</v>
      </c>
      <c r="K24" s="6" t="s">
        <v>54</v>
      </c>
      <c r="L24" s="29" t="s">
        <v>11</v>
      </c>
      <c r="M24" s="7" t="s">
        <v>12</v>
      </c>
      <c r="N24" s="8" t="s">
        <v>16</v>
      </c>
      <c r="O24" s="12"/>
      <c r="P24" s="12"/>
      <c r="Q24" s="12"/>
      <c r="R24" s="8" t="s">
        <v>526</v>
      </c>
      <c r="S24" s="13">
        <v>41455</v>
      </c>
      <c r="T24" s="13">
        <v>41820</v>
      </c>
      <c r="U24" s="67" t="s">
        <v>628</v>
      </c>
      <c r="V24" s="14" t="s">
        <v>631</v>
      </c>
      <c r="W24" s="16">
        <v>50</v>
      </c>
      <c r="X24" s="28" t="s">
        <v>901</v>
      </c>
      <c r="Y24" s="27">
        <v>50</v>
      </c>
      <c r="Z24" s="58">
        <v>42735</v>
      </c>
    </row>
    <row r="25" spans="1:26" s="1" customFormat="1" ht="168" hidden="1" x14ac:dyDescent="0.25">
      <c r="A25" s="3">
        <v>22</v>
      </c>
      <c r="B25" s="8" t="s">
        <v>48</v>
      </c>
      <c r="C25" s="4">
        <v>805</v>
      </c>
      <c r="D25" s="4" t="s">
        <v>53</v>
      </c>
      <c r="E25" s="8">
        <v>3</v>
      </c>
      <c r="F25" s="6" t="s">
        <v>281</v>
      </c>
      <c r="G25" s="8" t="s">
        <v>279</v>
      </c>
      <c r="H25" s="4" t="s">
        <v>205</v>
      </c>
      <c r="I25" s="4">
        <v>0.5</v>
      </c>
      <c r="J25" s="8">
        <v>1</v>
      </c>
      <c r="K25" s="6" t="s">
        <v>54</v>
      </c>
      <c r="L25" s="29" t="s">
        <v>11</v>
      </c>
      <c r="M25" s="7" t="s">
        <v>12</v>
      </c>
      <c r="N25" s="8" t="s">
        <v>16</v>
      </c>
      <c r="O25" s="12"/>
      <c r="P25" s="12"/>
      <c r="Q25" s="12"/>
      <c r="R25" s="8" t="s">
        <v>526</v>
      </c>
      <c r="S25" s="13">
        <v>41455</v>
      </c>
      <c r="T25" s="13">
        <v>41820</v>
      </c>
      <c r="U25" s="67" t="s">
        <v>628</v>
      </c>
      <c r="V25" s="14" t="s">
        <v>631</v>
      </c>
      <c r="W25" s="16">
        <v>50</v>
      </c>
      <c r="X25" s="28" t="s">
        <v>808</v>
      </c>
      <c r="Y25" s="27">
        <v>50</v>
      </c>
      <c r="Z25" s="58">
        <v>42735</v>
      </c>
    </row>
    <row r="26" spans="1:26" s="1" customFormat="1" ht="168" hidden="1" x14ac:dyDescent="0.25">
      <c r="A26" s="3">
        <v>23</v>
      </c>
      <c r="B26" s="8" t="s">
        <v>48</v>
      </c>
      <c r="C26" s="4">
        <v>805</v>
      </c>
      <c r="D26" s="4" t="s">
        <v>53</v>
      </c>
      <c r="E26" s="8">
        <v>5</v>
      </c>
      <c r="F26" s="6" t="s">
        <v>282</v>
      </c>
      <c r="G26" s="8" t="s">
        <v>279</v>
      </c>
      <c r="H26" s="4" t="s">
        <v>205</v>
      </c>
      <c r="I26" s="4">
        <v>0.5</v>
      </c>
      <c r="J26" s="8">
        <v>1</v>
      </c>
      <c r="K26" s="6" t="s">
        <v>54</v>
      </c>
      <c r="L26" s="29" t="s">
        <v>11</v>
      </c>
      <c r="M26" s="7" t="s">
        <v>12</v>
      </c>
      <c r="N26" s="8" t="s">
        <v>16</v>
      </c>
      <c r="O26" s="12"/>
      <c r="P26" s="12"/>
      <c r="Q26" s="12"/>
      <c r="R26" s="8" t="s">
        <v>526</v>
      </c>
      <c r="S26" s="13">
        <v>41455</v>
      </c>
      <c r="T26" s="13">
        <v>41820</v>
      </c>
      <c r="U26" s="67" t="s">
        <v>628</v>
      </c>
      <c r="V26" s="14" t="s">
        <v>873</v>
      </c>
      <c r="W26" s="16">
        <v>60</v>
      </c>
      <c r="X26" s="28" t="s">
        <v>814</v>
      </c>
      <c r="Y26" s="27">
        <v>60</v>
      </c>
      <c r="Z26" s="58">
        <v>42735</v>
      </c>
    </row>
    <row r="27" spans="1:26" s="1" customFormat="1" ht="84" hidden="1" x14ac:dyDescent="0.25">
      <c r="A27" s="3">
        <v>24</v>
      </c>
      <c r="B27" s="8" t="s">
        <v>48</v>
      </c>
      <c r="C27" s="4">
        <v>805</v>
      </c>
      <c r="D27" s="4" t="s">
        <v>55</v>
      </c>
      <c r="E27" s="8">
        <v>1</v>
      </c>
      <c r="F27" s="6" t="s">
        <v>283</v>
      </c>
      <c r="G27" s="8" t="s">
        <v>284</v>
      </c>
      <c r="H27" s="4">
        <v>0</v>
      </c>
      <c r="I27" s="4">
        <v>0</v>
      </c>
      <c r="J27" s="8">
        <v>100</v>
      </c>
      <c r="K27" s="6" t="s">
        <v>56</v>
      </c>
      <c r="L27" s="86" t="s">
        <v>51</v>
      </c>
      <c r="M27" s="7" t="s">
        <v>32</v>
      </c>
      <c r="N27" s="8" t="s">
        <v>30</v>
      </c>
      <c r="O27" s="12"/>
      <c r="P27" s="12"/>
      <c r="Q27" s="12"/>
      <c r="R27" s="8" t="s">
        <v>525</v>
      </c>
      <c r="S27" s="13">
        <v>41455</v>
      </c>
      <c r="T27" s="13">
        <v>41820</v>
      </c>
      <c r="U27" s="67" t="s">
        <v>641</v>
      </c>
      <c r="V27" s="35" t="s">
        <v>191</v>
      </c>
      <c r="W27" s="16">
        <v>100</v>
      </c>
      <c r="X27" s="28" t="s">
        <v>902</v>
      </c>
      <c r="Y27" s="27">
        <v>100</v>
      </c>
      <c r="Z27" s="58">
        <v>42735</v>
      </c>
    </row>
    <row r="28" spans="1:26" s="1" customFormat="1" ht="153" hidden="1" customHeight="1" x14ac:dyDescent="0.25">
      <c r="A28" s="3">
        <v>25</v>
      </c>
      <c r="B28" s="8" t="s">
        <v>48</v>
      </c>
      <c r="C28" s="4">
        <v>805</v>
      </c>
      <c r="D28" s="4" t="s">
        <v>55</v>
      </c>
      <c r="E28" s="8">
        <v>2</v>
      </c>
      <c r="F28" s="6" t="s">
        <v>285</v>
      </c>
      <c r="G28" s="8" t="s">
        <v>286</v>
      </c>
      <c r="H28" s="4">
        <v>0</v>
      </c>
      <c r="I28" s="4">
        <v>0</v>
      </c>
      <c r="J28" s="8">
        <v>100</v>
      </c>
      <c r="K28" s="6" t="s">
        <v>57</v>
      </c>
      <c r="L28" s="29" t="s">
        <v>11</v>
      </c>
      <c r="M28" s="7" t="s">
        <v>32</v>
      </c>
      <c r="N28" s="8" t="s">
        <v>30</v>
      </c>
      <c r="O28" s="12"/>
      <c r="P28" s="12"/>
      <c r="Q28" s="12"/>
      <c r="R28" s="8" t="s">
        <v>525</v>
      </c>
      <c r="S28" s="13">
        <v>41455</v>
      </c>
      <c r="T28" s="13">
        <v>41820</v>
      </c>
      <c r="U28" s="67" t="s">
        <v>641</v>
      </c>
      <c r="V28" s="35" t="s">
        <v>758</v>
      </c>
      <c r="W28" s="16">
        <v>40</v>
      </c>
      <c r="X28" s="28" t="s">
        <v>757</v>
      </c>
      <c r="Y28" s="27">
        <v>50</v>
      </c>
      <c r="Z28" s="58">
        <v>42735</v>
      </c>
    </row>
    <row r="29" spans="1:26" s="1" customFormat="1" ht="72" hidden="1" x14ac:dyDescent="0.25">
      <c r="A29" s="3">
        <v>26</v>
      </c>
      <c r="B29" s="8" t="s">
        <v>48</v>
      </c>
      <c r="C29" s="4">
        <v>805</v>
      </c>
      <c r="D29" s="4" t="s">
        <v>55</v>
      </c>
      <c r="E29" s="8">
        <v>3</v>
      </c>
      <c r="F29" s="6" t="s">
        <v>287</v>
      </c>
      <c r="G29" s="8" t="s">
        <v>284</v>
      </c>
      <c r="H29" s="4">
        <v>0</v>
      </c>
      <c r="I29" s="4">
        <v>0</v>
      </c>
      <c r="J29" s="8">
        <v>100</v>
      </c>
      <c r="K29" s="6" t="s">
        <v>58</v>
      </c>
      <c r="L29" s="29" t="s">
        <v>11</v>
      </c>
      <c r="M29" s="7" t="s">
        <v>32</v>
      </c>
      <c r="N29" s="8" t="s">
        <v>30</v>
      </c>
      <c r="O29" s="12"/>
      <c r="P29" s="12"/>
      <c r="Q29" s="12"/>
      <c r="R29" s="8" t="s">
        <v>526</v>
      </c>
      <c r="S29" s="13">
        <v>41455</v>
      </c>
      <c r="T29" s="13">
        <v>41820</v>
      </c>
      <c r="U29" s="67" t="s">
        <v>628</v>
      </c>
      <c r="V29" s="14" t="s">
        <v>213</v>
      </c>
      <c r="W29" s="16">
        <v>100</v>
      </c>
      <c r="X29" s="28" t="s">
        <v>903</v>
      </c>
      <c r="Y29" s="27">
        <v>100</v>
      </c>
      <c r="Z29" s="58">
        <v>42735</v>
      </c>
    </row>
    <row r="30" spans="1:26" s="1" customFormat="1" ht="108" hidden="1" x14ac:dyDescent="0.25">
      <c r="A30" s="3">
        <v>27</v>
      </c>
      <c r="B30" s="8" t="s">
        <v>48</v>
      </c>
      <c r="C30" s="4">
        <v>805</v>
      </c>
      <c r="D30" s="4" t="s">
        <v>55</v>
      </c>
      <c r="E30" s="8">
        <v>4</v>
      </c>
      <c r="F30" s="6" t="s">
        <v>288</v>
      </c>
      <c r="G30" s="8" t="s">
        <v>284</v>
      </c>
      <c r="H30" s="4">
        <v>0</v>
      </c>
      <c r="I30" s="4">
        <v>0</v>
      </c>
      <c r="J30" s="8">
        <v>100</v>
      </c>
      <c r="K30" s="6" t="s">
        <v>58</v>
      </c>
      <c r="L30" s="29" t="s">
        <v>11</v>
      </c>
      <c r="M30" s="7" t="s">
        <v>32</v>
      </c>
      <c r="N30" s="8" t="s">
        <v>30</v>
      </c>
      <c r="O30" s="12"/>
      <c r="P30" s="12"/>
      <c r="Q30" s="12"/>
      <c r="R30" s="8" t="s">
        <v>526</v>
      </c>
      <c r="S30" s="13">
        <v>41455</v>
      </c>
      <c r="T30" s="13">
        <v>41820</v>
      </c>
      <c r="U30" s="67" t="s">
        <v>628</v>
      </c>
      <c r="V30" s="14" t="s">
        <v>874</v>
      </c>
      <c r="W30" s="16">
        <v>30</v>
      </c>
      <c r="X30" s="28" t="s">
        <v>904</v>
      </c>
      <c r="Y30" s="27">
        <v>30</v>
      </c>
      <c r="Z30" s="58">
        <v>42735</v>
      </c>
    </row>
    <row r="31" spans="1:26" s="1" customFormat="1" ht="84" hidden="1" x14ac:dyDescent="0.25">
      <c r="A31" s="3">
        <v>28</v>
      </c>
      <c r="B31" s="8" t="s">
        <v>48</v>
      </c>
      <c r="C31" s="4">
        <v>805</v>
      </c>
      <c r="D31" s="4" t="s">
        <v>55</v>
      </c>
      <c r="E31" s="8">
        <v>5</v>
      </c>
      <c r="F31" s="6" t="s">
        <v>289</v>
      </c>
      <c r="G31" s="8" t="s">
        <v>284</v>
      </c>
      <c r="H31" s="4">
        <v>0</v>
      </c>
      <c r="I31" s="4">
        <v>0</v>
      </c>
      <c r="J31" s="8">
        <v>100</v>
      </c>
      <c r="K31" s="6" t="s">
        <v>58</v>
      </c>
      <c r="L31" s="29" t="s">
        <v>11</v>
      </c>
      <c r="M31" s="7" t="s">
        <v>32</v>
      </c>
      <c r="N31" s="8" t="s">
        <v>30</v>
      </c>
      <c r="O31" s="12"/>
      <c r="P31" s="12"/>
      <c r="Q31" s="12"/>
      <c r="R31" s="8" t="s">
        <v>526</v>
      </c>
      <c r="S31" s="13">
        <v>41455</v>
      </c>
      <c r="T31" s="13">
        <v>41820</v>
      </c>
      <c r="U31" s="67" t="s">
        <v>628</v>
      </c>
      <c r="V31" s="14" t="s">
        <v>809</v>
      </c>
      <c r="W31" s="16">
        <v>95</v>
      </c>
      <c r="X31" s="28" t="s">
        <v>810</v>
      </c>
      <c r="Y31" s="27">
        <v>95</v>
      </c>
      <c r="Z31" s="58">
        <v>42735</v>
      </c>
    </row>
    <row r="32" spans="1:26" s="1" customFormat="1" ht="84" hidden="1" x14ac:dyDescent="0.25">
      <c r="A32" s="3">
        <v>29</v>
      </c>
      <c r="B32" s="8" t="s">
        <v>48</v>
      </c>
      <c r="C32" s="4">
        <v>805</v>
      </c>
      <c r="D32" s="4" t="s">
        <v>55</v>
      </c>
      <c r="E32" s="8">
        <v>6</v>
      </c>
      <c r="F32" s="6" t="s">
        <v>290</v>
      </c>
      <c r="G32" s="8" t="s">
        <v>284</v>
      </c>
      <c r="H32" s="4">
        <v>0</v>
      </c>
      <c r="I32" s="4">
        <v>0</v>
      </c>
      <c r="J32" s="8">
        <v>100</v>
      </c>
      <c r="K32" s="6" t="s">
        <v>59</v>
      </c>
      <c r="L32" s="29" t="s">
        <v>11</v>
      </c>
      <c r="M32" s="7" t="s">
        <v>32</v>
      </c>
      <c r="N32" s="8" t="s">
        <v>30</v>
      </c>
      <c r="O32" s="12"/>
      <c r="P32" s="12"/>
      <c r="Q32" s="12"/>
      <c r="R32" s="8" t="s">
        <v>526</v>
      </c>
      <c r="S32" s="13">
        <v>41455</v>
      </c>
      <c r="T32" s="13">
        <v>41820</v>
      </c>
      <c r="U32" s="67" t="s">
        <v>628</v>
      </c>
      <c r="V32" s="14" t="s">
        <v>734</v>
      </c>
      <c r="W32" s="16">
        <v>20</v>
      </c>
      <c r="X32" s="28" t="s">
        <v>905</v>
      </c>
      <c r="Y32" s="27">
        <v>20</v>
      </c>
      <c r="Z32" s="58">
        <v>42735</v>
      </c>
    </row>
    <row r="33" spans="1:26" s="1" customFormat="1" ht="105.75" hidden="1" customHeight="1" x14ac:dyDescent="0.25">
      <c r="A33" s="3">
        <v>30</v>
      </c>
      <c r="B33" s="8" t="s">
        <v>48</v>
      </c>
      <c r="C33" s="4">
        <v>805</v>
      </c>
      <c r="D33" s="4" t="s">
        <v>55</v>
      </c>
      <c r="E33" s="8">
        <v>7</v>
      </c>
      <c r="F33" s="6" t="s">
        <v>291</v>
      </c>
      <c r="G33" s="8" t="s">
        <v>284</v>
      </c>
      <c r="H33" s="4">
        <v>0</v>
      </c>
      <c r="I33" s="4">
        <v>0</v>
      </c>
      <c r="J33" s="8">
        <v>100</v>
      </c>
      <c r="K33" s="6" t="s">
        <v>60</v>
      </c>
      <c r="L33" s="86" t="s">
        <v>51</v>
      </c>
      <c r="M33" s="7" t="s">
        <v>32</v>
      </c>
      <c r="N33" s="8" t="s">
        <v>30</v>
      </c>
      <c r="O33" s="12"/>
      <c r="P33" s="12"/>
      <c r="Q33" s="12"/>
      <c r="R33" s="8" t="s">
        <v>526</v>
      </c>
      <c r="S33" s="13">
        <v>41455</v>
      </c>
      <c r="T33" s="13">
        <v>41820</v>
      </c>
      <c r="U33" s="67" t="s">
        <v>628</v>
      </c>
      <c r="V33" s="14" t="s">
        <v>734</v>
      </c>
      <c r="W33" s="16">
        <v>20</v>
      </c>
      <c r="X33" s="28" t="s">
        <v>905</v>
      </c>
      <c r="Y33" s="27">
        <v>20</v>
      </c>
      <c r="Z33" s="58">
        <v>42735</v>
      </c>
    </row>
    <row r="34" spans="1:26" s="1" customFormat="1" ht="158.25" hidden="1" customHeight="1" x14ac:dyDescent="0.25">
      <c r="A34" s="3">
        <v>31</v>
      </c>
      <c r="B34" s="8" t="s">
        <v>48</v>
      </c>
      <c r="C34" s="4">
        <v>805</v>
      </c>
      <c r="D34" s="4" t="s">
        <v>61</v>
      </c>
      <c r="E34" s="8">
        <v>1</v>
      </c>
      <c r="F34" s="6" t="s">
        <v>292</v>
      </c>
      <c r="G34" s="8" t="s">
        <v>293</v>
      </c>
      <c r="H34" s="4" t="s">
        <v>206</v>
      </c>
      <c r="I34" s="4">
        <v>0</v>
      </c>
      <c r="J34" s="8">
        <v>1</v>
      </c>
      <c r="K34" s="6" t="s">
        <v>62</v>
      </c>
      <c r="L34" s="86" t="s">
        <v>51</v>
      </c>
      <c r="M34" s="7" t="s">
        <v>32</v>
      </c>
      <c r="N34" s="8" t="s">
        <v>30</v>
      </c>
      <c r="O34" s="12"/>
      <c r="P34" s="12"/>
      <c r="Q34" s="12"/>
      <c r="R34" s="8" t="s">
        <v>525</v>
      </c>
      <c r="S34" s="13">
        <v>41455</v>
      </c>
      <c r="T34" s="13">
        <v>41820</v>
      </c>
      <c r="U34" s="67" t="s">
        <v>641</v>
      </c>
      <c r="V34" s="14" t="s">
        <v>199</v>
      </c>
      <c r="W34" s="16">
        <v>0</v>
      </c>
      <c r="X34" s="28" t="s">
        <v>759</v>
      </c>
      <c r="Y34" s="27">
        <v>90</v>
      </c>
      <c r="Z34" s="58">
        <v>42735</v>
      </c>
    </row>
    <row r="35" spans="1:26" s="1" customFormat="1" ht="156" hidden="1" x14ac:dyDescent="0.25">
      <c r="A35" s="3">
        <v>32</v>
      </c>
      <c r="B35" s="8" t="s">
        <v>48</v>
      </c>
      <c r="C35" s="4">
        <v>805</v>
      </c>
      <c r="D35" s="4" t="s">
        <v>61</v>
      </c>
      <c r="E35" s="8">
        <v>2</v>
      </c>
      <c r="F35" s="6" t="s">
        <v>294</v>
      </c>
      <c r="G35" s="8" t="s">
        <v>293</v>
      </c>
      <c r="H35" s="4" t="s">
        <v>200</v>
      </c>
      <c r="I35" s="4">
        <v>40</v>
      </c>
      <c r="J35" s="8">
        <v>1</v>
      </c>
      <c r="K35" s="6" t="s">
        <v>63</v>
      </c>
      <c r="L35" s="86" t="s">
        <v>51</v>
      </c>
      <c r="M35" s="7" t="s">
        <v>32</v>
      </c>
      <c r="N35" s="8" t="s">
        <v>30</v>
      </c>
      <c r="O35" s="12"/>
      <c r="P35" s="12"/>
      <c r="Q35" s="12"/>
      <c r="R35" s="8" t="s">
        <v>525</v>
      </c>
      <c r="S35" s="13">
        <v>41455</v>
      </c>
      <c r="T35" s="13">
        <v>41820</v>
      </c>
      <c r="U35" s="67" t="s">
        <v>641</v>
      </c>
      <c r="V35" s="14" t="s">
        <v>199</v>
      </c>
      <c r="W35" s="16">
        <v>0</v>
      </c>
      <c r="X35" s="28" t="s">
        <v>760</v>
      </c>
      <c r="Y35" s="27">
        <v>90</v>
      </c>
      <c r="Z35" s="58">
        <v>42735</v>
      </c>
    </row>
    <row r="36" spans="1:26" s="1" customFormat="1" ht="120" hidden="1" x14ac:dyDescent="0.25">
      <c r="A36" s="3">
        <v>33</v>
      </c>
      <c r="B36" s="8" t="s">
        <v>48</v>
      </c>
      <c r="C36" s="4">
        <v>805</v>
      </c>
      <c r="D36" s="4" t="s">
        <v>61</v>
      </c>
      <c r="E36" s="8">
        <v>3</v>
      </c>
      <c r="F36" s="6" t="s">
        <v>295</v>
      </c>
      <c r="G36" s="8" t="s">
        <v>293</v>
      </c>
      <c r="H36" s="4" t="s">
        <v>200</v>
      </c>
      <c r="I36" s="4">
        <v>40</v>
      </c>
      <c r="J36" s="8">
        <v>1</v>
      </c>
      <c r="K36" s="6" t="s">
        <v>62</v>
      </c>
      <c r="L36" s="86" t="s">
        <v>51</v>
      </c>
      <c r="M36" s="7" t="s">
        <v>32</v>
      </c>
      <c r="N36" s="8" t="s">
        <v>30</v>
      </c>
      <c r="O36" s="12" t="s">
        <v>525</v>
      </c>
      <c r="P36" s="12" t="s">
        <v>526</v>
      </c>
      <c r="Q36" s="12"/>
      <c r="R36" s="8" t="s">
        <v>534</v>
      </c>
      <c r="S36" s="13">
        <v>41455</v>
      </c>
      <c r="T36" s="13">
        <v>41820</v>
      </c>
      <c r="U36" s="67" t="s">
        <v>689</v>
      </c>
      <c r="V36" s="43" t="s">
        <v>227</v>
      </c>
      <c r="W36" s="44">
        <v>100</v>
      </c>
      <c r="X36" s="28" t="s">
        <v>694</v>
      </c>
      <c r="Y36" s="27">
        <v>100</v>
      </c>
      <c r="Z36" s="58">
        <v>42735</v>
      </c>
    </row>
    <row r="37" spans="1:26" s="1" customFormat="1" ht="120" hidden="1" x14ac:dyDescent="0.25">
      <c r="A37" s="3">
        <v>34</v>
      </c>
      <c r="B37" s="8" t="s">
        <v>48</v>
      </c>
      <c r="C37" s="4">
        <v>805</v>
      </c>
      <c r="D37" s="4" t="s">
        <v>61</v>
      </c>
      <c r="E37" s="8">
        <v>4</v>
      </c>
      <c r="F37" s="6" t="s">
        <v>296</v>
      </c>
      <c r="G37" s="8" t="s">
        <v>293</v>
      </c>
      <c r="H37" s="4" t="s">
        <v>200</v>
      </c>
      <c r="I37" s="4">
        <v>40</v>
      </c>
      <c r="J37" s="8">
        <v>1</v>
      </c>
      <c r="K37" s="6" t="s">
        <v>62</v>
      </c>
      <c r="L37" s="86" t="s">
        <v>51</v>
      </c>
      <c r="M37" s="7" t="s">
        <v>32</v>
      </c>
      <c r="N37" s="8" t="s">
        <v>30</v>
      </c>
      <c r="O37" s="12" t="s">
        <v>526</v>
      </c>
      <c r="P37" s="12"/>
      <c r="Q37" s="12"/>
      <c r="R37" s="8" t="s">
        <v>534</v>
      </c>
      <c r="S37" s="13">
        <v>41455</v>
      </c>
      <c r="T37" s="13">
        <v>41820</v>
      </c>
      <c r="U37" s="67" t="s">
        <v>689</v>
      </c>
      <c r="V37" s="43" t="s">
        <v>213</v>
      </c>
      <c r="W37" s="44">
        <v>100</v>
      </c>
      <c r="X37" s="28" t="s">
        <v>917</v>
      </c>
      <c r="Y37" s="27">
        <v>100</v>
      </c>
      <c r="Z37" s="58">
        <v>42735</v>
      </c>
    </row>
    <row r="38" spans="1:26" s="1" customFormat="1" ht="132" hidden="1" x14ac:dyDescent="0.25">
      <c r="A38" s="3">
        <v>35</v>
      </c>
      <c r="B38" s="8" t="s">
        <v>48</v>
      </c>
      <c r="C38" s="4">
        <v>805</v>
      </c>
      <c r="D38" s="4" t="s">
        <v>61</v>
      </c>
      <c r="E38" s="8">
        <v>5</v>
      </c>
      <c r="F38" s="6" t="s">
        <v>297</v>
      </c>
      <c r="G38" s="8" t="s">
        <v>293</v>
      </c>
      <c r="H38" s="4" t="s">
        <v>200</v>
      </c>
      <c r="I38" s="4">
        <v>40</v>
      </c>
      <c r="J38" s="8">
        <v>1</v>
      </c>
      <c r="K38" s="6" t="s">
        <v>62</v>
      </c>
      <c r="L38" s="86" t="s">
        <v>51</v>
      </c>
      <c r="M38" s="7" t="s">
        <v>32</v>
      </c>
      <c r="N38" s="8" t="s">
        <v>30</v>
      </c>
      <c r="O38" s="12" t="s">
        <v>526</v>
      </c>
      <c r="P38" s="12"/>
      <c r="Q38" s="12"/>
      <c r="R38" s="8" t="s">
        <v>534</v>
      </c>
      <c r="S38" s="13">
        <v>41455</v>
      </c>
      <c r="T38" s="13">
        <v>41820</v>
      </c>
      <c r="U38" s="67" t="s">
        <v>689</v>
      </c>
      <c r="V38" s="14" t="s">
        <v>203</v>
      </c>
      <c r="W38" s="16">
        <v>1</v>
      </c>
      <c r="X38" s="28" t="s">
        <v>695</v>
      </c>
      <c r="Y38" s="27">
        <v>100</v>
      </c>
      <c r="Z38" s="58">
        <v>42735</v>
      </c>
    </row>
    <row r="39" spans="1:26" s="1" customFormat="1" ht="60" hidden="1" x14ac:dyDescent="0.25">
      <c r="A39" s="3">
        <v>36</v>
      </c>
      <c r="B39" s="8" t="s">
        <v>48</v>
      </c>
      <c r="C39" s="4">
        <v>805</v>
      </c>
      <c r="D39" s="4" t="s">
        <v>61</v>
      </c>
      <c r="E39" s="8">
        <v>6</v>
      </c>
      <c r="F39" s="6" t="s">
        <v>298</v>
      </c>
      <c r="G39" s="8" t="s">
        <v>293</v>
      </c>
      <c r="H39" s="4" t="s">
        <v>200</v>
      </c>
      <c r="I39" s="4">
        <v>40</v>
      </c>
      <c r="J39" s="8">
        <v>1</v>
      </c>
      <c r="K39" s="6" t="s">
        <v>62</v>
      </c>
      <c r="L39" s="86" t="s">
        <v>51</v>
      </c>
      <c r="M39" s="7" t="s">
        <v>32</v>
      </c>
      <c r="N39" s="8" t="s">
        <v>30</v>
      </c>
      <c r="O39" s="12" t="s">
        <v>525</v>
      </c>
      <c r="P39" s="12" t="s">
        <v>526</v>
      </c>
      <c r="Q39" s="12"/>
      <c r="R39" s="8" t="s">
        <v>534</v>
      </c>
      <c r="S39" s="13">
        <v>41455</v>
      </c>
      <c r="T39" s="13">
        <v>41820</v>
      </c>
      <c r="U39" s="67" t="s">
        <v>689</v>
      </c>
      <c r="V39" s="14" t="s">
        <v>203</v>
      </c>
      <c r="W39" s="16">
        <v>1</v>
      </c>
      <c r="X39" s="28" t="s">
        <v>696</v>
      </c>
      <c r="Y39" s="27">
        <v>100</v>
      </c>
      <c r="Z39" s="58">
        <v>42735</v>
      </c>
    </row>
    <row r="40" spans="1:26" s="1" customFormat="1" ht="72" hidden="1" x14ac:dyDescent="0.25">
      <c r="A40" s="3">
        <v>37</v>
      </c>
      <c r="B40" s="8" t="s">
        <v>48</v>
      </c>
      <c r="C40" s="4">
        <v>805</v>
      </c>
      <c r="D40" s="4" t="s">
        <v>61</v>
      </c>
      <c r="E40" s="8">
        <v>9</v>
      </c>
      <c r="F40" s="6" t="s">
        <v>299</v>
      </c>
      <c r="G40" s="8" t="s">
        <v>293</v>
      </c>
      <c r="H40" s="4" t="s">
        <v>206</v>
      </c>
      <c r="I40" s="4">
        <v>0</v>
      </c>
      <c r="J40" s="8">
        <v>1</v>
      </c>
      <c r="K40" s="6" t="s">
        <v>64</v>
      </c>
      <c r="L40" s="29" t="s">
        <v>11</v>
      </c>
      <c r="M40" s="7" t="s">
        <v>32</v>
      </c>
      <c r="N40" s="8" t="s">
        <v>30</v>
      </c>
      <c r="O40" s="12" t="s">
        <v>525</v>
      </c>
      <c r="P40" s="12" t="s">
        <v>526</v>
      </c>
      <c r="Q40" s="12"/>
      <c r="R40" s="8" t="s">
        <v>534</v>
      </c>
      <c r="S40" s="13">
        <v>41455</v>
      </c>
      <c r="T40" s="13">
        <v>41820</v>
      </c>
      <c r="U40" s="67" t="s">
        <v>689</v>
      </c>
      <c r="V40" s="14" t="s">
        <v>697</v>
      </c>
      <c r="W40" s="16">
        <v>1</v>
      </c>
      <c r="X40" s="28" t="s">
        <v>698</v>
      </c>
      <c r="Y40" s="27">
        <v>100</v>
      </c>
      <c r="Z40" s="58">
        <v>42735</v>
      </c>
    </row>
    <row r="41" spans="1:26" s="1" customFormat="1" ht="144" hidden="1" x14ac:dyDescent="0.25">
      <c r="A41" s="3">
        <v>38</v>
      </c>
      <c r="B41" s="8" t="s">
        <v>48</v>
      </c>
      <c r="C41" s="4">
        <v>805</v>
      </c>
      <c r="D41" s="4" t="s">
        <v>61</v>
      </c>
      <c r="E41" s="8">
        <v>10</v>
      </c>
      <c r="F41" s="6" t="s">
        <v>300</v>
      </c>
      <c r="G41" s="8" t="s">
        <v>293</v>
      </c>
      <c r="H41" s="4" t="s">
        <v>206</v>
      </c>
      <c r="I41" s="4">
        <v>0</v>
      </c>
      <c r="J41" s="8">
        <v>1</v>
      </c>
      <c r="K41" s="6" t="s">
        <v>65</v>
      </c>
      <c r="L41" s="29" t="s">
        <v>11</v>
      </c>
      <c r="M41" s="7" t="s">
        <v>32</v>
      </c>
      <c r="N41" s="8" t="s">
        <v>30</v>
      </c>
      <c r="O41" s="12" t="s">
        <v>526</v>
      </c>
      <c r="P41" s="12"/>
      <c r="Q41" s="12"/>
      <c r="R41" s="8" t="s">
        <v>534</v>
      </c>
      <c r="S41" s="13">
        <v>41455</v>
      </c>
      <c r="T41" s="13">
        <v>41820</v>
      </c>
      <c r="U41" s="67" t="s">
        <v>689</v>
      </c>
      <c r="V41" s="14" t="s">
        <v>203</v>
      </c>
      <c r="W41" s="16">
        <v>1</v>
      </c>
      <c r="X41" s="59" t="s">
        <v>821</v>
      </c>
      <c r="Y41" s="27">
        <v>100</v>
      </c>
      <c r="Z41" s="58">
        <v>42735</v>
      </c>
    </row>
    <row r="42" spans="1:26" s="1" customFormat="1" ht="169.5" hidden="1" customHeight="1" x14ac:dyDescent="0.25">
      <c r="A42" s="3">
        <v>39</v>
      </c>
      <c r="B42" s="8" t="s">
        <v>48</v>
      </c>
      <c r="C42" s="4">
        <v>805</v>
      </c>
      <c r="D42" s="4" t="s">
        <v>66</v>
      </c>
      <c r="E42" s="8">
        <v>1</v>
      </c>
      <c r="F42" s="6" t="s">
        <v>301</v>
      </c>
      <c r="G42" s="8" t="s">
        <v>302</v>
      </c>
      <c r="H42" s="4" t="s">
        <v>190</v>
      </c>
      <c r="I42" s="4">
        <v>25</v>
      </c>
      <c r="J42" s="8">
        <v>1</v>
      </c>
      <c r="K42" s="6" t="s">
        <v>67</v>
      </c>
      <c r="L42" s="29" t="s">
        <v>11</v>
      </c>
      <c r="M42" s="7" t="s">
        <v>32</v>
      </c>
      <c r="N42" s="8" t="s">
        <v>30</v>
      </c>
      <c r="O42" s="12" t="s">
        <v>525</v>
      </c>
      <c r="P42" s="12" t="s">
        <v>529</v>
      </c>
      <c r="Q42" s="12" t="s">
        <v>526</v>
      </c>
      <c r="R42" s="8" t="s">
        <v>534</v>
      </c>
      <c r="S42" s="13">
        <v>41455</v>
      </c>
      <c r="T42" s="13">
        <v>41820</v>
      </c>
      <c r="U42" s="67" t="s">
        <v>689</v>
      </c>
      <c r="V42" s="43" t="s">
        <v>227</v>
      </c>
      <c r="W42" s="44">
        <v>100</v>
      </c>
      <c r="X42" s="28" t="s">
        <v>918</v>
      </c>
      <c r="Y42" s="27">
        <v>50</v>
      </c>
      <c r="Z42" s="58">
        <v>42735</v>
      </c>
    </row>
    <row r="43" spans="1:26" s="68" customFormat="1" ht="180" hidden="1" x14ac:dyDescent="0.25">
      <c r="A43" s="3">
        <v>40</v>
      </c>
      <c r="B43" s="32" t="s">
        <v>48</v>
      </c>
      <c r="C43" s="33">
        <v>806</v>
      </c>
      <c r="D43" s="33" t="s">
        <v>35</v>
      </c>
      <c r="E43" s="32">
        <v>1</v>
      </c>
      <c r="F43" s="31" t="s">
        <v>303</v>
      </c>
      <c r="G43" s="8" t="s">
        <v>304</v>
      </c>
      <c r="H43" s="4" t="s">
        <v>207</v>
      </c>
      <c r="I43" s="4">
        <v>29</v>
      </c>
      <c r="J43" s="8">
        <v>1</v>
      </c>
      <c r="K43" s="6" t="s">
        <v>68</v>
      </c>
      <c r="L43" s="29" t="s">
        <v>11</v>
      </c>
      <c r="M43" s="7" t="s">
        <v>29</v>
      </c>
      <c r="N43" s="8" t="s">
        <v>30</v>
      </c>
      <c r="O43" s="12"/>
      <c r="P43" s="12"/>
      <c r="Q43" s="12"/>
      <c r="R43" s="8" t="s">
        <v>527</v>
      </c>
      <c r="S43" s="13">
        <v>41541</v>
      </c>
      <c r="T43" s="13">
        <v>41905</v>
      </c>
      <c r="U43" s="67" t="s">
        <v>654</v>
      </c>
      <c r="V43" s="14" t="s">
        <v>213</v>
      </c>
      <c r="W43" s="16">
        <v>100</v>
      </c>
      <c r="X43" s="28" t="s">
        <v>1008</v>
      </c>
      <c r="Y43" s="27">
        <v>100</v>
      </c>
      <c r="Z43" s="102">
        <v>42735</v>
      </c>
    </row>
    <row r="44" spans="1:26" s="68" customFormat="1" ht="138.75" hidden="1" customHeight="1" x14ac:dyDescent="0.25">
      <c r="A44" s="3">
        <v>41</v>
      </c>
      <c r="B44" s="32" t="s">
        <v>48</v>
      </c>
      <c r="C44" s="33">
        <v>806</v>
      </c>
      <c r="D44" s="33" t="s">
        <v>35</v>
      </c>
      <c r="E44" s="32">
        <v>2</v>
      </c>
      <c r="F44" s="31" t="s">
        <v>305</v>
      </c>
      <c r="G44" s="8" t="s">
        <v>304</v>
      </c>
      <c r="H44" s="4" t="s">
        <v>196</v>
      </c>
      <c r="I44" s="4">
        <v>0</v>
      </c>
      <c r="J44" s="8">
        <v>1</v>
      </c>
      <c r="K44" s="6" t="s">
        <v>69</v>
      </c>
      <c r="L44" s="29" t="s">
        <v>11</v>
      </c>
      <c r="M44" s="7" t="s">
        <v>29</v>
      </c>
      <c r="N44" s="8" t="s">
        <v>30</v>
      </c>
      <c r="O44" s="12"/>
      <c r="P44" s="12"/>
      <c r="Q44" s="12"/>
      <c r="R44" s="8" t="s">
        <v>527</v>
      </c>
      <c r="S44" s="13">
        <v>41541</v>
      </c>
      <c r="T44" s="13">
        <v>41905</v>
      </c>
      <c r="U44" s="67" t="s">
        <v>654</v>
      </c>
      <c r="V44" s="14" t="s">
        <v>213</v>
      </c>
      <c r="W44" s="16">
        <v>100</v>
      </c>
      <c r="X44" s="37" t="s">
        <v>928</v>
      </c>
      <c r="Y44" s="27">
        <v>100</v>
      </c>
      <c r="Z44" s="102">
        <v>42735</v>
      </c>
    </row>
    <row r="45" spans="1:26" s="1" customFormat="1" ht="96" hidden="1" x14ac:dyDescent="0.25">
      <c r="A45" s="3">
        <v>42</v>
      </c>
      <c r="B45" s="8" t="s">
        <v>48</v>
      </c>
      <c r="C45" s="4">
        <v>806</v>
      </c>
      <c r="D45" s="4" t="s">
        <v>72</v>
      </c>
      <c r="E45" s="8">
        <v>1</v>
      </c>
      <c r="F45" s="6" t="s">
        <v>717</v>
      </c>
      <c r="G45" s="8" t="s">
        <v>307</v>
      </c>
      <c r="H45" s="4" t="s">
        <v>196</v>
      </c>
      <c r="I45" s="4">
        <v>1</v>
      </c>
      <c r="J45" s="8">
        <v>1</v>
      </c>
      <c r="K45" s="6" t="s">
        <v>73</v>
      </c>
      <c r="L45" s="29" t="s">
        <v>11</v>
      </c>
      <c r="M45" s="7" t="s">
        <v>32</v>
      </c>
      <c r="N45" s="8" t="s">
        <v>16</v>
      </c>
      <c r="O45" s="12"/>
      <c r="P45" s="12"/>
      <c r="Q45" s="12"/>
      <c r="R45" s="8" t="s">
        <v>530</v>
      </c>
      <c r="S45" s="13">
        <v>41541</v>
      </c>
      <c r="T45" s="13">
        <v>41905</v>
      </c>
      <c r="U45" s="67" t="s">
        <v>641</v>
      </c>
      <c r="V45" s="14" t="s">
        <v>213</v>
      </c>
      <c r="W45" s="16">
        <v>1</v>
      </c>
      <c r="X45" s="28" t="s">
        <v>716</v>
      </c>
      <c r="Y45" s="27">
        <v>100</v>
      </c>
      <c r="Z45" s="58">
        <v>42735</v>
      </c>
    </row>
    <row r="46" spans="1:26" s="68" customFormat="1" ht="321" hidden="1" customHeight="1" x14ac:dyDescent="0.25">
      <c r="A46" s="70">
        <v>43</v>
      </c>
      <c r="B46" s="39" t="s">
        <v>48</v>
      </c>
      <c r="C46" s="40">
        <v>806</v>
      </c>
      <c r="D46" s="40" t="s">
        <v>75</v>
      </c>
      <c r="E46" s="39">
        <v>2</v>
      </c>
      <c r="F46" s="41" t="s">
        <v>308</v>
      </c>
      <c r="G46" s="39" t="s">
        <v>304</v>
      </c>
      <c r="H46" s="40">
        <v>0.5</v>
      </c>
      <c r="I46" s="40">
        <v>0.5</v>
      </c>
      <c r="J46" s="39">
        <v>100</v>
      </c>
      <c r="K46" s="6" t="s">
        <v>76</v>
      </c>
      <c r="L46" s="29" t="s">
        <v>11</v>
      </c>
      <c r="M46" s="7" t="s">
        <v>32</v>
      </c>
      <c r="N46" s="8" t="s">
        <v>16</v>
      </c>
      <c r="O46" s="71"/>
      <c r="P46" s="82"/>
      <c r="Q46" s="82"/>
      <c r="R46" s="39" t="s">
        <v>527</v>
      </c>
      <c r="S46" s="42">
        <v>41541</v>
      </c>
      <c r="T46" s="72">
        <v>41905</v>
      </c>
      <c r="U46" s="83" t="s">
        <v>654</v>
      </c>
      <c r="V46" s="43" t="s">
        <v>634</v>
      </c>
      <c r="W46" s="44">
        <v>80</v>
      </c>
      <c r="X46" s="37" t="s">
        <v>929</v>
      </c>
      <c r="Y46" s="73">
        <v>100</v>
      </c>
      <c r="Z46" s="102">
        <v>42735</v>
      </c>
    </row>
    <row r="47" spans="1:26" s="1" customFormat="1" ht="119.25" hidden="1" customHeight="1" x14ac:dyDescent="0.25">
      <c r="A47" s="3">
        <v>44</v>
      </c>
      <c r="B47" s="39" t="s">
        <v>48</v>
      </c>
      <c r="C47" s="40">
        <v>806</v>
      </c>
      <c r="D47" s="40" t="s">
        <v>78</v>
      </c>
      <c r="E47" s="39">
        <v>2</v>
      </c>
      <c r="F47" s="41" t="s">
        <v>310</v>
      </c>
      <c r="G47" s="39" t="s">
        <v>309</v>
      </c>
      <c r="H47" s="4" t="s">
        <v>190</v>
      </c>
      <c r="I47" s="4">
        <v>0</v>
      </c>
      <c r="J47" s="8">
        <v>1</v>
      </c>
      <c r="K47" s="6" t="s">
        <v>79</v>
      </c>
      <c r="L47" s="29" t="s">
        <v>11</v>
      </c>
      <c r="M47" s="7" t="s">
        <v>32</v>
      </c>
      <c r="N47" s="8" t="s">
        <v>16</v>
      </c>
      <c r="O47" s="12"/>
      <c r="P47" s="12"/>
      <c r="Q47" s="12"/>
      <c r="R47" s="8" t="s">
        <v>529</v>
      </c>
      <c r="S47" s="13">
        <v>41541</v>
      </c>
      <c r="T47" s="42">
        <v>41905</v>
      </c>
      <c r="U47" s="83" t="s">
        <v>660</v>
      </c>
      <c r="V47" s="43" t="s">
        <v>661</v>
      </c>
      <c r="W47" s="44">
        <v>100</v>
      </c>
      <c r="X47" s="37" t="s">
        <v>906</v>
      </c>
      <c r="Y47" s="38">
        <v>100</v>
      </c>
      <c r="Z47" s="102">
        <v>42735</v>
      </c>
    </row>
    <row r="48" spans="1:26" s="1" customFormat="1" ht="108" hidden="1" x14ac:dyDescent="0.25">
      <c r="A48" s="3">
        <v>45</v>
      </c>
      <c r="B48" s="39" t="s">
        <v>48</v>
      </c>
      <c r="C48" s="40">
        <v>806</v>
      </c>
      <c r="D48" s="40" t="s">
        <v>78</v>
      </c>
      <c r="E48" s="39">
        <v>3</v>
      </c>
      <c r="F48" s="41" t="s">
        <v>311</v>
      </c>
      <c r="G48" s="39" t="s">
        <v>309</v>
      </c>
      <c r="H48" s="4" t="s">
        <v>190</v>
      </c>
      <c r="I48" s="4">
        <v>0</v>
      </c>
      <c r="J48" s="8">
        <v>1</v>
      </c>
      <c r="K48" s="6" t="s">
        <v>80</v>
      </c>
      <c r="L48" s="29" t="s">
        <v>11</v>
      </c>
      <c r="M48" s="7" t="s">
        <v>32</v>
      </c>
      <c r="N48" s="8" t="s">
        <v>16</v>
      </c>
      <c r="O48" s="12"/>
      <c r="P48" s="12"/>
      <c r="Q48" s="12"/>
      <c r="R48" s="8" t="s">
        <v>529</v>
      </c>
      <c r="S48" s="13">
        <v>41541</v>
      </c>
      <c r="T48" s="42">
        <v>41905</v>
      </c>
      <c r="U48" s="83" t="s">
        <v>660</v>
      </c>
      <c r="V48" s="43" t="s">
        <v>661</v>
      </c>
      <c r="W48" s="44">
        <v>100</v>
      </c>
      <c r="X48" s="37" t="s">
        <v>769</v>
      </c>
      <c r="Y48" s="38">
        <v>100</v>
      </c>
      <c r="Z48" s="102">
        <v>42735</v>
      </c>
    </row>
    <row r="49" spans="1:26" s="1" customFormat="1" ht="96" hidden="1" x14ac:dyDescent="0.25">
      <c r="A49" s="3">
        <v>46</v>
      </c>
      <c r="B49" s="39" t="s">
        <v>48</v>
      </c>
      <c r="C49" s="40">
        <v>806</v>
      </c>
      <c r="D49" s="40" t="s">
        <v>78</v>
      </c>
      <c r="E49" s="39">
        <v>4</v>
      </c>
      <c r="F49" s="41" t="s">
        <v>312</v>
      </c>
      <c r="G49" s="39" t="s">
        <v>309</v>
      </c>
      <c r="H49" s="4" t="s">
        <v>190</v>
      </c>
      <c r="I49" s="4">
        <v>0</v>
      </c>
      <c r="J49" s="8">
        <v>1</v>
      </c>
      <c r="K49" s="6" t="s">
        <v>81</v>
      </c>
      <c r="L49" s="29" t="s">
        <v>11</v>
      </c>
      <c r="M49" s="7" t="s">
        <v>32</v>
      </c>
      <c r="N49" s="8" t="s">
        <v>16</v>
      </c>
      <c r="O49" s="12"/>
      <c r="P49" s="12"/>
      <c r="Q49" s="12"/>
      <c r="R49" s="8" t="s">
        <v>529</v>
      </c>
      <c r="S49" s="13">
        <v>41541</v>
      </c>
      <c r="T49" s="42">
        <v>41905</v>
      </c>
      <c r="U49" s="83" t="s">
        <v>660</v>
      </c>
      <c r="V49" s="43" t="s">
        <v>661</v>
      </c>
      <c r="W49" s="44">
        <v>100</v>
      </c>
      <c r="X49" s="37" t="s">
        <v>770</v>
      </c>
      <c r="Y49" s="38">
        <v>100</v>
      </c>
      <c r="Z49" s="102">
        <v>42735</v>
      </c>
    </row>
    <row r="50" spans="1:26" s="1" customFormat="1" ht="120" hidden="1" x14ac:dyDescent="0.25">
      <c r="A50" s="3">
        <v>47</v>
      </c>
      <c r="B50" s="39" t="s">
        <v>48</v>
      </c>
      <c r="C50" s="40">
        <v>806</v>
      </c>
      <c r="D50" s="40" t="s">
        <v>82</v>
      </c>
      <c r="E50" s="39">
        <v>3</v>
      </c>
      <c r="F50" s="41" t="s">
        <v>314</v>
      </c>
      <c r="G50" s="39" t="s">
        <v>315</v>
      </c>
      <c r="H50" s="4" t="s">
        <v>193</v>
      </c>
      <c r="I50" s="4">
        <v>0.5</v>
      </c>
      <c r="J50" s="8">
        <v>1</v>
      </c>
      <c r="K50" s="6" t="s">
        <v>83</v>
      </c>
      <c r="L50" s="29" t="s">
        <v>11</v>
      </c>
      <c r="M50" s="7" t="s">
        <v>32</v>
      </c>
      <c r="N50" s="8" t="s">
        <v>16</v>
      </c>
      <c r="O50" s="12"/>
      <c r="P50" s="12"/>
      <c r="Q50" s="12"/>
      <c r="R50" s="8" t="s">
        <v>529</v>
      </c>
      <c r="S50" s="13">
        <v>41541</v>
      </c>
      <c r="T50" s="42">
        <v>41905</v>
      </c>
      <c r="U50" s="83" t="s">
        <v>660</v>
      </c>
      <c r="V50" s="43" t="s">
        <v>661</v>
      </c>
      <c r="W50" s="44">
        <v>100</v>
      </c>
      <c r="X50" s="37" t="s">
        <v>771</v>
      </c>
      <c r="Y50" s="38">
        <v>100</v>
      </c>
      <c r="Z50" s="102">
        <v>42735</v>
      </c>
    </row>
    <row r="51" spans="1:26" s="1" customFormat="1" ht="156" hidden="1" x14ac:dyDescent="0.25">
      <c r="A51" s="3">
        <v>48</v>
      </c>
      <c r="B51" s="39" t="s">
        <v>48</v>
      </c>
      <c r="C51" s="40">
        <v>806</v>
      </c>
      <c r="D51" s="40" t="s">
        <v>84</v>
      </c>
      <c r="E51" s="39">
        <v>2</v>
      </c>
      <c r="F51" s="41" t="s">
        <v>316</v>
      </c>
      <c r="G51" s="39" t="s">
        <v>304</v>
      </c>
      <c r="H51" s="4" t="s">
        <v>196</v>
      </c>
      <c r="I51" s="4">
        <v>0</v>
      </c>
      <c r="J51" s="8">
        <v>1</v>
      </c>
      <c r="K51" s="6" t="s">
        <v>85</v>
      </c>
      <c r="L51" s="29" t="s">
        <v>11</v>
      </c>
      <c r="M51" s="7" t="s">
        <v>32</v>
      </c>
      <c r="N51" s="8" t="s">
        <v>16</v>
      </c>
      <c r="O51" s="12"/>
      <c r="P51" s="12"/>
      <c r="Q51" s="12"/>
      <c r="R51" s="8" t="s">
        <v>529</v>
      </c>
      <c r="S51" s="13">
        <v>41541</v>
      </c>
      <c r="T51" s="42">
        <v>41905</v>
      </c>
      <c r="U51" s="83" t="s">
        <v>660</v>
      </c>
      <c r="V51" s="60" t="s">
        <v>661</v>
      </c>
      <c r="W51" s="77">
        <v>100</v>
      </c>
      <c r="X51" s="92" t="s">
        <v>947</v>
      </c>
      <c r="Y51" s="38">
        <v>50</v>
      </c>
      <c r="Z51" s="102">
        <v>42735</v>
      </c>
    </row>
    <row r="52" spans="1:26" s="1" customFormat="1" ht="213" hidden="1" customHeight="1" x14ac:dyDescent="0.25">
      <c r="A52" s="3">
        <v>49</v>
      </c>
      <c r="B52" s="39" t="s">
        <v>48</v>
      </c>
      <c r="C52" s="40">
        <v>806</v>
      </c>
      <c r="D52" s="40" t="s">
        <v>84</v>
      </c>
      <c r="E52" s="39">
        <v>4</v>
      </c>
      <c r="F52" s="41" t="s">
        <v>317</v>
      </c>
      <c r="G52" s="39" t="s">
        <v>304</v>
      </c>
      <c r="H52" s="4" t="s">
        <v>196</v>
      </c>
      <c r="I52" s="4">
        <v>0</v>
      </c>
      <c r="J52" s="8">
        <v>1</v>
      </c>
      <c r="K52" s="6" t="s">
        <v>86</v>
      </c>
      <c r="L52" s="29" t="s">
        <v>11</v>
      </c>
      <c r="M52" s="7" t="s">
        <v>32</v>
      </c>
      <c r="N52" s="8" t="s">
        <v>16</v>
      </c>
      <c r="O52" s="12"/>
      <c r="P52" s="12"/>
      <c r="Q52" s="12"/>
      <c r="R52" s="8" t="s">
        <v>529</v>
      </c>
      <c r="S52" s="13">
        <v>41541</v>
      </c>
      <c r="T52" s="42">
        <v>41905</v>
      </c>
      <c r="U52" s="83" t="s">
        <v>660</v>
      </c>
      <c r="V52" s="43" t="s">
        <v>661</v>
      </c>
      <c r="W52" s="44">
        <v>100</v>
      </c>
      <c r="X52" s="37" t="s">
        <v>772</v>
      </c>
      <c r="Y52" s="38">
        <v>100</v>
      </c>
      <c r="Z52" s="102">
        <v>42735</v>
      </c>
    </row>
    <row r="53" spans="1:26" s="1" customFormat="1" ht="144" hidden="1" x14ac:dyDescent="0.25">
      <c r="A53" s="3">
        <v>50</v>
      </c>
      <c r="B53" s="39" t="s">
        <v>48</v>
      </c>
      <c r="C53" s="40">
        <v>806</v>
      </c>
      <c r="D53" s="40" t="s">
        <v>84</v>
      </c>
      <c r="E53" s="39">
        <v>5</v>
      </c>
      <c r="F53" s="41" t="s">
        <v>318</v>
      </c>
      <c r="G53" s="39" t="s">
        <v>304</v>
      </c>
      <c r="H53" s="4" t="s">
        <v>196</v>
      </c>
      <c r="I53" s="4">
        <v>0</v>
      </c>
      <c r="J53" s="8">
        <v>1</v>
      </c>
      <c r="K53" s="6" t="s">
        <v>87</v>
      </c>
      <c r="L53" s="29" t="s">
        <v>11</v>
      </c>
      <c r="M53" s="7" t="s">
        <v>32</v>
      </c>
      <c r="N53" s="8" t="s">
        <v>16</v>
      </c>
      <c r="O53" s="12"/>
      <c r="P53" s="12"/>
      <c r="Q53" s="12"/>
      <c r="R53" s="8" t="s">
        <v>529</v>
      </c>
      <c r="S53" s="13">
        <v>41541</v>
      </c>
      <c r="T53" s="42">
        <v>41905</v>
      </c>
      <c r="U53" s="83" t="s">
        <v>660</v>
      </c>
      <c r="V53" s="43" t="s">
        <v>661</v>
      </c>
      <c r="W53" s="44">
        <v>80</v>
      </c>
      <c r="X53" s="37" t="s">
        <v>773</v>
      </c>
      <c r="Y53" s="27">
        <v>80</v>
      </c>
      <c r="Z53" s="102">
        <v>42735</v>
      </c>
    </row>
    <row r="54" spans="1:26" s="1" customFormat="1" ht="132" hidden="1" x14ac:dyDescent="0.25">
      <c r="A54" s="3">
        <v>51</v>
      </c>
      <c r="B54" s="39" t="s">
        <v>48</v>
      </c>
      <c r="C54" s="40">
        <v>806</v>
      </c>
      <c r="D54" s="40" t="s">
        <v>88</v>
      </c>
      <c r="E54" s="39">
        <v>1</v>
      </c>
      <c r="F54" s="41" t="s">
        <v>319</v>
      </c>
      <c r="G54" s="39" t="s">
        <v>307</v>
      </c>
      <c r="H54" s="4" t="s">
        <v>208</v>
      </c>
      <c r="I54" s="4">
        <v>0.7</v>
      </c>
      <c r="J54" s="8">
        <v>1</v>
      </c>
      <c r="K54" s="6" t="s">
        <v>89</v>
      </c>
      <c r="L54" s="29" t="s">
        <v>11</v>
      </c>
      <c r="M54" s="7" t="s">
        <v>32</v>
      </c>
      <c r="N54" s="8" t="s">
        <v>16</v>
      </c>
      <c r="O54" s="12"/>
      <c r="P54" s="12"/>
      <c r="Q54" s="12"/>
      <c r="R54" s="8" t="s">
        <v>529</v>
      </c>
      <c r="S54" s="13">
        <v>41541</v>
      </c>
      <c r="T54" s="42">
        <v>41905</v>
      </c>
      <c r="U54" s="83" t="s">
        <v>660</v>
      </c>
      <c r="V54" s="60" t="s">
        <v>945</v>
      </c>
      <c r="W54" s="77">
        <v>50</v>
      </c>
      <c r="X54" s="37" t="s">
        <v>774</v>
      </c>
      <c r="Y54" s="27">
        <v>50</v>
      </c>
      <c r="Z54" s="102">
        <v>42735</v>
      </c>
    </row>
    <row r="55" spans="1:26" s="68" customFormat="1" ht="192" hidden="1" x14ac:dyDescent="0.25">
      <c r="A55" s="3">
        <v>52</v>
      </c>
      <c r="B55" s="39" t="s">
        <v>48</v>
      </c>
      <c r="C55" s="40">
        <v>806</v>
      </c>
      <c r="D55" s="40" t="s">
        <v>90</v>
      </c>
      <c r="E55" s="39">
        <v>2</v>
      </c>
      <c r="F55" s="41" t="s">
        <v>320</v>
      </c>
      <c r="G55" s="39" t="s">
        <v>304</v>
      </c>
      <c r="H55" s="4" t="s">
        <v>196</v>
      </c>
      <c r="I55" s="4">
        <v>0</v>
      </c>
      <c r="J55" s="8">
        <v>1</v>
      </c>
      <c r="K55" s="6" t="s">
        <v>751</v>
      </c>
      <c r="L55" s="29" t="s">
        <v>11</v>
      </c>
      <c r="M55" s="7" t="s">
        <v>29</v>
      </c>
      <c r="N55" s="8" t="s">
        <v>91</v>
      </c>
      <c r="O55" s="12"/>
      <c r="P55" s="12"/>
      <c r="Q55" s="12"/>
      <c r="R55" s="8" t="s">
        <v>529</v>
      </c>
      <c r="S55" s="13">
        <v>41541</v>
      </c>
      <c r="T55" s="42">
        <v>41905</v>
      </c>
      <c r="U55" s="83" t="s">
        <v>660</v>
      </c>
      <c r="V55" s="60" t="s">
        <v>661</v>
      </c>
      <c r="W55" s="77">
        <v>100</v>
      </c>
      <c r="X55" s="37" t="s">
        <v>752</v>
      </c>
      <c r="Y55" s="34">
        <v>100</v>
      </c>
      <c r="Z55" s="102">
        <v>42735</v>
      </c>
    </row>
    <row r="56" spans="1:26" s="68" customFormat="1" ht="153.75" hidden="1" customHeight="1" x14ac:dyDescent="0.25">
      <c r="A56" s="3">
        <v>53</v>
      </c>
      <c r="B56" s="39" t="s">
        <v>48</v>
      </c>
      <c r="C56" s="40">
        <v>806</v>
      </c>
      <c r="D56" s="40" t="s">
        <v>92</v>
      </c>
      <c r="E56" s="39">
        <v>1</v>
      </c>
      <c r="F56" s="41" t="s">
        <v>321</v>
      </c>
      <c r="G56" s="39" t="s">
        <v>322</v>
      </c>
      <c r="H56" s="4">
        <v>0</v>
      </c>
      <c r="I56" s="4">
        <v>0</v>
      </c>
      <c r="J56" s="8">
        <v>100</v>
      </c>
      <c r="K56" s="6" t="s">
        <v>93</v>
      </c>
      <c r="L56" s="29" t="s">
        <v>11</v>
      </c>
      <c r="M56" s="7" t="s">
        <v>32</v>
      </c>
      <c r="N56" s="8" t="s">
        <v>16</v>
      </c>
      <c r="O56" s="12"/>
      <c r="P56" s="12"/>
      <c r="Q56" s="12"/>
      <c r="R56" s="8" t="s">
        <v>529</v>
      </c>
      <c r="S56" s="13">
        <v>41541</v>
      </c>
      <c r="T56" s="42">
        <v>41905</v>
      </c>
      <c r="U56" s="83" t="s">
        <v>660</v>
      </c>
      <c r="V56" s="60" t="s">
        <v>661</v>
      </c>
      <c r="W56" s="77">
        <v>100</v>
      </c>
      <c r="X56" s="103" t="s">
        <v>946</v>
      </c>
      <c r="Y56" s="34">
        <v>100</v>
      </c>
      <c r="Z56" s="102">
        <v>42735</v>
      </c>
    </row>
    <row r="57" spans="1:26" s="1" customFormat="1" ht="156" x14ac:dyDescent="0.25">
      <c r="A57" s="3">
        <v>54</v>
      </c>
      <c r="B57" s="8" t="s">
        <v>48</v>
      </c>
      <c r="C57" s="4">
        <v>806</v>
      </c>
      <c r="D57" s="4" t="s">
        <v>94</v>
      </c>
      <c r="E57" s="8">
        <v>1</v>
      </c>
      <c r="F57" s="6" t="s">
        <v>323</v>
      </c>
      <c r="G57" s="8" t="s">
        <v>293</v>
      </c>
      <c r="H57" s="4" t="s">
        <v>209</v>
      </c>
      <c r="I57" s="4">
        <v>33</v>
      </c>
      <c r="J57" s="8">
        <v>1</v>
      </c>
      <c r="K57" s="6" t="s">
        <v>95</v>
      </c>
      <c r="L57" s="29" t="s">
        <v>11</v>
      </c>
      <c r="M57" s="7" t="s">
        <v>29</v>
      </c>
      <c r="N57" s="8" t="s">
        <v>91</v>
      </c>
      <c r="O57" s="12" t="s">
        <v>530</v>
      </c>
      <c r="P57" s="12" t="s">
        <v>526</v>
      </c>
      <c r="Q57" s="12"/>
      <c r="R57" s="8" t="s">
        <v>534</v>
      </c>
      <c r="S57" s="13">
        <v>41541</v>
      </c>
      <c r="T57" s="13">
        <v>41905</v>
      </c>
      <c r="U57" s="67" t="s">
        <v>689</v>
      </c>
      <c r="V57" s="14" t="s">
        <v>699</v>
      </c>
      <c r="W57" s="16">
        <v>35</v>
      </c>
      <c r="X57" s="28" t="s">
        <v>819</v>
      </c>
      <c r="Y57" s="27">
        <v>35</v>
      </c>
      <c r="Z57" s="58">
        <v>42735</v>
      </c>
    </row>
    <row r="58" spans="1:26" s="1" customFormat="1" ht="182.25" hidden="1" customHeight="1" x14ac:dyDescent="0.25">
      <c r="A58" s="3">
        <v>55</v>
      </c>
      <c r="B58" s="39" t="s">
        <v>48</v>
      </c>
      <c r="C58" s="40">
        <v>806</v>
      </c>
      <c r="D58" s="40" t="s">
        <v>96</v>
      </c>
      <c r="E58" s="39">
        <v>1</v>
      </c>
      <c r="F58" s="41" t="s">
        <v>324</v>
      </c>
      <c r="G58" s="39" t="s">
        <v>325</v>
      </c>
      <c r="H58" s="4" t="s">
        <v>190</v>
      </c>
      <c r="I58" s="4">
        <v>0</v>
      </c>
      <c r="J58" s="8">
        <v>1</v>
      </c>
      <c r="K58" s="6" t="s">
        <v>81</v>
      </c>
      <c r="L58" s="29" t="s">
        <v>11</v>
      </c>
      <c r="M58" s="7" t="s">
        <v>29</v>
      </c>
      <c r="N58" s="8" t="s">
        <v>91</v>
      </c>
      <c r="O58" s="12"/>
      <c r="P58" s="12"/>
      <c r="Q58" s="12"/>
      <c r="R58" s="8" t="s">
        <v>529</v>
      </c>
      <c r="S58" s="13">
        <v>41541</v>
      </c>
      <c r="T58" s="42">
        <v>41905</v>
      </c>
      <c r="U58" s="83" t="s">
        <v>660</v>
      </c>
      <c r="V58" s="60" t="s">
        <v>949</v>
      </c>
      <c r="W58" s="77">
        <v>0</v>
      </c>
      <c r="X58" s="92" t="s">
        <v>948</v>
      </c>
      <c r="Y58" s="27">
        <v>5</v>
      </c>
      <c r="Z58" s="102">
        <v>42735</v>
      </c>
    </row>
    <row r="59" spans="1:26" s="1" customFormat="1" ht="144" hidden="1" customHeight="1" x14ac:dyDescent="0.25">
      <c r="A59" s="3">
        <v>56</v>
      </c>
      <c r="B59" s="39" t="s">
        <v>48</v>
      </c>
      <c r="C59" s="40">
        <v>806</v>
      </c>
      <c r="D59" s="40" t="s">
        <v>96</v>
      </c>
      <c r="E59" s="39">
        <v>2</v>
      </c>
      <c r="F59" s="41" t="s">
        <v>326</v>
      </c>
      <c r="G59" s="39" t="s">
        <v>325</v>
      </c>
      <c r="H59" s="4" t="s">
        <v>190</v>
      </c>
      <c r="I59" s="4">
        <v>0</v>
      </c>
      <c r="J59" s="8">
        <v>1</v>
      </c>
      <c r="K59" s="6" t="s">
        <v>81</v>
      </c>
      <c r="L59" s="29" t="s">
        <v>11</v>
      </c>
      <c r="M59" s="7" t="s">
        <v>29</v>
      </c>
      <c r="N59" s="8" t="s">
        <v>91</v>
      </c>
      <c r="O59" s="12"/>
      <c r="P59" s="12"/>
      <c r="Q59" s="12"/>
      <c r="R59" s="8" t="s">
        <v>529</v>
      </c>
      <c r="S59" s="13">
        <v>41541</v>
      </c>
      <c r="T59" s="42">
        <v>41905</v>
      </c>
      <c r="U59" s="83" t="s">
        <v>660</v>
      </c>
      <c r="V59" s="60" t="s">
        <v>949</v>
      </c>
      <c r="W59" s="77">
        <v>0</v>
      </c>
      <c r="X59" s="92" t="s">
        <v>950</v>
      </c>
      <c r="Y59" s="27">
        <v>0</v>
      </c>
      <c r="Z59" s="102">
        <v>42735</v>
      </c>
    </row>
    <row r="60" spans="1:26" s="1" customFormat="1" ht="132" hidden="1" customHeight="1" x14ac:dyDescent="0.25">
      <c r="A60" s="3">
        <v>57</v>
      </c>
      <c r="B60" s="39" t="s">
        <v>48</v>
      </c>
      <c r="C60" s="40">
        <v>806</v>
      </c>
      <c r="D60" s="40" t="s">
        <v>97</v>
      </c>
      <c r="E60" s="39">
        <v>4</v>
      </c>
      <c r="F60" s="41" t="s">
        <v>327</v>
      </c>
      <c r="G60" s="39" t="s">
        <v>304</v>
      </c>
      <c r="H60" s="40" t="s">
        <v>196</v>
      </c>
      <c r="I60" s="40">
        <v>0</v>
      </c>
      <c r="J60" s="8">
        <v>1</v>
      </c>
      <c r="K60" s="6" t="s">
        <v>98</v>
      </c>
      <c r="L60" s="29" t="s">
        <v>11</v>
      </c>
      <c r="M60" s="7" t="s">
        <v>32</v>
      </c>
      <c r="N60" s="8" t="s">
        <v>16</v>
      </c>
      <c r="O60" s="12"/>
      <c r="P60" s="12"/>
      <c r="Q60" s="12"/>
      <c r="R60" s="8" t="s">
        <v>529</v>
      </c>
      <c r="S60" s="13">
        <v>41541</v>
      </c>
      <c r="T60" s="42">
        <v>41905</v>
      </c>
      <c r="U60" s="83" t="s">
        <v>660</v>
      </c>
      <c r="V60" s="60" t="s">
        <v>949</v>
      </c>
      <c r="W60" s="77">
        <v>0</v>
      </c>
      <c r="X60" s="92" t="s">
        <v>662</v>
      </c>
      <c r="Y60" s="27">
        <v>0</v>
      </c>
      <c r="Z60" s="102">
        <v>42735</v>
      </c>
    </row>
    <row r="61" spans="1:26" s="1" customFormat="1" ht="132" hidden="1" customHeight="1" x14ac:dyDescent="0.25">
      <c r="A61" s="3">
        <v>58</v>
      </c>
      <c r="B61" s="39" t="s">
        <v>48</v>
      </c>
      <c r="C61" s="40">
        <v>806</v>
      </c>
      <c r="D61" s="40" t="s">
        <v>99</v>
      </c>
      <c r="E61" s="39">
        <v>1</v>
      </c>
      <c r="F61" s="41" t="s">
        <v>328</v>
      </c>
      <c r="G61" s="39" t="s">
        <v>313</v>
      </c>
      <c r="H61" s="40">
        <v>0</v>
      </c>
      <c r="I61" s="40">
        <v>0</v>
      </c>
      <c r="J61" s="8">
        <v>100</v>
      </c>
      <c r="K61" s="6" t="s">
        <v>100</v>
      </c>
      <c r="L61" s="29" t="s">
        <v>11</v>
      </c>
      <c r="M61" s="7" t="s">
        <v>32</v>
      </c>
      <c r="N61" s="8" t="s">
        <v>16</v>
      </c>
      <c r="O61" s="12"/>
      <c r="P61" s="12"/>
      <c r="Q61" s="12"/>
      <c r="R61" s="8" t="s">
        <v>529</v>
      </c>
      <c r="S61" s="13">
        <v>41541</v>
      </c>
      <c r="T61" s="42">
        <v>41905</v>
      </c>
      <c r="U61" s="83" t="s">
        <v>660</v>
      </c>
      <c r="V61" s="60" t="s">
        <v>949</v>
      </c>
      <c r="W61" s="77">
        <v>0</v>
      </c>
      <c r="X61" s="37" t="s">
        <v>663</v>
      </c>
      <c r="Y61" s="27">
        <v>0</v>
      </c>
      <c r="Z61" s="102">
        <v>42735</v>
      </c>
    </row>
    <row r="62" spans="1:26" s="1" customFormat="1" ht="132" hidden="1" customHeight="1" x14ac:dyDescent="0.25">
      <c r="A62" s="3">
        <v>59</v>
      </c>
      <c r="B62" s="39" t="s">
        <v>48</v>
      </c>
      <c r="C62" s="40">
        <v>806</v>
      </c>
      <c r="D62" s="40" t="s">
        <v>99</v>
      </c>
      <c r="E62" s="39">
        <v>2</v>
      </c>
      <c r="F62" s="41" t="s">
        <v>329</v>
      </c>
      <c r="G62" s="39" t="s">
        <v>313</v>
      </c>
      <c r="H62" s="40">
        <v>0</v>
      </c>
      <c r="I62" s="40">
        <v>0</v>
      </c>
      <c r="J62" s="8">
        <v>100</v>
      </c>
      <c r="K62" s="6" t="s">
        <v>101</v>
      </c>
      <c r="L62" s="29" t="s">
        <v>11</v>
      </c>
      <c r="M62" s="7" t="s">
        <v>32</v>
      </c>
      <c r="N62" s="8" t="s">
        <v>16</v>
      </c>
      <c r="O62" s="12"/>
      <c r="P62" s="12"/>
      <c r="Q62" s="12"/>
      <c r="R62" s="8" t="s">
        <v>529</v>
      </c>
      <c r="S62" s="13">
        <v>41541</v>
      </c>
      <c r="T62" s="42">
        <v>41905</v>
      </c>
      <c r="U62" s="83" t="s">
        <v>660</v>
      </c>
      <c r="V62" s="43" t="s">
        <v>661</v>
      </c>
      <c r="W62" s="44">
        <v>100</v>
      </c>
      <c r="X62" s="92" t="s">
        <v>951</v>
      </c>
      <c r="Y62" s="27">
        <v>100</v>
      </c>
      <c r="Z62" s="102">
        <v>42735</v>
      </c>
    </row>
    <row r="63" spans="1:26" s="1" customFormat="1" ht="132" hidden="1" customHeight="1" x14ac:dyDescent="0.25">
      <c r="A63" s="3">
        <v>60</v>
      </c>
      <c r="B63" s="39" t="s">
        <v>48</v>
      </c>
      <c r="C63" s="40">
        <v>806</v>
      </c>
      <c r="D63" s="40" t="s">
        <v>99</v>
      </c>
      <c r="E63" s="39">
        <v>3</v>
      </c>
      <c r="F63" s="41" t="s">
        <v>330</v>
      </c>
      <c r="G63" s="39" t="s">
        <v>313</v>
      </c>
      <c r="H63" s="4">
        <v>0</v>
      </c>
      <c r="I63" s="4">
        <v>0</v>
      </c>
      <c r="J63" s="8">
        <v>100</v>
      </c>
      <c r="K63" s="6" t="s">
        <v>100</v>
      </c>
      <c r="L63" s="29" t="s">
        <v>11</v>
      </c>
      <c r="M63" s="7" t="s">
        <v>32</v>
      </c>
      <c r="N63" s="8" t="s">
        <v>16</v>
      </c>
      <c r="O63" s="12"/>
      <c r="P63" s="12"/>
      <c r="Q63" s="12"/>
      <c r="R63" s="8" t="s">
        <v>529</v>
      </c>
      <c r="S63" s="13">
        <v>41541</v>
      </c>
      <c r="T63" s="42">
        <v>41905</v>
      </c>
      <c r="U63" s="83" t="s">
        <v>660</v>
      </c>
      <c r="V63" s="43" t="s">
        <v>661</v>
      </c>
      <c r="W63" s="44">
        <v>100</v>
      </c>
      <c r="X63" s="37" t="s">
        <v>822</v>
      </c>
      <c r="Y63" s="27">
        <v>100</v>
      </c>
      <c r="Z63" s="102">
        <v>42735</v>
      </c>
    </row>
    <row r="64" spans="1:26" s="1" customFormat="1" ht="168" hidden="1" x14ac:dyDescent="0.25">
      <c r="A64" s="3">
        <v>61</v>
      </c>
      <c r="B64" s="39" t="s">
        <v>48</v>
      </c>
      <c r="C64" s="40">
        <v>806</v>
      </c>
      <c r="D64" s="40" t="s">
        <v>102</v>
      </c>
      <c r="E64" s="39">
        <v>1</v>
      </c>
      <c r="F64" s="41" t="s">
        <v>907</v>
      </c>
      <c r="G64" s="39" t="s">
        <v>304</v>
      </c>
      <c r="H64" s="4">
        <v>0.25</v>
      </c>
      <c r="I64" s="4">
        <v>0.25</v>
      </c>
      <c r="J64" s="8">
        <v>100</v>
      </c>
      <c r="K64" s="6" t="s">
        <v>103</v>
      </c>
      <c r="L64" s="29" t="s">
        <v>11</v>
      </c>
      <c r="M64" s="7" t="s">
        <v>32</v>
      </c>
      <c r="N64" s="8" t="s">
        <v>16</v>
      </c>
      <c r="O64" s="12"/>
      <c r="P64" s="12"/>
      <c r="Q64" s="12"/>
      <c r="R64" s="8" t="s">
        <v>529</v>
      </c>
      <c r="S64" s="13">
        <v>41541</v>
      </c>
      <c r="T64" s="42">
        <v>41905</v>
      </c>
      <c r="U64" s="83" t="s">
        <v>660</v>
      </c>
      <c r="V64" s="60" t="s">
        <v>949</v>
      </c>
      <c r="W64" s="44">
        <v>0</v>
      </c>
      <c r="X64" s="37" t="s">
        <v>776</v>
      </c>
      <c r="Y64" s="27">
        <v>0</v>
      </c>
      <c r="Z64" s="102">
        <v>42735</v>
      </c>
    </row>
    <row r="65" spans="1:26" s="1" customFormat="1" ht="132" hidden="1" x14ac:dyDescent="0.25">
      <c r="A65" s="3">
        <v>62</v>
      </c>
      <c r="B65" s="8" t="s">
        <v>48</v>
      </c>
      <c r="C65" s="4">
        <v>806</v>
      </c>
      <c r="D65" s="4" t="s">
        <v>104</v>
      </c>
      <c r="E65" s="8">
        <v>1</v>
      </c>
      <c r="F65" s="6" t="s">
        <v>332</v>
      </c>
      <c r="G65" s="8" t="s">
        <v>293</v>
      </c>
      <c r="H65" s="4" t="s">
        <v>210</v>
      </c>
      <c r="I65" s="4">
        <v>50</v>
      </c>
      <c r="J65" s="8">
        <v>1</v>
      </c>
      <c r="K65" s="6" t="s">
        <v>105</v>
      </c>
      <c r="L65" s="29" t="s">
        <v>11</v>
      </c>
      <c r="M65" s="7" t="s">
        <v>32</v>
      </c>
      <c r="N65" s="8" t="s">
        <v>16</v>
      </c>
      <c r="O65" s="12" t="s">
        <v>528</v>
      </c>
      <c r="P65" s="12" t="s">
        <v>526</v>
      </c>
      <c r="Q65" s="12" t="s">
        <v>529</v>
      </c>
      <c r="R65" s="8" t="s">
        <v>534</v>
      </c>
      <c r="S65" s="13">
        <v>41541</v>
      </c>
      <c r="T65" s="13">
        <v>41905</v>
      </c>
      <c r="U65" s="67" t="s">
        <v>689</v>
      </c>
      <c r="V65" s="43" t="s">
        <v>203</v>
      </c>
      <c r="W65" s="44">
        <v>1</v>
      </c>
      <c r="X65" s="37" t="s">
        <v>822</v>
      </c>
      <c r="Y65" s="27">
        <v>100</v>
      </c>
      <c r="Z65" s="58">
        <v>42735</v>
      </c>
    </row>
    <row r="66" spans="1:26" s="1" customFormat="1" ht="180" hidden="1" x14ac:dyDescent="0.25">
      <c r="A66" s="3">
        <v>63</v>
      </c>
      <c r="B66" s="8" t="s">
        <v>48</v>
      </c>
      <c r="C66" s="4">
        <v>806</v>
      </c>
      <c r="D66" s="4" t="s">
        <v>106</v>
      </c>
      <c r="E66" s="8">
        <v>2</v>
      </c>
      <c r="F66" s="6" t="s">
        <v>333</v>
      </c>
      <c r="G66" s="8" t="s">
        <v>306</v>
      </c>
      <c r="H66" s="4" t="s">
        <v>190</v>
      </c>
      <c r="I66" s="4">
        <v>0</v>
      </c>
      <c r="J66" s="8">
        <v>1</v>
      </c>
      <c r="K66" s="6" t="s">
        <v>107</v>
      </c>
      <c r="L66" s="29" t="s">
        <v>11</v>
      </c>
      <c r="M66" s="7" t="s">
        <v>32</v>
      </c>
      <c r="N66" s="8" t="s">
        <v>16</v>
      </c>
      <c r="O66" s="12"/>
      <c r="P66" s="12"/>
      <c r="Q66" s="12"/>
      <c r="R66" s="8" t="s">
        <v>526</v>
      </c>
      <c r="S66" s="13">
        <v>41541</v>
      </c>
      <c r="T66" s="13">
        <v>41905</v>
      </c>
      <c r="U66" s="67" t="s">
        <v>628</v>
      </c>
      <c r="V66" s="14" t="s">
        <v>671</v>
      </c>
      <c r="W66" s="16">
        <v>90</v>
      </c>
      <c r="X66" s="37" t="s">
        <v>875</v>
      </c>
      <c r="Y66" s="27">
        <v>90</v>
      </c>
      <c r="Z66" s="58">
        <v>42735</v>
      </c>
    </row>
    <row r="67" spans="1:26" s="1" customFormat="1" ht="120" hidden="1" x14ac:dyDescent="0.25">
      <c r="A67" s="3">
        <v>64</v>
      </c>
      <c r="B67" s="8" t="s">
        <v>48</v>
      </c>
      <c r="C67" s="4">
        <v>806</v>
      </c>
      <c r="D67" s="4" t="s">
        <v>108</v>
      </c>
      <c r="E67" s="8">
        <v>1</v>
      </c>
      <c r="F67" s="6" t="s">
        <v>334</v>
      </c>
      <c r="G67" s="8" t="s">
        <v>304</v>
      </c>
      <c r="H67" s="4" t="s">
        <v>723</v>
      </c>
      <c r="I67" s="4">
        <v>75</v>
      </c>
      <c r="J67" s="8">
        <v>1</v>
      </c>
      <c r="K67" s="6" t="s">
        <v>109</v>
      </c>
      <c r="L67" s="29" t="s">
        <v>11</v>
      </c>
      <c r="M67" s="7" t="s">
        <v>32</v>
      </c>
      <c r="N67" s="8" t="s">
        <v>30</v>
      </c>
      <c r="O67" s="12" t="s">
        <v>526</v>
      </c>
      <c r="P67" s="12"/>
      <c r="Q67" s="12"/>
      <c r="R67" s="8" t="s">
        <v>534</v>
      </c>
      <c r="S67" s="13">
        <v>41541</v>
      </c>
      <c r="T67" s="13">
        <v>41905</v>
      </c>
      <c r="U67" s="67" t="s">
        <v>689</v>
      </c>
      <c r="V67" s="43" t="s">
        <v>213</v>
      </c>
      <c r="W67" s="44">
        <v>100</v>
      </c>
      <c r="X67" s="28" t="s">
        <v>729</v>
      </c>
      <c r="Y67" s="27">
        <v>100</v>
      </c>
      <c r="Z67" s="58">
        <v>42735</v>
      </c>
    </row>
    <row r="68" spans="1:26" s="1" customFormat="1" ht="120" hidden="1" x14ac:dyDescent="0.25">
      <c r="A68" s="3">
        <v>65</v>
      </c>
      <c r="B68" s="8" t="s">
        <v>48</v>
      </c>
      <c r="C68" s="4">
        <v>806</v>
      </c>
      <c r="D68" s="4" t="s">
        <v>110</v>
      </c>
      <c r="E68" s="8">
        <v>1</v>
      </c>
      <c r="F68" s="6" t="s">
        <v>335</v>
      </c>
      <c r="G68" s="8" t="s">
        <v>331</v>
      </c>
      <c r="H68" s="4" t="s">
        <v>721</v>
      </c>
      <c r="I68" s="4">
        <v>0.7</v>
      </c>
      <c r="J68" s="8">
        <v>1</v>
      </c>
      <c r="K68" s="6" t="s">
        <v>720</v>
      </c>
      <c r="L68" s="29" t="s">
        <v>11</v>
      </c>
      <c r="M68" s="7" t="s">
        <v>32</v>
      </c>
      <c r="N68" s="8" t="s">
        <v>16</v>
      </c>
      <c r="O68" s="12"/>
      <c r="P68" s="12"/>
      <c r="Q68" s="12"/>
      <c r="R68" s="8" t="s">
        <v>526</v>
      </c>
      <c r="S68" s="13">
        <v>41541</v>
      </c>
      <c r="T68" s="13">
        <v>41905</v>
      </c>
      <c r="U68" s="67" t="s">
        <v>628</v>
      </c>
      <c r="V68" s="14" t="s">
        <v>213</v>
      </c>
      <c r="W68" s="16">
        <v>100</v>
      </c>
      <c r="X68" s="28" t="s">
        <v>731</v>
      </c>
      <c r="Y68" s="27">
        <v>100</v>
      </c>
      <c r="Z68" s="58">
        <v>42735</v>
      </c>
    </row>
    <row r="69" spans="1:26" s="1" customFormat="1" ht="120" hidden="1" x14ac:dyDescent="0.25">
      <c r="A69" s="3">
        <v>66</v>
      </c>
      <c r="B69" s="8" t="s">
        <v>48</v>
      </c>
      <c r="C69" s="4">
        <v>806</v>
      </c>
      <c r="D69" s="4" t="s">
        <v>111</v>
      </c>
      <c r="E69" s="8">
        <v>1</v>
      </c>
      <c r="F69" s="6" t="s">
        <v>336</v>
      </c>
      <c r="G69" s="8" t="s">
        <v>304</v>
      </c>
      <c r="H69" s="4" t="s">
        <v>721</v>
      </c>
      <c r="I69" s="4">
        <v>0.7</v>
      </c>
      <c r="J69" s="8">
        <v>1</v>
      </c>
      <c r="K69" s="6" t="s">
        <v>112</v>
      </c>
      <c r="L69" s="29" t="s">
        <v>11</v>
      </c>
      <c r="M69" s="7" t="s">
        <v>32</v>
      </c>
      <c r="N69" s="8" t="s">
        <v>16</v>
      </c>
      <c r="O69" s="12"/>
      <c r="P69" s="12"/>
      <c r="Q69" s="12"/>
      <c r="R69" s="8" t="s">
        <v>526</v>
      </c>
      <c r="S69" s="13">
        <v>41541</v>
      </c>
      <c r="T69" s="13">
        <v>41905</v>
      </c>
      <c r="U69" s="67" t="s">
        <v>628</v>
      </c>
      <c r="V69" s="14" t="s">
        <v>213</v>
      </c>
      <c r="W69" s="16">
        <v>100</v>
      </c>
      <c r="X69" s="28" t="s">
        <v>731</v>
      </c>
      <c r="Y69" s="27">
        <v>100</v>
      </c>
      <c r="Z69" s="58">
        <v>42735</v>
      </c>
    </row>
    <row r="70" spans="1:26" s="1" customFormat="1" ht="160.5" hidden="1" customHeight="1" x14ac:dyDescent="0.25">
      <c r="A70" s="3">
        <v>67</v>
      </c>
      <c r="B70" s="8" t="s">
        <v>48</v>
      </c>
      <c r="C70" s="4">
        <v>806</v>
      </c>
      <c r="D70" s="4" t="s">
        <v>113</v>
      </c>
      <c r="E70" s="8">
        <v>1</v>
      </c>
      <c r="F70" s="6" t="s">
        <v>337</v>
      </c>
      <c r="G70" s="8" t="s">
        <v>304</v>
      </c>
      <c r="H70" s="4">
        <v>0</v>
      </c>
      <c r="I70" s="4">
        <v>0</v>
      </c>
      <c r="J70" s="8">
        <v>100</v>
      </c>
      <c r="K70" s="6" t="s">
        <v>101</v>
      </c>
      <c r="L70" s="29" t="s">
        <v>11</v>
      </c>
      <c r="M70" s="7" t="s">
        <v>32</v>
      </c>
      <c r="N70" s="8" t="s">
        <v>16</v>
      </c>
      <c r="O70" s="12" t="s">
        <v>529</v>
      </c>
      <c r="P70" s="12"/>
      <c r="Q70" s="12"/>
      <c r="R70" s="8" t="s">
        <v>534</v>
      </c>
      <c r="S70" s="13">
        <v>41541</v>
      </c>
      <c r="T70" s="13">
        <v>41905</v>
      </c>
      <c r="U70" s="67" t="s">
        <v>689</v>
      </c>
      <c r="V70" s="14" t="s">
        <v>203</v>
      </c>
      <c r="W70" s="16">
        <v>100</v>
      </c>
      <c r="X70" s="28" t="s">
        <v>730</v>
      </c>
      <c r="Y70" s="27">
        <v>100</v>
      </c>
      <c r="Z70" s="58">
        <v>42735</v>
      </c>
    </row>
    <row r="71" spans="1:26" s="1" customFormat="1" ht="108" hidden="1" x14ac:dyDescent="0.25">
      <c r="A71" s="3">
        <v>68</v>
      </c>
      <c r="B71" s="8" t="s">
        <v>48</v>
      </c>
      <c r="C71" s="4">
        <v>806</v>
      </c>
      <c r="D71" s="4" t="s">
        <v>113</v>
      </c>
      <c r="E71" s="8">
        <v>2</v>
      </c>
      <c r="F71" s="6" t="s">
        <v>338</v>
      </c>
      <c r="G71" s="8" t="s">
        <v>304</v>
      </c>
      <c r="H71" s="4">
        <v>0</v>
      </c>
      <c r="I71" s="4">
        <v>0</v>
      </c>
      <c r="J71" s="8">
        <v>100</v>
      </c>
      <c r="K71" s="6" t="s">
        <v>101</v>
      </c>
      <c r="L71" s="29" t="s">
        <v>11</v>
      </c>
      <c r="M71" s="7" t="s">
        <v>32</v>
      </c>
      <c r="N71" s="8" t="s">
        <v>16</v>
      </c>
      <c r="O71" s="12" t="s">
        <v>529</v>
      </c>
      <c r="P71" s="12"/>
      <c r="Q71" s="12"/>
      <c r="R71" s="8" t="s">
        <v>534</v>
      </c>
      <c r="S71" s="13">
        <v>41541</v>
      </c>
      <c r="T71" s="13">
        <v>41905</v>
      </c>
      <c r="U71" s="67" t="s">
        <v>689</v>
      </c>
      <c r="V71" s="14" t="s">
        <v>203</v>
      </c>
      <c r="W71" s="16">
        <v>100</v>
      </c>
      <c r="X71" s="28" t="s">
        <v>820</v>
      </c>
      <c r="Y71" s="27">
        <v>100</v>
      </c>
      <c r="Z71" s="58">
        <v>42735</v>
      </c>
    </row>
    <row r="72" spans="1:26" s="1" customFormat="1" ht="72" hidden="1" x14ac:dyDescent="0.25">
      <c r="A72" s="3">
        <v>69</v>
      </c>
      <c r="B72" s="8" t="s">
        <v>48</v>
      </c>
      <c r="C72" s="4">
        <v>806</v>
      </c>
      <c r="D72" s="4" t="s">
        <v>113</v>
      </c>
      <c r="E72" s="8">
        <v>3</v>
      </c>
      <c r="F72" s="6" t="s">
        <v>339</v>
      </c>
      <c r="G72" s="8" t="s">
        <v>304</v>
      </c>
      <c r="H72" s="4">
        <v>0</v>
      </c>
      <c r="I72" s="4">
        <v>0</v>
      </c>
      <c r="J72" s="8">
        <v>100</v>
      </c>
      <c r="K72" s="6" t="s">
        <v>101</v>
      </c>
      <c r="L72" s="29" t="s">
        <v>11</v>
      </c>
      <c r="M72" s="7" t="s">
        <v>32</v>
      </c>
      <c r="N72" s="8" t="s">
        <v>16</v>
      </c>
      <c r="O72" s="12" t="s">
        <v>529</v>
      </c>
      <c r="P72" s="12"/>
      <c r="Q72" s="12"/>
      <c r="R72" s="8" t="s">
        <v>534</v>
      </c>
      <c r="S72" s="13">
        <v>41541</v>
      </c>
      <c r="T72" s="13">
        <v>41905</v>
      </c>
      <c r="U72" s="67" t="s">
        <v>689</v>
      </c>
      <c r="V72" s="14" t="s">
        <v>203</v>
      </c>
      <c r="W72" s="16">
        <v>100</v>
      </c>
      <c r="X72" s="28" t="s">
        <v>700</v>
      </c>
      <c r="Y72" s="27">
        <v>100</v>
      </c>
      <c r="Z72" s="58">
        <v>42735</v>
      </c>
    </row>
    <row r="73" spans="1:26" s="1" customFormat="1" ht="96" hidden="1" x14ac:dyDescent="0.25">
      <c r="A73" s="3">
        <v>70</v>
      </c>
      <c r="B73" s="8" t="s">
        <v>48</v>
      </c>
      <c r="C73" s="4">
        <v>806</v>
      </c>
      <c r="D73" s="4" t="s">
        <v>113</v>
      </c>
      <c r="E73" s="8">
        <v>4</v>
      </c>
      <c r="F73" s="6" t="s">
        <v>340</v>
      </c>
      <c r="G73" s="8" t="s">
        <v>304</v>
      </c>
      <c r="H73" s="4">
        <v>0</v>
      </c>
      <c r="I73" s="4">
        <v>0</v>
      </c>
      <c r="J73" s="8">
        <v>100</v>
      </c>
      <c r="K73" s="6" t="s">
        <v>101</v>
      </c>
      <c r="L73" s="29" t="s">
        <v>11</v>
      </c>
      <c r="M73" s="7" t="s">
        <v>32</v>
      </c>
      <c r="N73" s="8" t="s">
        <v>16</v>
      </c>
      <c r="O73" s="12" t="s">
        <v>526</v>
      </c>
      <c r="P73" s="12" t="s">
        <v>529</v>
      </c>
      <c r="Q73" s="12"/>
      <c r="R73" s="8" t="s">
        <v>534</v>
      </c>
      <c r="S73" s="13">
        <v>41541</v>
      </c>
      <c r="T73" s="13">
        <v>41905</v>
      </c>
      <c r="U73" s="67" t="s">
        <v>689</v>
      </c>
      <c r="V73" s="14" t="s">
        <v>203</v>
      </c>
      <c r="W73" s="16">
        <v>100</v>
      </c>
      <c r="X73" s="28" t="s">
        <v>701</v>
      </c>
      <c r="Y73" s="27">
        <v>100</v>
      </c>
      <c r="Z73" s="58">
        <v>42735</v>
      </c>
    </row>
    <row r="74" spans="1:26" s="1" customFormat="1" ht="60" hidden="1" x14ac:dyDescent="0.25">
      <c r="A74" s="3">
        <v>71</v>
      </c>
      <c r="B74" s="8" t="s">
        <v>48</v>
      </c>
      <c r="C74" s="4">
        <v>806</v>
      </c>
      <c r="D74" s="4" t="s">
        <v>113</v>
      </c>
      <c r="E74" s="8">
        <v>5</v>
      </c>
      <c r="F74" s="6" t="s">
        <v>341</v>
      </c>
      <c r="G74" s="8" t="s">
        <v>304</v>
      </c>
      <c r="H74" s="4">
        <v>0</v>
      </c>
      <c r="I74" s="4">
        <v>0</v>
      </c>
      <c r="J74" s="8">
        <v>100</v>
      </c>
      <c r="K74" s="6" t="s">
        <v>101</v>
      </c>
      <c r="L74" s="29" t="s">
        <v>11</v>
      </c>
      <c r="M74" s="7" t="s">
        <v>32</v>
      </c>
      <c r="N74" s="8" t="s">
        <v>16</v>
      </c>
      <c r="O74" s="12" t="s">
        <v>526</v>
      </c>
      <c r="P74" s="12" t="s">
        <v>529</v>
      </c>
      <c r="Q74" s="12"/>
      <c r="R74" s="8" t="s">
        <v>534</v>
      </c>
      <c r="S74" s="13">
        <v>41541</v>
      </c>
      <c r="T74" s="13">
        <v>41905</v>
      </c>
      <c r="U74" s="67" t="s">
        <v>689</v>
      </c>
      <c r="V74" s="14" t="s">
        <v>203</v>
      </c>
      <c r="W74" s="16">
        <v>100</v>
      </c>
      <c r="X74" s="28" t="s">
        <v>702</v>
      </c>
      <c r="Y74" s="27">
        <v>100</v>
      </c>
      <c r="Z74" s="58">
        <v>42735</v>
      </c>
    </row>
    <row r="75" spans="1:26" s="1" customFormat="1" ht="72" hidden="1" x14ac:dyDescent="0.25">
      <c r="A75" s="3">
        <v>72</v>
      </c>
      <c r="B75" s="8" t="s">
        <v>48</v>
      </c>
      <c r="C75" s="4">
        <v>806</v>
      </c>
      <c r="D75" s="4" t="s">
        <v>113</v>
      </c>
      <c r="E75" s="8">
        <v>6</v>
      </c>
      <c r="F75" s="6" t="s">
        <v>342</v>
      </c>
      <c r="G75" s="8" t="s">
        <v>304</v>
      </c>
      <c r="H75" s="4">
        <v>0</v>
      </c>
      <c r="I75" s="4">
        <v>0</v>
      </c>
      <c r="J75" s="8">
        <v>100</v>
      </c>
      <c r="K75" s="6" t="s">
        <v>101</v>
      </c>
      <c r="L75" s="29" t="s">
        <v>11</v>
      </c>
      <c r="M75" s="7" t="s">
        <v>32</v>
      </c>
      <c r="N75" s="8" t="s">
        <v>16</v>
      </c>
      <c r="O75" s="12" t="s">
        <v>526</v>
      </c>
      <c r="P75" s="12" t="s">
        <v>529</v>
      </c>
      <c r="Q75" s="12"/>
      <c r="R75" s="8" t="s">
        <v>534</v>
      </c>
      <c r="S75" s="13">
        <v>41541</v>
      </c>
      <c r="T75" s="13">
        <v>41905</v>
      </c>
      <c r="U75" s="67" t="s">
        <v>689</v>
      </c>
      <c r="V75" s="14" t="s">
        <v>203</v>
      </c>
      <c r="W75" s="16">
        <v>100</v>
      </c>
      <c r="X75" s="28" t="s">
        <v>703</v>
      </c>
      <c r="Y75" s="27">
        <v>100</v>
      </c>
      <c r="Z75" s="58">
        <v>42735</v>
      </c>
    </row>
    <row r="76" spans="1:26" s="1" customFormat="1" ht="84" hidden="1" x14ac:dyDescent="0.25">
      <c r="A76" s="3">
        <v>73</v>
      </c>
      <c r="B76" s="8" t="s">
        <v>48</v>
      </c>
      <c r="C76" s="4">
        <v>806</v>
      </c>
      <c r="D76" s="4" t="s">
        <v>113</v>
      </c>
      <c r="E76" s="8">
        <v>7</v>
      </c>
      <c r="F76" s="6" t="s">
        <v>343</v>
      </c>
      <c r="G76" s="8" t="s">
        <v>304</v>
      </c>
      <c r="H76" s="4">
        <v>0</v>
      </c>
      <c r="I76" s="4">
        <v>0</v>
      </c>
      <c r="J76" s="8">
        <v>100</v>
      </c>
      <c r="K76" s="6" t="s">
        <v>101</v>
      </c>
      <c r="L76" s="29" t="s">
        <v>11</v>
      </c>
      <c r="M76" s="7" t="s">
        <v>32</v>
      </c>
      <c r="N76" s="8" t="s">
        <v>16</v>
      </c>
      <c r="O76" s="12" t="s">
        <v>526</v>
      </c>
      <c r="P76" s="12" t="s">
        <v>529</v>
      </c>
      <c r="Q76" s="12"/>
      <c r="R76" s="8" t="s">
        <v>534</v>
      </c>
      <c r="S76" s="13">
        <v>41541</v>
      </c>
      <c r="T76" s="13">
        <v>41905</v>
      </c>
      <c r="U76" s="67" t="s">
        <v>689</v>
      </c>
      <c r="V76" s="14" t="s">
        <v>203</v>
      </c>
      <c r="W76" s="16">
        <v>100</v>
      </c>
      <c r="X76" s="28" t="s">
        <v>704</v>
      </c>
      <c r="Y76" s="27">
        <v>100</v>
      </c>
      <c r="Z76" s="58">
        <v>42735</v>
      </c>
    </row>
    <row r="77" spans="1:26" s="1" customFormat="1" ht="183.75" hidden="1" customHeight="1" x14ac:dyDescent="0.25">
      <c r="A77" s="3">
        <v>74</v>
      </c>
      <c r="B77" s="8" t="s">
        <v>48</v>
      </c>
      <c r="C77" s="4">
        <v>806</v>
      </c>
      <c r="D77" s="4" t="s">
        <v>113</v>
      </c>
      <c r="E77" s="8">
        <v>8</v>
      </c>
      <c r="F77" s="6" t="s">
        <v>344</v>
      </c>
      <c r="G77" s="8" t="s">
        <v>304</v>
      </c>
      <c r="H77" s="4">
        <v>0</v>
      </c>
      <c r="I77" s="4">
        <v>0</v>
      </c>
      <c r="J77" s="8">
        <v>100</v>
      </c>
      <c r="K77" s="6" t="s">
        <v>101</v>
      </c>
      <c r="L77" s="29" t="s">
        <v>11</v>
      </c>
      <c r="M77" s="7" t="s">
        <v>32</v>
      </c>
      <c r="N77" s="8" t="s">
        <v>16</v>
      </c>
      <c r="O77" s="12" t="s">
        <v>526</v>
      </c>
      <c r="P77" s="12" t="s">
        <v>529</v>
      </c>
      <c r="Q77" s="12"/>
      <c r="R77" s="8" t="s">
        <v>534</v>
      </c>
      <c r="S77" s="13">
        <v>41541</v>
      </c>
      <c r="T77" s="13">
        <v>41905</v>
      </c>
      <c r="U77" s="67" t="s">
        <v>681</v>
      </c>
      <c r="V77" s="43" t="s">
        <v>944</v>
      </c>
      <c r="W77" s="44">
        <v>10</v>
      </c>
      <c r="X77" s="37" t="s">
        <v>833</v>
      </c>
      <c r="Y77" s="60">
        <v>10</v>
      </c>
      <c r="Z77" s="58">
        <v>42735</v>
      </c>
    </row>
    <row r="78" spans="1:26" s="1" customFormat="1" ht="132" hidden="1" x14ac:dyDescent="0.25">
      <c r="A78" s="3">
        <v>75</v>
      </c>
      <c r="B78" s="8" t="s">
        <v>48</v>
      </c>
      <c r="C78" s="4">
        <v>806</v>
      </c>
      <c r="D78" s="4" t="s">
        <v>113</v>
      </c>
      <c r="E78" s="8">
        <v>9</v>
      </c>
      <c r="F78" s="6" t="s">
        <v>345</v>
      </c>
      <c r="G78" s="8" t="s">
        <v>304</v>
      </c>
      <c r="H78" s="4">
        <v>0</v>
      </c>
      <c r="I78" s="4">
        <v>0</v>
      </c>
      <c r="J78" s="8">
        <v>100</v>
      </c>
      <c r="K78" s="6" t="s">
        <v>101</v>
      </c>
      <c r="L78" s="29" t="s">
        <v>11</v>
      </c>
      <c r="M78" s="7" t="s">
        <v>32</v>
      </c>
      <c r="N78" s="8" t="s">
        <v>16</v>
      </c>
      <c r="O78" s="12" t="s">
        <v>526</v>
      </c>
      <c r="P78" s="12" t="s">
        <v>529</v>
      </c>
      <c r="Q78" s="12"/>
      <c r="R78" s="8" t="s">
        <v>534</v>
      </c>
      <c r="S78" s="13">
        <v>41541</v>
      </c>
      <c r="T78" s="13">
        <v>41905</v>
      </c>
      <c r="U78" s="67" t="s">
        <v>681</v>
      </c>
      <c r="V78" s="14" t="s">
        <v>675</v>
      </c>
      <c r="W78" s="16" t="s">
        <v>676</v>
      </c>
      <c r="X78" s="28" t="s">
        <v>834</v>
      </c>
      <c r="Y78" s="27">
        <v>30</v>
      </c>
      <c r="Z78" s="58">
        <v>42735</v>
      </c>
    </row>
    <row r="79" spans="1:26" s="1" customFormat="1" ht="180" hidden="1" x14ac:dyDescent="0.25">
      <c r="A79" s="3">
        <v>76</v>
      </c>
      <c r="B79" s="8" t="s">
        <v>48</v>
      </c>
      <c r="C79" s="4">
        <v>806</v>
      </c>
      <c r="D79" s="4" t="s">
        <v>113</v>
      </c>
      <c r="E79" s="8">
        <v>10</v>
      </c>
      <c r="F79" s="6" t="s">
        <v>346</v>
      </c>
      <c r="G79" s="8" t="s">
        <v>304</v>
      </c>
      <c r="H79" s="4">
        <v>0</v>
      </c>
      <c r="I79" s="4">
        <v>0</v>
      </c>
      <c r="J79" s="8">
        <v>100</v>
      </c>
      <c r="K79" s="6" t="s">
        <v>101</v>
      </c>
      <c r="L79" s="29" t="s">
        <v>11</v>
      </c>
      <c r="M79" s="7" t="s">
        <v>32</v>
      </c>
      <c r="N79" s="8" t="s">
        <v>16</v>
      </c>
      <c r="O79" s="12" t="s">
        <v>526</v>
      </c>
      <c r="P79" s="12" t="s">
        <v>529</v>
      </c>
      <c r="Q79" s="12"/>
      <c r="R79" s="8" t="s">
        <v>534</v>
      </c>
      <c r="S79" s="13">
        <v>41541</v>
      </c>
      <c r="T79" s="13">
        <v>41905</v>
      </c>
      <c r="U79" s="67" t="s">
        <v>681</v>
      </c>
      <c r="V79" s="14" t="s">
        <v>213</v>
      </c>
      <c r="W79" s="16">
        <v>100</v>
      </c>
      <c r="X79" s="28" t="s">
        <v>677</v>
      </c>
      <c r="Y79" s="27">
        <v>100</v>
      </c>
      <c r="Z79" s="58">
        <v>42735</v>
      </c>
    </row>
    <row r="80" spans="1:26" s="1" customFormat="1" ht="60" hidden="1" x14ac:dyDescent="0.25">
      <c r="A80" s="3">
        <v>77</v>
      </c>
      <c r="B80" s="8" t="s">
        <v>48</v>
      </c>
      <c r="C80" s="4">
        <v>806</v>
      </c>
      <c r="D80" s="4" t="s">
        <v>113</v>
      </c>
      <c r="E80" s="8">
        <v>11</v>
      </c>
      <c r="F80" s="6" t="s">
        <v>347</v>
      </c>
      <c r="G80" s="8" t="s">
        <v>304</v>
      </c>
      <c r="H80" s="4">
        <v>0</v>
      </c>
      <c r="I80" s="4">
        <v>0</v>
      </c>
      <c r="J80" s="8">
        <v>100</v>
      </c>
      <c r="K80" s="6" t="s">
        <v>101</v>
      </c>
      <c r="L80" s="29" t="s">
        <v>11</v>
      </c>
      <c r="M80" s="7" t="s">
        <v>32</v>
      </c>
      <c r="N80" s="8" t="s">
        <v>16</v>
      </c>
      <c r="O80" s="12" t="s">
        <v>529</v>
      </c>
      <c r="P80" s="12"/>
      <c r="Q80" s="12"/>
      <c r="R80" s="8" t="s">
        <v>534</v>
      </c>
      <c r="S80" s="13">
        <v>41541</v>
      </c>
      <c r="T80" s="13">
        <v>41905</v>
      </c>
      <c r="U80" s="67" t="s">
        <v>681</v>
      </c>
      <c r="V80" s="14" t="s">
        <v>213</v>
      </c>
      <c r="W80" s="16">
        <v>100</v>
      </c>
      <c r="X80" s="28" t="s">
        <v>678</v>
      </c>
      <c r="Y80" s="27">
        <v>100</v>
      </c>
      <c r="Z80" s="58">
        <v>42735</v>
      </c>
    </row>
    <row r="81" spans="1:26" s="68" customFormat="1" ht="295.5" hidden="1" customHeight="1" x14ac:dyDescent="0.25">
      <c r="A81" s="3">
        <v>78</v>
      </c>
      <c r="B81" s="32" t="s">
        <v>48</v>
      </c>
      <c r="C81" s="33">
        <v>806</v>
      </c>
      <c r="D81" s="33" t="s">
        <v>114</v>
      </c>
      <c r="E81" s="32">
        <v>2</v>
      </c>
      <c r="F81" s="31" t="s">
        <v>348</v>
      </c>
      <c r="G81" s="8" t="s">
        <v>293</v>
      </c>
      <c r="H81" s="4" t="s">
        <v>202</v>
      </c>
      <c r="I81" s="4">
        <v>50</v>
      </c>
      <c r="J81" s="8">
        <v>1</v>
      </c>
      <c r="K81" s="6" t="s">
        <v>115</v>
      </c>
      <c r="L81" s="29" t="s">
        <v>11</v>
      </c>
      <c r="M81" s="7" t="s">
        <v>32</v>
      </c>
      <c r="N81" s="8" t="s">
        <v>16</v>
      </c>
      <c r="O81" s="12"/>
      <c r="P81" s="12"/>
      <c r="Q81" s="12"/>
      <c r="R81" s="8" t="s">
        <v>527</v>
      </c>
      <c r="S81" s="13">
        <v>41541</v>
      </c>
      <c r="T81" s="13">
        <v>41905</v>
      </c>
      <c r="U81" s="67" t="s">
        <v>654</v>
      </c>
      <c r="V81" s="14" t="s">
        <v>213</v>
      </c>
      <c r="W81" s="16">
        <v>100</v>
      </c>
      <c r="X81" s="37" t="s">
        <v>1009</v>
      </c>
      <c r="Y81" s="27">
        <v>100</v>
      </c>
      <c r="Z81" s="102">
        <v>42735</v>
      </c>
    </row>
    <row r="82" spans="1:26" s="68" customFormat="1" ht="297" hidden="1" customHeight="1" x14ac:dyDescent="0.25">
      <c r="A82" s="3">
        <v>79</v>
      </c>
      <c r="B82" s="32" t="s">
        <v>48</v>
      </c>
      <c r="C82" s="33">
        <v>806</v>
      </c>
      <c r="D82" s="33" t="s">
        <v>114</v>
      </c>
      <c r="E82" s="32">
        <v>3</v>
      </c>
      <c r="F82" s="31" t="s">
        <v>349</v>
      </c>
      <c r="G82" s="8" t="s">
        <v>293</v>
      </c>
      <c r="H82" s="4" t="s">
        <v>202</v>
      </c>
      <c r="I82" s="4">
        <v>50</v>
      </c>
      <c r="J82" s="8">
        <v>1</v>
      </c>
      <c r="K82" s="6" t="s">
        <v>116</v>
      </c>
      <c r="L82" s="29" t="s">
        <v>11</v>
      </c>
      <c r="M82" s="7" t="s">
        <v>32</v>
      </c>
      <c r="N82" s="8" t="s">
        <v>16</v>
      </c>
      <c r="O82" s="12"/>
      <c r="P82" s="12"/>
      <c r="Q82" s="12"/>
      <c r="R82" s="8" t="s">
        <v>527</v>
      </c>
      <c r="S82" s="13">
        <v>41543</v>
      </c>
      <c r="T82" s="13">
        <v>41905</v>
      </c>
      <c r="U82" s="67" t="s">
        <v>654</v>
      </c>
      <c r="V82" s="14" t="s">
        <v>213</v>
      </c>
      <c r="W82" s="16">
        <v>100</v>
      </c>
      <c r="X82" s="37" t="s">
        <v>930</v>
      </c>
      <c r="Y82" s="27">
        <v>100</v>
      </c>
      <c r="Z82" s="102">
        <v>42735</v>
      </c>
    </row>
    <row r="83" spans="1:26" s="68" customFormat="1" ht="303.75" hidden="1" customHeight="1" x14ac:dyDescent="0.25">
      <c r="A83" s="3">
        <v>80</v>
      </c>
      <c r="B83" s="32" t="s">
        <v>48</v>
      </c>
      <c r="C83" s="33">
        <v>806</v>
      </c>
      <c r="D83" s="33" t="s">
        <v>117</v>
      </c>
      <c r="E83" s="32">
        <v>2</v>
      </c>
      <c r="F83" s="31" t="s">
        <v>350</v>
      </c>
      <c r="G83" s="8" t="s">
        <v>309</v>
      </c>
      <c r="H83" s="4" t="s">
        <v>190</v>
      </c>
      <c r="I83" s="4">
        <v>0</v>
      </c>
      <c r="J83" s="8">
        <v>1</v>
      </c>
      <c r="K83" s="6" t="s">
        <v>118</v>
      </c>
      <c r="L83" s="29" t="s">
        <v>11</v>
      </c>
      <c r="M83" s="7" t="s">
        <v>32</v>
      </c>
      <c r="N83" s="8" t="s">
        <v>16</v>
      </c>
      <c r="O83" s="12"/>
      <c r="P83" s="12"/>
      <c r="Q83" s="12"/>
      <c r="R83" s="8" t="s">
        <v>527</v>
      </c>
      <c r="S83" s="13">
        <v>41541</v>
      </c>
      <c r="T83" s="13">
        <v>41905</v>
      </c>
      <c r="U83" s="67" t="s">
        <v>654</v>
      </c>
      <c r="V83" s="14" t="s">
        <v>213</v>
      </c>
      <c r="W83" s="16">
        <v>100</v>
      </c>
      <c r="X83" s="37" t="s">
        <v>1010</v>
      </c>
      <c r="Y83" s="27">
        <v>100</v>
      </c>
      <c r="Z83" s="102">
        <v>42735</v>
      </c>
    </row>
    <row r="84" spans="1:26" s="68" customFormat="1" ht="132" hidden="1" x14ac:dyDescent="0.25">
      <c r="A84" s="3">
        <v>81</v>
      </c>
      <c r="B84" s="32" t="s">
        <v>48</v>
      </c>
      <c r="C84" s="33">
        <v>806</v>
      </c>
      <c r="D84" s="33" t="s">
        <v>117</v>
      </c>
      <c r="E84" s="32">
        <v>3</v>
      </c>
      <c r="F84" s="31" t="s">
        <v>351</v>
      </c>
      <c r="G84" s="8" t="s">
        <v>309</v>
      </c>
      <c r="H84" s="4" t="s">
        <v>190</v>
      </c>
      <c r="I84" s="4">
        <v>0</v>
      </c>
      <c r="J84" s="8">
        <v>1</v>
      </c>
      <c r="K84" s="6" t="s">
        <v>119</v>
      </c>
      <c r="L84" s="29" t="s">
        <v>11</v>
      </c>
      <c r="M84" s="7" t="s">
        <v>32</v>
      </c>
      <c r="N84" s="8" t="s">
        <v>16</v>
      </c>
      <c r="O84" s="12"/>
      <c r="P84" s="12"/>
      <c r="Q84" s="12"/>
      <c r="R84" s="8" t="s">
        <v>527</v>
      </c>
      <c r="S84" s="13">
        <v>41541</v>
      </c>
      <c r="T84" s="13">
        <v>41905</v>
      </c>
      <c r="U84" s="83" t="s">
        <v>654</v>
      </c>
      <c r="V84" s="43" t="s">
        <v>213</v>
      </c>
      <c r="W84" s="44">
        <v>100</v>
      </c>
      <c r="X84" s="37" t="s">
        <v>1011</v>
      </c>
      <c r="Y84" s="27">
        <v>100</v>
      </c>
      <c r="Z84" s="102">
        <v>42735</v>
      </c>
    </row>
    <row r="85" spans="1:26" s="1" customFormat="1" ht="108" x14ac:dyDescent="0.25">
      <c r="A85" s="3">
        <v>82</v>
      </c>
      <c r="B85" s="8" t="s">
        <v>48</v>
      </c>
      <c r="C85" s="4">
        <v>808</v>
      </c>
      <c r="D85" s="4" t="s">
        <v>34</v>
      </c>
      <c r="E85" s="8">
        <v>1</v>
      </c>
      <c r="F85" s="6" t="s">
        <v>352</v>
      </c>
      <c r="G85" s="8" t="s">
        <v>353</v>
      </c>
      <c r="H85" s="4" t="s">
        <v>211</v>
      </c>
      <c r="I85" s="4">
        <v>0.33</v>
      </c>
      <c r="J85" s="8">
        <v>1</v>
      </c>
      <c r="K85" s="6" t="s">
        <v>120</v>
      </c>
      <c r="L85" s="29" t="s">
        <v>11</v>
      </c>
      <c r="M85" s="7" t="s">
        <v>32</v>
      </c>
      <c r="N85" s="8" t="s">
        <v>16</v>
      </c>
      <c r="O85" s="12" t="s">
        <v>530</v>
      </c>
      <c r="P85" s="12" t="s">
        <v>526</v>
      </c>
      <c r="Q85" s="12"/>
      <c r="R85" s="8" t="s">
        <v>534</v>
      </c>
      <c r="S85" s="13">
        <v>41632</v>
      </c>
      <c r="T85" s="13">
        <v>42004</v>
      </c>
      <c r="U85" s="83" t="s">
        <v>681</v>
      </c>
      <c r="V85" s="43" t="s">
        <v>675</v>
      </c>
      <c r="W85" s="44">
        <v>30</v>
      </c>
      <c r="X85" s="28" t="s">
        <v>718</v>
      </c>
      <c r="Y85" s="27">
        <v>33</v>
      </c>
      <c r="Z85" s="58">
        <v>42735</v>
      </c>
    </row>
    <row r="86" spans="1:26" s="1" customFormat="1" ht="156" x14ac:dyDescent="0.25">
      <c r="A86" s="3">
        <v>83</v>
      </c>
      <c r="B86" s="8" t="s">
        <v>48</v>
      </c>
      <c r="C86" s="4">
        <v>808</v>
      </c>
      <c r="D86" s="4" t="s">
        <v>34</v>
      </c>
      <c r="E86" s="8">
        <v>2</v>
      </c>
      <c r="F86" s="6" t="s">
        <v>354</v>
      </c>
      <c r="G86" s="8" t="s">
        <v>353</v>
      </c>
      <c r="H86" s="4" t="s">
        <v>212</v>
      </c>
      <c r="I86" s="4">
        <v>0.66</v>
      </c>
      <c r="J86" s="8">
        <v>1</v>
      </c>
      <c r="K86" s="6" t="s">
        <v>121</v>
      </c>
      <c r="L86" s="29" t="s">
        <v>11</v>
      </c>
      <c r="M86" s="7" t="s">
        <v>32</v>
      </c>
      <c r="N86" s="8" t="s">
        <v>16</v>
      </c>
      <c r="O86" s="12" t="s">
        <v>530</v>
      </c>
      <c r="P86" s="12" t="s">
        <v>526</v>
      </c>
      <c r="Q86" s="12"/>
      <c r="R86" s="8" t="s">
        <v>534</v>
      </c>
      <c r="S86" s="13">
        <v>41632</v>
      </c>
      <c r="T86" s="13">
        <v>42004</v>
      </c>
      <c r="U86" s="83" t="s">
        <v>681</v>
      </c>
      <c r="V86" s="43" t="s">
        <v>891</v>
      </c>
      <c r="W86" s="44">
        <v>66</v>
      </c>
      <c r="X86" s="28" t="s">
        <v>727</v>
      </c>
      <c r="Y86" s="27">
        <v>66</v>
      </c>
      <c r="Z86" s="58">
        <v>42735</v>
      </c>
    </row>
    <row r="87" spans="1:26" s="1" customFormat="1" ht="221.25" customHeight="1" x14ac:dyDescent="0.25">
      <c r="A87" s="3">
        <v>84</v>
      </c>
      <c r="B87" s="8" t="s">
        <v>48</v>
      </c>
      <c r="C87" s="4">
        <v>808</v>
      </c>
      <c r="D87" s="4" t="s">
        <v>122</v>
      </c>
      <c r="E87" s="8">
        <v>1</v>
      </c>
      <c r="F87" s="6" t="s">
        <v>355</v>
      </c>
      <c r="G87" s="8" t="s">
        <v>304</v>
      </c>
      <c r="H87" s="4" t="s">
        <v>196</v>
      </c>
      <c r="I87" s="4">
        <v>0</v>
      </c>
      <c r="J87" s="8">
        <v>1</v>
      </c>
      <c r="K87" s="6" t="s">
        <v>123</v>
      </c>
      <c r="L87" s="29" t="s">
        <v>11</v>
      </c>
      <c r="M87" s="7" t="s">
        <v>32</v>
      </c>
      <c r="N87" s="8" t="s">
        <v>16</v>
      </c>
      <c r="O87" s="12" t="s">
        <v>530</v>
      </c>
      <c r="P87" s="12" t="s">
        <v>526</v>
      </c>
      <c r="Q87" s="12"/>
      <c r="R87" s="8" t="s">
        <v>534</v>
      </c>
      <c r="S87" s="13">
        <v>41632</v>
      </c>
      <c r="T87" s="13">
        <v>42004</v>
      </c>
      <c r="U87" s="67" t="s">
        <v>681</v>
      </c>
      <c r="V87" s="14" t="s">
        <v>213</v>
      </c>
      <c r="W87" s="16">
        <v>100</v>
      </c>
      <c r="X87" s="28" t="s">
        <v>887</v>
      </c>
      <c r="Y87" s="27">
        <v>90</v>
      </c>
      <c r="Z87" s="58">
        <v>42735</v>
      </c>
    </row>
    <row r="88" spans="1:26" s="1" customFormat="1" ht="118.5" customHeight="1" x14ac:dyDescent="0.25">
      <c r="A88" s="3">
        <v>85</v>
      </c>
      <c r="B88" s="8" t="s">
        <v>48</v>
      </c>
      <c r="C88" s="4">
        <v>808</v>
      </c>
      <c r="D88" s="4" t="s">
        <v>122</v>
      </c>
      <c r="E88" s="8">
        <v>3</v>
      </c>
      <c r="F88" s="6" t="s">
        <v>908</v>
      </c>
      <c r="G88" s="8" t="s">
        <v>304</v>
      </c>
      <c r="H88" s="4" t="s">
        <v>196</v>
      </c>
      <c r="I88" s="4">
        <v>0</v>
      </c>
      <c r="J88" s="8">
        <v>1</v>
      </c>
      <c r="K88" s="6" t="s">
        <v>123</v>
      </c>
      <c r="L88" s="29" t="s">
        <v>11</v>
      </c>
      <c r="M88" s="7" t="s">
        <v>32</v>
      </c>
      <c r="N88" s="8" t="s">
        <v>16</v>
      </c>
      <c r="O88" s="12" t="s">
        <v>530</v>
      </c>
      <c r="P88" s="12" t="s">
        <v>526</v>
      </c>
      <c r="Q88" s="12"/>
      <c r="R88" s="8" t="s">
        <v>534</v>
      </c>
      <c r="S88" s="13">
        <v>41632</v>
      </c>
      <c r="T88" s="13">
        <v>42004</v>
      </c>
      <c r="U88" s="67" t="s">
        <v>681</v>
      </c>
      <c r="V88" s="14" t="s">
        <v>213</v>
      </c>
      <c r="W88" s="16">
        <v>100</v>
      </c>
      <c r="X88" s="28" t="s">
        <v>719</v>
      </c>
      <c r="Y88" s="27">
        <v>100</v>
      </c>
      <c r="Z88" s="58">
        <v>42735</v>
      </c>
    </row>
    <row r="89" spans="1:26" s="1" customFormat="1" ht="120" hidden="1" x14ac:dyDescent="0.25">
      <c r="A89" s="3">
        <v>86</v>
      </c>
      <c r="B89" s="8" t="s">
        <v>48</v>
      </c>
      <c r="C89" s="4">
        <v>808</v>
      </c>
      <c r="D89" s="4" t="s">
        <v>124</v>
      </c>
      <c r="E89" s="8">
        <v>2</v>
      </c>
      <c r="F89" s="6" t="s">
        <v>356</v>
      </c>
      <c r="G89" s="8" t="s">
        <v>353</v>
      </c>
      <c r="H89" s="4">
        <v>0.5</v>
      </c>
      <c r="I89" s="4">
        <v>0.5</v>
      </c>
      <c r="J89" s="8">
        <v>100</v>
      </c>
      <c r="K89" s="6" t="s">
        <v>125</v>
      </c>
      <c r="L89" s="29" t="s">
        <v>11</v>
      </c>
      <c r="M89" s="7" t="s">
        <v>32</v>
      </c>
      <c r="N89" s="8" t="s">
        <v>16</v>
      </c>
      <c r="O89" s="12" t="s">
        <v>529</v>
      </c>
      <c r="P89" s="12"/>
      <c r="Q89" s="12"/>
      <c r="R89" s="8" t="s">
        <v>534</v>
      </c>
      <c r="S89" s="13">
        <v>41632</v>
      </c>
      <c r="T89" s="13">
        <v>42004</v>
      </c>
      <c r="U89" s="67" t="s">
        <v>681</v>
      </c>
      <c r="V89" s="43" t="s">
        <v>632</v>
      </c>
      <c r="W89" s="16">
        <v>50</v>
      </c>
      <c r="X89" s="28" t="s">
        <v>679</v>
      </c>
      <c r="Y89" s="27">
        <v>40</v>
      </c>
      <c r="Z89" s="58">
        <v>42735</v>
      </c>
    </row>
    <row r="90" spans="1:26" s="1" customFormat="1" ht="205.5" hidden="1" customHeight="1" x14ac:dyDescent="0.25">
      <c r="A90" s="3">
        <v>87</v>
      </c>
      <c r="B90" s="8" t="s">
        <v>48</v>
      </c>
      <c r="C90" s="4">
        <v>808</v>
      </c>
      <c r="D90" s="4" t="s">
        <v>126</v>
      </c>
      <c r="E90" s="8">
        <v>1</v>
      </c>
      <c r="F90" s="6" t="s">
        <v>357</v>
      </c>
      <c r="G90" s="8" t="s">
        <v>353</v>
      </c>
      <c r="H90" s="4" t="s">
        <v>193</v>
      </c>
      <c r="I90" s="4">
        <v>0.5</v>
      </c>
      <c r="J90" s="8">
        <v>1</v>
      </c>
      <c r="K90" s="6" t="s">
        <v>127</v>
      </c>
      <c r="L90" s="29" t="s">
        <v>11</v>
      </c>
      <c r="M90" s="7" t="s">
        <v>32</v>
      </c>
      <c r="N90" s="8" t="s">
        <v>16</v>
      </c>
      <c r="O90" s="12" t="s">
        <v>526</v>
      </c>
      <c r="P90" s="12"/>
      <c r="Q90" s="12"/>
      <c r="R90" s="8" t="s">
        <v>534</v>
      </c>
      <c r="S90" s="13">
        <v>41632</v>
      </c>
      <c r="T90" s="13">
        <v>42004</v>
      </c>
      <c r="U90" s="67" t="s">
        <v>681</v>
      </c>
      <c r="V90" s="14" t="s">
        <v>632</v>
      </c>
      <c r="W90" s="16">
        <v>50</v>
      </c>
      <c r="X90" s="28" t="s">
        <v>835</v>
      </c>
      <c r="Y90" s="27">
        <v>70</v>
      </c>
      <c r="Z90" s="58">
        <v>42735</v>
      </c>
    </row>
    <row r="91" spans="1:26" s="1" customFormat="1" ht="72" hidden="1" x14ac:dyDescent="0.25">
      <c r="A91" s="3">
        <v>88</v>
      </c>
      <c r="B91" s="8" t="s">
        <v>48</v>
      </c>
      <c r="C91" s="4">
        <v>808</v>
      </c>
      <c r="D91" s="4" t="s">
        <v>42</v>
      </c>
      <c r="E91" s="8">
        <v>8</v>
      </c>
      <c r="F91" s="6" t="s">
        <v>358</v>
      </c>
      <c r="G91" s="8" t="s">
        <v>304</v>
      </c>
      <c r="H91" s="4" t="s">
        <v>10</v>
      </c>
      <c r="I91" s="4">
        <v>0</v>
      </c>
      <c r="J91" s="8">
        <v>1</v>
      </c>
      <c r="K91" s="6" t="s">
        <v>128</v>
      </c>
      <c r="L91" s="29" t="s">
        <v>11</v>
      </c>
      <c r="M91" s="7" t="s">
        <v>29</v>
      </c>
      <c r="N91" s="8" t="s">
        <v>91</v>
      </c>
      <c r="O91" s="12"/>
      <c r="P91" s="12"/>
      <c r="Q91" s="12"/>
      <c r="R91" s="8" t="s">
        <v>526</v>
      </c>
      <c r="S91" s="13">
        <v>41632</v>
      </c>
      <c r="T91" s="13">
        <v>42004</v>
      </c>
      <c r="U91" s="67" t="s">
        <v>628</v>
      </c>
      <c r="V91" s="43" t="s">
        <v>811</v>
      </c>
      <c r="W91" s="44">
        <v>90</v>
      </c>
      <c r="X91" s="37" t="s">
        <v>812</v>
      </c>
      <c r="Y91" s="27">
        <v>90</v>
      </c>
      <c r="Z91" s="58">
        <v>42735</v>
      </c>
    </row>
    <row r="92" spans="1:26" s="1" customFormat="1" ht="120" hidden="1" x14ac:dyDescent="0.25">
      <c r="A92" s="3">
        <v>89</v>
      </c>
      <c r="B92" s="8" t="s">
        <v>48</v>
      </c>
      <c r="C92" s="4">
        <v>808</v>
      </c>
      <c r="D92" s="4" t="s">
        <v>43</v>
      </c>
      <c r="E92" s="8">
        <v>2</v>
      </c>
      <c r="F92" s="6" t="s">
        <v>356</v>
      </c>
      <c r="G92" s="8" t="s">
        <v>353</v>
      </c>
      <c r="H92" s="4">
        <v>0.5</v>
      </c>
      <c r="I92" s="4">
        <v>0.5</v>
      </c>
      <c r="J92" s="8">
        <v>100</v>
      </c>
      <c r="K92" s="6" t="s">
        <v>125</v>
      </c>
      <c r="L92" s="29" t="s">
        <v>11</v>
      </c>
      <c r="M92" s="7" t="s">
        <v>29</v>
      </c>
      <c r="N92" s="8" t="s">
        <v>91</v>
      </c>
      <c r="O92" s="12" t="s">
        <v>529</v>
      </c>
      <c r="P92" s="12"/>
      <c r="Q92" s="12"/>
      <c r="R92" s="8" t="s">
        <v>534</v>
      </c>
      <c r="S92" s="13">
        <v>41632</v>
      </c>
      <c r="T92" s="13">
        <v>42004</v>
      </c>
      <c r="U92" s="67" t="s">
        <v>681</v>
      </c>
      <c r="V92" s="43" t="s">
        <v>632</v>
      </c>
      <c r="W92" s="44">
        <v>50</v>
      </c>
      <c r="X92" s="37" t="s">
        <v>680</v>
      </c>
      <c r="Y92" s="27">
        <v>40</v>
      </c>
      <c r="Z92" s="58">
        <v>42735</v>
      </c>
    </row>
    <row r="93" spans="1:26" s="1" customFormat="1" ht="156" hidden="1" x14ac:dyDescent="0.25">
      <c r="A93" s="3">
        <v>90</v>
      </c>
      <c r="B93" s="8" t="s">
        <v>48</v>
      </c>
      <c r="C93" s="4">
        <v>808</v>
      </c>
      <c r="D93" s="4" t="s">
        <v>129</v>
      </c>
      <c r="E93" s="8">
        <v>1</v>
      </c>
      <c r="F93" s="6" t="s">
        <v>359</v>
      </c>
      <c r="G93" s="8" t="s">
        <v>353</v>
      </c>
      <c r="H93" s="4" t="s">
        <v>212</v>
      </c>
      <c r="I93" s="4">
        <v>0.66</v>
      </c>
      <c r="J93" s="8">
        <v>1</v>
      </c>
      <c r="K93" s="6" t="s">
        <v>130</v>
      </c>
      <c r="L93" s="29" t="s">
        <v>11</v>
      </c>
      <c r="M93" s="7" t="s">
        <v>29</v>
      </c>
      <c r="N93" s="8" t="s">
        <v>91</v>
      </c>
      <c r="O93" s="12" t="s">
        <v>529</v>
      </c>
      <c r="P93" s="12" t="s">
        <v>530</v>
      </c>
      <c r="Q93" s="12"/>
      <c r="R93" s="8" t="s">
        <v>534</v>
      </c>
      <c r="S93" s="13">
        <v>41632</v>
      </c>
      <c r="T93" s="13">
        <v>42004</v>
      </c>
      <c r="U93" s="67" t="s">
        <v>681</v>
      </c>
      <c r="V93" s="43" t="s">
        <v>891</v>
      </c>
      <c r="W93" s="44">
        <v>100</v>
      </c>
      <c r="X93" s="37" t="s">
        <v>836</v>
      </c>
      <c r="Y93" s="27">
        <v>66</v>
      </c>
      <c r="Z93" s="58">
        <v>42735</v>
      </c>
    </row>
    <row r="94" spans="1:26" s="1" customFormat="1" ht="108" hidden="1" x14ac:dyDescent="0.25">
      <c r="A94" s="3">
        <v>91</v>
      </c>
      <c r="B94" s="39" t="s">
        <v>48</v>
      </c>
      <c r="C94" s="40">
        <v>808</v>
      </c>
      <c r="D94" s="40" t="s">
        <v>129</v>
      </c>
      <c r="E94" s="39">
        <v>2</v>
      </c>
      <c r="F94" s="41" t="s">
        <v>360</v>
      </c>
      <c r="G94" s="39" t="s">
        <v>353</v>
      </c>
      <c r="H94" s="4" t="s">
        <v>212</v>
      </c>
      <c r="I94" s="4">
        <v>0.66</v>
      </c>
      <c r="J94" s="8">
        <v>1</v>
      </c>
      <c r="K94" s="6" t="s">
        <v>131</v>
      </c>
      <c r="L94" s="29" t="s">
        <v>11</v>
      </c>
      <c r="M94" s="7" t="s">
        <v>29</v>
      </c>
      <c r="N94" s="8" t="s">
        <v>91</v>
      </c>
      <c r="O94" s="12"/>
      <c r="P94" s="12"/>
      <c r="Q94" s="12"/>
      <c r="R94" s="8" t="s">
        <v>529</v>
      </c>
      <c r="S94" s="13">
        <v>41632</v>
      </c>
      <c r="T94" s="42">
        <v>42004</v>
      </c>
      <c r="U94" s="83" t="s">
        <v>660</v>
      </c>
      <c r="V94" s="60" t="s">
        <v>633</v>
      </c>
      <c r="W94" s="44">
        <v>0</v>
      </c>
      <c r="X94" s="92" t="s">
        <v>1012</v>
      </c>
      <c r="Y94" s="27">
        <v>0</v>
      </c>
      <c r="Z94" s="102">
        <v>42735</v>
      </c>
    </row>
    <row r="95" spans="1:26" s="1" customFormat="1" ht="96" hidden="1" x14ac:dyDescent="0.25">
      <c r="A95" s="3">
        <v>92</v>
      </c>
      <c r="B95" s="8" t="s">
        <v>48</v>
      </c>
      <c r="C95" s="4">
        <v>808</v>
      </c>
      <c r="D95" s="4" t="s">
        <v>132</v>
      </c>
      <c r="E95" s="8">
        <v>2</v>
      </c>
      <c r="F95" s="6" t="s">
        <v>354</v>
      </c>
      <c r="G95" s="8" t="s">
        <v>353</v>
      </c>
      <c r="H95" s="4" t="s">
        <v>214</v>
      </c>
      <c r="I95" s="4">
        <v>0</v>
      </c>
      <c r="J95" s="8">
        <v>1</v>
      </c>
      <c r="K95" s="6" t="s">
        <v>133</v>
      </c>
      <c r="L95" s="29" t="s">
        <v>11</v>
      </c>
      <c r="M95" s="7" t="s">
        <v>29</v>
      </c>
      <c r="N95" s="8" t="s">
        <v>91</v>
      </c>
      <c r="O95" s="12" t="s">
        <v>526</v>
      </c>
      <c r="P95" s="12"/>
      <c r="Q95" s="12"/>
      <c r="R95" s="8" t="s">
        <v>534</v>
      </c>
      <c r="S95" s="13">
        <v>41632</v>
      </c>
      <c r="T95" s="13">
        <v>42004</v>
      </c>
      <c r="U95" s="67" t="s">
        <v>681</v>
      </c>
      <c r="V95" s="43" t="s">
        <v>632</v>
      </c>
      <c r="W95" s="44">
        <v>50</v>
      </c>
      <c r="X95" s="37" t="s">
        <v>775</v>
      </c>
      <c r="Y95" s="27">
        <v>100</v>
      </c>
      <c r="Z95" s="58">
        <v>42735</v>
      </c>
    </row>
    <row r="96" spans="1:26" s="1" customFormat="1" ht="156" hidden="1" x14ac:dyDescent="0.25">
      <c r="A96" s="3">
        <v>93</v>
      </c>
      <c r="B96" s="8" t="s">
        <v>134</v>
      </c>
      <c r="C96" s="4">
        <v>574</v>
      </c>
      <c r="D96" s="4" t="s">
        <v>136</v>
      </c>
      <c r="E96" s="8">
        <v>1</v>
      </c>
      <c r="F96" s="6" t="s">
        <v>361</v>
      </c>
      <c r="G96" s="8" t="s">
        <v>362</v>
      </c>
      <c r="H96" s="4" t="s">
        <v>215</v>
      </c>
      <c r="I96" s="4">
        <v>30</v>
      </c>
      <c r="J96" s="8">
        <v>0.8</v>
      </c>
      <c r="K96" s="6" t="s">
        <v>137</v>
      </c>
      <c r="L96" s="29" t="s">
        <v>11</v>
      </c>
      <c r="M96" s="7" t="s">
        <v>77</v>
      </c>
      <c r="N96" s="8" t="s">
        <v>135</v>
      </c>
      <c r="O96" s="12" t="s">
        <v>527</v>
      </c>
      <c r="P96" s="12" t="s">
        <v>528</v>
      </c>
      <c r="Q96" s="12"/>
      <c r="R96" s="8" t="s">
        <v>534</v>
      </c>
      <c r="S96" s="13">
        <v>41883</v>
      </c>
      <c r="T96" s="13">
        <v>42240</v>
      </c>
      <c r="U96" s="67" t="s">
        <v>681</v>
      </c>
      <c r="V96" s="43" t="s">
        <v>1006</v>
      </c>
      <c r="W96" s="44">
        <v>94</v>
      </c>
      <c r="X96" s="37" t="s">
        <v>837</v>
      </c>
      <c r="Y96" s="27">
        <v>30</v>
      </c>
      <c r="Z96" s="58">
        <v>42735</v>
      </c>
    </row>
    <row r="97" spans="1:26" s="1" customFormat="1" ht="156" hidden="1" x14ac:dyDescent="0.25">
      <c r="A97" s="3">
        <v>94</v>
      </c>
      <c r="B97" s="8" t="s">
        <v>134</v>
      </c>
      <c r="C97" s="4">
        <v>2</v>
      </c>
      <c r="D97" s="4" t="s">
        <v>138</v>
      </c>
      <c r="E97" s="8">
        <v>1</v>
      </c>
      <c r="F97" s="6" t="s">
        <v>363</v>
      </c>
      <c r="G97" s="8" t="s">
        <v>364</v>
      </c>
      <c r="H97" s="4" t="s">
        <v>211</v>
      </c>
      <c r="I97" s="4">
        <v>0.33</v>
      </c>
      <c r="J97" s="8">
        <v>1</v>
      </c>
      <c r="K97" s="6" t="s">
        <v>139</v>
      </c>
      <c r="L97" s="29" t="s">
        <v>11</v>
      </c>
      <c r="M97" s="7" t="s">
        <v>29</v>
      </c>
      <c r="N97" s="8" t="s">
        <v>91</v>
      </c>
      <c r="O97" s="12" t="s">
        <v>526</v>
      </c>
      <c r="P97" s="12" t="s">
        <v>525</v>
      </c>
      <c r="Q97" s="12"/>
      <c r="R97" s="8" t="s">
        <v>534</v>
      </c>
      <c r="S97" s="13">
        <v>41791</v>
      </c>
      <c r="T97" s="13">
        <v>42139</v>
      </c>
      <c r="U97" s="67" t="s">
        <v>681</v>
      </c>
      <c r="V97" s="14" t="s">
        <v>213</v>
      </c>
      <c r="W97" s="16">
        <v>100</v>
      </c>
      <c r="X97" s="28" t="s">
        <v>838</v>
      </c>
      <c r="Y97" s="27">
        <v>100</v>
      </c>
      <c r="Z97" s="58">
        <v>42735</v>
      </c>
    </row>
    <row r="98" spans="1:26" s="1" customFormat="1" ht="60" hidden="1" x14ac:dyDescent="0.25">
      <c r="A98" s="3">
        <v>95</v>
      </c>
      <c r="B98" s="8" t="s">
        <v>134</v>
      </c>
      <c r="C98" s="4">
        <v>2</v>
      </c>
      <c r="D98" s="4" t="s">
        <v>140</v>
      </c>
      <c r="E98" s="8">
        <v>2</v>
      </c>
      <c r="F98" s="6" t="s">
        <v>365</v>
      </c>
      <c r="G98" s="8" t="s">
        <v>366</v>
      </c>
      <c r="H98" s="4" t="s">
        <v>216</v>
      </c>
      <c r="I98" s="4">
        <v>0.08</v>
      </c>
      <c r="J98" s="8">
        <v>1</v>
      </c>
      <c r="K98" s="6" t="s">
        <v>141</v>
      </c>
      <c r="L98" s="29" t="s">
        <v>11</v>
      </c>
      <c r="M98" s="7" t="s">
        <v>32</v>
      </c>
      <c r="N98" s="8" t="s">
        <v>16</v>
      </c>
      <c r="O98" s="12" t="s">
        <v>525</v>
      </c>
      <c r="P98" s="12" t="s">
        <v>526</v>
      </c>
      <c r="Q98" s="12"/>
      <c r="R98" s="8" t="s">
        <v>534</v>
      </c>
      <c r="S98" s="13">
        <v>41791</v>
      </c>
      <c r="T98" s="13">
        <v>42139</v>
      </c>
      <c r="U98" s="67" t="s">
        <v>681</v>
      </c>
      <c r="V98" s="14" t="s">
        <v>1007</v>
      </c>
      <c r="W98" s="16">
        <v>0.08</v>
      </c>
      <c r="X98" s="28" t="s">
        <v>879</v>
      </c>
      <c r="Y98" s="27">
        <v>50</v>
      </c>
      <c r="Z98" s="58">
        <v>42735</v>
      </c>
    </row>
    <row r="99" spans="1:26" s="1" customFormat="1" ht="132" hidden="1" x14ac:dyDescent="0.25">
      <c r="A99" s="3">
        <v>96</v>
      </c>
      <c r="B99" s="8" t="s">
        <v>134</v>
      </c>
      <c r="C99" s="4">
        <v>2</v>
      </c>
      <c r="D99" s="4" t="s">
        <v>143</v>
      </c>
      <c r="E99" s="8">
        <v>1</v>
      </c>
      <c r="F99" s="6" t="s">
        <v>367</v>
      </c>
      <c r="G99" s="8" t="s">
        <v>368</v>
      </c>
      <c r="H99" s="4" t="s">
        <v>218</v>
      </c>
      <c r="I99" s="4">
        <v>0.23684210526315788</v>
      </c>
      <c r="J99" s="8">
        <v>0.8</v>
      </c>
      <c r="K99" s="6" t="s">
        <v>144</v>
      </c>
      <c r="L99" s="29" t="s">
        <v>11</v>
      </c>
      <c r="M99" s="7" t="s">
        <v>29</v>
      </c>
      <c r="N99" s="8" t="s">
        <v>91</v>
      </c>
      <c r="O99" s="12"/>
      <c r="P99" s="12"/>
      <c r="Q99" s="12"/>
      <c r="R99" s="8" t="s">
        <v>525</v>
      </c>
      <c r="S99" s="13">
        <v>41791</v>
      </c>
      <c r="T99" s="13">
        <v>42139</v>
      </c>
      <c r="U99" s="67" t="s">
        <v>641</v>
      </c>
      <c r="V99" s="61" t="s">
        <v>643</v>
      </c>
      <c r="W99" s="65">
        <v>0.24</v>
      </c>
      <c r="X99" s="28" t="s">
        <v>909</v>
      </c>
      <c r="Y99" s="27">
        <v>90</v>
      </c>
      <c r="Z99" s="58">
        <v>42735</v>
      </c>
    </row>
    <row r="100" spans="1:26" s="1" customFormat="1" ht="96" hidden="1" x14ac:dyDescent="0.25">
      <c r="A100" s="3">
        <v>97</v>
      </c>
      <c r="B100" s="8" t="s">
        <v>134</v>
      </c>
      <c r="C100" s="4">
        <v>2</v>
      </c>
      <c r="D100" s="4" t="s">
        <v>145</v>
      </c>
      <c r="E100" s="8">
        <v>1</v>
      </c>
      <c r="F100" s="6" t="s">
        <v>369</v>
      </c>
      <c r="G100" s="8" t="s">
        <v>370</v>
      </c>
      <c r="H100" s="4">
        <v>0.89473684210526316</v>
      </c>
      <c r="I100" s="4">
        <v>0.89473684210526316</v>
      </c>
      <c r="J100" s="8">
        <v>100</v>
      </c>
      <c r="K100" s="6" t="s">
        <v>146</v>
      </c>
      <c r="L100" s="29" t="s">
        <v>11</v>
      </c>
      <c r="M100" s="7" t="s">
        <v>12</v>
      </c>
      <c r="N100" s="8" t="s">
        <v>22</v>
      </c>
      <c r="O100" s="12" t="s">
        <v>528</v>
      </c>
      <c r="P100" s="12"/>
      <c r="Q100" s="12"/>
      <c r="R100" s="8" t="s">
        <v>534</v>
      </c>
      <c r="S100" s="13">
        <v>41791</v>
      </c>
      <c r="T100" s="13">
        <v>42139</v>
      </c>
      <c r="U100" s="67" t="s">
        <v>681</v>
      </c>
      <c r="V100" s="43" t="s">
        <v>213</v>
      </c>
      <c r="W100" s="44">
        <v>100</v>
      </c>
      <c r="X100" s="28" t="s">
        <v>683</v>
      </c>
      <c r="Y100" s="27">
        <v>90</v>
      </c>
      <c r="Z100" s="58">
        <v>42735</v>
      </c>
    </row>
    <row r="101" spans="1:26" s="68" customFormat="1" ht="201" hidden="1" customHeight="1" x14ac:dyDescent="0.25">
      <c r="A101" s="3">
        <v>98</v>
      </c>
      <c r="B101" s="39" t="s">
        <v>134</v>
      </c>
      <c r="C101" s="40">
        <v>2</v>
      </c>
      <c r="D101" s="40" t="s">
        <v>149</v>
      </c>
      <c r="E101" s="39">
        <v>1</v>
      </c>
      <c r="F101" s="41" t="s">
        <v>371</v>
      </c>
      <c r="G101" s="39" t="s">
        <v>372</v>
      </c>
      <c r="H101" s="40" t="s">
        <v>219</v>
      </c>
      <c r="I101" s="40">
        <v>0.56999999999999995</v>
      </c>
      <c r="J101" s="39">
        <v>1693</v>
      </c>
      <c r="K101" s="6" t="s">
        <v>150</v>
      </c>
      <c r="L101" s="86" t="s">
        <v>51</v>
      </c>
      <c r="M101" s="7" t="s">
        <v>77</v>
      </c>
      <c r="N101" s="8" t="s">
        <v>22</v>
      </c>
      <c r="O101" s="71"/>
      <c r="P101" s="82"/>
      <c r="Q101" s="82"/>
      <c r="R101" s="39" t="s">
        <v>527</v>
      </c>
      <c r="S101" s="42">
        <v>41791</v>
      </c>
      <c r="T101" s="72">
        <v>42139</v>
      </c>
      <c r="U101" s="83" t="s">
        <v>654</v>
      </c>
      <c r="V101" s="43" t="s">
        <v>634</v>
      </c>
      <c r="W101" s="44">
        <v>100</v>
      </c>
      <c r="X101" s="37" t="s">
        <v>931</v>
      </c>
      <c r="Y101" s="73">
        <v>100</v>
      </c>
      <c r="Z101" s="102">
        <v>42735</v>
      </c>
    </row>
    <row r="102" spans="1:26" s="1" customFormat="1" ht="60" hidden="1" x14ac:dyDescent="0.25">
      <c r="A102" s="3">
        <v>99</v>
      </c>
      <c r="B102" s="8" t="s">
        <v>134</v>
      </c>
      <c r="C102" s="4">
        <v>2</v>
      </c>
      <c r="D102" s="4" t="s">
        <v>151</v>
      </c>
      <c r="E102" s="8">
        <v>2</v>
      </c>
      <c r="F102" s="6" t="s">
        <v>374</v>
      </c>
      <c r="G102" s="8" t="s">
        <v>373</v>
      </c>
      <c r="H102" s="4" t="s">
        <v>196</v>
      </c>
      <c r="I102" s="4">
        <v>0</v>
      </c>
      <c r="J102" s="8">
        <v>1</v>
      </c>
      <c r="K102" s="6" t="s">
        <v>153</v>
      </c>
      <c r="L102" s="29" t="s">
        <v>11</v>
      </c>
      <c r="M102" s="7" t="s">
        <v>152</v>
      </c>
      <c r="N102" s="8" t="s">
        <v>22</v>
      </c>
      <c r="O102" s="12" t="s">
        <v>525</v>
      </c>
      <c r="P102" s="12" t="s">
        <v>528</v>
      </c>
      <c r="Q102" s="12"/>
      <c r="R102" s="8" t="s">
        <v>534</v>
      </c>
      <c r="S102" s="13">
        <v>41791</v>
      </c>
      <c r="T102" s="13">
        <v>42139</v>
      </c>
      <c r="U102" s="67" t="s">
        <v>681</v>
      </c>
      <c r="V102" s="14" t="s">
        <v>213</v>
      </c>
      <c r="W102" s="16">
        <v>100</v>
      </c>
      <c r="X102" s="28" t="s">
        <v>684</v>
      </c>
      <c r="Y102" s="27">
        <v>100</v>
      </c>
      <c r="Z102" s="58">
        <v>42735</v>
      </c>
    </row>
    <row r="103" spans="1:26" s="1" customFormat="1" ht="60" hidden="1" x14ac:dyDescent="0.25">
      <c r="A103" s="3">
        <v>100</v>
      </c>
      <c r="B103" s="8" t="s">
        <v>134</v>
      </c>
      <c r="C103" s="4">
        <v>2</v>
      </c>
      <c r="D103" s="4" t="s">
        <v>151</v>
      </c>
      <c r="E103" s="8">
        <v>3</v>
      </c>
      <c r="F103" s="6" t="s">
        <v>375</v>
      </c>
      <c r="G103" s="8" t="s">
        <v>373</v>
      </c>
      <c r="H103" s="4" t="s">
        <v>220</v>
      </c>
      <c r="I103" s="4">
        <v>0</v>
      </c>
      <c r="J103" s="8">
        <v>1</v>
      </c>
      <c r="K103" s="6" t="s">
        <v>154</v>
      </c>
      <c r="L103" s="29" t="s">
        <v>11</v>
      </c>
      <c r="M103" s="7" t="s">
        <v>152</v>
      </c>
      <c r="N103" s="8" t="s">
        <v>22</v>
      </c>
      <c r="O103" s="12" t="s">
        <v>525</v>
      </c>
      <c r="P103" s="12"/>
      <c r="Q103" s="12"/>
      <c r="R103" s="8" t="s">
        <v>534</v>
      </c>
      <c r="S103" s="13">
        <v>41791</v>
      </c>
      <c r="T103" s="13">
        <v>42139</v>
      </c>
      <c r="U103" s="67" t="s">
        <v>681</v>
      </c>
      <c r="V103" s="14" t="s">
        <v>910</v>
      </c>
      <c r="W103" s="16">
        <v>100</v>
      </c>
      <c r="X103" s="28" t="s">
        <v>685</v>
      </c>
      <c r="Y103" s="27">
        <v>100</v>
      </c>
      <c r="Z103" s="58">
        <v>42735</v>
      </c>
    </row>
    <row r="104" spans="1:26" s="1" customFormat="1" ht="60" hidden="1" x14ac:dyDescent="0.25">
      <c r="A104" s="3">
        <v>101</v>
      </c>
      <c r="B104" s="8" t="s">
        <v>134</v>
      </c>
      <c r="C104" s="4">
        <v>2</v>
      </c>
      <c r="D104" s="4" t="s">
        <v>151</v>
      </c>
      <c r="E104" s="8">
        <v>4</v>
      </c>
      <c r="F104" s="6" t="s">
        <v>376</v>
      </c>
      <c r="G104" s="8" t="s">
        <v>373</v>
      </c>
      <c r="H104" s="4" t="s">
        <v>191</v>
      </c>
      <c r="I104" s="4">
        <v>0</v>
      </c>
      <c r="J104" s="8">
        <v>1</v>
      </c>
      <c r="K104" s="6" t="s">
        <v>155</v>
      </c>
      <c r="L104" s="29" t="s">
        <v>11</v>
      </c>
      <c r="M104" s="7" t="s">
        <v>152</v>
      </c>
      <c r="N104" s="8" t="s">
        <v>22</v>
      </c>
      <c r="O104" s="12" t="s">
        <v>525</v>
      </c>
      <c r="P104" s="12" t="s">
        <v>526</v>
      </c>
      <c r="Q104" s="12"/>
      <c r="R104" s="8" t="s">
        <v>534</v>
      </c>
      <c r="S104" s="13">
        <v>41791</v>
      </c>
      <c r="T104" s="13">
        <v>42139</v>
      </c>
      <c r="U104" s="67" t="s">
        <v>681</v>
      </c>
      <c r="V104" s="43" t="s">
        <v>213</v>
      </c>
      <c r="W104" s="44">
        <v>100</v>
      </c>
      <c r="X104" s="37" t="s">
        <v>880</v>
      </c>
      <c r="Y104" s="27">
        <v>100</v>
      </c>
      <c r="Z104" s="58">
        <v>42735</v>
      </c>
    </row>
    <row r="105" spans="1:26" s="1" customFormat="1" ht="60" hidden="1" x14ac:dyDescent="0.25">
      <c r="A105" s="3">
        <v>102</v>
      </c>
      <c r="B105" s="8" t="s">
        <v>134</v>
      </c>
      <c r="C105" s="4">
        <v>2</v>
      </c>
      <c r="D105" s="4" t="s">
        <v>151</v>
      </c>
      <c r="E105" s="8">
        <v>7</v>
      </c>
      <c r="F105" s="6" t="s">
        <v>377</v>
      </c>
      <c r="G105" s="8" t="s">
        <v>373</v>
      </c>
      <c r="H105" s="4" t="s">
        <v>196</v>
      </c>
      <c r="I105" s="4">
        <v>0</v>
      </c>
      <c r="J105" s="8">
        <v>1</v>
      </c>
      <c r="K105" s="6" t="s">
        <v>156</v>
      </c>
      <c r="L105" s="29" t="s">
        <v>11</v>
      </c>
      <c r="M105" s="7" t="s">
        <v>152</v>
      </c>
      <c r="N105" s="8" t="s">
        <v>22</v>
      </c>
      <c r="O105" s="12" t="s">
        <v>525</v>
      </c>
      <c r="P105" s="12" t="s">
        <v>526</v>
      </c>
      <c r="Q105" s="12"/>
      <c r="R105" s="8" t="s">
        <v>534</v>
      </c>
      <c r="S105" s="13">
        <v>41791</v>
      </c>
      <c r="T105" s="13">
        <v>42139</v>
      </c>
      <c r="U105" s="67" t="s">
        <v>681</v>
      </c>
      <c r="V105" s="43" t="s">
        <v>213</v>
      </c>
      <c r="W105" s="44">
        <v>75</v>
      </c>
      <c r="X105" s="37" t="s">
        <v>881</v>
      </c>
      <c r="Y105" s="27">
        <v>60</v>
      </c>
      <c r="Z105" s="58">
        <v>42735</v>
      </c>
    </row>
    <row r="106" spans="1:26" s="1" customFormat="1" ht="60" hidden="1" x14ac:dyDescent="0.25">
      <c r="A106" s="3">
        <v>103</v>
      </c>
      <c r="B106" s="8" t="s">
        <v>134</v>
      </c>
      <c r="C106" s="4">
        <v>2</v>
      </c>
      <c r="D106" s="4" t="s">
        <v>151</v>
      </c>
      <c r="E106" s="8">
        <v>8</v>
      </c>
      <c r="F106" s="6" t="s">
        <v>378</v>
      </c>
      <c r="G106" s="8" t="s">
        <v>373</v>
      </c>
      <c r="H106" s="4" t="s">
        <v>221</v>
      </c>
      <c r="I106" s="4">
        <v>0</v>
      </c>
      <c r="J106" s="8">
        <v>1</v>
      </c>
      <c r="K106" s="6" t="s">
        <v>157</v>
      </c>
      <c r="L106" s="29" t="s">
        <v>11</v>
      </c>
      <c r="M106" s="7" t="s">
        <v>152</v>
      </c>
      <c r="N106" s="8" t="s">
        <v>22</v>
      </c>
      <c r="O106" s="12" t="s">
        <v>525</v>
      </c>
      <c r="P106" s="12"/>
      <c r="Q106" s="12"/>
      <c r="R106" s="8" t="s">
        <v>534</v>
      </c>
      <c r="S106" s="13">
        <v>41791</v>
      </c>
      <c r="T106" s="13">
        <v>42139</v>
      </c>
      <c r="U106" s="67" t="s">
        <v>681</v>
      </c>
      <c r="V106" s="43" t="s">
        <v>221</v>
      </c>
      <c r="W106" s="44">
        <v>100</v>
      </c>
      <c r="X106" s="37" t="s">
        <v>882</v>
      </c>
      <c r="Y106" s="27">
        <v>70</v>
      </c>
      <c r="Z106" s="58">
        <v>42735</v>
      </c>
    </row>
    <row r="107" spans="1:26" s="1" customFormat="1" ht="60" hidden="1" x14ac:dyDescent="0.25">
      <c r="A107" s="3">
        <v>104</v>
      </c>
      <c r="B107" s="8" t="s">
        <v>134</v>
      </c>
      <c r="C107" s="4">
        <v>2</v>
      </c>
      <c r="D107" s="4" t="s">
        <v>151</v>
      </c>
      <c r="E107" s="8">
        <v>11</v>
      </c>
      <c r="F107" s="6" t="s">
        <v>379</v>
      </c>
      <c r="G107" s="8" t="s">
        <v>373</v>
      </c>
      <c r="H107" s="4" t="s">
        <v>222</v>
      </c>
      <c r="I107" s="4">
        <v>0</v>
      </c>
      <c r="J107" s="8">
        <v>1</v>
      </c>
      <c r="K107" s="6" t="s">
        <v>158</v>
      </c>
      <c r="L107" s="29" t="s">
        <v>11</v>
      </c>
      <c r="M107" s="7" t="s">
        <v>152</v>
      </c>
      <c r="N107" s="8" t="s">
        <v>22</v>
      </c>
      <c r="O107" s="12" t="s">
        <v>525</v>
      </c>
      <c r="P107" s="12" t="s">
        <v>529</v>
      </c>
      <c r="Q107" s="12"/>
      <c r="R107" s="8" t="s">
        <v>534</v>
      </c>
      <c r="S107" s="13">
        <v>41791</v>
      </c>
      <c r="T107" s="13">
        <v>42139</v>
      </c>
      <c r="U107" s="67" t="s">
        <v>681</v>
      </c>
      <c r="V107" s="43" t="s">
        <v>213</v>
      </c>
      <c r="W107" s="44">
        <v>20</v>
      </c>
      <c r="X107" s="37" t="s">
        <v>883</v>
      </c>
      <c r="Y107" s="27">
        <v>50</v>
      </c>
      <c r="Z107" s="58">
        <v>42735</v>
      </c>
    </row>
    <row r="108" spans="1:26" s="1" customFormat="1" ht="60" hidden="1" x14ac:dyDescent="0.25">
      <c r="A108" s="3">
        <v>105</v>
      </c>
      <c r="B108" s="8" t="s">
        <v>134</v>
      </c>
      <c r="C108" s="4">
        <v>2</v>
      </c>
      <c r="D108" s="4" t="s">
        <v>151</v>
      </c>
      <c r="E108" s="8">
        <v>12</v>
      </c>
      <c r="F108" s="6" t="s">
        <v>380</v>
      </c>
      <c r="G108" s="8" t="s">
        <v>373</v>
      </c>
      <c r="H108" s="4" t="s">
        <v>196</v>
      </c>
      <c r="I108" s="4">
        <v>0</v>
      </c>
      <c r="J108" s="8">
        <v>1</v>
      </c>
      <c r="K108" s="6" t="s">
        <v>159</v>
      </c>
      <c r="L108" s="29" t="s">
        <v>11</v>
      </c>
      <c r="M108" s="7" t="s">
        <v>152</v>
      </c>
      <c r="N108" s="8" t="s">
        <v>22</v>
      </c>
      <c r="O108" s="12" t="s">
        <v>525</v>
      </c>
      <c r="P108" s="12" t="s">
        <v>535</v>
      </c>
      <c r="Q108" s="12"/>
      <c r="R108" s="8" t="s">
        <v>534</v>
      </c>
      <c r="S108" s="13">
        <v>41791</v>
      </c>
      <c r="T108" s="13">
        <v>42139</v>
      </c>
      <c r="U108" s="67" t="s">
        <v>681</v>
      </c>
      <c r="V108" s="43" t="s">
        <v>213</v>
      </c>
      <c r="W108" s="44">
        <v>100</v>
      </c>
      <c r="X108" s="37" t="s">
        <v>726</v>
      </c>
      <c r="Y108" s="27">
        <v>50</v>
      </c>
      <c r="Z108" s="58">
        <v>42735</v>
      </c>
    </row>
    <row r="109" spans="1:26" s="1" customFormat="1" ht="192" hidden="1" x14ac:dyDescent="0.25">
      <c r="A109" s="3">
        <v>106</v>
      </c>
      <c r="B109" s="8" t="s">
        <v>134</v>
      </c>
      <c r="C109" s="4">
        <v>2</v>
      </c>
      <c r="D109" s="4" t="s">
        <v>71</v>
      </c>
      <c r="E109" s="8">
        <v>1</v>
      </c>
      <c r="F109" s="6" t="s">
        <v>381</v>
      </c>
      <c r="G109" s="8" t="s">
        <v>382</v>
      </c>
      <c r="H109" s="4" t="s">
        <v>205</v>
      </c>
      <c r="I109" s="4">
        <v>0.5</v>
      </c>
      <c r="J109" s="8">
        <v>0.5</v>
      </c>
      <c r="K109" s="6" t="s">
        <v>160</v>
      </c>
      <c r="L109" s="29" t="s">
        <v>11</v>
      </c>
      <c r="M109" s="7" t="s">
        <v>29</v>
      </c>
      <c r="N109" s="8" t="s">
        <v>91</v>
      </c>
      <c r="O109" s="12" t="s">
        <v>528</v>
      </c>
      <c r="P109" s="12" t="s">
        <v>525</v>
      </c>
      <c r="Q109" s="12" t="s">
        <v>526</v>
      </c>
      <c r="R109" s="8" t="s">
        <v>534</v>
      </c>
      <c r="S109" s="13">
        <v>41791</v>
      </c>
      <c r="T109" s="13">
        <v>42139</v>
      </c>
      <c r="U109" s="67" t="s">
        <v>681</v>
      </c>
      <c r="V109" s="43" t="s">
        <v>205</v>
      </c>
      <c r="W109" s="44">
        <v>0</v>
      </c>
      <c r="X109" s="37" t="s">
        <v>686</v>
      </c>
      <c r="Y109" s="27">
        <v>0</v>
      </c>
      <c r="Z109" s="58">
        <v>42735</v>
      </c>
    </row>
    <row r="110" spans="1:26" s="1" customFormat="1" ht="168" hidden="1" customHeight="1" x14ac:dyDescent="0.25">
      <c r="A110" s="3">
        <v>107</v>
      </c>
      <c r="B110" s="8" t="s">
        <v>134</v>
      </c>
      <c r="C110" s="4">
        <v>2</v>
      </c>
      <c r="D110" s="4" t="s">
        <v>75</v>
      </c>
      <c r="E110" s="8">
        <v>1</v>
      </c>
      <c r="F110" s="6" t="s">
        <v>383</v>
      </c>
      <c r="G110" s="8" t="s">
        <v>384</v>
      </c>
      <c r="H110" s="4" t="s">
        <v>190</v>
      </c>
      <c r="I110" s="4">
        <v>0</v>
      </c>
      <c r="J110" s="8">
        <v>1</v>
      </c>
      <c r="K110" s="6" t="s">
        <v>81</v>
      </c>
      <c r="L110" s="29" t="s">
        <v>11</v>
      </c>
      <c r="M110" s="7" t="s">
        <v>77</v>
      </c>
      <c r="N110" s="8" t="s">
        <v>135</v>
      </c>
      <c r="O110" s="12" t="s">
        <v>528</v>
      </c>
      <c r="P110" s="12" t="s">
        <v>526</v>
      </c>
      <c r="Q110" s="12"/>
      <c r="R110" s="8" t="s">
        <v>534</v>
      </c>
      <c r="S110" s="13">
        <v>41791</v>
      </c>
      <c r="T110" s="13">
        <v>42139</v>
      </c>
      <c r="U110" s="67" t="s">
        <v>681</v>
      </c>
      <c r="V110" s="43" t="s">
        <v>190</v>
      </c>
      <c r="W110" s="44">
        <v>50</v>
      </c>
      <c r="X110" s="37" t="s">
        <v>839</v>
      </c>
      <c r="Y110" s="27">
        <v>80</v>
      </c>
      <c r="Z110" s="58">
        <v>42735</v>
      </c>
    </row>
    <row r="111" spans="1:26" s="1" customFormat="1" ht="120" hidden="1" x14ac:dyDescent="0.25">
      <c r="A111" s="3">
        <v>108</v>
      </c>
      <c r="B111" s="8" t="s">
        <v>134</v>
      </c>
      <c r="C111" s="4">
        <v>2</v>
      </c>
      <c r="D111" s="4" t="s">
        <v>75</v>
      </c>
      <c r="E111" s="8">
        <v>2</v>
      </c>
      <c r="F111" s="6" t="s">
        <v>385</v>
      </c>
      <c r="G111" s="8" t="s">
        <v>384</v>
      </c>
      <c r="H111" s="4" t="s">
        <v>223</v>
      </c>
      <c r="I111" s="4">
        <v>1</v>
      </c>
      <c r="J111" s="8">
        <v>1</v>
      </c>
      <c r="K111" s="6" t="s">
        <v>161</v>
      </c>
      <c r="L111" s="29" t="s">
        <v>11</v>
      </c>
      <c r="M111" s="7" t="s">
        <v>77</v>
      </c>
      <c r="N111" s="8" t="s">
        <v>135</v>
      </c>
      <c r="O111" s="12" t="s">
        <v>528</v>
      </c>
      <c r="P111" s="12" t="s">
        <v>526</v>
      </c>
      <c r="Q111" s="12"/>
      <c r="R111" s="8" t="s">
        <v>534</v>
      </c>
      <c r="S111" s="13">
        <v>41791</v>
      </c>
      <c r="T111" s="13">
        <v>42139</v>
      </c>
      <c r="U111" s="67" t="s">
        <v>681</v>
      </c>
      <c r="V111" s="43" t="s">
        <v>223</v>
      </c>
      <c r="W111" s="44">
        <v>100</v>
      </c>
      <c r="X111" s="37" t="s">
        <v>731</v>
      </c>
      <c r="Y111" s="27">
        <v>100</v>
      </c>
      <c r="Z111" s="58">
        <v>42735</v>
      </c>
    </row>
    <row r="112" spans="1:26" s="1" customFormat="1" ht="120" hidden="1" x14ac:dyDescent="0.25">
      <c r="A112" s="3">
        <v>109</v>
      </c>
      <c r="B112" s="8" t="s">
        <v>134</v>
      </c>
      <c r="C112" s="4">
        <v>2</v>
      </c>
      <c r="D112" s="4" t="s">
        <v>162</v>
      </c>
      <c r="E112" s="8">
        <v>2</v>
      </c>
      <c r="F112" s="6" t="s">
        <v>386</v>
      </c>
      <c r="G112" s="8" t="s">
        <v>384</v>
      </c>
      <c r="H112" s="30">
        <v>0.66666666666666663</v>
      </c>
      <c r="I112" s="4">
        <v>0.7</v>
      </c>
      <c r="J112" s="8">
        <v>1</v>
      </c>
      <c r="K112" s="6" t="s">
        <v>720</v>
      </c>
      <c r="L112" s="29" t="s">
        <v>11</v>
      </c>
      <c r="M112" s="7" t="s">
        <v>152</v>
      </c>
      <c r="N112" s="8" t="s">
        <v>22</v>
      </c>
      <c r="O112" s="12"/>
      <c r="P112" s="12"/>
      <c r="Q112" s="12"/>
      <c r="R112" s="8" t="s">
        <v>526</v>
      </c>
      <c r="S112" s="13">
        <v>41791</v>
      </c>
      <c r="T112" s="13">
        <v>42139</v>
      </c>
      <c r="U112" s="67" t="s">
        <v>628</v>
      </c>
      <c r="V112" s="43" t="s">
        <v>213</v>
      </c>
      <c r="W112" s="44">
        <v>100</v>
      </c>
      <c r="X112" s="37" t="s">
        <v>731</v>
      </c>
      <c r="Y112" s="27">
        <v>100</v>
      </c>
      <c r="Z112" s="58">
        <v>42735</v>
      </c>
    </row>
    <row r="113" spans="1:26" s="68" customFormat="1" ht="108" hidden="1" x14ac:dyDescent="0.25">
      <c r="A113" s="3">
        <v>110</v>
      </c>
      <c r="B113" s="32" t="s">
        <v>134</v>
      </c>
      <c r="C113" s="33">
        <v>8</v>
      </c>
      <c r="D113" s="33" t="s">
        <v>164</v>
      </c>
      <c r="E113" s="32">
        <v>1</v>
      </c>
      <c r="F113" s="31" t="s">
        <v>387</v>
      </c>
      <c r="G113" s="8" t="s">
        <v>388</v>
      </c>
      <c r="H113" s="4">
        <v>0</v>
      </c>
      <c r="I113" s="4">
        <v>0</v>
      </c>
      <c r="J113" s="8">
        <v>100</v>
      </c>
      <c r="K113" s="6" t="s">
        <v>165</v>
      </c>
      <c r="L113" s="29" t="s">
        <v>11</v>
      </c>
      <c r="M113" s="7" t="s">
        <v>163</v>
      </c>
      <c r="N113" s="8" t="s">
        <v>135</v>
      </c>
      <c r="O113" s="12"/>
      <c r="P113" s="12"/>
      <c r="Q113" s="12"/>
      <c r="R113" s="8" t="s">
        <v>527</v>
      </c>
      <c r="S113" s="13">
        <v>41992</v>
      </c>
      <c r="T113" s="13">
        <v>42348</v>
      </c>
      <c r="U113" s="67" t="s">
        <v>654</v>
      </c>
      <c r="V113" s="43" t="s">
        <v>656</v>
      </c>
      <c r="W113" s="44">
        <v>100</v>
      </c>
      <c r="X113" s="37" t="s">
        <v>932</v>
      </c>
      <c r="Y113" s="27">
        <v>100</v>
      </c>
      <c r="Z113" s="102">
        <v>42735</v>
      </c>
    </row>
    <row r="114" spans="1:26" s="1" customFormat="1" ht="120" hidden="1" x14ac:dyDescent="0.25">
      <c r="A114" s="3">
        <v>111</v>
      </c>
      <c r="B114" s="39" t="s">
        <v>134</v>
      </c>
      <c r="C114" s="40">
        <v>7</v>
      </c>
      <c r="D114" s="40" t="s">
        <v>168</v>
      </c>
      <c r="E114" s="39">
        <v>1</v>
      </c>
      <c r="F114" s="41" t="s">
        <v>389</v>
      </c>
      <c r="G114" s="39" t="s">
        <v>390</v>
      </c>
      <c r="H114" s="4" t="s">
        <v>199</v>
      </c>
      <c r="I114" s="4">
        <v>0</v>
      </c>
      <c r="J114" s="8">
        <v>1</v>
      </c>
      <c r="K114" s="6" t="s">
        <v>169</v>
      </c>
      <c r="L114" s="29" t="s">
        <v>11</v>
      </c>
      <c r="M114" s="7" t="s">
        <v>77</v>
      </c>
      <c r="N114" s="8" t="s">
        <v>135</v>
      </c>
      <c r="O114" s="12"/>
      <c r="P114" s="12"/>
      <c r="Q114" s="12"/>
      <c r="R114" s="8" t="s">
        <v>529</v>
      </c>
      <c r="S114" s="13">
        <v>41929</v>
      </c>
      <c r="T114" s="42">
        <v>42293</v>
      </c>
      <c r="U114" s="83" t="s">
        <v>660</v>
      </c>
      <c r="V114" s="60" t="s">
        <v>944</v>
      </c>
      <c r="W114" s="77">
        <v>10</v>
      </c>
      <c r="X114" s="37" t="s">
        <v>777</v>
      </c>
      <c r="Y114" s="27">
        <v>10</v>
      </c>
      <c r="Z114" s="102">
        <v>42735</v>
      </c>
    </row>
    <row r="115" spans="1:26" s="1" customFormat="1" ht="120" hidden="1" x14ac:dyDescent="0.25">
      <c r="A115" s="3">
        <v>112</v>
      </c>
      <c r="B115" s="8" t="s">
        <v>134</v>
      </c>
      <c r="C115" s="4">
        <v>7</v>
      </c>
      <c r="D115" s="4" t="s">
        <v>170</v>
      </c>
      <c r="E115" s="8">
        <v>1</v>
      </c>
      <c r="F115" s="6" t="s">
        <v>391</v>
      </c>
      <c r="G115" s="8" t="s">
        <v>392</v>
      </c>
      <c r="H115" s="4" t="s">
        <v>190</v>
      </c>
      <c r="I115" s="4">
        <v>0</v>
      </c>
      <c r="J115" s="8">
        <v>1</v>
      </c>
      <c r="K115" s="6" t="s">
        <v>169</v>
      </c>
      <c r="L115" s="29" t="s">
        <v>11</v>
      </c>
      <c r="M115" s="7" t="s">
        <v>77</v>
      </c>
      <c r="N115" s="8" t="s">
        <v>135</v>
      </c>
      <c r="O115" s="12" t="s">
        <v>526</v>
      </c>
      <c r="P115" s="12" t="s">
        <v>529</v>
      </c>
      <c r="Q115" s="12"/>
      <c r="R115" s="8" t="s">
        <v>534</v>
      </c>
      <c r="S115" s="13">
        <v>41929</v>
      </c>
      <c r="T115" s="13">
        <v>42293</v>
      </c>
      <c r="U115" s="67" t="s">
        <v>681</v>
      </c>
      <c r="V115" s="43" t="s">
        <v>190</v>
      </c>
      <c r="W115" s="44">
        <v>0</v>
      </c>
      <c r="X115" s="37" t="s">
        <v>775</v>
      </c>
      <c r="Y115" s="27">
        <v>100</v>
      </c>
      <c r="Z115" s="58">
        <v>42735</v>
      </c>
    </row>
    <row r="116" spans="1:26" s="1" customFormat="1" ht="168" hidden="1" x14ac:dyDescent="0.25">
      <c r="A116" s="3">
        <v>113</v>
      </c>
      <c r="B116" s="8" t="s">
        <v>134</v>
      </c>
      <c r="C116" s="4">
        <v>575</v>
      </c>
      <c r="D116" s="4" t="s">
        <v>70</v>
      </c>
      <c r="E116" s="8">
        <v>1</v>
      </c>
      <c r="F116" s="6" t="s">
        <v>393</v>
      </c>
      <c r="G116" s="8" t="s">
        <v>394</v>
      </c>
      <c r="H116" s="4">
        <v>0.33333333333333331</v>
      </c>
      <c r="I116" s="4">
        <v>0.33333333333333331</v>
      </c>
      <c r="J116" s="8">
        <v>80</v>
      </c>
      <c r="K116" s="6" t="s">
        <v>171</v>
      </c>
      <c r="L116" s="29" t="s">
        <v>11</v>
      </c>
      <c r="M116" s="7" t="s">
        <v>77</v>
      </c>
      <c r="N116" s="8" t="s">
        <v>135</v>
      </c>
      <c r="O116" s="12" t="s">
        <v>528</v>
      </c>
      <c r="P116" s="12" t="s">
        <v>527</v>
      </c>
      <c r="Q116" s="12"/>
      <c r="R116" s="8" t="s">
        <v>534</v>
      </c>
      <c r="S116" s="13">
        <v>41870</v>
      </c>
      <c r="T116" s="13">
        <v>42232</v>
      </c>
      <c r="U116" s="67" t="s">
        <v>681</v>
      </c>
      <c r="V116" s="43">
        <v>0.33333333333333331</v>
      </c>
      <c r="W116" s="44">
        <v>60</v>
      </c>
      <c r="X116" s="37" t="s">
        <v>776</v>
      </c>
      <c r="Y116" s="27">
        <v>0</v>
      </c>
      <c r="Z116" s="58">
        <v>42735</v>
      </c>
    </row>
    <row r="117" spans="1:26" s="1" customFormat="1" ht="144" hidden="1" x14ac:dyDescent="0.25">
      <c r="A117" s="3">
        <v>114</v>
      </c>
      <c r="B117" s="8" t="s">
        <v>134</v>
      </c>
      <c r="C117" s="4">
        <v>575</v>
      </c>
      <c r="D117" s="4" t="s">
        <v>70</v>
      </c>
      <c r="E117" s="8">
        <v>2</v>
      </c>
      <c r="F117" s="6" t="s">
        <v>395</v>
      </c>
      <c r="G117" s="8" t="s">
        <v>394</v>
      </c>
      <c r="H117" s="4">
        <v>0.33333333333333331</v>
      </c>
      <c r="I117" s="4">
        <v>0.33333333333333331</v>
      </c>
      <c r="J117" s="8">
        <v>80</v>
      </c>
      <c r="K117" s="6" t="s">
        <v>172</v>
      </c>
      <c r="L117" s="29" t="s">
        <v>11</v>
      </c>
      <c r="M117" s="7" t="s">
        <v>77</v>
      </c>
      <c r="N117" s="8" t="s">
        <v>135</v>
      </c>
      <c r="O117" s="12" t="s">
        <v>527</v>
      </c>
      <c r="P117" s="12" t="s">
        <v>526</v>
      </c>
      <c r="Q117" s="12"/>
      <c r="R117" s="8" t="s">
        <v>534</v>
      </c>
      <c r="S117" s="13">
        <v>41870</v>
      </c>
      <c r="T117" s="13">
        <v>42232</v>
      </c>
      <c r="U117" s="67" t="s">
        <v>681</v>
      </c>
      <c r="V117" s="43" t="s">
        <v>682</v>
      </c>
      <c r="W117" s="44">
        <v>80</v>
      </c>
      <c r="X117" s="37" t="s">
        <v>725</v>
      </c>
      <c r="Y117" s="27">
        <v>55</v>
      </c>
      <c r="Z117" s="58">
        <v>42735</v>
      </c>
    </row>
    <row r="118" spans="1:26" s="1" customFormat="1" ht="156" hidden="1" x14ac:dyDescent="0.25">
      <c r="A118" s="3">
        <v>115</v>
      </c>
      <c r="B118" s="8" t="s">
        <v>134</v>
      </c>
      <c r="C118" s="4">
        <v>575</v>
      </c>
      <c r="D118" s="4" t="s">
        <v>78</v>
      </c>
      <c r="E118" s="8">
        <v>3</v>
      </c>
      <c r="F118" s="6" t="s">
        <v>397</v>
      </c>
      <c r="G118" s="8" t="s">
        <v>396</v>
      </c>
      <c r="H118" s="4" t="s">
        <v>190</v>
      </c>
      <c r="I118" s="4">
        <v>0</v>
      </c>
      <c r="J118" s="8">
        <v>0.6</v>
      </c>
      <c r="K118" s="6" t="s">
        <v>81</v>
      </c>
      <c r="L118" s="29" t="s">
        <v>11</v>
      </c>
      <c r="M118" s="7" t="s">
        <v>32</v>
      </c>
      <c r="N118" s="8" t="s">
        <v>16</v>
      </c>
      <c r="O118" s="12" t="s">
        <v>527</v>
      </c>
      <c r="P118" s="12" t="s">
        <v>526</v>
      </c>
      <c r="Q118" s="12"/>
      <c r="R118" s="8" t="s">
        <v>534</v>
      </c>
      <c r="S118" s="13">
        <v>41870</v>
      </c>
      <c r="T118" s="13">
        <v>42232</v>
      </c>
      <c r="U118" s="67" t="s">
        <v>681</v>
      </c>
      <c r="V118" s="43" t="s">
        <v>190</v>
      </c>
      <c r="W118" s="44">
        <v>0</v>
      </c>
      <c r="X118" s="37" t="s">
        <v>724</v>
      </c>
      <c r="Y118" s="27">
        <v>10</v>
      </c>
      <c r="Z118" s="58">
        <v>42735</v>
      </c>
    </row>
    <row r="119" spans="1:26" s="1" customFormat="1" ht="108" hidden="1" x14ac:dyDescent="0.25">
      <c r="A119" s="3">
        <v>116</v>
      </c>
      <c r="B119" s="8" t="s">
        <v>134</v>
      </c>
      <c r="C119" s="4">
        <v>575</v>
      </c>
      <c r="D119" s="4" t="s">
        <v>78</v>
      </c>
      <c r="E119" s="8">
        <v>4</v>
      </c>
      <c r="F119" s="6" t="s">
        <v>398</v>
      </c>
      <c r="G119" s="8" t="s">
        <v>399</v>
      </c>
      <c r="H119" s="4" t="s">
        <v>190</v>
      </c>
      <c r="I119" s="4">
        <v>0</v>
      </c>
      <c r="J119" s="8">
        <v>0.6</v>
      </c>
      <c r="K119" s="6" t="s">
        <v>161</v>
      </c>
      <c r="L119" s="29" t="s">
        <v>11</v>
      </c>
      <c r="M119" s="7" t="s">
        <v>32</v>
      </c>
      <c r="N119" s="8" t="s">
        <v>16</v>
      </c>
      <c r="O119" s="12" t="s">
        <v>528</v>
      </c>
      <c r="P119" s="12" t="s">
        <v>529</v>
      </c>
      <c r="Q119" s="12"/>
      <c r="R119" s="8" t="s">
        <v>534</v>
      </c>
      <c r="S119" s="13">
        <v>41870</v>
      </c>
      <c r="T119" s="13">
        <v>42232</v>
      </c>
      <c r="U119" s="67" t="s">
        <v>681</v>
      </c>
      <c r="V119" s="43" t="s">
        <v>190</v>
      </c>
      <c r="W119" s="44">
        <v>0</v>
      </c>
      <c r="X119" s="37" t="s">
        <v>687</v>
      </c>
      <c r="Y119" s="27">
        <v>0</v>
      </c>
      <c r="Z119" s="58">
        <v>42735</v>
      </c>
    </row>
    <row r="120" spans="1:26" s="68" customFormat="1" ht="156" hidden="1" x14ac:dyDescent="0.25">
      <c r="A120" s="3">
        <v>117</v>
      </c>
      <c r="B120" s="32" t="s">
        <v>173</v>
      </c>
      <c r="C120" s="33">
        <v>2</v>
      </c>
      <c r="D120" s="33" t="s">
        <v>142</v>
      </c>
      <c r="E120" s="32">
        <v>1</v>
      </c>
      <c r="F120" s="31" t="s">
        <v>400</v>
      </c>
      <c r="G120" s="8" t="s">
        <v>401</v>
      </c>
      <c r="H120" s="4" t="s">
        <v>190</v>
      </c>
      <c r="I120" s="4">
        <v>0</v>
      </c>
      <c r="J120" s="8">
        <v>100</v>
      </c>
      <c r="K120" s="6" t="s">
        <v>81</v>
      </c>
      <c r="L120" s="29" t="s">
        <v>11</v>
      </c>
      <c r="M120" s="7" t="s">
        <v>163</v>
      </c>
      <c r="N120" s="8" t="s">
        <v>135</v>
      </c>
      <c r="O120" s="12"/>
      <c r="P120" s="12"/>
      <c r="Q120" s="12"/>
      <c r="R120" s="8" t="s">
        <v>527</v>
      </c>
      <c r="S120" s="13">
        <v>42109</v>
      </c>
      <c r="T120" s="13">
        <v>42461</v>
      </c>
      <c r="U120" s="67" t="s">
        <v>654</v>
      </c>
      <c r="V120" s="43" t="s">
        <v>213</v>
      </c>
      <c r="W120" s="44">
        <v>100</v>
      </c>
      <c r="X120" s="37" t="s">
        <v>1013</v>
      </c>
      <c r="Y120" s="27">
        <v>100</v>
      </c>
      <c r="Z120" s="102">
        <v>42735</v>
      </c>
    </row>
    <row r="121" spans="1:26" s="1" customFormat="1" ht="156" hidden="1" x14ac:dyDescent="0.25">
      <c r="A121" s="3">
        <v>118</v>
      </c>
      <c r="B121" s="8" t="s">
        <v>173</v>
      </c>
      <c r="C121" s="4">
        <v>2</v>
      </c>
      <c r="D121" s="4" t="s">
        <v>168</v>
      </c>
      <c r="E121" s="8">
        <v>2</v>
      </c>
      <c r="F121" s="6" t="s">
        <v>402</v>
      </c>
      <c r="G121" s="8" t="s">
        <v>403</v>
      </c>
      <c r="H121" s="4">
        <v>0</v>
      </c>
      <c r="I121" s="4">
        <v>0</v>
      </c>
      <c r="J121" s="8">
        <v>100</v>
      </c>
      <c r="K121" s="6" t="s">
        <v>175</v>
      </c>
      <c r="L121" s="29" t="s">
        <v>11</v>
      </c>
      <c r="M121" s="7" t="s">
        <v>32</v>
      </c>
      <c r="N121" s="8" t="s">
        <v>16</v>
      </c>
      <c r="O121" s="12"/>
      <c r="P121" s="12"/>
      <c r="Q121" s="12"/>
      <c r="R121" s="8" t="s">
        <v>530</v>
      </c>
      <c r="S121" s="13">
        <v>42109</v>
      </c>
      <c r="T121" s="13">
        <v>42461</v>
      </c>
      <c r="U121" s="67" t="s">
        <v>641</v>
      </c>
      <c r="V121" s="43" t="s">
        <v>644</v>
      </c>
      <c r="W121" s="44">
        <v>100</v>
      </c>
      <c r="X121" s="37" t="s">
        <v>728</v>
      </c>
      <c r="Y121" s="27">
        <v>100</v>
      </c>
      <c r="Z121" s="58">
        <v>42735</v>
      </c>
    </row>
    <row r="122" spans="1:26" s="1" customFormat="1" ht="144" hidden="1" x14ac:dyDescent="0.25">
      <c r="A122" s="3">
        <v>119</v>
      </c>
      <c r="B122" s="8" t="s">
        <v>173</v>
      </c>
      <c r="C122" s="4">
        <v>2</v>
      </c>
      <c r="D122" s="4" t="s">
        <v>168</v>
      </c>
      <c r="E122" s="8">
        <v>3</v>
      </c>
      <c r="F122" s="41" t="s">
        <v>404</v>
      </c>
      <c r="G122" s="39" t="s">
        <v>405</v>
      </c>
      <c r="H122" s="40">
        <v>0</v>
      </c>
      <c r="I122" s="40">
        <v>0</v>
      </c>
      <c r="J122" s="39">
        <v>100</v>
      </c>
      <c r="K122" s="41" t="s">
        <v>176</v>
      </c>
      <c r="L122" s="88" t="s">
        <v>11</v>
      </c>
      <c r="M122" s="89" t="s">
        <v>163</v>
      </c>
      <c r="N122" s="39" t="s">
        <v>135</v>
      </c>
      <c r="O122" s="82"/>
      <c r="P122" s="82"/>
      <c r="Q122" s="82"/>
      <c r="R122" s="39" t="s">
        <v>530</v>
      </c>
      <c r="S122" s="42">
        <v>42109</v>
      </c>
      <c r="T122" s="42">
        <v>42461</v>
      </c>
      <c r="U122" s="83" t="s">
        <v>641</v>
      </c>
      <c r="V122" s="43" t="s">
        <v>645</v>
      </c>
      <c r="W122" s="44">
        <v>100</v>
      </c>
      <c r="X122" s="37" t="s">
        <v>646</v>
      </c>
      <c r="Y122" s="27">
        <v>100</v>
      </c>
      <c r="Z122" s="58">
        <v>42735</v>
      </c>
    </row>
    <row r="123" spans="1:26" s="68" customFormat="1" ht="108" hidden="1" customHeight="1" x14ac:dyDescent="0.25">
      <c r="A123" s="3">
        <v>120</v>
      </c>
      <c r="B123" s="32" t="s">
        <v>173</v>
      </c>
      <c r="C123" s="33">
        <v>2</v>
      </c>
      <c r="D123" s="33" t="s">
        <v>168</v>
      </c>
      <c r="E123" s="32">
        <v>4</v>
      </c>
      <c r="F123" s="41" t="s">
        <v>406</v>
      </c>
      <c r="G123" s="39" t="s">
        <v>407</v>
      </c>
      <c r="H123" s="40">
        <v>100</v>
      </c>
      <c r="I123" s="40">
        <v>100</v>
      </c>
      <c r="J123" s="39">
        <v>100</v>
      </c>
      <c r="K123" s="41" t="s">
        <v>176</v>
      </c>
      <c r="L123" s="88" t="s">
        <v>11</v>
      </c>
      <c r="M123" s="89" t="s">
        <v>163</v>
      </c>
      <c r="N123" s="39" t="s">
        <v>135</v>
      </c>
      <c r="O123" s="82"/>
      <c r="P123" s="82"/>
      <c r="Q123" s="82"/>
      <c r="R123" s="39" t="s">
        <v>527</v>
      </c>
      <c r="S123" s="42">
        <v>42109</v>
      </c>
      <c r="T123" s="42">
        <v>42461</v>
      </c>
      <c r="U123" s="83" t="s">
        <v>654</v>
      </c>
      <c r="V123" s="43">
        <v>1</v>
      </c>
      <c r="W123" s="44">
        <v>100</v>
      </c>
      <c r="X123" s="37" t="s">
        <v>1014</v>
      </c>
      <c r="Y123" s="27">
        <v>100</v>
      </c>
      <c r="Z123" s="102">
        <v>42735</v>
      </c>
    </row>
    <row r="124" spans="1:26" s="68" customFormat="1" ht="140.25" hidden="1" customHeight="1" x14ac:dyDescent="0.25">
      <c r="A124" s="3">
        <v>121</v>
      </c>
      <c r="B124" s="32" t="s">
        <v>173</v>
      </c>
      <c r="C124" s="33">
        <v>2</v>
      </c>
      <c r="D124" s="33" t="s">
        <v>168</v>
      </c>
      <c r="E124" s="32">
        <v>5</v>
      </c>
      <c r="F124" s="41" t="s">
        <v>408</v>
      </c>
      <c r="G124" s="39" t="s">
        <v>409</v>
      </c>
      <c r="H124" s="40">
        <v>0</v>
      </c>
      <c r="I124" s="40">
        <v>0</v>
      </c>
      <c r="J124" s="39">
        <v>6</v>
      </c>
      <c r="K124" s="41" t="s">
        <v>176</v>
      </c>
      <c r="L124" s="88" t="s">
        <v>11</v>
      </c>
      <c r="M124" s="89" t="s">
        <v>163</v>
      </c>
      <c r="N124" s="39" t="s">
        <v>135</v>
      </c>
      <c r="O124" s="82"/>
      <c r="P124" s="82"/>
      <c r="Q124" s="82"/>
      <c r="R124" s="39" t="s">
        <v>527</v>
      </c>
      <c r="S124" s="42">
        <v>42109</v>
      </c>
      <c r="T124" s="42">
        <v>42461</v>
      </c>
      <c r="U124" s="83" t="s">
        <v>654</v>
      </c>
      <c r="V124" s="43" t="s">
        <v>657</v>
      </c>
      <c r="W124" s="44">
        <v>100</v>
      </c>
      <c r="X124" s="37" t="s">
        <v>1015</v>
      </c>
      <c r="Y124" s="27">
        <v>100</v>
      </c>
      <c r="Z124" s="102">
        <v>42735</v>
      </c>
    </row>
    <row r="125" spans="1:26" s="68" customFormat="1" ht="168" hidden="1" x14ac:dyDescent="0.25">
      <c r="A125" s="3">
        <v>122</v>
      </c>
      <c r="B125" s="32" t="s">
        <v>173</v>
      </c>
      <c r="C125" s="33">
        <v>2</v>
      </c>
      <c r="D125" s="33" t="s">
        <v>168</v>
      </c>
      <c r="E125" s="32">
        <v>6</v>
      </c>
      <c r="F125" s="41" t="s">
        <v>410</v>
      </c>
      <c r="G125" s="39" t="s">
        <v>411</v>
      </c>
      <c r="H125" s="40">
        <v>0</v>
      </c>
      <c r="I125" s="40">
        <v>0</v>
      </c>
      <c r="J125" s="39">
        <v>100</v>
      </c>
      <c r="K125" s="41" t="s">
        <v>176</v>
      </c>
      <c r="L125" s="88" t="s">
        <v>11</v>
      </c>
      <c r="M125" s="89" t="s">
        <v>163</v>
      </c>
      <c r="N125" s="39" t="s">
        <v>135</v>
      </c>
      <c r="O125" s="82"/>
      <c r="P125" s="82"/>
      <c r="Q125" s="82"/>
      <c r="R125" s="39" t="s">
        <v>527</v>
      </c>
      <c r="S125" s="42">
        <v>42095</v>
      </c>
      <c r="T125" s="42">
        <v>42461</v>
      </c>
      <c r="U125" s="83" t="s">
        <v>654</v>
      </c>
      <c r="V125" s="43" t="s">
        <v>213</v>
      </c>
      <c r="W125" s="44">
        <v>100</v>
      </c>
      <c r="X125" s="37" t="s">
        <v>942</v>
      </c>
      <c r="Y125" s="27">
        <v>100</v>
      </c>
      <c r="Z125" s="102">
        <v>42735</v>
      </c>
    </row>
    <row r="126" spans="1:26" s="1" customFormat="1" ht="168" hidden="1" x14ac:dyDescent="0.25">
      <c r="A126" s="3">
        <v>123</v>
      </c>
      <c r="B126" s="39" t="s">
        <v>173</v>
      </c>
      <c r="C126" s="40">
        <v>2</v>
      </c>
      <c r="D126" s="40" t="s">
        <v>177</v>
      </c>
      <c r="E126" s="39">
        <v>1</v>
      </c>
      <c r="F126" s="41" t="s">
        <v>412</v>
      </c>
      <c r="G126" s="39" t="s">
        <v>413</v>
      </c>
      <c r="H126" s="40" t="s">
        <v>190</v>
      </c>
      <c r="I126" s="40">
        <v>0.5</v>
      </c>
      <c r="J126" s="39">
        <v>0</v>
      </c>
      <c r="K126" s="41" t="s">
        <v>178</v>
      </c>
      <c r="L126" s="88" t="s">
        <v>11</v>
      </c>
      <c r="M126" s="89" t="s">
        <v>163</v>
      </c>
      <c r="N126" s="39" t="s">
        <v>135</v>
      </c>
      <c r="O126" s="82"/>
      <c r="P126" s="82"/>
      <c r="Q126" s="82"/>
      <c r="R126" s="39" t="s">
        <v>529</v>
      </c>
      <c r="S126" s="42">
        <v>42095</v>
      </c>
      <c r="T126" s="42">
        <v>42460</v>
      </c>
      <c r="U126" s="83" t="s">
        <v>660</v>
      </c>
      <c r="V126" s="60" t="s">
        <v>952</v>
      </c>
      <c r="W126" s="77">
        <v>80</v>
      </c>
      <c r="X126" s="37" t="s">
        <v>778</v>
      </c>
      <c r="Y126" s="27">
        <v>80</v>
      </c>
      <c r="Z126" s="102">
        <v>42735</v>
      </c>
    </row>
    <row r="127" spans="1:26" s="1" customFormat="1" ht="132" hidden="1" x14ac:dyDescent="0.25">
      <c r="A127" s="3">
        <v>124</v>
      </c>
      <c r="B127" s="39" t="s">
        <v>173</v>
      </c>
      <c r="C127" s="40">
        <v>2</v>
      </c>
      <c r="D127" s="40" t="s">
        <v>179</v>
      </c>
      <c r="E127" s="39">
        <v>1</v>
      </c>
      <c r="F127" s="41" t="s">
        <v>414</v>
      </c>
      <c r="G127" s="39" t="s">
        <v>415</v>
      </c>
      <c r="H127" s="40">
        <v>0</v>
      </c>
      <c r="I127" s="40">
        <v>0</v>
      </c>
      <c r="J127" s="39">
        <v>100</v>
      </c>
      <c r="K127" s="41" t="s">
        <v>180</v>
      </c>
      <c r="L127" s="88" t="s">
        <v>11</v>
      </c>
      <c r="M127" s="89" t="s">
        <v>12</v>
      </c>
      <c r="N127" s="39" t="s">
        <v>22</v>
      </c>
      <c r="O127" s="82"/>
      <c r="P127" s="82"/>
      <c r="Q127" s="82"/>
      <c r="R127" s="39" t="s">
        <v>529</v>
      </c>
      <c r="S127" s="42">
        <v>42095</v>
      </c>
      <c r="T127" s="42">
        <v>42460</v>
      </c>
      <c r="U127" s="83" t="s">
        <v>660</v>
      </c>
      <c r="V127" s="43" t="s">
        <v>661</v>
      </c>
      <c r="W127" s="44">
        <v>100</v>
      </c>
      <c r="X127" s="37" t="s">
        <v>779</v>
      </c>
      <c r="Y127" s="27">
        <v>100</v>
      </c>
      <c r="Z127" s="102">
        <v>42735</v>
      </c>
    </row>
    <row r="128" spans="1:26" s="1" customFormat="1" ht="108" hidden="1" x14ac:dyDescent="0.25">
      <c r="A128" s="3">
        <v>125</v>
      </c>
      <c r="B128" s="8" t="s">
        <v>173</v>
      </c>
      <c r="C128" s="4">
        <v>2</v>
      </c>
      <c r="D128" s="4" t="s">
        <v>181</v>
      </c>
      <c r="E128" s="8">
        <v>1</v>
      </c>
      <c r="F128" s="41" t="s">
        <v>416</v>
      </c>
      <c r="G128" s="39" t="s">
        <v>417</v>
      </c>
      <c r="H128" s="40" t="s">
        <v>199</v>
      </c>
      <c r="I128" s="40">
        <v>0</v>
      </c>
      <c r="J128" s="39">
        <v>1</v>
      </c>
      <c r="K128" s="41" t="s">
        <v>178</v>
      </c>
      <c r="L128" s="88" t="s">
        <v>11</v>
      </c>
      <c r="M128" s="89" t="s">
        <v>163</v>
      </c>
      <c r="N128" s="39" t="s">
        <v>135</v>
      </c>
      <c r="O128" s="82" t="s">
        <v>529</v>
      </c>
      <c r="P128" s="82"/>
      <c r="Q128" s="82"/>
      <c r="R128" s="39" t="s">
        <v>534</v>
      </c>
      <c r="S128" s="42">
        <v>42095</v>
      </c>
      <c r="T128" s="42">
        <v>42459</v>
      </c>
      <c r="U128" s="83" t="s">
        <v>681</v>
      </c>
      <c r="V128" s="43" t="s">
        <v>633</v>
      </c>
      <c r="W128" s="44">
        <v>0</v>
      </c>
      <c r="X128" s="28" t="s">
        <v>688</v>
      </c>
      <c r="Y128" s="27">
        <v>40</v>
      </c>
      <c r="Z128" s="58">
        <v>42735</v>
      </c>
    </row>
    <row r="129" spans="1:26" s="68" customFormat="1" ht="132" hidden="1" x14ac:dyDescent="0.25">
      <c r="A129" s="84">
        <v>126</v>
      </c>
      <c r="B129" s="39" t="s">
        <v>173</v>
      </c>
      <c r="C129" s="40">
        <v>15</v>
      </c>
      <c r="D129" s="40" t="s">
        <v>182</v>
      </c>
      <c r="E129" s="39">
        <v>1</v>
      </c>
      <c r="F129" s="41" t="s">
        <v>418</v>
      </c>
      <c r="G129" s="39" t="s">
        <v>419</v>
      </c>
      <c r="H129" s="40" t="s">
        <v>224</v>
      </c>
      <c r="I129" s="40">
        <v>33</v>
      </c>
      <c r="J129" s="39">
        <v>1</v>
      </c>
      <c r="K129" s="6" t="s">
        <v>533</v>
      </c>
      <c r="L129" s="29" t="s">
        <v>533</v>
      </c>
      <c r="M129" s="7" t="s">
        <v>532</v>
      </c>
      <c r="N129" s="8" t="s">
        <v>532</v>
      </c>
      <c r="O129" s="74" t="s">
        <v>528</v>
      </c>
      <c r="P129" s="82" t="s">
        <v>529</v>
      </c>
      <c r="Q129" s="82"/>
      <c r="R129" s="39" t="s">
        <v>534</v>
      </c>
      <c r="S129" s="42">
        <v>42373</v>
      </c>
      <c r="T129" s="47">
        <v>42714</v>
      </c>
      <c r="U129" s="83" t="s">
        <v>667</v>
      </c>
      <c r="V129" s="43" t="s">
        <v>228</v>
      </c>
      <c r="W129" s="76">
        <v>1</v>
      </c>
      <c r="X129" s="37" t="s">
        <v>664</v>
      </c>
      <c r="Y129" s="75">
        <v>100</v>
      </c>
      <c r="Z129" s="102">
        <v>42735</v>
      </c>
    </row>
    <row r="130" spans="1:26" s="68" customFormat="1" ht="96" hidden="1" x14ac:dyDescent="0.25">
      <c r="A130" s="84">
        <v>127</v>
      </c>
      <c r="B130" s="39" t="s">
        <v>173</v>
      </c>
      <c r="C130" s="40">
        <v>15</v>
      </c>
      <c r="D130" s="40" t="s">
        <v>182</v>
      </c>
      <c r="E130" s="39">
        <v>2</v>
      </c>
      <c r="F130" s="41" t="s">
        <v>420</v>
      </c>
      <c r="G130" s="39" t="s">
        <v>421</v>
      </c>
      <c r="H130" s="40" t="s">
        <v>224</v>
      </c>
      <c r="I130" s="40">
        <v>100</v>
      </c>
      <c r="J130" s="39">
        <v>1</v>
      </c>
      <c r="K130" s="6" t="s">
        <v>533</v>
      </c>
      <c r="L130" s="29" t="s">
        <v>533</v>
      </c>
      <c r="M130" s="7" t="s">
        <v>532</v>
      </c>
      <c r="N130" s="8" t="s">
        <v>532</v>
      </c>
      <c r="O130" s="74" t="s">
        <v>528</v>
      </c>
      <c r="P130" s="82" t="s">
        <v>529</v>
      </c>
      <c r="Q130" s="82"/>
      <c r="R130" s="39" t="s">
        <v>534</v>
      </c>
      <c r="S130" s="42">
        <v>42373</v>
      </c>
      <c r="T130" s="47">
        <v>42714</v>
      </c>
      <c r="U130" s="83" t="s">
        <v>667</v>
      </c>
      <c r="V130" s="43" t="s">
        <v>665</v>
      </c>
      <c r="W130" s="76">
        <v>1</v>
      </c>
      <c r="X130" s="37" t="s">
        <v>666</v>
      </c>
      <c r="Y130" s="75">
        <v>100</v>
      </c>
      <c r="Z130" s="102">
        <v>42735</v>
      </c>
    </row>
    <row r="131" spans="1:26" s="68" customFormat="1" ht="132" hidden="1" x14ac:dyDescent="0.25">
      <c r="A131" s="84">
        <v>128</v>
      </c>
      <c r="B131" s="39" t="s">
        <v>173</v>
      </c>
      <c r="C131" s="40">
        <v>15</v>
      </c>
      <c r="D131" s="40" t="s">
        <v>182</v>
      </c>
      <c r="E131" s="39">
        <v>3</v>
      </c>
      <c r="F131" s="41" t="s">
        <v>422</v>
      </c>
      <c r="G131" s="39" t="s">
        <v>421</v>
      </c>
      <c r="H131" s="40" t="s">
        <v>224</v>
      </c>
      <c r="I131" s="40">
        <v>0</v>
      </c>
      <c r="J131" s="39">
        <v>1</v>
      </c>
      <c r="K131" s="6" t="s">
        <v>533</v>
      </c>
      <c r="L131" s="29" t="s">
        <v>533</v>
      </c>
      <c r="M131" s="7" t="s">
        <v>532</v>
      </c>
      <c r="N131" s="8" t="s">
        <v>532</v>
      </c>
      <c r="O131" s="74" t="s">
        <v>528</v>
      </c>
      <c r="P131" s="82" t="s">
        <v>529</v>
      </c>
      <c r="Q131" s="82"/>
      <c r="R131" s="39" t="s">
        <v>534</v>
      </c>
      <c r="S131" s="42">
        <v>42373</v>
      </c>
      <c r="T131" s="47">
        <v>42714</v>
      </c>
      <c r="U131" s="83" t="s">
        <v>667</v>
      </c>
      <c r="V131" s="43" t="s">
        <v>213</v>
      </c>
      <c r="W131" s="76">
        <v>1</v>
      </c>
      <c r="X131" s="37" t="s">
        <v>840</v>
      </c>
      <c r="Y131" s="75">
        <v>75</v>
      </c>
      <c r="Z131" s="102">
        <v>42735</v>
      </c>
    </row>
    <row r="132" spans="1:26" s="68" customFormat="1" ht="132" hidden="1" x14ac:dyDescent="0.25">
      <c r="A132" s="84">
        <v>129</v>
      </c>
      <c r="B132" s="39" t="s">
        <v>173</v>
      </c>
      <c r="C132" s="40">
        <v>15</v>
      </c>
      <c r="D132" s="40" t="s">
        <v>28</v>
      </c>
      <c r="E132" s="39">
        <v>1</v>
      </c>
      <c r="F132" s="41" t="s">
        <v>423</v>
      </c>
      <c r="G132" s="39" t="s">
        <v>424</v>
      </c>
      <c r="H132" s="40" t="s">
        <v>225</v>
      </c>
      <c r="I132" s="40">
        <v>0</v>
      </c>
      <c r="J132" s="39">
        <v>1</v>
      </c>
      <c r="K132" s="6" t="s">
        <v>533</v>
      </c>
      <c r="L132" s="29" t="s">
        <v>533</v>
      </c>
      <c r="M132" s="7" t="s">
        <v>532</v>
      </c>
      <c r="N132" s="8" t="s">
        <v>532</v>
      </c>
      <c r="O132" s="74" t="s">
        <v>527</v>
      </c>
      <c r="P132" s="82" t="s">
        <v>526</v>
      </c>
      <c r="Q132" s="82"/>
      <c r="R132" s="39" t="s">
        <v>534</v>
      </c>
      <c r="S132" s="42">
        <v>42339</v>
      </c>
      <c r="T132" s="47">
        <v>42714</v>
      </c>
      <c r="U132" s="104" t="s">
        <v>667</v>
      </c>
      <c r="V132" s="61" t="s">
        <v>722</v>
      </c>
      <c r="W132" s="62">
        <f>1*100%</f>
        <v>1</v>
      </c>
      <c r="X132" s="63" t="s">
        <v>841</v>
      </c>
      <c r="Y132" s="64">
        <v>0</v>
      </c>
      <c r="Z132" s="102">
        <v>42735</v>
      </c>
    </row>
    <row r="133" spans="1:26" s="68" customFormat="1" ht="211.5" hidden="1" customHeight="1" x14ac:dyDescent="0.25">
      <c r="A133" s="84">
        <v>130</v>
      </c>
      <c r="B133" s="39" t="s">
        <v>173</v>
      </c>
      <c r="C133" s="40">
        <v>15</v>
      </c>
      <c r="D133" s="40" t="s">
        <v>28</v>
      </c>
      <c r="E133" s="39">
        <v>2</v>
      </c>
      <c r="F133" s="41" t="s">
        <v>425</v>
      </c>
      <c r="G133" s="39" t="s">
        <v>426</v>
      </c>
      <c r="H133" s="40" t="s">
        <v>225</v>
      </c>
      <c r="I133" s="40">
        <v>0</v>
      </c>
      <c r="J133" s="39">
        <v>1</v>
      </c>
      <c r="K133" s="6" t="s">
        <v>533</v>
      </c>
      <c r="L133" s="29" t="s">
        <v>533</v>
      </c>
      <c r="M133" s="7" t="s">
        <v>532</v>
      </c>
      <c r="N133" s="8" t="s">
        <v>532</v>
      </c>
      <c r="O133" s="74" t="s">
        <v>527</v>
      </c>
      <c r="P133" s="82" t="s">
        <v>526</v>
      </c>
      <c r="Q133" s="82"/>
      <c r="R133" s="39" t="s">
        <v>534</v>
      </c>
      <c r="S133" s="42">
        <v>42339</v>
      </c>
      <c r="T133" s="47">
        <v>42714</v>
      </c>
      <c r="U133" s="83" t="s">
        <v>667</v>
      </c>
      <c r="V133" s="43" t="s">
        <v>217</v>
      </c>
      <c r="W133" s="76">
        <v>1</v>
      </c>
      <c r="X133" s="37" t="s">
        <v>668</v>
      </c>
      <c r="Y133" s="75">
        <v>100</v>
      </c>
      <c r="Z133" s="102">
        <v>42735</v>
      </c>
    </row>
    <row r="134" spans="1:26" s="68" customFormat="1" ht="144" hidden="1" x14ac:dyDescent="0.25">
      <c r="A134" s="84">
        <v>131</v>
      </c>
      <c r="B134" s="39" t="s">
        <v>173</v>
      </c>
      <c r="C134" s="40">
        <v>15</v>
      </c>
      <c r="D134" s="40" t="s">
        <v>233</v>
      </c>
      <c r="E134" s="39">
        <v>1</v>
      </c>
      <c r="F134" s="41" t="s">
        <v>427</v>
      </c>
      <c r="G134" s="39" t="s">
        <v>428</v>
      </c>
      <c r="H134" s="40" t="s">
        <v>226</v>
      </c>
      <c r="I134" s="40">
        <v>87.5</v>
      </c>
      <c r="J134" s="39">
        <v>1</v>
      </c>
      <c r="K134" s="6" t="s">
        <v>533</v>
      </c>
      <c r="L134" s="29" t="s">
        <v>533</v>
      </c>
      <c r="M134" s="7" t="s">
        <v>532</v>
      </c>
      <c r="N134" s="8" t="s">
        <v>532</v>
      </c>
      <c r="O134" s="74" t="s">
        <v>528</v>
      </c>
      <c r="P134" s="82"/>
      <c r="Q134" s="82"/>
      <c r="R134" s="39" t="s">
        <v>534</v>
      </c>
      <c r="S134" s="42">
        <v>42370</v>
      </c>
      <c r="T134" s="47">
        <v>42714</v>
      </c>
      <c r="U134" s="83" t="s">
        <v>667</v>
      </c>
      <c r="V134" s="43" t="s">
        <v>669</v>
      </c>
      <c r="W134" s="76">
        <v>0.3</v>
      </c>
      <c r="X134" s="37" t="s">
        <v>842</v>
      </c>
      <c r="Y134" s="75">
        <v>23</v>
      </c>
      <c r="Z134" s="102">
        <v>42735</v>
      </c>
    </row>
    <row r="135" spans="1:26" s="68" customFormat="1" ht="60" hidden="1" x14ac:dyDescent="0.25">
      <c r="A135" s="84">
        <v>132</v>
      </c>
      <c r="B135" s="39" t="s">
        <v>173</v>
      </c>
      <c r="C135" s="40">
        <v>15</v>
      </c>
      <c r="D135" s="40" t="s">
        <v>233</v>
      </c>
      <c r="E135" s="39">
        <v>2</v>
      </c>
      <c r="F135" s="41" t="s">
        <v>429</v>
      </c>
      <c r="G135" s="39" t="s">
        <v>430</v>
      </c>
      <c r="H135" s="40" t="s">
        <v>226</v>
      </c>
      <c r="I135" s="40">
        <v>60</v>
      </c>
      <c r="J135" s="39">
        <v>1</v>
      </c>
      <c r="K135" s="6" t="s">
        <v>533</v>
      </c>
      <c r="L135" s="29" t="s">
        <v>533</v>
      </c>
      <c r="M135" s="7" t="s">
        <v>532</v>
      </c>
      <c r="N135" s="8" t="s">
        <v>532</v>
      </c>
      <c r="O135" s="74" t="s">
        <v>526</v>
      </c>
      <c r="P135" s="82" t="s">
        <v>529</v>
      </c>
      <c r="Q135" s="82"/>
      <c r="R135" s="39" t="s">
        <v>534</v>
      </c>
      <c r="S135" s="42">
        <v>42370</v>
      </c>
      <c r="T135" s="47">
        <v>42714</v>
      </c>
      <c r="U135" s="83" t="s">
        <v>667</v>
      </c>
      <c r="V135" s="43" t="s">
        <v>655</v>
      </c>
      <c r="W135" s="76">
        <v>0.7</v>
      </c>
      <c r="X135" s="37" t="s">
        <v>670</v>
      </c>
      <c r="Y135" s="75">
        <v>100</v>
      </c>
      <c r="Z135" s="102">
        <v>42735</v>
      </c>
    </row>
    <row r="136" spans="1:26" s="68" customFormat="1" ht="72" hidden="1" x14ac:dyDescent="0.25">
      <c r="A136" s="84">
        <v>133</v>
      </c>
      <c r="B136" s="39" t="s">
        <v>173</v>
      </c>
      <c r="C136" s="40">
        <v>15</v>
      </c>
      <c r="D136" s="40" t="s">
        <v>234</v>
      </c>
      <c r="E136" s="39">
        <v>1</v>
      </c>
      <c r="F136" s="41" t="s">
        <v>431</v>
      </c>
      <c r="G136" s="39" t="s">
        <v>432</v>
      </c>
      <c r="H136" s="40" t="s">
        <v>227</v>
      </c>
      <c r="I136" s="40">
        <v>0</v>
      </c>
      <c r="J136" s="39">
        <v>1</v>
      </c>
      <c r="K136" s="6" t="s">
        <v>533</v>
      </c>
      <c r="L136" s="29" t="s">
        <v>533</v>
      </c>
      <c r="M136" s="7" t="s">
        <v>532</v>
      </c>
      <c r="N136" s="8" t="s">
        <v>532</v>
      </c>
      <c r="O136" s="74" t="s">
        <v>531</v>
      </c>
      <c r="P136" s="82" t="s">
        <v>527</v>
      </c>
      <c r="Q136" s="82"/>
      <c r="R136" s="39" t="s">
        <v>534</v>
      </c>
      <c r="S136" s="42">
        <v>42370</v>
      </c>
      <c r="T136" s="47">
        <v>42714</v>
      </c>
      <c r="U136" s="83" t="s">
        <v>667</v>
      </c>
      <c r="V136" s="43" t="s">
        <v>843</v>
      </c>
      <c r="W136" s="44">
        <v>1.46520146520147</v>
      </c>
      <c r="X136" s="37" t="s">
        <v>844</v>
      </c>
      <c r="Y136" s="75">
        <v>80</v>
      </c>
      <c r="Z136" s="102">
        <v>42735</v>
      </c>
    </row>
    <row r="137" spans="1:26" s="68" customFormat="1" ht="48" hidden="1" x14ac:dyDescent="0.25">
      <c r="A137" s="84">
        <v>134</v>
      </c>
      <c r="B137" s="39" t="s">
        <v>173</v>
      </c>
      <c r="C137" s="40">
        <v>15</v>
      </c>
      <c r="D137" s="40" t="s">
        <v>234</v>
      </c>
      <c r="E137" s="39">
        <v>2</v>
      </c>
      <c r="F137" s="41" t="s">
        <v>433</v>
      </c>
      <c r="G137" s="39" t="s">
        <v>432</v>
      </c>
      <c r="H137" s="40" t="s">
        <v>227</v>
      </c>
      <c r="I137" s="40">
        <v>0</v>
      </c>
      <c r="J137" s="39">
        <v>1</v>
      </c>
      <c r="K137" s="6" t="s">
        <v>533</v>
      </c>
      <c r="L137" s="29" t="s">
        <v>533</v>
      </c>
      <c r="M137" s="7" t="s">
        <v>532</v>
      </c>
      <c r="N137" s="8" t="s">
        <v>532</v>
      </c>
      <c r="O137" s="74" t="s">
        <v>531</v>
      </c>
      <c r="P137" s="82" t="s">
        <v>527</v>
      </c>
      <c r="Q137" s="82"/>
      <c r="R137" s="39" t="s">
        <v>534</v>
      </c>
      <c r="S137" s="42">
        <v>42370</v>
      </c>
      <c r="T137" s="47">
        <v>42714</v>
      </c>
      <c r="U137" s="83" t="s">
        <v>667</v>
      </c>
      <c r="V137" s="43" t="s">
        <v>671</v>
      </c>
      <c r="W137" s="76">
        <v>1</v>
      </c>
      <c r="X137" s="37" t="s">
        <v>845</v>
      </c>
      <c r="Y137" s="75">
        <v>90</v>
      </c>
      <c r="Z137" s="102">
        <v>42735</v>
      </c>
    </row>
    <row r="138" spans="1:26" s="1" customFormat="1" ht="108" hidden="1" x14ac:dyDescent="0.25">
      <c r="A138" s="3">
        <v>135</v>
      </c>
      <c r="B138" s="8" t="s">
        <v>173</v>
      </c>
      <c r="C138" s="4">
        <v>15</v>
      </c>
      <c r="D138" s="4" t="s">
        <v>234</v>
      </c>
      <c r="E138" s="8">
        <v>3</v>
      </c>
      <c r="F138" s="6" t="s">
        <v>434</v>
      </c>
      <c r="G138" s="8" t="s">
        <v>432</v>
      </c>
      <c r="H138" s="4" t="s">
        <v>227</v>
      </c>
      <c r="I138" s="4">
        <v>0</v>
      </c>
      <c r="J138" s="8">
        <v>1</v>
      </c>
      <c r="K138" s="6" t="s">
        <v>533</v>
      </c>
      <c r="L138" s="29" t="s">
        <v>533</v>
      </c>
      <c r="M138" s="7" t="s">
        <v>532</v>
      </c>
      <c r="N138" s="8" t="s">
        <v>532</v>
      </c>
      <c r="O138" s="12" t="s">
        <v>531</v>
      </c>
      <c r="P138" s="12" t="s">
        <v>527</v>
      </c>
      <c r="Q138" s="12"/>
      <c r="R138" s="8" t="s">
        <v>534</v>
      </c>
      <c r="S138" s="13">
        <v>42370</v>
      </c>
      <c r="T138" s="47">
        <v>42714</v>
      </c>
      <c r="U138" s="104" t="s">
        <v>667</v>
      </c>
      <c r="V138" s="61" t="s">
        <v>213</v>
      </c>
      <c r="W138" s="62">
        <v>1</v>
      </c>
      <c r="X138" s="63" t="s">
        <v>846</v>
      </c>
      <c r="Y138" s="64">
        <v>30</v>
      </c>
      <c r="Z138" s="105">
        <v>42735</v>
      </c>
    </row>
    <row r="139" spans="1:26" s="1" customFormat="1" ht="60" hidden="1" x14ac:dyDescent="0.25">
      <c r="A139" s="3">
        <v>136</v>
      </c>
      <c r="B139" s="8" t="s">
        <v>173</v>
      </c>
      <c r="C139" s="4">
        <v>15</v>
      </c>
      <c r="D139" s="4" t="s">
        <v>234</v>
      </c>
      <c r="E139" s="8">
        <v>4</v>
      </c>
      <c r="F139" s="6" t="s">
        <v>435</v>
      </c>
      <c r="G139" s="8" t="s">
        <v>432</v>
      </c>
      <c r="H139" s="4" t="s">
        <v>227</v>
      </c>
      <c r="I139" s="4">
        <v>0</v>
      </c>
      <c r="J139" s="8">
        <v>1</v>
      </c>
      <c r="K139" s="6" t="s">
        <v>533</v>
      </c>
      <c r="L139" s="29" t="s">
        <v>533</v>
      </c>
      <c r="M139" s="7" t="s">
        <v>532</v>
      </c>
      <c r="N139" s="8" t="s">
        <v>532</v>
      </c>
      <c r="O139" s="12" t="s">
        <v>531</v>
      </c>
      <c r="P139" s="12" t="s">
        <v>527</v>
      </c>
      <c r="Q139" s="12"/>
      <c r="R139" s="8" t="s">
        <v>534</v>
      </c>
      <c r="S139" s="13">
        <v>42370</v>
      </c>
      <c r="T139" s="47">
        <v>42714</v>
      </c>
      <c r="U139" s="104" t="s">
        <v>667</v>
      </c>
      <c r="V139" s="61" t="s">
        <v>213</v>
      </c>
      <c r="W139" s="62">
        <v>1</v>
      </c>
      <c r="X139" s="63" t="s">
        <v>892</v>
      </c>
      <c r="Y139" s="64">
        <v>100</v>
      </c>
      <c r="Z139" s="105">
        <v>42735</v>
      </c>
    </row>
    <row r="140" spans="1:26" s="1" customFormat="1" ht="144" hidden="1" x14ac:dyDescent="0.25">
      <c r="A140" s="3">
        <v>137</v>
      </c>
      <c r="B140" s="8" t="s">
        <v>173</v>
      </c>
      <c r="C140" s="4">
        <v>15</v>
      </c>
      <c r="D140" s="4" t="s">
        <v>235</v>
      </c>
      <c r="E140" s="8">
        <v>1</v>
      </c>
      <c r="F140" s="6" t="s">
        <v>436</v>
      </c>
      <c r="G140" s="8" t="s">
        <v>437</v>
      </c>
      <c r="H140" s="4" t="s">
        <v>217</v>
      </c>
      <c r="I140" s="4">
        <v>0</v>
      </c>
      <c r="J140" s="8">
        <v>1</v>
      </c>
      <c r="K140" s="6" t="s">
        <v>533</v>
      </c>
      <c r="L140" s="29" t="s">
        <v>533</v>
      </c>
      <c r="M140" s="7" t="s">
        <v>532</v>
      </c>
      <c r="N140" s="8" t="s">
        <v>532</v>
      </c>
      <c r="O140" s="12"/>
      <c r="P140" s="12"/>
      <c r="Q140" s="12"/>
      <c r="R140" s="8" t="s">
        <v>526</v>
      </c>
      <c r="S140" s="13">
        <v>42370</v>
      </c>
      <c r="T140" s="47">
        <v>42714</v>
      </c>
      <c r="U140" s="67" t="s">
        <v>628</v>
      </c>
      <c r="V140" s="14" t="s">
        <v>213</v>
      </c>
      <c r="W140" s="16">
        <v>100</v>
      </c>
      <c r="X140" s="28" t="s">
        <v>635</v>
      </c>
      <c r="Y140" s="27">
        <v>100</v>
      </c>
      <c r="Z140" s="58">
        <v>42735</v>
      </c>
    </row>
    <row r="141" spans="1:26" s="1" customFormat="1" ht="96" hidden="1" x14ac:dyDescent="0.25">
      <c r="A141" s="3">
        <v>138</v>
      </c>
      <c r="B141" s="8" t="s">
        <v>173</v>
      </c>
      <c r="C141" s="4">
        <v>15</v>
      </c>
      <c r="D141" s="4" t="s">
        <v>235</v>
      </c>
      <c r="E141" s="8">
        <v>2</v>
      </c>
      <c r="F141" s="41" t="s">
        <v>438</v>
      </c>
      <c r="G141" s="39" t="s">
        <v>439</v>
      </c>
      <c r="H141" s="4" t="s">
        <v>217</v>
      </c>
      <c r="I141" s="4">
        <v>1</v>
      </c>
      <c r="J141" s="8">
        <v>1</v>
      </c>
      <c r="K141" s="6" t="s">
        <v>533</v>
      </c>
      <c r="L141" s="29" t="s">
        <v>533</v>
      </c>
      <c r="M141" s="7" t="s">
        <v>532</v>
      </c>
      <c r="N141" s="8" t="s">
        <v>532</v>
      </c>
      <c r="O141" s="12"/>
      <c r="P141" s="12"/>
      <c r="Q141" s="12"/>
      <c r="R141" s="8" t="s">
        <v>526</v>
      </c>
      <c r="S141" s="13">
        <v>42370</v>
      </c>
      <c r="T141" s="47">
        <v>42714</v>
      </c>
      <c r="U141" s="67" t="s">
        <v>628</v>
      </c>
      <c r="V141" s="43" t="s">
        <v>921</v>
      </c>
      <c r="W141" s="16">
        <v>100</v>
      </c>
      <c r="X141" s="28" t="s">
        <v>922</v>
      </c>
      <c r="Y141" s="27">
        <v>100</v>
      </c>
      <c r="Z141" s="58">
        <v>42735</v>
      </c>
    </row>
    <row r="142" spans="1:26" s="1" customFormat="1" ht="120" hidden="1" x14ac:dyDescent="0.25">
      <c r="A142" s="3">
        <v>139</v>
      </c>
      <c r="B142" s="8" t="s">
        <v>173</v>
      </c>
      <c r="C142" s="4">
        <v>15</v>
      </c>
      <c r="D142" s="4" t="s">
        <v>236</v>
      </c>
      <c r="E142" s="8">
        <v>1</v>
      </c>
      <c r="F142" s="6" t="s">
        <v>440</v>
      </c>
      <c r="G142" s="8" t="s">
        <v>441</v>
      </c>
      <c r="H142" s="4" t="s">
        <v>213</v>
      </c>
      <c r="I142" s="4">
        <v>100</v>
      </c>
      <c r="J142" s="8">
        <v>1</v>
      </c>
      <c r="K142" s="6" t="s">
        <v>533</v>
      </c>
      <c r="L142" s="29" t="s">
        <v>533</v>
      </c>
      <c r="M142" s="7" t="s">
        <v>532</v>
      </c>
      <c r="N142" s="8" t="s">
        <v>532</v>
      </c>
      <c r="O142" s="12" t="s">
        <v>528</v>
      </c>
      <c r="P142" s="12"/>
      <c r="Q142" s="12"/>
      <c r="R142" s="8" t="s">
        <v>534</v>
      </c>
      <c r="S142" s="13">
        <v>42370</v>
      </c>
      <c r="T142" s="47">
        <v>42714</v>
      </c>
      <c r="U142" s="83" t="s">
        <v>667</v>
      </c>
      <c r="V142" s="43" t="s">
        <v>213</v>
      </c>
      <c r="W142" s="16">
        <v>1</v>
      </c>
      <c r="X142" s="28" t="s">
        <v>672</v>
      </c>
      <c r="Y142" s="27">
        <v>100</v>
      </c>
      <c r="Z142" s="58">
        <v>42735</v>
      </c>
    </row>
    <row r="143" spans="1:26" s="68" customFormat="1" ht="144" hidden="1" x14ac:dyDescent="0.25">
      <c r="A143" s="70">
        <v>140</v>
      </c>
      <c r="B143" s="39" t="s">
        <v>173</v>
      </c>
      <c r="C143" s="40">
        <v>15</v>
      </c>
      <c r="D143" s="40" t="s">
        <v>237</v>
      </c>
      <c r="E143" s="39">
        <v>1</v>
      </c>
      <c r="F143" s="41" t="s">
        <v>442</v>
      </c>
      <c r="G143" s="39" t="s">
        <v>443</v>
      </c>
      <c r="H143" s="40" t="s">
        <v>228</v>
      </c>
      <c r="I143" s="40">
        <v>0</v>
      </c>
      <c r="J143" s="39">
        <v>1</v>
      </c>
      <c r="K143" s="6" t="s">
        <v>533</v>
      </c>
      <c r="L143" s="29" t="s">
        <v>533</v>
      </c>
      <c r="M143" s="7" t="s">
        <v>532</v>
      </c>
      <c r="N143" s="8" t="s">
        <v>532</v>
      </c>
      <c r="O143" s="71"/>
      <c r="P143" s="82"/>
      <c r="Q143" s="82"/>
      <c r="R143" s="39" t="s">
        <v>527</v>
      </c>
      <c r="S143" s="42">
        <v>42339</v>
      </c>
      <c r="T143" s="47">
        <v>42714</v>
      </c>
      <c r="U143" s="83" t="s">
        <v>654</v>
      </c>
      <c r="V143" s="43" t="s">
        <v>658</v>
      </c>
      <c r="W143" s="44">
        <v>100</v>
      </c>
      <c r="X143" s="37" t="s">
        <v>733</v>
      </c>
      <c r="Y143" s="73">
        <v>100</v>
      </c>
      <c r="Z143" s="102">
        <v>42735</v>
      </c>
    </row>
    <row r="144" spans="1:26" s="68" customFormat="1" ht="172.5" hidden="1" customHeight="1" x14ac:dyDescent="0.25">
      <c r="A144" s="70">
        <v>141</v>
      </c>
      <c r="B144" s="39" t="s">
        <v>173</v>
      </c>
      <c r="C144" s="40">
        <v>15</v>
      </c>
      <c r="D144" s="40" t="s">
        <v>237</v>
      </c>
      <c r="E144" s="39">
        <v>2</v>
      </c>
      <c r="F144" s="41" t="s">
        <v>444</v>
      </c>
      <c r="G144" s="39" t="s">
        <v>445</v>
      </c>
      <c r="H144" s="40" t="s">
        <v>228</v>
      </c>
      <c r="I144" s="40">
        <v>100</v>
      </c>
      <c r="J144" s="39">
        <v>1</v>
      </c>
      <c r="K144" s="6" t="s">
        <v>533</v>
      </c>
      <c r="L144" s="29" t="s">
        <v>533</v>
      </c>
      <c r="M144" s="7" t="s">
        <v>532</v>
      </c>
      <c r="N144" s="8" t="s">
        <v>532</v>
      </c>
      <c r="O144" s="71"/>
      <c r="P144" s="82"/>
      <c r="Q144" s="82"/>
      <c r="R144" s="39" t="s">
        <v>527</v>
      </c>
      <c r="S144" s="42">
        <v>42339</v>
      </c>
      <c r="T144" s="47">
        <v>42714</v>
      </c>
      <c r="U144" s="83" t="s">
        <v>654</v>
      </c>
      <c r="V144" s="43" t="s">
        <v>734</v>
      </c>
      <c r="W144" s="44">
        <v>100</v>
      </c>
      <c r="X144" s="37" t="s">
        <v>828</v>
      </c>
      <c r="Y144" s="73">
        <v>100</v>
      </c>
      <c r="Z144" s="102">
        <v>42735</v>
      </c>
    </row>
    <row r="145" spans="1:26" s="68" customFormat="1" ht="201.75" hidden="1" customHeight="1" x14ac:dyDescent="0.25">
      <c r="A145" s="70">
        <v>142</v>
      </c>
      <c r="B145" s="39" t="s">
        <v>173</v>
      </c>
      <c r="C145" s="40">
        <v>15</v>
      </c>
      <c r="D145" s="40" t="s">
        <v>237</v>
      </c>
      <c r="E145" s="39">
        <v>3</v>
      </c>
      <c r="F145" s="41" t="s">
        <v>446</v>
      </c>
      <c r="G145" s="39" t="s">
        <v>447</v>
      </c>
      <c r="H145" s="40" t="s">
        <v>228</v>
      </c>
      <c r="I145" s="40">
        <v>0</v>
      </c>
      <c r="J145" s="39">
        <v>1</v>
      </c>
      <c r="K145" s="6" t="s">
        <v>533</v>
      </c>
      <c r="L145" s="29" t="s">
        <v>533</v>
      </c>
      <c r="M145" s="7" t="s">
        <v>532</v>
      </c>
      <c r="N145" s="8" t="s">
        <v>532</v>
      </c>
      <c r="O145" s="71"/>
      <c r="P145" s="82"/>
      <c r="Q145" s="82"/>
      <c r="R145" s="39" t="s">
        <v>527</v>
      </c>
      <c r="S145" s="42">
        <v>42339</v>
      </c>
      <c r="T145" s="47">
        <v>42714</v>
      </c>
      <c r="U145" s="83" t="s">
        <v>654</v>
      </c>
      <c r="V145" s="43" t="s">
        <v>734</v>
      </c>
      <c r="W145" s="44">
        <v>100</v>
      </c>
      <c r="X145" s="37" t="s">
        <v>829</v>
      </c>
      <c r="Y145" s="73">
        <v>100</v>
      </c>
      <c r="Z145" s="102">
        <v>42735</v>
      </c>
    </row>
    <row r="146" spans="1:26" s="68" customFormat="1" ht="180" hidden="1" x14ac:dyDescent="0.25">
      <c r="A146" s="70">
        <v>143</v>
      </c>
      <c r="B146" s="39" t="s">
        <v>173</v>
      </c>
      <c r="C146" s="40">
        <v>15</v>
      </c>
      <c r="D146" s="40" t="s">
        <v>237</v>
      </c>
      <c r="E146" s="39">
        <v>4</v>
      </c>
      <c r="F146" s="41" t="s">
        <v>448</v>
      </c>
      <c r="G146" s="39" t="s">
        <v>449</v>
      </c>
      <c r="H146" s="40" t="s">
        <v>228</v>
      </c>
      <c r="I146" s="40">
        <v>0</v>
      </c>
      <c r="J146" s="39">
        <v>1</v>
      </c>
      <c r="K146" s="6" t="s">
        <v>533</v>
      </c>
      <c r="L146" s="29" t="s">
        <v>533</v>
      </c>
      <c r="M146" s="7" t="s">
        <v>532</v>
      </c>
      <c r="N146" s="8" t="s">
        <v>532</v>
      </c>
      <c r="O146" s="71"/>
      <c r="P146" s="82"/>
      <c r="Q146" s="82"/>
      <c r="R146" s="39" t="s">
        <v>527</v>
      </c>
      <c r="S146" s="42">
        <v>42339</v>
      </c>
      <c r="T146" s="47">
        <v>42714</v>
      </c>
      <c r="U146" s="83" t="s">
        <v>654</v>
      </c>
      <c r="V146" s="43" t="s">
        <v>213</v>
      </c>
      <c r="W146" s="44">
        <v>100</v>
      </c>
      <c r="X146" s="37" t="s">
        <v>830</v>
      </c>
      <c r="Y146" s="73">
        <v>100</v>
      </c>
      <c r="Z146" s="102">
        <v>42735</v>
      </c>
    </row>
    <row r="147" spans="1:26" s="68" customFormat="1" ht="156" hidden="1" x14ac:dyDescent="0.25">
      <c r="A147" s="70">
        <v>144</v>
      </c>
      <c r="B147" s="39" t="s">
        <v>173</v>
      </c>
      <c r="C147" s="40">
        <v>15</v>
      </c>
      <c r="D147" s="40" t="s">
        <v>237</v>
      </c>
      <c r="E147" s="39">
        <v>5</v>
      </c>
      <c r="F147" s="41" t="s">
        <v>450</v>
      </c>
      <c r="G147" s="39" t="s">
        <v>451</v>
      </c>
      <c r="H147" s="40" t="s">
        <v>228</v>
      </c>
      <c r="I147" s="40">
        <v>0</v>
      </c>
      <c r="J147" s="39">
        <v>1</v>
      </c>
      <c r="K147" s="6" t="s">
        <v>533</v>
      </c>
      <c r="L147" s="29" t="s">
        <v>533</v>
      </c>
      <c r="M147" s="7" t="s">
        <v>532</v>
      </c>
      <c r="N147" s="8" t="s">
        <v>532</v>
      </c>
      <c r="O147" s="71"/>
      <c r="P147" s="82"/>
      <c r="Q147" s="82"/>
      <c r="R147" s="39" t="s">
        <v>527</v>
      </c>
      <c r="S147" s="42">
        <v>42339</v>
      </c>
      <c r="T147" s="47">
        <v>42714</v>
      </c>
      <c r="U147" s="83" t="s">
        <v>654</v>
      </c>
      <c r="V147" s="43" t="s">
        <v>655</v>
      </c>
      <c r="W147" s="44">
        <v>100</v>
      </c>
      <c r="X147" s="37" t="s">
        <v>831</v>
      </c>
      <c r="Y147" s="73">
        <v>100</v>
      </c>
      <c r="Z147" s="102">
        <v>42735</v>
      </c>
    </row>
    <row r="148" spans="1:26" s="1" customFormat="1" ht="180" hidden="1" x14ac:dyDescent="0.25">
      <c r="A148" s="3">
        <v>145</v>
      </c>
      <c r="B148" s="8" t="s">
        <v>173</v>
      </c>
      <c r="C148" s="4">
        <v>268</v>
      </c>
      <c r="D148" s="4" t="s">
        <v>55</v>
      </c>
      <c r="E148" s="8">
        <v>1</v>
      </c>
      <c r="F148" s="6" t="s">
        <v>452</v>
      </c>
      <c r="G148" s="8" t="s">
        <v>453</v>
      </c>
      <c r="H148" s="4" t="s">
        <v>199</v>
      </c>
      <c r="I148" s="4">
        <v>0</v>
      </c>
      <c r="J148" s="8">
        <v>1</v>
      </c>
      <c r="K148" s="6" t="s">
        <v>533</v>
      </c>
      <c r="L148" s="29" t="s">
        <v>533</v>
      </c>
      <c r="M148" s="7" t="s">
        <v>532</v>
      </c>
      <c r="N148" s="8" t="s">
        <v>532</v>
      </c>
      <c r="O148" s="12" t="s">
        <v>525</v>
      </c>
      <c r="P148" s="12" t="s">
        <v>526</v>
      </c>
      <c r="Q148" s="12"/>
      <c r="R148" s="8" t="s">
        <v>534</v>
      </c>
      <c r="S148" s="13">
        <v>42279</v>
      </c>
      <c r="T148" s="47">
        <v>42636</v>
      </c>
      <c r="U148" s="67" t="s">
        <v>667</v>
      </c>
      <c r="V148" s="14" t="s">
        <v>215</v>
      </c>
      <c r="W148" s="16">
        <v>0.3</v>
      </c>
      <c r="X148" s="28" t="s">
        <v>847</v>
      </c>
      <c r="Y148" s="27">
        <v>30</v>
      </c>
      <c r="Z148" s="58">
        <v>42735</v>
      </c>
    </row>
    <row r="149" spans="1:26" s="1" customFormat="1" ht="120" hidden="1" x14ac:dyDescent="0.25">
      <c r="A149" s="3">
        <v>146</v>
      </c>
      <c r="B149" s="8" t="s">
        <v>173</v>
      </c>
      <c r="C149" s="4">
        <v>268</v>
      </c>
      <c r="D149" s="4" t="s">
        <v>55</v>
      </c>
      <c r="E149" s="8">
        <v>2</v>
      </c>
      <c r="F149" s="6" t="s">
        <v>454</v>
      </c>
      <c r="G149" s="8" t="s">
        <v>455</v>
      </c>
      <c r="H149" s="4" t="s">
        <v>203</v>
      </c>
      <c r="I149" s="4">
        <v>100</v>
      </c>
      <c r="J149" s="8">
        <v>1</v>
      </c>
      <c r="K149" s="6" t="s">
        <v>533</v>
      </c>
      <c r="L149" s="29" t="s">
        <v>533</v>
      </c>
      <c r="M149" s="7" t="s">
        <v>532</v>
      </c>
      <c r="N149" s="8" t="s">
        <v>532</v>
      </c>
      <c r="O149" s="12" t="s">
        <v>525</v>
      </c>
      <c r="P149" s="12"/>
      <c r="Q149" s="12"/>
      <c r="R149" s="8" t="s">
        <v>534</v>
      </c>
      <c r="S149" s="13">
        <v>42279</v>
      </c>
      <c r="T149" s="47">
        <v>42636</v>
      </c>
      <c r="U149" s="104" t="s">
        <v>667</v>
      </c>
      <c r="V149" s="61" t="s">
        <v>213</v>
      </c>
      <c r="W149" s="62">
        <v>1</v>
      </c>
      <c r="X149" s="63" t="s">
        <v>848</v>
      </c>
      <c r="Y149" s="64">
        <v>70</v>
      </c>
      <c r="Z149" s="105">
        <v>42735</v>
      </c>
    </row>
    <row r="150" spans="1:26" s="1" customFormat="1" ht="144" hidden="1" x14ac:dyDescent="0.25">
      <c r="A150" s="3">
        <v>147</v>
      </c>
      <c r="B150" s="8" t="s">
        <v>173</v>
      </c>
      <c r="C150" s="4">
        <v>268</v>
      </c>
      <c r="D150" s="4" t="s">
        <v>55</v>
      </c>
      <c r="E150" s="8">
        <v>3</v>
      </c>
      <c r="F150" s="6" t="s">
        <v>456</v>
      </c>
      <c r="G150" s="8" t="s">
        <v>457</v>
      </c>
      <c r="H150" s="4" t="s">
        <v>202</v>
      </c>
      <c r="I150" s="4">
        <v>50</v>
      </c>
      <c r="J150" s="8">
        <v>1</v>
      </c>
      <c r="K150" s="6" t="s">
        <v>533</v>
      </c>
      <c r="L150" s="29" t="s">
        <v>533</v>
      </c>
      <c r="M150" s="7" t="s">
        <v>532</v>
      </c>
      <c r="N150" s="8" t="s">
        <v>532</v>
      </c>
      <c r="O150" s="12" t="s">
        <v>525</v>
      </c>
      <c r="P150" s="12"/>
      <c r="Q150" s="12"/>
      <c r="R150" s="8" t="s">
        <v>534</v>
      </c>
      <c r="S150" s="13">
        <v>42279</v>
      </c>
      <c r="T150" s="47">
        <v>42636</v>
      </c>
      <c r="U150" s="104" t="s">
        <v>667</v>
      </c>
      <c r="V150" s="61" t="s">
        <v>849</v>
      </c>
      <c r="W150" s="62">
        <v>0.71546052631578905</v>
      </c>
      <c r="X150" s="63" t="s">
        <v>850</v>
      </c>
      <c r="Y150" s="64">
        <v>0</v>
      </c>
      <c r="Z150" s="105">
        <v>42735</v>
      </c>
    </row>
    <row r="151" spans="1:26" s="1" customFormat="1" ht="96" hidden="1" x14ac:dyDescent="0.25">
      <c r="A151" s="3">
        <v>148</v>
      </c>
      <c r="B151" s="8" t="s">
        <v>173</v>
      </c>
      <c r="C151" s="4">
        <v>268</v>
      </c>
      <c r="D151" s="4" t="s">
        <v>61</v>
      </c>
      <c r="E151" s="8">
        <v>1</v>
      </c>
      <c r="F151" s="6" t="s">
        <v>458</v>
      </c>
      <c r="G151" s="8" t="s">
        <v>459</v>
      </c>
      <c r="H151" s="4" t="s">
        <v>190</v>
      </c>
      <c r="I151" s="4">
        <v>0</v>
      </c>
      <c r="J151" s="8">
        <v>30</v>
      </c>
      <c r="K151" s="6" t="s">
        <v>533</v>
      </c>
      <c r="L151" s="29" t="s">
        <v>533</v>
      </c>
      <c r="M151" s="7" t="s">
        <v>532</v>
      </c>
      <c r="N151" s="8" t="s">
        <v>532</v>
      </c>
      <c r="O151" s="12" t="s">
        <v>529</v>
      </c>
      <c r="P151" s="12"/>
      <c r="Q151" s="12"/>
      <c r="R151" s="8" t="s">
        <v>534</v>
      </c>
      <c r="S151" s="13">
        <v>42278</v>
      </c>
      <c r="T151" s="47">
        <v>42636</v>
      </c>
      <c r="U151" s="104" t="s">
        <v>667</v>
      </c>
      <c r="V151" s="61" t="s">
        <v>190</v>
      </c>
      <c r="W151" s="62">
        <v>1</v>
      </c>
      <c r="X151" s="63" t="s">
        <v>851</v>
      </c>
      <c r="Y151" s="64">
        <v>100</v>
      </c>
      <c r="Z151" s="105">
        <v>42735</v>
      </c>
    </row>
    <row r="152" spans="1:26" s="1" customFormat="1" ht="96" hidden="1" x14ac:dyDescent="0.25">
      <c r="A152" s="3">
        <v>149</v>
      </c>
      <c r="B152" s="8" t="s">
        <v>173</v>
      </c>
      <c r="C152" s="4">
        <v>268</v>
      </c>
      <c r="D152" s="4" t="s">
        <v>61</v>
      </c>
      <c r="E152" s="8">
        <v>2</v>
      </c>
      <c r="F152" s="6" t="s">
        <v>460</v>
      </c>
      <c r="G152" s="8" t="s">
        <v>459</v>
      </c>
      <c r="H152" s="4" t="s">
        <v>190</v>
      </c>
      <c r="I152" s="4">
        <v>1</v>
      </c>
      <c r="J152" s="8">
        <v>30</v>
      </c>
      <c r="K152" s="6" t="s">
        <v>533</v>
      </c>
      <c r="L152" s="29" t="s">
        <v>533</v>
      </c>
      <c r="M152" s="7" t="s">
        <v>532</v>
      </c>
      <c r="N152" s="8" t="s">
        <v>532</v>
      </c>
      <c r="O152" s="12" t="s">
        <v>525</v>
      </c>
      <c r="P152" s="12" t="s">
        <v>529</v>
      </c>
      <c r="Q152" s="12"/>
      <c r="R152" s="8" t="s">
        <v>534</v>
      </c>
      <c r="S152" s="13">
        <v>42278</v>
      </c>
      <c r="T152" s="47">
        <v>42636</v>
      </c>
      <c r="U152" s="104" t="s">
        <v>667</v>
      </c>
      <c r="V152" s="61" t="s">
        <v>852</v>
      </c>
      <c r="W152" s="62">
        <v>0.30522207334108037</v>
      </c>
      <c r="X152" s="63" t="s">
        <v>853</v>
      </c>
      <c r="Y152" s="64">
        <v>60</v>
      </c>
      <c r="Z152" s="105">
        <v>42735</v>
      </c>
    </row>
    <row r="153" spans="1:26" s="1" customFormat="1" ht="108" hidden="1" x14ac:dyDescent="0.25">
      <c r="A153" s="3">
        <v>150</v>
      </c>
      <c r="B153" s="8" t="s">
        <v>173</v>
      </c>
      <c r="C153" s="4">
        <v>268</v>
      </c>
      <c r="D153" s="4" t="s">
        <v>61</v>
      </c>
      <c r="E153" s="8">
        <v>3</v>
      </c>
      <c r="F153" s="6" t="s">
        <v>461</v>
      </c>
      <c r="G153" s="8" t="s">
        <v>459</v>
      </c>
      <c r="H153" s="4" t="s">
        <v>190</v>
      </c>
      <c r="I153" s="4">
        <v>0</v>
      </c>
      <c r="J153" s="8">
        <v>30</v>
      </c>
      <c r="K153" s="6" t="s">
        <v>533</v>
      </c>
      <c r="L153" s="29" t="s">
        <v>533</v>
      </c>
      <c r="M153" s="7" t="s">
        <v>532</v>
      </c>
      <c r="N153" s="8" t="s">
        <v>532</v>
      </c>
      <c r="O153" s="12" t="s">
        <v>525</v>
      </c>
      <c r="P153" s="12" t="s">
        <v>529</v>
      </c>
      <c r="Q153" s="12"/>
      <c r="R153" s="8" t="s">
        <v>534</v>
      </c>
      <c r="S153" s="13">
        <v>42278</v>
      </c>
      <c r="T153" s="47">
        <v>42636</v>
      </c>
      <c r="U153" s="104" t="s">
        <v>667</v>
      </c>
      <c r="V153" s="61" t="s">
        <v>673</v>
      </c>
      <c r="W153" s="62">
        <v>0.3</v>
      </c>
      <c r="X153" s="63" t="s">
        <v>854</v>
      </c>
      <c r="Y153" s="64">
        <v>5</v>
      </c>
      <c r="Z153" s="105">
        <v>42735</v>
      </c>
    </row>
    <row r="154" spans="1:26" s="1" customFormat="1" ht="180" hidden="1" x14ac:dyDescent="0.25">
      <c r="A154" s="3">
        <v>151</v>
      </c>
      <c r="B154" s="8" t="s">
        <v>173</v>
      </c>
      <c r="C154" s="4">
        <v>268</v>
      </c>
      <c r="D154" s="4" t="s">
        <v>66</v>
      </c>
      <c r="E154" s="8">
        <v>1</v>
      </c>
      <c r="F154" s="6" t="s">
        <v>462</v>
      </c>
      <c r="G154" s="8" t="s">
        <v>463</v>
      </c>
      <c r="H154" s="4" t="s">
        <v>193</v>
      </c>
      <c r="I154" s="4">
        <v>0.5</v>
      </c>
      <c r="J154" s="8">
        <v>1</v>
      </c>
      <c r="K154" s="6" t="s">
        <v>533</v>
      </c>
      <c r="L154" s="29" t="s">
        <v>533</v>
      </c>
      <c r="M154" s="7" t="s">
        <v>532</v>
      </c>
      <c r="N154" s="8" t="s">
        <v>532</v>
      </c>
      <c r="O154" s="12"/>
      <c r="P154" s="12"/>
      <c r="Q154" s="12"/>
      <c r="R154" s="8" t="s">
        <v>525</v>
      </c>
      <c r="S154" s="13">
        <v>42279</v>
      </c>
      <c r="T154" s="47">
        <v>42636</v>
      </c>
      <c r="U154" s="67" t="s">
        <v>641</v>
      </c>
      <c r="V154" s="14" t="s">
        <v>761</v>
      </c>
      <c r="W154" s="16">
        <v>0.9</v>
      </c>
      <c r="X154" s="28" t="s">
        <v>806</v>
      </c>
      <c r="Y154" s="27">
        <v>90</v>
      </c>
      <c r="Z154" s="58">
        <v>42735</v>
      </c>
    </row>
    <row r="155" spans="1:26" s="1" customFormat="1" ht="144" hidden="1" x14ac:dyDescent="0.25">
      <c r="A155" s="3">
        <v>152</v>
      </c>
      <c r="B155" s="8" t="s">
        <v>173</v>
      </c>
      <c r="C155" s="4">
        <v>268</v>
      </c>
      <c r="D155" s="4" t="s">
        <v>238</v>
      </c>
      <c r="E155" s="8">
        <v>1</v>
      </c>
      <c r="F155" s="6" t="s">
        <v>464</v>
      </c>
      <c r="G155" s="8" t="s">
        <v>465</v>
      </c>
      <c r="H155" s="4" t="s">
        <v>196</v>
      </c>
      <c r="I155" s="4">
        <v>0</v>
      </c>
      <c r="J155" s="8">
        <v>1</v>
      </c>
      <c r="K155" s="6" t="s">
        <v>533</v>
      </c>
      <c r="L155" s="29" t="s">
        <v>533</v>
      </c>
      <c r="M155" s="7" t="s">
        <v>532</v>
      </c>
      <c r="N155" s="8" t="s">
        <v>532</v>
      </c>
      <c r="O155" s="12" t="s">
        <v>528</v>
      </c>
      <c r="P155" s="12" t="s">
        <v>525</v>
      </c>
      <c r="Q155" s="12" t="s">
        <v>526</v>
      </c>
      <c r="R155" s="8" t="s">
        <v>534</v>
      </c>
      <c r="S155" s="13">
        <v>42283</v>
      </c>
      <c r="T155" s="47">
        <v>42636</v>
      </c>
      <c r="U155" s="67" t="s">
        <v>667</v>
      </c>
      <c r="V155" s="14" t="s">
        <v>633</v>
      </c>
      <c r="W155" s="16">
        <v>0</v>
      </c>
      <c r="X155" s="28" t="s">
        <v>893</v>
      </c>
      <c r="Y155" s="27">
        <v>70</v>
      </c>
      <c r="Z155" s="58">
        <v>42735</v>
      </c>
    </row>
    <row r="156" spans="1:26" s="1" customFormat="1" ht="192" hidden="1" x14ac:dyDescent="0.25">
      <c r="A156" s="3">
        <v>153</v>
      </c>
      <c r="B156" s="8" t="s">
        <v>173</v>
      </c>
      <c r="C156" s="4">
        <v>269</v>
      </c>
      <c r="D156" s="4" t="s">
        <v>55</v>
      </c>
      <c r="E156" s="8">
        <v>1</v>
      </c>
      <c r="F156" s="6" t="s">
        <v>466</v>
      </c>
      <c r="G156" s="8" t="s">
        <v>467</v>
      </c>
      <c r="H156" s="4" t="s">
        <v>229</v>
      </c>
      <c r="I156" s="4">
        <v>84</v>
      </c>
      <c r="J156" s="8">
        <v>0.8</v>
      </c>
      <c r="K156" s="6" t="s">
        <v>533</v>
      </c>
      <c r="L156" s="29" t="s">
        <v>533</v>
      </c>
      <c r="M156" s="7" t="s">
        <v>532</v>
      </c>
      <c r="N156" s="8" t="s">
        <v>532</v>
      </c>
      <c r="O156" s="12"/>
      <c r="P156" s="12"/>
      <c r="Q156" s="12"/>
      <c r="R156" s="8" t="s">
        <v>525</v>
      </c>
      <c r="S156" s="13">
        <v>42303</v>
      </c>
      <c r="T156" s="47">
        <v>42658</v>
      </c>
      <c r="U156" s="67" t="s">
        <v>641</v>
      </c>
      <c r="V156" s="14" t="s">
        <v>764</v>
      </c>
      <c r="W156" s="16">
        <f>117/188</f>
        <v>0.62234042553191493</v>
      </c>
      <c r="X156" s="28" t="s">
        <v>827</v>
      </c>
      <c r="Y156" s="27">
        <v>90</v>
      </c>
      <c r="Z156" s="58">
        <v>42735</v>
      </c>
    </row>
    <row r="157" spans="1:26" s="1" customFormat="1" ht="84" hidden="1" x14ac:dyDescent="0.25">
      <c r="A157" s="3">
        <v>154</v>
      </c>
      <c r="B157" s="8" t="s">
        <v>173</v>
      </c>
      <c r="C157" s="4">
        <v>269</v>
      </c>
      <c r="D157" s="4" t="s">
        <v>61</v>
      </c>
      <c r="E157" s="8">
        <v>1</v>
      </c>
      <c r="F157" s="6" t="s">
        <v>468</v>
      </c>
      <c r="G157" s="8" t="s">
        <v>469</v>
      </c>
      <c r="H157" s="4">
        <v>100</v>
      </c>
      <c r="I157" s="4">
        <v>100</v>
      </c>
      <c r="J157" s="8">
        <v>100</v>
      </c>
      <c r="K157" s="6" t="s">
        <v>533</v>
      </c>
      <c r="L157" s="29" t="s">
        <v>533</v>
      </c>
      <c r="M157" s="7" t="s">
        <v>532</v>
      </c>
      <c r="N157" s="8" t="s">
        <v>532</v>
      </c>
      <c r="O157" s="12" t="s">
        <v>528</v>
      </c>
      <c r="P157" s="12" t="s">
        <v>526</v>
      </c>
      <c r="Q157" s="12"/>
      <c r="R157" s="8" t="s">
        <v>534</v>
      </c>
      <c r="S157" s="13">
        <v>42296</v>
      </c>
      <c r="T157" s="47">
        <v>42661</v>
      </c>
      <c r="U157" s="104" t="s">
        <v>667</v>
      </c>
      <c r="V157" s="61">
        <v>100</v>
      </c>
      <c r="W157" s="62">
        <v>1</v>
      </c>
      <c r="X157" s="63" t="s">
        <v>674</v>
      </c>
      <c r="Y157" s="64">
        <v>100</v>
      </c>
      <c r="Z157" s="105">
        <v>42735</v>
      </c>
    </row>
    <row r="158" spans="1:26" s="1" customFormat="1" ht="96" hidden="1" x14ac:dyDescent="0.25">
      <c r="A158" s="3">
        <v>155</v>
      </c>
      <c r="B158" s="8" t="s">
        <v>173</v>
      </c>
      <c r="C158" s="4">
        <v>269</v>
      </c>
      <c r="D158" s="4" t="s">
        <v>66</v>
      </c>
      <c r="E158" s="8">
        <v>1</v>
      </c>
      <c r="F158" s="6" t="s">
        <v>470</v>
      </c>
      <c r="G158" s="8" t="s">
        <v>471</v>
      </c>
      <c r="H158" s="4" t="s">
        <v>198</v>
      </c>
      <c r="I158" s="4">
        <v>50</v>
      </c>
      <c r="J158" s="8">
        <v>1</v>
      </c>
      <c r="K158" s="6" t="s">
        <v>533</v>
      </c>
      <c r="L158" s="29" t="s">
        <v>533</v>
      </c>
      <c r="M158" s="7" t="s">
        <v>532</v>
      </c>
      <c r="N158" s="8" t="s">
        <v>532</v>
      </c>
      <c r="O158" s="12" t="s">
        <v>525</v>
      </c>
      <c r="P158" s="12"/>
      <c r="Q158" s="12"/>
      <c r="R158" s="8" t="s">
        <v>534</v>
      </c>
      <c r="S158" s="13">
        <v>42296</v>
      </c>
      <c r="T158" s="47">
        <v>42661</v>
      </c>
      <c r="U158" s="104" t="s">
        <v>667</v>
      </c>
      <c r="V158" s="61" t="s">
        <v>911</v>
      </c>
      <c r="W158" s="62">
        <v>0.74759945130315497</v>
      </c>
      <c r="X158" s="63" t="s">
        <v>855</v>
      </c>
      <c r="Y158" s="64">
        <v>70</v>
      </c>
      <c r="Z158" s="105">
        <v>42735</v>
      </c>
    </row>
    <row r="159" spans="1:26" s="1" customFormat="1" ht="132" hidden="1" x14ac:dyDescent="0.25">
      <c r="A159" s="3">
        <v>156</v>
      </c>
      <c r="B159" s="8" t="s">
        <v>173</v>
      </c>
      <c r="C159" s="4">
        <v>269</v>
      </c>
      <c r="D159" s="4" t="s">
        <v>66</v>
      </c>
      <c r="E159" s="8">
        <v>2</v>
      </c>
      <c r="F159" s="6" t="s">
        <v>472</v>
      </c>
      <c r="G159" s="8" t="s">
        <v>473</v>
      </c>
      <c r="H159" s="4" t="s">
        <v>202</v>
      </c>
      <c r="I159" s="4">
        <v>50</v>
      </c>
      <c r="J159" s="8">
        <v>1</v>
      </c>
      <c r="K159" s="6" t="s">
        <v>533</v>
      </c>
      <c r="L159" s="29" t="s">
        <v>533</v>
      </c>
      <c r="M159" s="7" t="s">
        <v>532</v>
      </c>
      <c r="N159" s="8" t="s">
        <v>532</v>
      </c>
      <c r="O159" s="12" t="s">
        <v>525</v>
      </c>
      <c r="P159" s="12" t="s">
        <v>528</v>
      </c>
      <c r="Q159" s="12"/>
      <c r="R159" s="8" t="s">
        <v>534</v>
      </c>
      <c r="S159" s="13">
        <v>42296</v>
      </c>
      <c r="T159" s="47">
        <v>42661</v>
      </c>
      <c r="U159" s="104" t="s">
        <v>667</v>
      </c>
      <c r="V159" s="61" t="s">
        <v>856</v>
      </c>
      <c r="W159" s="62">
        <v>0.17909710894960856</v>
      </c>
      <c r="X159" s="63" t="s">
        <v>857</v>
      </c>
      <c r="Y159" s="64">
        <v>60</v>
      </c>
      <c r="Z159" s="105">
        <v>42735</v>
      </c>
    </row>
    <row r="160" spans="1:26" s="1" customFormat="1" ht="60" hidden="1" x14ac:dyDescent="0.25">
      <c r="A160" s="3">
        <v>157</v>
      </c>
      <c r="B160" s="8" t="s">
        <v>173</v>
      </c>
      <c r="C160" s="4">
        <v>269</v>
      </c>
      <c r="D160" s="4" t="s">
        <v>66</v>
      </c>
      <c r="E160" s="8">
        <v>3</v>
      </c>
      <c r="F160" s="6" t="s">
        <v>474</v>
      </c>
      <c r="G160" s="8" t="s">
        <v>475</v>
      </c>
      <c r="H160" s="4" t="s">
        <v>199</v>
      </c>
      <c r="I160" s="4">
        <v>0</v>
      </c>
      <c r="J160" s="8">
        <v>1</v>
      </c>
      <c r="K160" s="6" t="s">
        <v>533</v>
      </c>
      <c r="L160" s="29" t="s">
        <v>533</v>
      </c>
      <c r="M160" s="7" t="s">
        <v>532</v>
      </c>
      <c r="N160" s="8" t="s">
        <v>532</v>
      </c>
      <c r="O160" s="12" t="s">
        <v>525</v>
      </c>
      <c r="P160" s="12"/>
      <c r="Q160" s="12"/>
      <c r="R160" s="8" t="s">
        <v>534</v>
      </c>
      <c r="S160" s="13">
        <v>42296</v>
      </c>
      <c r="T160" s="47">
        <v>42661</v>
      </c>
      <c r="U160" s="104" t="s">
        <v>667</v>
      </c>
      <c r="V160" s="61" t="s">
        <v>858</v>
      </c>
      <c r="W160" s="62">
        <v>0.4</v>
      </c>
      <c r="X160" s="63" t="s">
        <v>859</v>
      </c>
      <c r="Y160" s="64">
        <v>60</v>
      </c>
      <c r="Z160" s="105">
        <v>42735</v>
      </c>
    </row>
    <row r="161" spans="1:26" s="1" customFormat="1" ht="142.5" hidden="1" x14ac:dyDescent="0.25">
      <c r="A161" s="3">
        <v>158</v>
      </c>
      <c r="B161" s="8" t="s">
        <v>173</v>
      </c>
      <c r="C161" s="4">
        <v>269</v>
      </c>
      <c r="D161" s="4" t="s">
        <v>238</v>
      </c>
      <c r="E161" s="8">
        <v>1</v>
      </c>
      <c r="F161" s="6" t="s">
        <v>476</v>
      </c>
      <c r="G161" s="8" t="s">
        <v>477</v>
      </c>
      <c r="H161" s="4">
        <v>1</v>
      </c>
      <c r="I161" s="4">
        <v>1</v>
      </c>
      <c r="J161" s="8">
        <v>1</v>
      </c>
      <c r="K161" s="6" t="s">
        <v>533</v>
      </c>
      <c r="L161" s="29" t="s">
        <v>533</v>
      </c>
      <c r="M161" s="7" t="s">
        <v>532</v>
      </c>
      <c r="N161" s="8" t="s">
        <v>532</v>
      </c>
      <c r="O161" s="12" t="s">
        <v>525</v>
      </c>
      <c r="P161" s="12" t="s">
        <v>529</v>
      </c>
      <c r="Q161" s="12"/>
      <c r="R161" s="8" t="s">
        <v>534</v>
      </c>
      <c r="S161" s="13">
        <v>42296</v>
      </c>
      <c r="T161" s="47">
        <v>42658</v>
      </c>
      <c r="U161" s="104" t="s">
        <v>667</v>
      </c>
      <c r="V161" s="61" t="s">
        <v>213</v>
      </c>
      <c r="W161" s="62">
        <v>1</v>
      </c>
      <c r="X161" s="63" t="s">
        <v>860</v>
      </c>
      <c r="Y161" s="64">
        <v>100</v>
      </c>
      <c r="Z161" s="105">
        <v>42735</v>
      </c>
    </row>
    <row r="162" spans="1:26" s="1" customFormat="1" ht="96" hidden="1" x14ac:dyDescent="0.25">
      <c r="A162" s="3">
        <v>159</v>
      </c>
      <c r="B162" s="8" t="s">
        <v>173</v>
      </c>
      <c r="C162" s="4">
        <v>269</v>
      </c>
      <c r="D162" s="4" t="s">
        <v>238</v>
      </c>
      <c r="E162" s="8">
        <v>2</v>
      </c>
      <c r="F162" s="6" t="s">
        <v>478</v>
      </c>
      <c r="G162" s="8" t="s">
        <v>477</v>
      </c>
      <c r="H162" s="4">
        <v>1</v>
      </c>
      <c r="I162" s="4">
        <v>0</v>
      </c>
      <c r="J162" s="8">
        <v>1</v>
      </c>
      <c r="K162" s="6" t="s">
        <v>533</v>
      </c>
      <c r="L162" s="29" t="s">
        <v>533</v>
      </c>
      <c r="M162" s="7" t="s">
        <v>532</v>
      </c>
      <c r="N162" s="8" t="s">
        <v>532</v>
      </c>
      <c r="O162" s="12" t="s">
        <v>525</v>
      </c>
      <c r="P162" s="12"/>
      <c r="Q162" s="12"/>
      <c r="R162" s="8" t="s">
        <v>534</v>
      </c>
      <c r="S162" s="13">
        <v>42296</v>
      </c>
      <c r="T162" s="47">
        <v>42658</v>
      </c>
      <c r="U162" s="104" t="s">
        <v>667</v>
      </c>
      <c r="V162" s="61" t="s">
        <v>861</v>
      </c>
      <c r="W162" s="62">
        <v>7.9000000000000001E-2</v>
      </c>
      <c r="X162" s="63" t="s">
        <v>862</v>
      </c>
      <c r="Y162" s="64">
        <v>5</v>
      </c>
      <c r="Z162" s="105">
        <v>42735</v>
      </c>
    </row>
    <row r="163" spans="1:26" s="1" customFormat="1" ht="96" hidden="1" x14ac:dyDescent="0.25">
      <c r="A163" s="3">
        <v>160</v>
      </c>
      <c r="B163" s="8" t="s">
        <v>173</v>
      </c>
      <c r="C163" s="4">
        <v>269</v>
      </c>
      <c r="D163" s="4" t="s">
        <v>238</v>
      </c>
      <c r="E163" s="8">
        <v>3</v>
      </c>
      <c r="F163" s="6" t="s">
        <v>479</v>
      </c>
      <c r="G163" s="8" t="s">
        <v>477</v>
      </c>
      <c r="H163" s="4">
        <v>1</v>
      </c>
      <c r="I163" s="4">
        <v>1</v>
      </c>
      <c r="J163" s="8">
        <v>1</v>
      </c>
      <c r="K163" s="6" t="s">
        <v>533</v>
      </c>
      <c r="L163" s="29" t="s">
        <v>533</v>
      </c>
      <c r="M163" s="7" t="s">
        <v>532</v>
      </c>
      <c r="N163" s="8" t="s">
        <v>532</v>
      </c>
      <c r="O163" s="12" t="s">
        <v>525</v>
      </c>
      <c r="P163" s="12" t="s">
        <v>529</v>
      </c>
      <c r="Q163" s="12"/>
      <c r="R163" s="8" t="s">
        <v>534</v>
      </c>
      <c r="S163" s="13">
        <v>42296</v>
      </c>
      <c r="T163" s="47">
        <v>42658</v>
      </c>
      <c r="U163" s="104" t="s">
        <v>667</v>
      </c>
      <c r="V163" s="61" t="s">
        <v>861</v>
      </c>
      <c r="W163" s="62">
        <v>7.9000000000000001E-2</v>
      </c>
      <c r="X163" s="63" t="s">
        <v>863</v>
      </c>
      <c r="Y163" s="64">
        <v>5</v>
      </c>
      <c r="Z163" s="105">
        <v>42735</v>
      </c>
    </row>
    <row r="164" spans="1:26" s="68" customFormat="1" ht="96" hidden="1" x14ac:dyDescent="0.25">
      <c r="A164" s="3">
        <v>161</v>
      </c>
      <c r="B164" s="8" t="s">
        <v>173</v>
      </c>
      <c r="C164" s="4">
        <v>269</v>
      </c>
      <c r="D164" s="4" t="s">
        <v>238</v>
      </c>
      <c r="E164" s="8">
        <v>4</v>
      </c>
      <c r="F164" s="6" t="s">
        <v>480</v>
      </c>
      <c r="G164" s="8" t="s">
        <v>477</v>
      </c>
      <c r="H164" s="4">
        <v>1</v>
      </c>
      <c r="I164" s="4">
        <v>0.3</v>
      </c>
      <c r="J164" s="8">
        <v>1</v>
      </c>
      <c r="K164" s="6" t="s">
        <v>533</v>
      </c>
      <c r="L164" s="29" t="s">
        <v>533</v>
      </c>
      <c r="M164" s="7" t="s">
        <v>532</v>
      </c>
      <c r="N164" s="8" t="s">
        <v>532</v>
      </c>
      <c r="O164" s="12" t="s">
        <v>525</v>
      </c>
      <c r="P164" s="12" t="s">
        <v>529</v>
      </c>
      <c r="Q164" s="12"/>
      <c r="R164" s="8" t="s">
        <v>534</v>
      </c>
      <c r="S164" s="13">
        <v>42296</v>
      </c>
      <c r="T164" s="47">
        <v>42658</v>
      </c>
      <c r="U164" s="104" t="s">
        <v>667</v>
      </c>
      <c r="V164" s="61" t="s">
        <v>213</v>
      </c>
      <c r="W164" s="62">
        <v>1</v>
      </c>
      <c r="X164" s="63" t="s">
        <v>864</v>
      </c>
      <c r="Y164" s="64">
        <v>100</v>
      </c>
      <c r="Z164" s="102">
        <v>42735</v>
      </c>
    </row>
    <row r="165" spans="1:26" s="68" customFormat="1" ht="144" hidden="1" x14ac:dyDescent="0.25">
      <c r="A165" s="3">
        <v>162</v>
      </c>
      <c r="B165" s="32" t="s">
        <v>173</v>
      </c>
      <c r="C165" s="33">
        <v>269</v>
      </c>
      <c r="D165" s="33" t="s">
        <v>239</v>
      </c>
      <c r="E165" s="32">
        <v>1</v>
      </c>
      <c r="F165" s="31" t="s">
        <v>735</v>
      </c>
      <c r="G165" s="8" t="s">
        <v>481</v>
      </c>
      <c r="H165" s="4" t="s">
        <v>191</v>
      </c>
      <c r="I165" s="4">
        <v>1</v>
      </c>
      <c r="J165" s="8">
        <v>1</v>
      </c>
      <c r="K165" s="6" t="s">
        <v>533</v>
      </c>
      <c r="L165" s="29" t="s">
        <v>533</v>
      </c>
      <c r="M165" s="7" t="s">
        <v>532</v>
      </c>
      <c r="N165" s="8" t="s">
        <v>532</v>
      </c>
      <c r="O165" s="12"/>
      <c r="P165" s="12"/>
      <c r="Q165" s="12"/>
      <c r="R165" s="8" t="s">
        <v>527</v>
      </c>
      <c r="S165" s="13">
        <v>42302</v>
      </c>
      <c r="T165" s="47">
        <v>42658</v>
      </c>
      <c r="U165" s="67" t="s">
        <v>654</v>
      </c>
      <c r="V165" s="43" t="s">
        <v>213</v>
      </c>
      <c r="W165" s="44">
        <v>100</v>
      </c>
      <c r="X165" s="37" t="s">
        <v>736</v>
      </c>
      <c r="Y165" s="27">
        <v>100</v>
      </c>
      <c r="Z165" s="102">
        <v>42735</v>
      </c>
    </row>
    <row r="166" spans="1:26" s="68" customFormat="1" ht="169.5" hidden="1" customHeight="1" x14ac:dyDescent="0.25">
      <c r="A166" s="3">
        <v>163</v>
      </c>
      <c r="B166" s="32" t="s">
        <v>173</v>
      </c>
      <c r="C166" s="33">
        <v>269</v>
      </c>
      <c r="D166" s="33" t="s">
        <v>239</v>
      </c>
      <c r="E166" s="32">
        <v>2</v>
      </c>
      <c r="F166" s="31" t="s">
        <v>482</v>
      </c>
      <c r="G166" s="8" t="s">
        <v>483</v>
      </c>
      <c r="H166" s="4" t="s">
        <v>192</v>
      </c>
      <c r="I166" s="4">
        <v>1</v>
      </c>
      <c r="J166" s="8">
        <v>1</v>
      </c>
      <c r="K166" s="6" t="s">
        <v>533</v>
      </c>
      <c r="L166" s="29" t="s">
        <v>533</v>
      </c>
      <c r="M166" s="7" t="s">
        <v>532</v>
      </c>
      <c r="N166" s="8" t="s">
        <v>532</v>
      </c>
      <c r="O166" s="12"/>
      <c r="P166" s="12"/>
      <c r="Q166" s="12"/>
      <c r="R166" s="8" t="s">
        <v>527</v>
      </c>
      <c r="S166" s="13">
        <v>42302</v>
      </c>
      <c r="T166" s="47">
        <v>42658</v>
      </c>
      <c r="U166" s="67" t="s">
        <v>654</v>
      </c>
      <c r="V166" s="43" t="s">
        <v>213</v>
      </c>
      <c r="W166" s="44">
        <v>100</v>
      </c>
      <c r="X166" s="37" t="s">
        <v>737</v>
      </c>
      <c r="Y166" s="27">
        <v>100</v>
      </c>
      <c r="Z166" s="102">
        <v>42735</v>
      </c>
    </row>
    <row r="167" spans="1:26" s="68" customFormat="1" ht="174.75" hidden="1" customHeight="1" x14ac:dyDescent="0.25">
      <c r="A167" s="3">
        <v>164</v>
      </c>
      <c r="B167" s="39" t="s">
        <v>173</v>
      </c>
      <c r="C167" s="40">
        <v>269</v>
      </c>
      <c r="D167" s="40" t="s">
        <v>240</v>
      </c>
      <c r="E167" s="39">
        <v>1</v>
      </c>
      <c r="F167" s="41" t="s">
        <v>484</v>
      </c>
      <c r="G167" s="39" t="s">
        <v>485</v>
      </c>
      <c r="H167" s="40" t="s">
        <v>196</v>
      </c>
      <c r="I167" s="40">
        <v>0</v>
      </c>
      <c r="J167" s="39">
        <v>1</v>
      </c>
      <c r="K167" s="6" t="s">
        <v>533</v>
      </c>
      <c r="L167" s="29" t="s">
        <v>533</v>
      </c>
      <c r="M167" s="7" t="s">
        <v>532</v>
      </c>
      <c r="N167" s="8" t="s">
        <v>532</v>
      </c>
      <c r="O167" s="71"/>
      <c r="P167" s="82"/>
      <c r="Q167" s="82"/>
      <c r="R167" s="39" t="s">
        <v>527</v>
      </c>
      <c r="S167" s="42">
        <v>42296</v>
      </c>
      <c r="T167" s="47">
        <v>42661</v>
      </c>
      <c r="U167" s="83" t="s">
        <v>654</v>
      </c>
      <c r="V167" s="43" t="s">
        <v>659</v>
      </c>
      <c r="W167" s="44">
        <v>60</v>
      </c>
      <c r="X167" s="37" t="s">
        <v>1016</v>
      </c>
      <c r="Y167" s="73">
        <v>60</v>
      </c>
      <c r="Z167" s="102">
        <v>42735</v>
      </c>
    </row>
    <row r="168" spans="1:26" s="68" customFormat="1" ht="158.25" hidden="1" customHeight="1" x14ac:dyDescent="0.25">
      <c r="A168" s="87">
        <v>165</v>
      </c>
      <c r="B168" s="39" t="s">
        <v>173</v>
      </c>
      <c r="C168" s="40">
        <v>269</v>
      </c>
      <c r="D168" s="40" t="s">
        <v>240</v>
      </c>
      <c r="E168" s="39">
        <v>2</v>
      </c>
      <c r="F168" s="41" t="s">
        <v>486</v>
      </c>
      <c r="G168" s="39" t="s">
        <v>485</v>
      </c>
      <c r="H168" s="40" t="s">
        <v>196</v>
      </c>
      <c r="I168" s="40">
        <v>0</v>
      </c>
      <c r="J168" s="39">
        <v>1</v>
      </c>
      <c r="K168" s="41" t="s">
        <v>533</v>
      </c>
      <c r="L168" s="29" t="s">
        <v>533</v>
      </c>
      <c r="M168" s="7" t="s">
        <v>532</v>
      </c>
      <c r="N168" s="8" t="s">
        <v>532</v>
      </c>
      <c r="O168" s="71"/>
      <c r="P168" s="82"/>
      <c r="Q168" s="82"/>
      <c r="R168" s="39" t="s">
        <v>527</v>
      </c>
      <c r="S168" s="42">
        <v>42296</v>
      </c>
      <c r="T168" s="47">
        <v>42661</v>
      </c>
      <c r="U168" s="83" t="s">
        <v>654</v>
      </c>
      <c r="V168" s="43" t="s">
        <v>633</v>
      </c>
      <c r="W168" s="44">
        <v>0</v>
      </c>
      <c r="X168" s="37" t="s">
        <v>933</v>
      </c>
      <c r="Y168" s="73">
        <v>0</v>
      </c>
      <c r="Z168" s="102">
        <v>42735</v>
      </c>
    </row>
    <row r="169" spans="1:26" s="68" customFormat="1" ht="200.25" hidden="1" customHeight="1" x14ac:dyDescent="0.25">
      <c r="A169" s="3">
        <v>166</v>
      </c>
      <c r="B169" s="8" t="s">
        <v>173</v>
      </c>
      <c r="C169" s="4">
        <v>269</v>
      </c>
      <c r="D169" s="4" t="s">
        <v>8</v>
      </c>
      <c r="E169" s="8">
        <v>1</v>
      </c>
      <c r="F169" s="6" t="s">
        <v>487</v>
      </c>
      <c r="G169" s="8" t="s">
        <v>488</v>
      </c>
      <c r="H169" s="4" t="s">
        <v>230</v>
      </c>
      <c r="I169" s="4">
        <v>0.97752808988764039</v>
      </c>
      <c r="J169" s="8">
        <v>0.9</v>
      </c>
      <c r="K169" s="6" t="s">
        <v>533</v>
      </c>
      <c r="L169" s="29" t="s">
        <v>533</v>
      </c>
      <c r="M169" s="7" t="s">
        <v>532</v>
      </c>
      <c r="N169" s="8" t="s">
        <v>532</v>
      </c>
      <c r="O169" s="12"/>
      <c r="P169" s="12"/>
      <c r="Q169" s="12"/>
      <c r="R169" s="8" t="s">
        <v>525</v>
      </c>
      <c r="S169" s="13">
        <v>42302</v>
      </c>
      <c r="T169" s="47">
        <v>42658</v>
      </c>
      <c r="U169" s="67" t="s">
        <v>641</v>
      </c>
      <c r="V169" s="14" t="s">
        <v>642</v>
      </c>
      <c r="W169" s="16">
        <v>0</v>
      </c>
      <c r="X169" s="28" t="s">
        <v>832</v>
      </c>
      <c r="Y169" s="27">
        <v>90</v>
      </c>
      <c r="Z169" s="102">
        <v>42735</v>
      </c>
    </row>
    <row r="170" spans="1:26" s="1" customFormat="1" ht="120" hidden="1" x14ac:dyDescent="0.25">
      <c r="A170" s="3">
        <v>167</v>
      </c>
      <c r="B170" s="8" t="s">
        <v>173</v>
      </c>
      <c r="C170" s="4">
        <v>269</v>
      </c>
      <c r="D170" s="4" t="s">
        <v>8</v>
      </c>
      <c r="E170" s="8">
        <v>2</v>
      </c>
      <c r="F170" s="6" t="s">
        <v>489</v>
      </c>
      <c r="G170" s="8" t="s">
        <v>488</v>
      </c>
      <c r="H170" s="4" t="s">
        <v>230</v>
      </c>
      <c r="I170" s="4">
        <v>0.97752808988764039</v>
      </c>
      <c r="J170" s="8">
        <v>0.9</v>
      </c>
      <c r="K170" s="6" t="s">
        <v>533</v>
      </c>
      <c r="L170" s="29" t="s">
        <v>533</v>
      </c>
      <c r="M170" s="7" t="s">
        <v>532</v>
      </c>
      <c r="N170" s="8" t="s">
        <v>532</v>
      </c>
      <c r="O170" s="12"/>
      <c r="P170" s="12"/>
      <c r="Q170" s="12"/>
      <c r="R170" s="8" t="s">
        <v>525</v>
      </c>
      <c r="S170" s="13">
        <v>42302</v>
      </c>
      <c r="T170" s="47">
        <v>42658</v>
      </c>
      <c r="U170" s="67" t="s">
        <v>641</v>
      </c>
      <c r="V170" s="14" t="s">
        <v>642</v>
      </c>
      <c r="W170" s="16">
        <v>0</v>
      </c>
      <c r="X170" s="28" t="s">
        <v>765</v>
      </c>
      <c r="Y170" s="27">
        <v>90</v>
      </c>
      <c r="Z170" s="58">
        <v>42735</v>
      </c>
    </row>
    <row r="171" spans="1:26" s="1" customFormat="1" ht="108" hidden="1" x14ac:dyDescent="0.25">
      <c r="A171" s="3">
        <v>168</v>
      </c>
      <c r="B171" s="8" t="s">
        <v>173</v>
      </c>
      <c r="C171" s="4">
        <v>269</v>
      </c>
      <c r="D171" s="4" t="s">
        <v>241</v>
      </c>
      <c r="E171" s="8">
        <v>1</v>
      </c>
      <c r="F171" s="6" t="s">
        <v>490</v>
      </c>
      <c r="G171" s="8" t="s">
        <v>491</v>
      </c>
      <c r="H171" s="4">
        <v>0</v>
      </c>
      <c r="I171" s="4">
        <v>0</v>
      </c>
      <c r="J171" s="8">
        <v>100</v>
      </c>
      <c r="K171" s="6" t="s">
        <v>533</v>
      </c>
      <c r="L171" s="29" t="s">
        <v>533</v>
      </c>
      <c r="M171" s="7" t="s">
        <v>532</v>
      </c>
      <c r="N171" s="8" t="s">
        <v>532</v>
      </c>
      <c r="O171" s="12" t="s">
        <v>528</v>
      </c>
      <c r="P171" s="12"/>
      <c r="Q171" s="12"/>
      <c r="R171" s="8" t="s">
        <v>534</v>
      </c>
      <c r="S171" s="13">
        <v>42296</v>
      </c>
      <c r="T171" s="47">
        <v>42661</v>
      </c>
      <c r="U171" s="104" t="s">
        <v>667</v>
      </c>
      <c r="V171" s="66" t="s">
        <v>865</v>
      </c>
      <c r="W171" s="62">
        <v>0.44</v>
      </c>
      <c r="X171" s="63" t="s">
        <v>866</v>
      </c>
      <c r="Y171" s="64">
        <v>20</v>
      </c>
      <c r="Z171" s="105">
        <v>42735</v>
      </c>
    </row>
    <row r="172" spans="1:26" s="1" customFormat="1" ht="96" hidden="1" x14ac:dyDescent="0.25">
      <c r="A172" s="3">
        <v>169</v>
      </c>
      <c r="B172" s="8" t="s">
        <v>173</v>
      </c>
      <c r="C172" s="4">
        <v>269</v>
      </c>
      <c r="D172" s="4" t="s">
        <v>241</v>
      </c>
      <c r="E172" s="8">
        <v>2</v>
      </c>
      <c r="F172" s="6" t="s">
        <v>492</v>
      </c>
      <c r="G172" s="8" t="s">
        <v>493</v>
      </c>
      <c r="H172" s="4">
        <v>0</v>
      </c>
      <c r="I172" s="4">
        <v>0</v>
      </c>
      <c r="J172" s="8">
        <v>100</v>
      </c>
      <c r="K172" s="6" t="s">
        <v>533</v>
      </c>
      <c r="L172" s="29" t="s">
        <v>533</v>
      </c>
      <c r="M172" s="7" t="s">
        <v>532</v>
      </c>
      <c r="N172" s="8" t="s">
        <v>532</v>
      </c>
      <c r="O172" s="12" t="s">
        <v>528</v>
      </c>
      <c r="P172" s="12"/>
      <c r="Q172" s="12"/>
      <c r="R172" s="8" t="s">
        <v>534</v>
      </c>
      <c r="S172" s="13">
        <v>42296</v>
      </c>
      <c r="T172" s="47">
        <v>42661</v>
      </c>
      <c r="U172" s="104" t="s">
        <v>667</v>
      </c>
      <c r="V172" s="61" t="s">
        <v>856</v>
      </c>
      <c r="W172" s="62">
        <v>0.17909710894960856</v>
      </c>
      <c r="X172" s="63" t="s">
        <v>867</v>
      </c>
      <c r="Y172" s="64">
        <v>20</v>
      </c>
      <c r="Z172" s="105">
        <v>42735</v>
      </c>
    </row>
    <row r="173" spans="1:26" s="1" customFormat="1" ht="48" hidden="1" x14ac:dyDescent="0.25">
      <c r="A173" s="3">
        <v>170</v>
      </c>
      <c r="B173" s="8" t="s">
        <v>173</v>
      </c>
      <c r="C173" s="4">
        <v>269</v>
      </c>
      <c r="D173" s="4" t="s">
        <v>31</v>
      </c>
      <c r="E173" s="8">
        <v>1</v>
      </c>
      <c r="F173" s="6" t="s">
        <v>494</v>
      </c>
      <c r="G173" s="8" t="s">
        <v>495</v>
      </c>
      <c r="H173" s="4" t="s">
        <v>199</v>
      </c>
      <c r="I173" s="4">
        <v>0</v>
      </c>
      <c r="J173" s="8">
        <v>1</v>
      </c>
      <c r="K173" s="6" t="s">
        <v>533</v>
      </c>
      <c r="L173" s="29" t="s">
        <v>533</v>
      </c>
      <c r="M173" s="7" t="s">
        <v>532</v>
      </c>
      <c r="N173" s="8" t="s">
        <v>532</v>
      </c>
      <c r="O173" s="12"/>
      <c r="P173" s="12"/>
      <c r="Q173" s="12"/>
      <c r="R173" s="8" t="s">
        <v>528</v>
      </c>
      <c r="S173" s="13">
        <v>42296</v>
      </c>
      <c r="T173" s="47">
        <v>42661</v>
      </c>
      <c r="U173" s="67" t="s">
        <v>628</v>
      </c>
      <c r="V173" s="14" t="s">
        <v>213</v>
      </c>
      <c r="W173" s="16">
        <v>100</v>
      </c>
      <c r="X173" s="28" t="s">
        <v>636</v>
      </c>
      <c r="Y173" s="27">
        <v>100</v>
      </c>
      <c r="Z173" s="58">
        <v>42735</v>
      </c>
    </row>
    <row r="174" spans="1:26" s="1" customFormat="1" ht="120" hidden="1" x14ac:dyDescent="0.25">
      <c r="A174" s="3">
        <v>171</v>
      </c>
      <c r="B174" s="8" t="s">
        <v>173</v>
      </c>
      <c r="C174" s="4">
        <v>269</v>
      </c>
      <c r="D174" s="4" t="s">
        <v>31</v>
      </c>
      <c r="E174" s="8">
        <v>2</v>
      </c>
      <c r="F174" s="6" t="s">
        <v>496</v>
      </c>
      <c r="G174" s="8" t="s">
        <v>495</v>
      </c>
      <c r="H174" s="4" t="s">
        <v>199</v>
      </c>
      <c r="I174" s="4">
        <v>0</v>
      </c>
      <c r="J174" s="8">
        <v>1</v>
      </c>
      <c r="K174" s="6" t="s">
        <v>533</v>
      </c>
      <c r="L174" s="29" t="s">
        <v>533</v>
      </c>
      <c r="M174" s="7" t="s">
        <v>532</v>
      </c>
      <c r="N174" s="8" t="s">
        <v>532</v>
      </c>
      <c r="O174" s="12"/>
      <c r="P174" s="12"/>
      <c r="Q174" s="12"/>
      <c r="R174" s="8" t="s">
        <v>528</v>
      </c>
      <c r="S174" s="13">
        <v>42296</v>
      </c>
      <c r="T174" s="47">
        <v>42661</v>
      </c>
      <c r="U174" s="67" t="s">
        <v>628</v>
      </c>
      <c r="V174" s="43" t="s">
        <v>227</v>
      </c>
      <c r="W174" s="44">
        <v>100</v>
      </c>
      <c r="X174" s="28" t="s">
        <v>923</v>
      </c>
      <c r="Y174" s="27">
        <v>70</v>
      </c>
      <c r="Z174" s="58">
        <v>42735</v>
      </c>
    </row>
    <row r="175" spans="1:26" s="1" customFormat="1" ht="120" hidden="1" x14ac:dyDescent="0.25">
      <c r="A175" s="3">
        <v>172</v>
      </c>
      <c r="B175" s="8" t="s">
        <v>173</v>
      </c>
      <c r="C175" s="4">
        <v>269</v>
      </c>
      <c r="D175" s="4" t="s">
        <v>31</v>
      </c>
      <c r="E175" s="8">
        <v>3</v>
      </c>
      <c r="F175" s="41" t="s">
        <v>497</v>
      </c>
      <c r="G175" s="39" t="s">
        <v>495</v>
      </c>
      <c r="H175" s="40" t="s">
        <v>199</v>
      </c>
      <c r="I175" s="4">
        <v>0</v>
      </c>
      <c r="J175" s="8">
        <v>1</v>
      </c>
      <c r="K175" s="6" t="s">
        <v>533</v>
      </c>
      <c r="L175" s="29" t="s">
        <v>533</v>
      </c>
      <c r="M175" s="7" t="s">
        <v>532</v>
      </c>
      <c r="N175" s="8" t="s">
        <v>532</v>
      </c>
      <c r="O175" s="12"/>
      <c r="P175" s="12"/>
      <c r="Q175" s="12"/>
      <c r="R175" s="8" t="s">
        <v>528</v>
      </c>
      <c r="S175" s="13">
        <v>42296</v>
      </c>
      <c r="T175" s="47">
        <v>42661</v>
      </c>
      <c r="U175" s="67" t="s">
        <v>628</v>
      </c>
      <c r="V175" s="43" t="s">
        <v>227</v>
      </c>
      <c r="W175" s="44">
        <v>100</v>
      </c>
      <c r="X175" s="37" t="s">
        <v>924</v>
      </c>
      <c r="Y175" s="27">
        <v>60</v>
      </c>
      <c r="Z175" s="58">
        <v>42735</v>
      </c>
    </row>
    <row r="176" spans="1:26" s="1" customFormat="1" ht="156" hidden="1" x14ac:dyDescent="0.25">
      <c r="A176" s="3">
        <v>173</v>
      </c>
      <c r="B176" s="8" t="s">
        <v>173</v>
      </c>
      <c r="C176" s="4">
        <v>269</v>
      </c>
      <c r="D176" s="4" t="s">
        <v>242</v>
      </c>
      <c r="E176" s="8">
        <v>1</v>
      </c>
      <c r="F176" s="41" t="s">
        <v>498</v>
      </c>
      <c r="G176" s="39" t="s">
        <v>499</v>
      </c>
      <c r="H176" s="40" t="s">
        <v>190</v>
      </c>
      <c r="I176" s="4">
        <v>0.5</v>
      </c>
      <c r="J176" s="8">
        <v>1</v>
      </c>
      <c r="K176" s="6" t="s">
        <v>533</v>
      </c>
      <c r="L176" s="29" t="s">
        <v>533</v>
      </c>
      <c r="M176" s="7" t="s">
        <v>532</v>
      </c>
      <c r="N176" s="8" t="s">
        <v>532</v>
      </c>
      <c r="O176" s="12"/>
      <c r="P176" s="12"/>
      <c r="Q176" s="12"/>
      <c r="R176" s="8" t="s">
        <v>525</v>
      </c>
      <c r="S176" s="13">
        <v>42302</v>
      </c>
      <c r="T176" s="47">
        <v>42658</v>
      </c>
      <c r="U176" s="67" t="s">
        <v>641</v>
      </c>
      <c r="V176" s="43" t="s">
        <v>766</v>
      </c>
      <c r="W176" s="44">
        <v>0</v>
      </c>
      <c r="X176" s="37" t="s">
        <v>807</v>
      </c>
      <c r="Y176" s="27">
        <v>90</v>
      </c>
      <c r="Z176" s="58">
        <v>42735</v>
      </c>
    </row>
    <row r="177" spans="1:26" s="1" customFormat="1" ht="72" hidden="1" x14ac:dyDescent="0.25">
      <c r="A177" s="3">
        <v>174</v>
      </c>
      <c r="B177" s="8" t="s">
        <v>173</v>
      </c>
      <c r="C177" s="4">
        <v>269</v>
      </c>
      <c r="D177" s="4" t="s">
        <v>242</v>
      </c>
      <c r="E177" s="8">
        <v>2</v>
      </c>
      <c r="F177" s="41" t="s">
        <v>500</v>
      </c>
      <c r="G177" s="39" t="s">
        <v>499</v>
      </c>
      <c r="H177" s="40" t="s">
        <v>190</v>
      </c>
      <c r="I177" s="4">
        <v>1</v>
      </c>
      <c r="J177" s="8">
        <v>1</v>
      </c>
      <c r="K177" s="6" t="s">
        <v>533</v>
      </c>
      <c r="L177" s="29" t="s">
        <v>533</v>
      </c>
      <c r="M177" s="7" t="s">
        <v>532</v>
      </c>
      <c r="N177" s="8" t="s">
        <v>532</v>
      </c>
      <c r="O177" s="12"/>
      <c r="P177" s="12"/>
      <c r="Q177" s="12"/>
      <c r="R177" s="8" t="s">
        <v>525</v>
      </c>
      <c r="S177" s="13">
        <v>42302</v>
      </c>
      <c r="T177" s="47">
        <v>42658</v>
      </c>
      <c r="U177" s="67" t="s">
        <v>641</v>
      </c>
      <c r="V177" s="43">
        <v>50</v>
      </c>
      <c r="W177" s="44">
        <v>100</v>
      </c>
      <c r="X177" s="37" t="s">
        <v>647</v>
      </c>
      <c r="Y177" s="27">
        <v>100</v>
      </c>
      <c r="Z177" s="58">
        <v>42735</v>
      </c>
    </row>
    <row r="178" spans="1:26" s="1" customFormat="1" ht="84" hidden="1" x14ac:dyDescent="0.25">
      <c r="A178" s="3">
        <v>175</v>
      </c>
      <c r="B178" s="8" t="s">
        <v>173</v>
      </c>
      <c r="C178" s="4">
        <v>269</v>
      </c>
      <c r="D178" s="4" t="s">
        <v>242</v>
      </c>
      <c r="E178" s="8">
        <v>3</v>
      </c>
      <c r="F178" s="41" t="s">
        <v>501</v>
      </c>
      <c r="G178" s="39" t="s">
        <v>499</v>
      </c>
      <c r="H178" s="40" t="s">
        <v>190</v>
      </c>
      <c r="I178" s="4">
        <v>0</v>
      </c>
      <c r="J178" s="8">
        <v>1</v>
      </c>
      <c r="K178" s="6" t="s">
        <v>533</v>
      </c>
      <c r="L178" s="29" t="s">
        <v>533</v>
      </c>
      <c r="M178" s="7" t="s">
        <v>532</v>
      </c>
      <c r="N178" s="8" t="s">
        <v>532</v>
      </c>
      <c r="O178" s="12"/>
      <c r="P178" s="12"/>
      <c r="Q178" s="12"/>
      <c r="R178" s="8" t="s">
        <v>525</v>
      </c>
      <c r="S178" s="13">
        <v>42302</v>
      </c>
      <c r="T178" s="47">
        <v>42658</v>
      </c>
      <c r="U178" s="67" t="s">
        <v>641</v>
      </c>
      <c r="V178" s="43" t="s">
        <v>642</v>
      </c>
      <c r="W178" s="44">
        <v>0</v>
      </c>
      <c r="X178" s="37" t="s">
        <v>767</v>
      </c>
      <c r="Y178" s="27">
        <v>100</v>
      </c>
      <c r="Z178" s="58">
        <v>42735</v>
      </c>
    </row>
    <row r="179" spans="1:26" s="68" customFormat="1" ht="215.25" hidden="1" customHeight="1" x14ac:dyDescent="0.25">
      <c r="A179" s="3">
        <v>176</v>
      </c>
      <c r="B179" s="32" t="s">
        <v>173</v>
      </c>
      <c r="C179" s="33">
        <v>269</v>
      </c>
      <c r="D179" s="33" t="s">
        <v>243</v>
      </c>
      <c r="E179" s="32">
        <v>1</v>
      </c>
      <c r="F179" s="41" t="s">
        <v>502</v>
      </c>
      <c r="G179" s="39" t="s">
        <v>503</v>
      </c>
      <c r="H179" s="40" t="s">
        <v>191</v>
      </c>
      <c r="I179" s="4">
        <v>1</v>
      </c>
      <c r="J179" s="8">
        <v>1</v>
      </c>
      <c r="K179" s="6" t="s">
        <v>533</v>
      </c>
      <c r="L179" s="29" t="s">
        <v>533</v>
      </c>
      <c r="M179" s="7" t="s">
        <v>532</v>
      </c>
      <c r="N179" s="8" t="s">
        <v>532</v>
      </c>
      <c r="O179" s="12"/>
      <c r="P179" s="82"/>
      <c r="Q179" s="82"/>
      <c r="R179" s="39" t="s">
        <v>527</v>
      </c>
      <c r="S179" s="42">
        <v>42302</v>
      </c>
      <c r="T179" s="47">
        <v>42658</v>
      </c>
      <c r="U179" s="67" t="s">
        <v>654</v>
      </c>
      <c r="V179" s="43" t="s">
        <v>213</v>
      </c>
      <c r="W179" s="44">
        <v>100</v>
      </c>
      <c r="X179" s="37" t="s">
        <v>888</v>
      </c>
      <c r="Y179" s="27">
        <v>100</v>
      </c>
      <c r="Z179" s="102">
        <v>42735</v>
      </c>
    </row>
    <row r="180" spans="1:26" s="68" customFormat="1" ht="144" hidden="1" x14ac:dyDescent="0.25">
      <c r="A180" s="3">
        <v>177</v>
      </c>
      <c r="B180" s="32" t="s">
        <v>173</v>
      </c>
      <c r="C180" s="33">
        <v>269</v>
      </c>
      <c r="D180" s="33" t="s">
        <v>243</v>
      </c>
      <c r="E180" s="32">
        <v>2</v>
      </c>
      <c r="F180" s="31" t="s">
        <v>504</v>
      </c>
      <c r="G180" s="8" t="s">
        <v>481</v>
      </c>
      <c r="H180" s="4" t="s">
        <v>196</v>
      </c>
      <c r="I180" s="4">
        <v>0</v>
      </c>
      <c r="J180" s="8">
        <v>1</v>
      </c>
      <c r="K180" s="6" t="s">
        <v>533</v>
      </c>
      <c r="L180" s="29" t="s">
        <v>533</v>
      </c>
      <c r="M180" s="7" t="s">
        <v>532</v>
      </c>
      <c r="N180" s="8" t="s">
        <v>532</v>
      </c>
      <c r="O180" s="12"/>
      <c r="P180" s="12"/>
      <c r="Q180" s="12"/>
      <c r="R180" s="8" t="s">
        <v>527</v>
      </c>
      <c r="S180" s="13">
        <v>42302</v>
      </c>
      <c r="T180" s="47">
        <v>42658</v>
      </c>
      <c r="U180" s="67" t="s">
        <v>654</v>
      </c>
      <c r="V180" s="14" t="s">
        <v>213</v>
      </c>
      <c r="W180" s="16">
        <v>100</v>
      </c>
      <c r="X180" s="28" t="s">
        <v>1017</v>
      </c>
      <c r="Y180" s="27">
        <v>100</v>
      </c>
      <c r="Z180" s="102">
        <v>42735</v>
      </c>
    </row>
    <row r="181" spans="1:26" s="68" customFormat="1" ht="193.5" hidden="1" customHeight="1" x14ac:dyDescent="0.25">
      <c r="A181" s="3">
        <v>178</v>
      </c>
      <c r="B181" s="32" t="s">
        <v>173</v>
      </c>
      <c r="C181" s="33">
        <v>269</v>
      </c>
      <c r="D181" s="33" t="s">
        <v>243</v>
      </c>
      <c r="E181" s="32">
        <v>3</v>
      </c>
      <c r="F181" s="31" t="s">
        <v>505</v>
      </c>
      <c r="G181" s="8" t="s">
        <v>506</v>
      </c>
      <c r="H181" s="4" t="s">
        <v>191</v>
      </c>
      <c r="I181" s="4">
        <v>1</v>
      </c>
      <c r="J181" s="8">
        <v>1</v>
      </c>
      <c r="K181" s="6" t="s">
        <v>533</v>
      </c>
      <c r="L181" s="29" t="s">
        <v>533</v>
      </c>
      <c r="M181" s="7" t="s">
        <v>532</v>
      </c>
      <c r="N181" s="8" t="s">
        <v>532</v>
      </c>
      <c r="O181" s="12"/>
      <c r="P181" s="12"/>
      <c r="Q181" s="12"/>
      <c r="R181" s="8" t="s">
        <v>527</v>
      </c>
      <c r="S181" s="13">
        <v>42302</v>
      </c>
      <c r="T181" s="47">
        <v>42658</v>
      </c>
      <c r="U181" s="67" t="s">
        <v>654</v>
      </c>
      <c r="V181" s="14" t="s">
        <v>213</v>
      </c>
      <c r="W181" s="16">
        <v>100</v>
      </c>
      <c r="X181" s="28" t="s">
        <v>1018</v>
      </c>
      <c r="Y181" s="27">
        <v>100</v>
      </c>
      <c r="Z181" s="102">
        <v>42735</v>
      </c>
    </row>
    <row r="182" spans="1:26" s="68" customFormat="1" ht="132" hidden="1" x14ac:dyDescent="0.25">
      <c r="A182" s="3">
        <v>179</v>
      </c>
      <c r="B182" s="32" t="s">
        <v>173</v>
      </c>
      <c r="C182" s="33">
        <v>559</v>
      </c>
      <c r="D182" s="33" t="s">
        <v>55</v>
      </c>
      <c r="E182" s="32">
        <v>1</v>
      </c>
      <c r="F182" s="31" t="s">
        <v>507</v>
      </c>
      <c r="G182" s="39" t="s">
        <v>508</v>
      </c>
      <c r="H182" s="4">
        <v>0</v>
      </c>
      <c r="I182" s="4">
        <v>0</v>
      </c>
      <c r="J182" s="8">
        <v>100</v>
      </c>
      <c r="K182" s="6" t="s">
        <v>533</v>
      </c>
      <c r="L182" s="29" t="s">
        <v>533</v>
      </c>
      <c r="M182" s="7" t="s">
        <v>532</v>
      </c>
      <c r="N182" s="8" t="s">
        <v>532</v>
      </c>
      <c r="O182" s="12"/>
      <c r="P182" s="12"/>
      <c r="Q182" s="12"/>
      <c r="R182" s="8" t="s">
        <v>527</v>
      </c>
      <c r="S182" s="13">
        <v>42248</v>
      </c>
      <c r="T182" s="47">
        <v>42614</v>
      </c>
      <c r="U182" s="67" t="s">
        <v>654</v>
      </c>
      <c r="V182" s="43" t="s">
        <v>213</v>
      </c>
      <c r="W182" s="44">
        <v>100</v>
      </c>
      <c r="X182" s="28" t="s">
        <v>1019</v>
      </c>
      <c r="Y182" s="27">
        <v>100</v>
      </c>
      <c r="Z182" s="102">
        <v>42735</v>
      </c>
    </row>
    <row r="183" spans="1:26" s="1" customFormat="1" ht="144" hidden="1" x14ac:dyDescent="0.25">
      <c r="A183" s="3">
        <v>180</v>
      </c>
      <c r="B183" s="8" t="s">
        <v>173</v>
      </c>
      <c r="C183" s="4">
        <v>561</v>
      </c>
      <c r="D183" s="4" t="s">
        <v>55</v>
      </c>
      <c r="E183" s="8">
        <v>1</v>
      </c>
      <c r="F183" s="6" t="s">
        <v>509</v>
      </c>
      <c r="G183" s="8" t="s">
        <v>510</v>
      </c>
      <c r="H183" s="4" t="s">
        <v>196</v>
      </c>
      <c r="I183" s="4">
        <v>0</v>
      </c>
      <c r="J183" s="8">
        <v>1</v>
      </c>
      <c r="K183" s="6" t="s">
        <v>533</v>
      </c>
      <c r="L183" s="29" t="s">
        <v>533</v>
      </c>
      <c r="M183" s="7" t="s">
        <v>532</v>
      </c>
      <c r="N183" s="8" t="s">
        <v>532</v>
      </c>
      <c r="O183" s="12"/>
      <c r="P183" s="12"/>
      <c r="Q183" s="12"/>
      <c r="R183" s="8" t="s">
        <v>530</v>
      </c>
      <c r="S183" s="13">
        <v>42309</v>
      </c>
      <c r="T183" s="47">
        <v>42706</v>
      </c>
      <c r="U183" s="83" t="s">
        <v>641</v>
      </c>
      <c r="V183" s="43" t="s">
        <v>648</v>
      </c>
      <c r="W183" s="44">
        <v>79</v>
      </c>
      <c r="X183" s="28" t="s">
        <v>1020</v>
      </c>
      <c r="Y183" s="27">
        <v>100</v>
      </c>
      <c r="Z183" s="58">
        <v>42735</v>
      </c>
    </row>
    <row r="184" spans="1:26" s="1" customFormat="1" ht="168" hidden="1" x14ac:dyDescent="0.25">
      <c r="A184" s="3">
        <v>181</v>
      </c>
      <c r="B184" s="8" t="s">
        <v>173</v>
      </c>
      <c r="C184" s="4">
        <v>561</v>
      </c>
      <c r="D184" s="4" t="s">
        <v>55</v>
      </c>
      <c r="E184" s="8">
        <v>2</v>
      </c>
      <c r="F184" s="6" t="s">
        <v>511</v>
      </c>
      <c r="G184" s="8" t="s">
        <v>512</v>
      </c>
      <c r="H184" s="4" t="s">
        <v>196</v>
      </c>
      <c r="I184" s="4">
        <v>0</v>
      </c>
      <c r="J184" s="8">
        <v>1</v>
      </c>
      <c r="K184" s="6" t="s">
        <v>533</v>
      </c>
      <c r="L184" s="29" t="s">
        <v>533</v>
      </c>
      <c r="M184" s="7" t="s">
        <v>532</v>
      </c>
      <c r="N184" s="8" t="s">
        <v>532</v>
      </c>
      <c r="O184" s="12"/>
      <c r="P184" s="12"/>
      <c r="Q184" s="12"/>
      <c r="R184" s="8" t="s">
        <v>530</v>
      </c>
      <c r="S184" s="13">
        <v>42309</v>
      </c>
      <c r="T184" s="47">
        <v>42706</v>
      </c>
      <c r="U184" s="83" t="s">
        <v>641</v>
      </c>
      <c r="V184" s="93" t="s">
        <v>761</v>
      </c>
      <c r="W184" s="44">
        <v>100</v>
      </c>
      <c r="X184" s="28" t="s">
        <v>823</v>
      </c>
      <c r="Y184" s="27">
        <v>90</v>
      </c>
      <c r="Z184" s="58">
        <v>42735</v>
      </c>
    </row>
    <row r="185" spans="1:26" s="1" customFormat="1" ht="84" hidden="1" x14ac:dyDescent="0.25">
      <c r="A185" s="3">
        <v>182</v>
      </c>
      <c r="B185" s="8" t="s">
        <v>173</v>
      </c>
      <c r="C185" s="4">
        <v>561</v>
      </c>
      <c r="D185" s="4" t="s">
        <v>55</v>
      </c>
      <c r="E185" s="8">
        <v>3</v>
      </c>
      <c r="F185" s="6" t="s">
        <v>513</v>
      </c>
      <c r="G185" s="8" t="s">
        <v>514</v>
      </c>
      <c r="H185" s="4" t="s">
        <v>222</v>
      </c>
      <c r="I185" s="4">
        <v>0</v>
      </c>
      <c r="J185" s="8">
        <v>1</v>
      </c>
      <c r="K185" s="6" t="s">
        <v>533</v>
      </c>
      <c r="L185" s="29" t="s">
        <v>533</v>
      </c>
      <c r="M185" s="7" t="s">
        <v>532</v>
      </c>
      <c r="N185" s="8" t="s">
        <v>532</v>
      </c>
      <c r="O185" s="12"/>
      <c r="P185" s="12"/>
      <c r="Q185" s="12"/>
      <c r="R185" s="8" t="s">
        <v>530</v>
      </c>
      <c r="S185" s="13">
        <v>42309</v>
      </c>
      <c r="T185" s="47">
        <v>42706</v>
      </c>
      <c r="U185" s="83" t="s">
        <v>641</v>
      </c>
      <c r="V185" s="43" t="s">
        <v>213</v>
      </c>
      <c r="W185" s="44">
        <v>100</v>
      </c>
      <c r="X185" s="28" t="s">
        <v>649</v>
      </c>
      <c r="Y185" s="27">
        <v>100</v>
      </c>
      <c r="Z185" s="58">
        <v>42735</v>
      </c>
    </row>
    <row r="186" spans="1:26" s="1" customFormat="1" ht="60" hidden="1" x14ac:dyDescent="0.25">
      <c r="A186" s="3">
        <v>183</v>
      </c>
      <c r="B186" s="8" t="s">
        <v>173</v>
      </c>
      <c r="C186" s="4">
        <v>561</v>
      </c>
      <c r="D186" s="4" t="s">
        <v>55</v>
      </c>
      <c r="E186" s="8">
        <v>4</v>
      </c>
      <c r="F186" s="6" t="s">
        <v>515</v>
      </c>
      <c r="G186" s="39" t="s">
        <v>516</v>
      </c>
      <c r="H186" s="4" t="s">
        <v>231</v>
      </c>
      <c r="I186" s="4">
        <v>0.08</v>
      </c>
      <c r="J186" s="8">
        <v>1</v>
      </c>
      <c r="K186" s="6" t="s">
        <v>533</v>
      </c>
      <c r="L186" s="29" t="s">
        <v>533</v>
      </c>
      <c r="M186" s="7" t="s">
        <v>532</v>
      </c>
      <c r="N186" s="8" t="s">
        <v>532</v>
      </c>
      <c r="O186" s="12"/>
      <c r="P186" s="12"/>
      <c r="Q186" s="12"/>
      <c r="R186" s="8" t="s">
        <v>530</v>
      </c>
      <c r="S186" s="13">
        <v>42309</v>
      </c>
      <c r="T186" s="47">
        <v>42706</v>
      </c>
      <c r="U186" s="83" t="s">
        <v>641</v>
      </c>
      <c r="V186" s="43" t="s">
        <v>650</v>
      </c>
      <c r="W186" s="44">
        <v>100</v>
      </c>
      <c r="X186" s="28" t="s">
        <v>651</v>
      </c>
      <c r="Y186" s="27">
        <v>100</v>
      </c>
      <c r="Z186" s="58">
        <v>42735</v>
      </c>
    </row>
    <row r="187" spans="1:26" s="1" customFormat="1" ht="120" hidden="1" x14ac:dyDescent="0.25">
      <c r="A187" s="3">
        <v>184</v>
      </c>
      <c r="B187" s="8" t="s">
        <v>173</v>
      </c>
      <c r="C187" s="4">
        <v>561</v>
      </c>
      <c r="D187" s="4" t="s">
        <v>55</v>
      </c>
      <c r="E187" s="8">
        <v>5</v>
      </c>
      <c r="F187" s="6" t="s">
        <v>517</v>
      </c>
      <c r="G187" s="8" t="s">
        <v>518</v>
      </c>
      <c r="H187" s="4" t="s">
        <v>196</v>
      </c>
      <c r="I187" s="4">
        <v>0</v>
      </c>
      <c r="J187" s="8">
        <v>1</v>
      </c>
      <c r="K187" s="6" t="s">
        <v>533</v>
      </c>
      <c r="L187" s="29" t="s">
        <v>533</v>
      </c>
      <c r="M187" s="7" t="s">
        <v>532</v>
      </c>
      <c r="N187" s="8" t="s">
        <v>532</v>
      </c>
      <c r="O187" s="12"/>
      <c r="P187" s="12"/>
      <c r="Q187" s="12"/>
      <c r="R187" s="8" t="s">
        <v>530</v>
      </c>
      <c r="S187" s="13">
        <v>42309</v>
      </c>
      <c r="T187" s="47">
        <v>42706</v>
      </c>
      <c r="U187" s="83" t="s">
        <v>641</v>
      </c>
      <c r="V187" s="93" t="s">
        <v>191</v>
      </c>
      <c r="W187" s="44">
        <v>100</v>
      </c>
      <c r="X187" s="28" t="s">
        <v>768</v>
      </c>
      <c r="Y187" s="27">
        <v>90</v>
      </c>
      <c r="Z187" s="58">
        <v>42735</v>
      </c>
    </row>
    <row r="188" spans="1:26" s="1" customFormat="1" ht="144" hidden="1" x14ac:dyDescent="0.25">
      <c r="A188" s="3">
        <v>185</v>
      </c>
      <c r="B188" s="8" t="s">
        <v>173</v>
      </c>
      <c r="C188" s="4">
        <v>561</v>
      </c>
      <c r="D188" s="4" t="s">
        <v>55</v>
      </c>
      <c r="E188" s="8">
        <v>6</v>
      </c>
      <c r="F188" s="6" t="s">
        <v>519</v>
      </c>
      <c r="G188" s="8" t="s">
        <v>520</v>
      </c>
      <c r="H188" s="4" t="s">
        <v>232</v>
      </c>
      <c r="I188" s="4">
        <v>0.33</v>
      </c>
      <c r="J188" s="8">
        <v>1</v>
      </c>
      <c r="K188" s="6" t="s">
        <v>533</v>
      </c>
      <c r="L188" s="29" t="s">
        <v>533</v>
      </c>
      <c r="M188" s="7" t="s">
        <v>532</v>
      </c>
      <c r="N188" s="8" t="s">
        <v>532</v>
      </c>
      <c r="O188" s="12"/>
      <c r="P188" s="12"/>
      <c r="Q188" s="12"/>
      <c r="R188" s="8" t="s">
        <v>530</v>
      </c>
      <c r="S188" s="13">
        <v>42309</v>
      </c>
      <c r="T188" s="47">
        <v>42706</v>
      </c>
      <c r="U188" s="67" t="s">
        <v>641</v>
      </c>
      <c r="V188" s="14" t="s">
        <v>648</v>
      </c>
      <c r="W188" s="16">
        <v>79</v>
      </c>
      <c r="X188" s="28" t="s">
        <v>1021</v>
      </c>
      <c r="Y188" s="27">
        <v>90</v>
      </c>
      <c r="Z188" s="58">
        <v>42735</v>
      </c>
    </row>
    <row r="189" spans="1:26" s="1" customFormat="1" ht="156" hidden="1" x14ac:dyDescent="0.25">
      <c r="A189" s="3">
        <v>186</v>
      </c>
      <c r="B189" s="8" t="s">
        <v>173</v>
      </c>
      <c r="C189" s="4">
        <v>561</v>
      </c>
      <c r="D189" s="4" t="s">
        <v>55</v>
      </c>
      <c r="E189" s="8">
        <v>7</v>
      </c>
      <c r="F189" s="6" t="s">
        <v>521</v>
      </c>
      <c r="G189" s="8" t="s">
        <v>520</v>
      </c>
      <c r="H189" s="4" t="s">
        <v>232</v>
      </c>
      <c r="I189" s="4">
        <v>0.3</v>
      </c>
      <c r="J189" s="8">
        <v>1</v>
      </c>
      <c r="K189" s="6" t="s">
        <v>533</v>
      </c>
      <c r="L189" s="29" t="s">
        <v>533</v>
      </c>
      <c r="M189" s="7" t="s">
        <v>532</v>
      </c>
      <c r="N189" s="8" t="s">
        <v>532</v>
      </c>
      <c r="O189" s="12"/>
      <c r="P189" s="12"/>
      <c r="Q189" s="12"/>
      <c r="R189" s="8" t="s">
        <v>530</v>
      </c>
      <c r="S189" s="13">
        <v>42309</v>
      </c>
      <c r="T189" s="47">
        <v>42706</v>
      </c>
      <c r="U189" s="67" t="s">
        <v>641</v>
      </c>
      <c r="V189" s="14" t="s">
        <v>648</v>
      </c>
      <c r="W189" s="16">
        <v>79</v>
      </c>
      <c r="X189" s="28" t="s">
        <v>824</v>
      </c>
      <c r="Y189" s="27">
        <v>90</v>
      </c>
      <c r="Z189" s="58">
        <v>42735</v>
      </c>
    </row>
    <row r="190" spans="1:26" s="1" customFormat="1" ht="72" hidden="1" x14ac:dyDescent="0.25">
      <c r="A190" s="3">
        <v>187</v>
      </c>
      <c r="B190" s="8" t="s">
        <v>187</v>
      </c>
      <c r="C190" s="4">
        <v>3</v>
      </c>
      <c r="D190" s="4" t="s">
        <v>166</v>
      </c>
      <c r="E190" s="8">
        <v>1</v>
      </c>
      <c r="F190" s="6" t="s">
        <v>551</v>
      </c>
      <c r="G190" s="8" t="s">
        <v>589</v>
      </c>
      <c r="H190" s="4" t="s">
        <v>533</v>
      </c>
      <c r="I190" s="4" t="s">
        <v>533</v>
      </c>
      <c r="J190" s="8">
        <v>100</v>
      </c>
      <c r="K190" s="6" t="s">
        <v>533</v>
      </c>
      <c r="L190" s="29" t="s">
        <v>533</v>
      </c>
      <c r="M190" s="7" t="s">
        <v>532</v>
      </c>
      <c r="N190" s="8" t="s">
        <v>532</v>
      </c>
      <c r="O190" s="12"/>
      <c r="P190" s="12"/>
      <c r="Q190" s="12"/>
      <c r="R190" s="8" t="s">
        <v>526</v>
      </c>
      <c r="S190" s="13">
        <v>42521</v>
      </c>
      <c r="T190" s="47">
        <v>42852</v>
      </c>
      <c r="U190" s="67" t="s">
        <v>628</v>
      </c>
      <c r="V190" s="14" t="s">
        <v>213</v>
      </c>
      <c r="W190" s="16">
        <v>100</v>
      </c>
      <c r="X190" s="28" t="s">
        <v>637</v>
      </c>
      <c r="Y190" s="27">
        <v>100</v>
      </c>
      <c r="Z190" s="58">
        <v>42735</v>
      </c>
    </row>
    <row r="191" spans="1:26" s="1" customFormat="1" ht="60" hidden="1" x14ac:dyDescent="0.25">
      <c r="A191" s="3">
        <v>188</v>
      </c>
      <c r="B191" s="8" t="s">
        <v>187</v>
      </c>
      <c r="C191" s="4">
        <v>3</v>
      </c>
      <c r="D191" s="4" t="s">
        <v>166</v>
      </c>
      <c r="E191" s="8">
        <v>2</v>
      </c>
      <c r="F191" s="6" t="s">
        <v>552</v>
      </c>
      <c r="G191" s="8" t="s">
        <v>590</v>
      </c>
      <c r="H191" s="4" t="s">
        <v>533</v>
      </c>
      <c r="I191" s="4" t="s">
        <v>533</v>
      </c>
      <c r="J191" s="8">
        <v>1</v>
      </c>
      <c r="K191" s="6" t="s">
        <v>533</v>
      </c>
      <c r="L191" s="29" t="s">
        <v>533</v>
      </c>
      <c r="M191" s="7" t="s">
        <v>532</v>
      </c>
      <c r="N191" s="8" t="s">
        <v>532</v>
      </c>
      <c r="O191" s="12"/>
      <c r="P191" s="12"/>
      <c r="Q191" s="12"/>
      <c r="R191" s="8" t="s">
        <v>526</v>
      </c>
      <c r="S191" s="13">
        <v>42494</v>
      </c>
      <c r="T191" s="47">
        <v>42612</v>
      </c>
      <c r="U191" s="67" t="s">
        <v>628</v>
      </c>
      <c r="V191" s="14" t="s">
        <v>213</v>
      </c>
      <c r="W191" s="16">
        <v>100</v>
      </c>
      <c r="X191" s="28" t="s">
        <v>638</v>
      </c>
      <c r="Y191" s="27">
        <v>100</v>
      </c>
      <c r="Z191" s="58">
        <v>42735</v>
      </c>
    </row>
    <row r="192" spans="1:26" s="1" customFormat="1" ht="170.25" hidden="1" customHeight="1" x14ac:dyDescent="0.25">
      <c r="A192" s="3">
        <v>189</v>
      </c>
      <c r="B192" s="8" t="s">
        <v>187</v>
      </c>
      <c r="C192" s="4">
        <v>3</v>
      </c>
      <c r="D192" s="4" t="s">
        <v>166</v>
      </c>
      <c r="E192" s="8">
        <v>3</v>
      </c>
      <c r="F192" s="6" t="s">
        <v>553</v>
      </c>
      <c r="G192" s="8" t="s">
        <v>591</v>
      </c>
      <c r="H192" s="4" t="s">
        <v>533</v>
      </c>
      <c r="I192" s="4" t="s">
        <v>533</v>
      </c>
      <c r="J192" s="8">
        <v>100</v>
      </c>
      <c r="K192" s="6" t="s">
        <v>533</v>
      </c>
      <c r="L192" s="29" t="s">
        <v>533</v>
      </c>
      <c r="M192" s="7" t="s">
        <v>532</v>
      </c>
      <c r="N192" s="8" t="s">
        <v>532</v>
      </c>
      <c r="O192" s="12"/>
      <c r="P192" s="12"/>
      <c r="Q192" s="12"/>
      <c r="R192" s="8" t="s">
        <v>525</v>
      </c>
      <c r="S192" s="13">
        <v>42492</v>
      </c>
      <c r="T192" s="47">
        <v>42852</v>
      </c>
      <c r="U192" s="67" t="s">
        <v>641</v>
      </c>
      <c r="V192" s="14" t="s">
        <v>227</v>
      </c>
      <c r="W192" s="16">
        <v>100</v>
      </c>
      <c r="X192" s="28" t="s">
        <v>825</v>
      </c>
      <c r="Y192" s="27">
        <v>80</v>
      </c>
      <c r="Z192" s="58">
        <v>42735</v>
      </c>
    </row>
    <row r="193" spans="1:26" s="1" customFormat="1" ht="36" hidden="1" x14ac:dyDescent="0.25">
      <c r="A193" s="3">
        <v>190</v>
      </c>
      <c r="B193" s="8" t="s">
        <v>187</v>
      </c>
      <c r="C193" s="4">
        <v>3</v>
      </c>
      <c r="D193" s="4" t="s">
        <v>536</v>
      </c>
      <c r="E193" s="8">
        <v>1</v>
      </c>
      <c r="F193" s="6" t="s">
        <v>554</v>
      </c>
      <c r="G193" s="8" t="s">
        <v>592</v>
      </c>
      <c r="H193" s="4" t="s">
        <v>533</v>
      </c>
      <c r="I193" s="4" t="s">
        <v>533</v>
      </c>
      <c r="J193" s="8">
        <v>1</v>
      </c>
      <c r="K193" s="6" t="s">
        <v>533</v>
      </c>
      <c r="L193" s="29" t="s">
        <v>533</v>
      </c>
      <c r="M193" s="7" t="s">
        <v>532</v>
      </c>
      <c r="N193" s="8" t="s">
        <v>532</v>
      </c>
      <c r="O193" s="12"/>
      <c r="P193" s="12"/>
      <c r="Q193" s="12"/>
      <c r="R193" s="8" t="s">
        <v>526</v>
      </c>
      <c r="S193" s="13">
        <v>42520</v>
      </c>
      <c r="T193" s="47">
        <v>42852</v>
      </c>
      <c r="U193" s="67" t="s">
        <v>628</v>
      </c>
      <c r="V193" s="14" t="s">
        <v>213</v>
      </c>
      <c r="W193" s="16">
        <v>100</v>
      </c>
      <c r="X193" s="28" t="s">
        <v>639</v>
      </c>
      <c r="Y193" s="27">
        <v>100</v>
      </c>
      <c r="Z193" s="58">
        <v>42735</v>
      </c>
    </row>
    <row r="194" spans="1:26" s="68" customFormat="1" ht="178.5" hidden="1" customHeight="1" x14ac:dyDescent="0.25">
      <c r="A194" s="70">
        <v>191</v>
      </c>
      <c r="B194" s="39" t="s">
        <v>187</v>
      </c>
      <c r="C194" s="40">
        <v>3</v>
      </c>
      <c r="D194" s="40" t="s">
        <v>536</v>
      </c>
      <c r="E194" s="39">
        <v>2</v>
      </c>
      <c r="F194" s="41" t="s">
        <v>555</v>
      </c>
      <c r="G194" s="39" t="s">
        <v>593</v>
      </c>
      <c r="H194" s="40" t="s">
        <v>533</v>
      </c>
      <c r="I194" s="40" t="s">
        <v>533</v>
      </c>
      <c r="J194" s="39">
        <v>1</v>
      </c>
      <c r="K194" s="6" t="s">
        <v>533</v>
      </c>
      <c r="L194" s="29" t="s">
        <v>533</v>
      </c>
      <c r="M194" s="7" t="s">
        <v>532</v>
      </c>
      <c r="N194" s="8" t="s">
        <v>532</v>
      </c>
      <c r="O194" s="71"/>
      <c r="P194" s="82"/>
      <c r="Q194" s="82"/>
      <c r="R194" s="39" t="s">
        <v>527</v>
      </c>
      <c r="S194" s="42">
        <v>42505</v>
      </c>
      <c r="T194" s="47">
        <v>42852</v>
      </c>
      <c r="U194" s="83" t="s">
        <v>654</v>
      </c>
      <c r="V194" s="43" t="s">
        <v>943</v>
      </c>
      <c r="W194" s="44">
        <v>60</v>
      </c>
      <c r="X194" s="37" t="s">
        <v>1022</v>
      </c>
      <c r="Y194" s="73">
        <v>60</v>
      </c>
      <c r="Z194" s="58">
        <v>42735</v>
      </c>
    </row>
    <row r="195" spans="1:26" s="68" customFormat="1" ht="156" hidden="1" x14ac:dyDescent="0.25">
      <c r="A195" s="70">
        <v>192</v>
      </c>
      <c r="B195" s="39" t="s">
        <v>187</v>
      </c>
      <c r="C195" s="40">
        <v>3</v>
      </c>
      <c r="D195" s="40" t="s">
        <v>536</v>
      </c>
      <c r="E195" s="39">
        <v>3</v>
      </c>
      <c r="F195" s="41" t="s">
        <v>556</v>
      </c>
      <c r="G195" s="39" t="s">
        <v>594</v>
      </c>
      <c r="H195" s="40" t="s">
        <v>533</v>
      </c>
      <c r="I195" s="40" t="s">
        <v>533</v>
      </c>
      <c r="J195" s="39">
        <v>100</v>
      </c>
      <c r="K195" s="6" t="s">
        <v>533</v>
      </c>
      <c r="L195" s="29" t="s">
        <v>533</v>
      </c>
      <c r="M195" s="7" t="s">
        <v>532</v>
      </c>
      <c r="N195" s="8" t="s">
        <v>532</v>
      </c>
      <c r="O195" s="71"/>
      <c r="P195" s="82"/>
      <c r="Q195" s="82"/>
      <c r="R195" s="39" t="s">
        <v>527</v>
      </c>
      <c r="S195" s="42">
        <v>42505</v>
      </c>
      <c r="T195" s="47">
        <v>42852</v>
      </c>
      <c r="U195" s="83" t="s">
        <v>654</v>
      </c>
      <c r="V195" s="43" t="s">
        <v>943</v>
      </c>
      <c r="W195" s="44">
        <v>60</v>
      </c>
      <c r="X195" s="37" t="s">
        <v>934</v>
      </c>
      <c r="Y195" s="73">
        <v>60</v>
      </c>
      <c r="Z195" s="58">
        <v>42735</v>
      </c>
    </row>
    <row r="196" spans="1:26" s="68" customFormat="1" ht="120" hidden="1" x14ac:dyDescent="0.25">
      <c r="A196" s="70">
        <v>193</v>
      </c>
      <c r="B196" s="39" t="s">
        <v>187</v>
      </c>
      <c r="C196" s="40">
        <v>3</v>
      </c>
      <c r="D196" s="40" t="s">
        <v>537</v>
      </c>
      <c r="E196" s="39">
        <v>1</v>
      </c>
      <c r="F196" s="41" t="s">
        <v>557</v>
      </c>
      <c r="G196" s="39" t="s">
        <v>595</v>
      </c>
      <c r="H196" s="40" t="s">
        <v>533</v>
      </c>
      <c r="I196" s="40" t="s">
        <v>533</v>
      </c>
      <c r="J196" s="39">
        <v>1</v>
      </c>
      <c r="K196" s="6" t="s">
        <v>533</v>
      </c>
      <c r="L196" s="29" t="s">
        <v>533</v>
      </c>
      <c r="M196" s="7" t="s">
        <v>532</v>
      </c>
      <c r="N196" s="8" t="s">
        <v>532</v>
      </c>
      <c r="O196" s="71"/>
      <c r="P196" s="82"/>
      <c r="Q196" s="82"/>
      <c r="R196" s="39" t="s">
        <v>527</v>
      </c>
      <c r="S196" s="42">
        <v>42505</v>
      </c>
      <c r="T196" s="47">
        <v>42852</v>
      </c>
      <c r="U196" s="83" t="s">
        <v>654</v>
      </c>
      <c r="V196" s="43" t="s">
        <v>655</v>
      </c>
      <c r="W196" s="44">
        <v>70</v>
      </c>
      <c r="X196" s="37" t="s">
        <v>935</v>
      </c>
      <c r="Y196" s="73">
        <v>70</v>
      </c>
      <c r="Z196" s="58">
        <v>42735</v>
      </c>
    </row>
    <row r="197" spans="1:26" s="68" customFormat="1" ht="120" hidden="1" x14ac:dyDescent="0.25">
      <c r="A197" s="70">
        <v>194</v>
      </c>
      <c r="B197" s="39" t="s">
        <v>187</v>
      </c>
      <c r="C197" s="40">
        <v>3</v>
      </c>
      <c r="D197" s="40" t="s">
        <v>537</v>
      </c>
      <c r="E197" s="39">
        <v>2</v>
      </c>
      <c r="F197" s="41" t="s">
        <v>558</v>
      </c>
      <c r="G197" s="39" t="s">
        <v>596</v>
      </c>
      <c r="H197" s="40" t="s">
        <v>533</v>
      </c>
      <c r="I197" s="40" t="s">
        <v>533</v>
      </c>
      <c r="J197" s="39">
        <v>100</v>
      </c>
      <c r="K197" s="6" t="s">
        <v>533</v>
      </c>
      <c r="L197" s="29" t="s">
        <v>533</v>
      </c>
      <c r="M197" s="7" t="s">
        <v>532</v>
      </c>
      <c r="N197" s="8" t="s">
        <v>532</v>
      </c>
      <c r="O197" s="71"/>
      <c r="P197" s="82"/>
      <c r="Q197" s="82"/>
      <c r="R197" s="39" t="s">
        <v>527</v>
      </c>
      <c r="S197" s="42">
        <v>42505</v>
      </c>
      <c r="T197" s="47">
        <v>42852</v>
      </c>
      <c r="U197" s="83" t="s">
        <v>654</v>
      </c>
      <c r="V197" s="43" t="s">
        <v>944</v>
      </c>
      <c r="W197" s="44">
        <v>10</v>
      </c>
      <c r="X197" s="37" t="s">
        <v>936</v>
      </c>
      <c r="Y197" s="73">
        <v>10</v>
      </c>
      <c r="Z197" s="58">
        <v>42735</v>
      </c>
    </row>
    <row r="198" spans="1:26" s="1" customFormat="1" ht="108" hidden="1" x14ac:dyDescent="0.25">
      <c r="A198" s="3">
        <v>195</v>
      </c>
      <c r="B198" s="39" t="s">
        <v>187</v>
      </c>
      <c r="C198" s="40">
        <v>3</v>
      </c>
      <c r="D198" s="40" t="s">
        <v>538</v>
      </c>
      <c r="E198" s="39">
        <v>1</v>
      </c>
      <c r="F198" s="41" t="s">
        <v>559</v>
      </c>
      <c r="G198" s="39" t="s">
        <v>597</v>
      </c>
      <c r="H198" s="40" t="s">
        <v>533</v>
      </c>
      <c r="I198" s="40" t="s">
        <v>533</v>
      </c>
      <c r="J198" s="39">
        <v>100</v>
      </c>
      <c r="K198" s="41" t="s">
        <v>533</v>
      </c>
      <c r="L198" s="29" t="s">
        <v>533</v>
      </c>
      <c r="M198" s="7" t="s">
        <v>532</v>
      </c>
      <c r="N198" s="8" t="s">
        <v>532</v>
      </c>
      <c r="O198" s="12"/>
      <c r="P198" s="12"/>
      <c r="Q198" s="12"/>
      <c r="R198" s="8" t="s">
        <v>529</v>
      </c>
      <c r="S198" s="13">
        <v>42488</v>
      </c>
      <c r="T198" s="47">
        <v>42522</v>
      </c>
      <c r="U198" s="83" t="s">
        <v>660</v>
      </c>
      <c r="V198" s="60" t="s">
        <v>661</v>
      </c>
      <c r="W198" s="77">
        <v>100</v>
      </c>
      <c r="X198" s="37" t="s">
        <v>780</v>
      </c>
      <c r="Y198" s="27">
        <v>100</v>
      </c>
      <c r="Z198" s="58">
        <v>42735</v>
      </c>
    </row>
    <row r="199" spans="1:26" s="1" customFormat="1" ht="132" hidden="1" x14ac:dyDescent="0.25">
      <c r="A199" s="3">
        <v>196</v>
      </c>
      <c r="B199" s="8" t="s">
        <v>187</v>
      </c>
      <c r="C199" s="4">
        <v>3</v>
      </c>
      <c r="D199" s="4" t="s">
        <v>539</v>
      </c>
      <c r="E199" s="8">
        <v>1</v>
      </c>
      <c r="F199" s="41" t="s">
        <v>560</v>
      </c>
      <c r="G199" s="39" t="s">
        <v>598</v>
      </c>
      <c r="H199" s="40" t="s">
        <v>533</v>
      </c>
      <c r="I199" s="40" t="s">
        <v>533</v>
      </c>
      <c r="J199" s="39">
        <v>100</v>
      </c>
      <c r="K199" s="41" t="s">
        <v>533</v>
      </c>
      <c r="L199" s="29" t="s">
        <v>533</v>
      </c>
      <c r="M199" s="7" t="s">
        <v>532</v>
      </c>
      <c r="N199" s="8" t="s">
        <v>532</v>
      </c>
      <c r="O199" s="12"/>
      <c r="P199" s="12"/>
      <c r="Q199" s="12"/>
      <c r="R199" s="8" t="s">
        <v>535</v>
      </c>
      <c r="S199" s="13">
        <v>42522</v>
      </c>
      <c r="T199" s="47">
        <v>42735</v>
      </c>
      <c r="U199" s="83" t="s">
        <v>628</v>
      </c>
      <c r="V199" s="43" t="s">
        <v>631</v>
      </c>
      <c r="W199" s="44">
        <v>50</v>
      </c>
      <c r="X199" s="37" t="s">
        <v>779</v>
      </c>
      <c r="Y199" s="27">
        <v>100</v>
      </c>
      <c r="Z199" s="58">
        <v>42735</v>
      </c>
    </row>
    <row r="200" spans="1:26" s="1" customFormat="1" ht="96" hidden="1" x14ac:dyDescent="0.25">
      <c r="A200" s="3">
        <v>197</v>
      </c>
      <c r="B200" s="8" t="s">
        <v>187</v>
      </c>
      <c r="C200" s="4">
        <v>3</v>
      </c>
      <c r="D200" s="4" t="s">
        <v>540</v>
      </c>
      <c r="E200" s="8">
        <v>1</v>
      </c>
      <c r="F200" s="6" t="s">
        <v>561</v>
      </c>
      <c r="G200" s="8" t="s">
        <v>599</v>
      </c>
      <c r="H200" s="4" t="s">
        <v>533</v>
      </c>
      <c r="I200" s="4" t="s">
        <v>533</v>
      </c>
      <c r="J200" s="8">
        <v>100</v>
      </c>
      <c r="K200" s="6" t="s">
        <v>533</v>
      </c>
      <c r="L200" s="29" t="s">
        <v>533</v>
      </c>
      <c r="M200" s="7" t="s">
        <v>532</v>
      </c>
      <c r="N200" s="8" t="s">
        <v>532</v>
      </c>
      <c r="O200" s="12"/>
      <c r="P200" s="12"/>
      <c r="Q200" s="12"/>
      <c r="R200" s="8" t="s">
        <v>528</v>
      </c>
      <c r="S200" s="13">
        <v>42488</v>
      </c>
      <c r="T200" s="47">
        <v>42852</v>
      </c>
      <c r="U200" s="67" t="s">
        <v>628</v>
      </c>
      <c r="V200" s="14" t="s">
        <v>210</v>
      </c>
      <c r="W200" s="16">
        <v>50</v>
      </c>
      <c r="X200" s="28" t="s">
        <v>876</v>
      </c>
      <c r="Y200" s="27">
        <v>50</v>
      </c>
      <c r="Z200" s="58">
        <v>42735</v>
      </c>
    </row>
    <row r="201" spans="1:26" s="1" customFormat="1" ht="60" hidden="1" x14ac:dyDescent="0.25">
      <c r="A201" s="3">
        <v>198</v>
      </c>
      <c r="B201" s="8" t="s">
        <v>187</v>
      </c>
      <c r="C201" s="4">
        <v>3</v>
      </c>
      <c r="D201" s="4" t="s">
        <v>540</v>
      </c>
      <c r="E201" s="8">
        <v>2</v>
      </c>
      <c r="F201" s="6" t="s">
        <v>562</v>
      </c>
      <c r="G201" s="8" t="s">
        <v>600</v>
      </c>
      <c r="H201" s="4" t="s">
        <v>533</v>
      </c>
      <c r="I201" s="4" t="s">
        <v>533</v>
      </c>
      <c r="J201" s="8">
        <v>100</v>
      </c>
      <c r="K201" s="6" t="s">
        <v>533</v>
      </c>
      <c r="L201" s="29" t="s">
        <v>533</v>
      </c>
      <c r="M201" s="7" t="s">
        <v>532</v>
      </c>
      <c r="N201" s="8" t="s">
        <v>532</v>
      </c>
      <c r="O201" s="12"/>
      <c r="P201" s="12"/>
      <c r="Q201" s="12"/>
      <c r="R201" s="8" t="s">
        <v>528</v>
      </c>
      <c r="S201" s="13">
        <v>42488</v>
      </c>
      <c r="T201" s="47">
        <v>42852</v>
      </c>
      <c r="U201" s="67" t="s">
        <v>628</v>
      </c>
      <c r="V201" s="14" t="s">
        <v>659</v>
      </c>
      <c r="W201" s="16">
        <v>50</v>
      </c>
      <c r="X201" s="28" t="s">
        <v>813</v>
      </c>
      <c r="Y201" s="27">
        <v>50</v>
      </c>
      <c r="Z201" s="58">
        <v>42735</v>
      </c>
    </row>
    <row r="202" spans="1:26" s="1" customFormat="1" ht="96" hidden="1" x14ac:dyDescent="0.25">
      <c r="A202" s="3">
        <v>199</v>
      </c>
      <c r="B202" s="8" t="s">
        <v>187</v>
      </c>
      <c r="C202" s="4">
        <v>3</v>
      </c>
      <c r="D202" s="4" t="s">
        <v>541</v>
      </c>
      <c r="E202" s="8">
        <v>1</v>
      </c>
      <c r="F202" s="41" t="s">
        <v>563</v>
      </c>
      <c r="G202" s="39" t="s">
        <v>601</v>
      </c>
      <c r="H202" s="40" t="s">
        <v>533</v>
      </c>
      <c r="I202" s="4" t="s">
        <v>533</v>
      </c>
      <c r="J202" s="8">
        <v>100</v>
      </c>
      <c r="K202" s="6" t="s">
        <v>533</v>
      </c>
      <c r="L202" s="29" t="s">
        <v>533</v>
      </c>
      <c r="M202" s="7" t="s">
        <v>532</v>
      </c>
      <c r="N202" s="8" t="s">
        <v>532</v>
      </c>
      <c r="O202" s="12"/>
      <c r="P202" s="12"/>
      <c r="Q202" s="12"/>
      <c r="R202" s="8" t="s">
        <v>528</v>
      </c>
      <c r="S202" s="13">
        <v>42488</v>
      </c>
      <c r="T202" s="47">
        <v>42852</v>
      </c>
      <c r="U202" s="67" t="s">
        <v>628</v>
      </c>
      <c r="V202" s="43" t="s">
        <v>655</v>
      </c>
      <c r="W202" s="44">
        <v>70</v>
      </c>
      <c r="X202" s="37" t="s">
        <v>640</v>
      </c>
      <c r="Y202" s="27">
        <v>70</v>
      </c>
      <c r="Z202" s="58">
        <v>42735</v>
      </c>
    </row>
    <row r="203" spans="1:26" s="1" customFormat="1" ht="108" hidden="1" x14ac:dyDescent="0.25">
      <c r="A203" s="3">
        <v>200</v>
      </c>
      <c r="B203" s="8" t="s">
        <v>187</v>
      </c>
      <c r="C203" s="4">
        <v>3</v>
      </c>
      <c r="D203" s="4" t="s">
        <v>542</v>
      </c>
      <c r="E203" s="8">
        <v>1</v>
      </c>
      <c r="F203" s="41" t="s">
        <v>564</v>
      </c>
      <c r="G203" s="39" t="s">
        <v>602</v>
      </c>
      <c r="H203" s="40" t="s">
        <v>533</v>
      </c>
      <c r="I203" s="4" t="s">
        <v>533</v>
      </c>
      <c r="J203" s="8">
        <v>100</v>
      </c>
      <c r="K203" s="6" t="s">
        <v>533</v>
      </c>
      <c r="L203" s="29" t="s">
        <v>533</v>
      </c>
      <c r="M203" s="7" t="s">
        <v>532</v>
      </c>
      <c r="N203" s="8" t="s">
        <v>532</v>
      </c>
      <c r="O203" s="12" t="s">
        <v>529</v>
      </c>
      <c r="P203" s="12" t="s">
        <v>525</v>
      </c>
      <c r="Q203" s="12" t="s">
        <v>526</v>
      </c>
      <c r="R203" s="8" t="s">
        <v>534</v>
      </c>
      <c r="S203" s="13">
        <v>42492</v>
      </c>
      <c r="T203" s="47">
        <v>42852</v>
      </c>
      <c r="U203" s="104" t="s">
        <v>667</v>
      </c>
      <c r="V203" s="94" t="s">
        <v>868</v>
      </c>
      <c r="W203" s="94">
        <v>0.9</v>
      </c>
      <c r="X203" s="37" t="s">
        <v>869</v>
      </c>
      <c r="Y203" s="64">
        <v>60</v>
      </c>
      <c r="Z203" s="58">
        <v>42735</v>
      </c>
    </row>
    <row r="204" spans="1:26" s="1" customFormat="1" ht="108" hidden="1" x14ac:dyDescent="0.25">
      <c r="A204" s="3">
        <v>201</v>
      </c>
      <c r="B204" s="8" t="s">
        <v>187</v>
      </c>
      <c r="C204" s="4">
        <v>3</v>
      </c>
      <c r="D204" s="4" t="s">
        <v>542</v>
      </c>
      <c r="E204" s="8">
        <v>2</v>
      </c>
      <c r="F204" s="41" t="s">
        <v>565</v>
      </c>
      <c r="G204" s="39" t="s">
        <v>603</v>
      </c>
      <c r="H204" s="40" t="s">
        <v>533</v>
      </c>
      <c r="I204" s="4" t="s">
        <v>533</v>
      </c>
      <c r="J204" s="8">
        <v>1</v>
      </c>
      <c r="K204" s="6" t="s">
        <v>533</v>
      </c>
      <c r="L204" s="29" t="s">
        <v>533</v>
      </c>
      <c r="M204" s="7" t="s">
        <v>532</v>
      </c>
      <c r="N204" s="8" t="s">
        <v>532</v>
      </c>
      <c r="O204" s="12" t="s">
        <v>529</v>
      </c>
      <c r="P204" s="12" t="s">
        <v>525</v>
      </c>
      <c r="Q204" s="12" t="s">
        <v>526</v>
      </c>
      <c r="R204" s="8" t="s">
        <v>534</v>
      </c>
      <c r="S204" s="13">
        <v>42492</v>
      </c>
      <c r="T204" s="47">
        <v>42852</v>
      </c>
      <c r="U204" s="83" t="s">
        <v>667</v>
      </c>
      <c r="V204" s="43" t="s">
        <v>870</v>
      </c>
      <c r="W204" s="76">
        <v>0.9</v>
      </c>
      <c r="X204" s="37" t="s">
        <v>869</v>
      </c>
      <c r="Y204" s="64">
        <v>100</v>
      </c>
      <c r="Z204" s="58">
        <v>42735</v>
      </c>
    </row>
    <row r="205" spans="1:26" s="68" customFormat="1" ht="165.75" hidden="1" customHeight="1" x14ac:dyDescent="0.25">
      <c r="A205" s="70">
        <v>202</v>
      </c>
      <c r="B205" s="39" t="s">
        <v>187</v>
      </c>
      <c r="C205" s="40">
        <v>3</v>
      </c>
      <c r="D205" s="40" t="s">
        <v>167</v>
      </c>
      <c r="E205" s="39">
        <v>1</v>
      </c>
      <c r="F205" s="41" t="s">
        <v>566</v>
      </c>
      <c r="G205" s="39" t="s">
        <v>604</v>
      </c>
      <c r="H205" s="40" t="s">
        <v>533</v>
      </c>
      <c r="I205" s="40" t="s">
        <v>533</v>
      </c>
      <c r="J205" s="39">
        <v>1</v>
      </c>
      <c r="K205" s="6" t="s">
        <v>533</v>
      </c>
      <c r="L205" s="29" t="s">
        <v>533</v>
      </c>
      <c r="M205" s="7" t="s">
        <v>532</v>
      </c>
      <c r="N205" s="8" t="s">
        <v>532</v>
      </c>
      <c r="O205" s="71"/>
      <c r="P205" s="82"/>
      <c r="Q205" s="82"/>
      <c r="R205" s="39" t="s">
        <v>527</v>
      </c>
      <c r="S205" s="42">
        <v>42505</v>
      </c>
      <c r="T205" s="47">
        <v>42852</v>
      </c>
      <c r="U205" s="83" t="s">
        <v>654</v>
      </c>
      <c r="V205" s="43" t="s">
        <v>943</v>
      </c>
      <c r="W205" s="44">
        <v>60</v>
      </c>
      <c r="X205" s="37" t="s">
        <v>937</v>
      </c>
      <c r="Y205" s="73">
        <v>60</v>
      </c>
      <c r="Z205" s="58">
        <v>42735</v>
      </c>
    </row>
    <row r="206" spans="1:26" s="68" customFormat="1" ht="108" hidden="1" x14ac:dyDescent="0.25">
      <c r="A206" s="70">
        <v>203</v>
      </c>
      <c r="B206" s="39" t="s">
        <v>187</v>
      </c>
      <c r="C206" s="40">
        <v>3</v>
      </c>
      <c r="D206" s="40" t="s">
        <v>167</v>
      </c>
      <c r="E206" s="39">
        <v>2</v>
      </c>
      <c r="F206" s="41" t="s">
        <v>567</v>
      </c>
      <c r="G206" s="39" t="s">
        <v>605</v>
      </c>
      <c r="H206" s="40" t="s">
        <v>533</v>
      </c>
      <c r="I206" s="40" t="s">
        <v>533</v>
      </c>
      <c r="J206" s="39">
        <v>1</v>
      </c>
      <c r="K206" s="6" t="s">
        <v>533</v>
      </c>
      <c r="L206" s="29" t="s">
        <v>533</v>
      </c>
      <c r="M206" s="7" t="s">
        <v>532</v>
      </c>
      <c r="N206" s="8" t="s">
        <v>532</v>
      </c>
      <c r="O206" s="71"/>
      <c r="P206" s="82"/>
      <c r="Q206" s="82"/>
      <c r="R206" s="39" t="s">
        <v>527</v>
      </c>
      <c r="S206" s="42">
        <v>42505</v>
      </c>
      <c r="T206" s="47">
        <v>42852</v>
      </c>
      <c r="U206" s="83" t="s">
        <v>654</v>
      </c>
      <c r="V206" s="43" t="s">
        <v>943</v>
      </c>
      <c r="W206" s="44">
        <v>60</v>
      </c>
      <c r="X206" s="37" t="s">
        <v>938</v>
      </c>
      <c r="Y206" s="73">
        <v>60</v>
      </c>
      <c r="Z206" s="58">
        <v>42735</v>
      </c>
    </row>
    <row r="207" spans="1:26" s="1" customFormat="1" ht="108" hidden="1" x14ac:dyDescent="0.25">
      <c r="A207" s="3">
        <v>204</v>
      </c>
      <c r="B207" s="8" t="s">
        <v>187</v>
      </c>
      <c r="C207" s="4">
        <v>3</v>
      </c>
      <c r="D207" s="4" t="s">
        <v>543</v>
      </c>
      <c r="E207" s="8">
        <v>1</v>
      </c>
      <c r="F207" s="6" t="s">
        <v>568</v>
      </c>
      <c r="G207" s="8" t="s">
        <v>606</v>
      </c>
      <c r="H207" s="4" t="s">
        <v>533</v>
      </c>
      <c r="I207" s="4" t="s">
        <v>533</v>
      </c>
      <c r="J207" s="8">
        <v>1</v>
      </c>
      <c r="K207" s="6" t="s">
        <v>533</v>
      </c>
      <c r="L207" s="29" t="s">
        <v>533</v>
      </c>
      <c r="M207" s="7" t="s">
        <v>532</v>
      </c>
      <c r="N207" s="8" t="s">
        <v>532</v>
      </c>
      <c r="O207" s="12"/>
      <c r="P207" s="12"/>
      <c r="Q207" s="12"/>
      <c r="R207" s="8" t="s">
        <v>530</v>
      </c>
      <c r="S207" s="13">
        <v>42488</v>
      </c>
      <c r="T207" s="47">
        <v>42674</v>
      </c>
      <c r="U207" s="83" t="s">
        <v>641</v>
      </c>
      <c r="V207" s="93" t="s">
        <v>191</v>
      </c>
      <c r="W207" s="44">
        <v>1</v>
      </c>
      <c r="X207" s="37" t="s">
        <v>790</v>
      </c>
      <c r="Y207" s="27">
        <v>100</v>
      </c>
      <c r="Z207" s="58">
        <v>42735</v>
      </c>
    </row>
    <row r="208" spans="1:26" s="1" customFormat="1" ht="72" hidden="1" x14ac:dyDescent="0.25">
      <c r="A208" s="3">
        <v>205</v>
      </c>
      <c r="B208" s="8" t="s">
        <v>187</v>
      </c>
      <c r="C208" s="4">
        <v>3</v>
      </c>
      <c r="D208" s="4" t="s">
        <v>544</v>
      </c>
      <c r="E208" s="8">
        <v>1</v>
      </c>
      <c r="F208" s="6" t="s">
        <v>554</v>
      </c>
      <c r="G208" s="8" t="s">
        <v>592</v>
      </c>
      <c r="H208" s="4" t="s">
        <v>533</v>
      </c>
      <c r="I208" s="4" t="s">
        <v>533</v>
      </c>
      <c r="J208" s="8">
        <v>1</v>
      </c>
      <c r="K208" s="6" t="s">
        <v>533</v>
      </c>
      <c r="L208" s="29" t="s">
        <v>533</v>
      </c>
      <c r="M208" s="7" t="s">
        <v>532</v>
      </c>
      <c r="N208" s="8" t="s">
        <v>532</v>
      </c>
      <c r="O208" s="12"/>
      <c r="P208" s="12"/>
      <c r="Q208" s="12"/>
      <c r="R208" s="8" t="s">
        <v>526</v>
      </c>
      <c r="S208" s="13">
        <v>42520</v>
      </c>
      <c r="T208" s="47">
        <v>42852</v>
      </c>
      <c r="U208" s="83" t="s">
        <v>628</v>
      </c>
      <c r="V208" s="43" t="s">
        <v>213</v>
      </c>
      <c r="W208" s="44">
        <v>100</v>
      </c>
      <c r="X208" s="37" t="s">
        <v>925</v>
      </c>
      <c r="Y208" s="27">
        <v>100</v>
      </c>
      <c r="Z208" s="58">
        <v>42735</v>
      </c>
    </row>
    <row r="209" spans="1:26" s="68" customFormat="1" ht="168" hidden="1" x14ac:dyDescent="0.25">
      <c r="A209" s="70">
        <v>206</v>
      </c>
      <c r="B209" s="39" t="s">
        <v>187</v>
      </c>
      <c r="C209" s="40">
        <v>3</v>
      </c>
      <c r="D209" s="40" t="s">
        <v>544</v>
      </c>
      <c r="E209" s="39">
        <v>2</v>
      </c>
      <c r="F209" s="41" t="s">
        <v>555</v>
      </c>
      <c r="G209" s="39" t="s">
        <v>593</v>
      </c>
      <c r="H209" s="40" t="s">
        <v>533</v>
      </c>
      <c r="I209" s="40" t="s">
        <v>533</v>
      </c>
      <c r="J209" s="39">
        <v>1</v>
      </c>
      <c r="K209" s="6" t="s">
        <v>533</v>
      </c>
      <c r="L209" s="29" t="s">
        <v>533</v>
      </c>
      <c r="M209" s="7" t="s">
        <v>532</v>
      </c>
      <c r="N209" s="8" t="s">
        <v>532</v>
      </c>
      <c r="O209" s="71"/>
      <c r="P209" s="82"/>
      <c r="Q209" s="82"/>
      <c r="R209" s="39" t="s">
        <v>527</v>
      </c>
      <c r="S209" s="42">
        <v>42505</v>
      </c>
      <c r="T209" s="47">
        <v>42852</v>
      </c>
      <c r="U209" s="83" t="s">
        <v>654</v>
      </c>
      <c r="V209" s="45" t="s">
        <v>943</v>
      </c>
      <c r="W209" s="44">
        <v>60</v>
      </c>
      <c r="X209" s="37" t="s">
        <v>1023</v>
      </c>
      <c r="Y209" s="73">
        <v>60</v>
      </c>
      <c r="Z209" s="58">
        <v>42735</v>
      </c>
    </row>
    <row r="210" spans="1:26" s="68" customFormat="1" ht="120" hidden="1" x14ac:dyDescent="0.25">
      <c r="A210" s="70">
        <v>207</v>
      </c>
      <c r="B210" s="39" t="s">
        <v>187</v>
      </c>
      <c r="C210" s="40">
        <v>3</v>
      </c>
      <c r="D210" s="40" t="s">
        <v>544</v>
      </c>
      <c r="E210" s="39">
        <v>3</v>
      </c>
      <c r="F210" s="41" t="s">
        <v>556</v>
      </c>
      <c r="G210" s="39" t="s">
        <v>607</v>
      </c>
      <c r="H210" s="40" t="s">
        <v>533</v>
      </c>
      <c r="I210" s="40" t="s">
        <v>533</v>
      </c>
      <c r="J210" s="39">
        <v>1</v>
      </c>
      <c r="K210" s="6" t="s">
        <v>533</v>
      </c>
      <c r="L210" s="29" t="s">
        <v>533</v>
      </c>
      <c r="M210" s="7" t="s">
        <v>532</v>
      </c>
      <c r="N210" s="8" t="s">
        <v>532</v>
      </c>
      <c r="O210" s="71"/>
      <c r="P210" s="82"/>
      <c r="Q210" s="82"/>
      <c r="R210" s="39" t="s">
        <v>527</v>
      </c>
      <c r="S210" s="42">
        <v>42505</v>
      </c>
      <c r="T210" s="47">
        <v>42852</v>
      </c>
      <c r="U210" s="83" t="s">
        <v>654</v>
      </c>
      <c r="V210" s="45" t="s">
        <v>943</v>
      </c>
      <c r="W210" s="44">
        <v>60</v>
      </c>
      <c r="X210" s="37" t="s">
        <v>939</v>
      </c>
      <c r="Y210" s="73">
        <v>60</v>
      </c>
      <c r="Z210" s="58">
        <v>42735</v>
      </c>
    </row>
    <row r="211" spans="1:26" s="68" customFormat="1" ht="143.25" hidden="1" customHeight="1" x14ac:dyDescent="0.25">
      <c r="A211" s="70">
        <v>208</v>
      </c>
      <c r="B211" s="39" t="s">
        <v>187</v>
      </c>
      <c r="C211" s="40">
        <v>3</v>
      </c>
      <c r="D211" s="40" t="s">
        <v>545</v>
      </c>
      <c r="E211" s="39">
        <v>1</v>
      </c>
      <c r="F211" s="41" t="s">
        <v>557</v>
      </c>
      <c r="G211" s="39" t="s">
        <v>595</v>
      </c>
      <c r="H211" s="40" t="s">
        <v>533</v>
      </c>
      <c r="I211" s="40" t="s">
        <v>533</v>
      </c>
      <c r="J211" s="39">
        <v>1</v>
      </c>
      <c r="K211" s="6" t="s">
        <v>533</v>
      </c>
      <c r="L211" s="29" t="s">
        <v>533</v>
      </c>
      <c r="M211" s="7" t="s">
        <v>532</v>
      </c>
      <c r="N211" s="8" t="s">
        <v>532</v>
      </c>
      <c r="O211" s="71"/>
      <c r="P211" s="82"/>
      <c r="Q211" s="82"/>
      <c r="R211" s="39" t="s">
        <v>527</v>
      </c>
      <c r="S211" s="42">
        <v>42505</v>
      </c>
      <c r="T211" s="47">
        <v>42852</v>
      </c>
      <c r="U211" s="83" t="s">
        <v>654</v>
      </c>
      <c r="V211" s="45" t="s">
        <v>874</v>
      </c>
      <c r="W211" s="44">
        <v>30</v>
      </c>
      <c r="X211" s="37" t="s">
        <v>935</v>
      </c>
      <c r="Y211" s="73">
        <v>30</v>
      </c>
      <c r="Z211" s="58">
        <v>42735</v>
      </c>
    </row>
    <row r="212" spans="1:26" s="68" customFormat="1" ht="120" hidden="1" x14ac:dyDescent="0.25">
      <c r="A212" s="70">
        <v>209</v>
      </c>
      <c r="B212" s="39" t="s">
        <v>187</v>
      </c>
      <c r="C212" s="40">
        <v>3</v>
      </c>
      <c r="D212" s="40" t="s">
        <v>545</v>
      </c>
      <c r="E212" s="39">
        <v>2</v>
      </c>
      <c r="F212" s="41" t="s">
        <v>558</v>
      </c>
      <c r="G212" s="39" t="s">
        <v>608</v>
      </c>
      <c r="H212" s="40" t="s">
        <v>533</v>
      </c>
      <c r="I212" s="40" t="s">
        <v>533</v>
      </c>
      <c r="J212" s="39">
        <v>100</v>
      </c>
      <c r="K212" s="6" t="s">
        <v>533</v>
      </c>
      <c r="L212" s="29" t="s">
        <v>533</v>
      </c>
      <c r="M212" s="7" t="s">
        <v>532</v>
      </c>
      <c r="N212" s="8" t="s">
        <v>532</v>
      </c>
      <c r="O212" s="71"/>
      <c r="P212" s="82"/>
      <c r="Q212" s="82"/>
      <c r="R212" s="39" t="s">
        <v>527</v>
      </c>
      <c r="S212" s="42">
        <v>42505</v>
      </c>
      <c r="T212" s="47">
        <v>42852</v>
      </c>
      <c r="U212" s="83" t="s">
        <v>654</v>
      </c>
      <c r="V212" s="45" t="s">
        <v>944</v>
      </c>
      <c r="W212" s="44">
        <v>10</v>
      </c>
      <c r="X212" s="37" t="s">
        <v>936</v>
      </c>
      <c r="Y212" s="73">
        <v>10</v>
      </c>
      <c r="Z212" s="58">
        <v>42735</v>
      </c>
    </row>
    <row r="213" spans="1:26" s="1" customFormat="1" ht="36" hidden="1" x14ac:dyDescent="0.25">
      <c r="A213" s="3">
        <v>210</v>
      </c>
      <c r="B213" s="8" t="s">
        <v>187</v>
      </c>
      <c r="C213" s="4">
        <v>3</v>
      </c>
      <c r="D213" s="4" t="s">
        <v>546</v>
      </c>
      <c r="E213" s="8">
        <v>1</v>
      </c>
      <c r="F213" s="6" t="s">
        <v>554</v>
      </c>
      <c r="G213" s="8" t="s">
        <v>592</v>
      </c>
      <c r="H213" s="4" t="s">
        <v>533</v>
      </c>
      <c r="I213" s="4" t="s">
        <v>533</v>
      </c>
      <c r="J213" s="8">
        <v>1</v>
      </c>
      <c r="K213" s="6" t="s">
        <v>533</v>
      </c>
      <c r="L213" s="29" t="s">
        <v>533</v>
      </c>
      <c r="M213" s="7" t="s">
        <v>532</v>
      </c>
      <c r="N213" s="8" t="s">
        <v>532</v>
      </c>
      <c r="O213" s="12"/>
      <c r="P213" s="12"/>
      <c r="Q213" s="12"/>
      <c r="R213" s="8" t="s">
        <v>526</v>
      </c>
      <c r="S213" s="13">
        <v>42520</v>
      </c>
      <c r="T213" s="47">
        <v>42852</v>
      </c>
      <c r="U213" s="83" t="s">
        <v>628</v>
      </c>
      <c r="V213" s="45" t="s">
        <v>213</v>
      </c>
      <c r="W213" s="44">
        <v>100</v>
      </c>
      <c r="X213" s="37" t="s">
        <v>639</v>
      </c>
      <c r="Y213" s="27">
        <v>100</v>
      </c>
      <c r="Z213" s="58">
        <v>42735</v>
      </c>
    </row>
    <row r="214" spans="1:26" s="1" customFormat="1" ht="60" hidden="1" x14ac:dyDescent="0.25">
      <c r="A214" s="3">
        <v>211</v>
      </c>
      <c r="B214" s="39" t="s">
        <v>187</v>
      </c>
      <c r="C214" s="40">
        <v>3</v>
      </c>
      <c r="D214" s="40" t="s">
        <v>547</v>
      </c>
      <c r="E214" s="39">
        <v>1</v>
      </c>
      <c r="F214" s="41" t="s">
        <v>569</v>
      </c>
      <c r="G214" s="39" t="s">
        <v>609</v>
      </c>
      <c r="H214" s="4" t="s">
        <v>533</v>
      </c>
      <c r="I214" s="4" t="s">
        <v>533</v>
      </c>
      <c r="J214" s="8">
        <v>1</v>
      </c>
      <c r="K214" s="6" t="s">
        <v>533</v>
      </c>
      <c r="L214" s="29" t="s">
        <v>533</v>
      </c>
      <c r="M214" s="7" t="s">
        <v>532</v>
      </c>
      <c r="N214" s="8" t="s">
        <v>532</v>
      </c>
      <c r="O214" s="12"/>
      <c r="P214" s="12"/>
      <c r="Q214" s="12"/>
      <c r="R214" s="8" t="s">
        <v>529</v>
      </c>
      <c r="S214" s="13">
        <v>42488</v>
      </c>
      <c r="T214" s="47">
        <v>42852</v>
      </c>
      <c r="U214" s="83" t="s">
        <v>660</v>
      </c>
      <c r="V214" s="45" t="s">
        <v>633</v>
      </c>
      <c r="W214" s="44">
        <v>0</v>
      </c>
      <c r="X214" s="37" t="s">
        <v>663</v>
      </c>
      <c r="Y214" s="27">
        <v>0</v>
      </c>
      <c r="Z214" s="58">
        <v>42735</v>
      </c>
    </row>
    <row r="215" spans="1:26" s="1" customFormat="1" ht="132" hidden="1" x14ac:dyDescent="0.25">
      <c r="A215" s="3">
        <v>212</v>
      </c>
      <c r="B215" s="8" t="s">
        <v>187</v>
      </c>
      <c r="C215" s="4">
        <v>3</v>
      </c>
      <c r="D215" s="4" t="s">
        <v>547</v>
      </c>
      <c r="E215" s="8">
        <v>2</v>
      </c>
      <c r="F215" s="6" t="s">
        <v>554</v>
      </c>
      <c r="G215" s="8" t="s">
        <v>592</v>
      </c>
      <c r="H215" s="4" t="s">
        <v>533</v>
      </c>
      <c r="I215" s="4" t="s">
        <v>533</v>
      </c>
      <c r="J215" s="8">
        <v>1</v>
      </c>
      <c r="K215" s="6" t="s">
        <v>533</v>
      </c>
      <c r="L215" s="29" t="s">
        <v>533</v>
      </c>
      <c r="M215" s="7" t="s">
        <v>532</v>
      </c>
      <c r="N215" s="8" t="s">
        <v>532</v>
      </c>
      <c r="O215" s="12"/>
      <c r="P215" s="12"/>
      <c r="Q215" s="12"/>
      <c r="R215" s="8" t="s">
        <v>526</v>
      </c>
      <c r="S215" s="13">
        <v>42520</v>
      </c>
      <c r="T215" s="47">
        <v>42852</v>
      </c>
      <c r="U215" s="83" t="s">
        <v>628</v>
      </c>
      <c r="V215" s="45" t="s">
        <v>213</v>
      </c>
      <c r="W215" s="44">
        <v>100</v>
      </c>
      <c r="X215" s="37" t="s">
        <v>779</v>
      </c>
      <c r="Y215" s="27">
        <v>100</v>
      </c>
      <c r="Z215" s="58">
        <v>42735</v>
      </c>
    </row>
    <row r="216" spans="1:26" s="1" customFormat="1" ht="120" hidden="1" x14ac:dyDescent="0.25">
      <c r="A216" s="99">
        <v>213</v>
      </c>
      <c r="B216" s="39" t="s">
        <v>187</v>
      </c>
      <c r="C216" s="40">
        <v>3</v>
      </c>
      <c r="D216" s="40" t="s">
        <v>548</v>
      </c>
      <c r="E216" s="39">
        <v>1</v>
      </c>
      <c r="F216" s="41" t="s">
        <v>570</v>
      </c>
      <c r="G216" s="39" t="s">
        <v>610</v>
      </c>
      <c r="H216" s="4" t="s">
        <v>533</v>
      </c>
      <c r="I216" s="4" t="s">
        <v>533</v>
      </c>
      <c r="J216" s="8">
        <v>100</v>
      </c>
      <c r="K216" s="6" t="s">
        <v>533</v>
      </c>
      <c r="L216" s="29" t="s">
        <v>533</v>
      </c>
      <c r="M216" s="7" t="s">
        <v>532</v>
      </c>
      <c r="N216" s="8" t="s">
        <v>532</v>
      </c>
      <c r="O216" s="12"/>
      <c r="P216" s="12"/>
      <c r="Q216" s="12"/>
      <c r="R216" s="8" t="s">
        <v>529</v>
      </c>
      <c r="S216" s="13">
        <v>42488</v>
      </c>
      <c r="T216" s="47">
        <v>42852</v>
      </c>
      <c r="U216" s="83" t="s">
        <v>660</v>
      </c>
      <c r="V216" s="45" t="s">
        <v>953</v>
      </c>
      <c r="W216" s="44">
        <v>0</v>
      </c>
      <c r="X216" s="37" t="s">
        <v>781</v>
      </c>
      <c r="Y216" s="27">
        <v>70</v>
      </c>
      <c r="Z216" s="58">
        <v>42735</v>
      </c>
    </row>
    <row r="217" spans="1:26" s="1" customFormat="1" ht="144" hidden="1" x14ac:dyDescent="0.25">
      <c r="A217" s="99">
        <v>214</v>
      </c>
      <c r="B217" s="39" t="s">
        <v>187</v>
      </c>
      <c r="C217" s="40">
        <v>3</v>
      </c>
      <c r="D217" s="40" t="s">
        <v>549</v>
      </c>
      <c r="E217" s="39">
        <v>1</v>
      </c>
      <c r="F217" s="41" t="s">
        <v>571</v>
      </c>
      <c r="G217" s="39" t="s">
        <v>611</v>
      </c>
      <c r="H217" s="4" t="s">
        <v>533</v>
      </c>
      <c r="I217" s="4" t="s">
        <v>533</v>
      </c>
      <c r="J217" s="8">
        <v>100</v>
      </c>
      <c r="K217" s="6" t="s">
        <v>533</v>
      </c>
      <c r="L217" s="29" t="s">
        <v>533</v>
      </c>
      <c r="M217" s="7" t="s">
        <v>532</v>
      </c>
      <c r="N217" s="8" t="s">
        <v>532</v>
      </c>
      <c r="O217" s="12"/>
      <c r="P217" s="12"/>
      <c r="Q217" s="12"/>
      <c r="R217" s="8" t="s">
        <v>529</v>
      </c>
      <c r="S217" s="13">
        <v>42488</v>
      </c>
      <c r="T217" s="47">
        <v>42852</v>
      </c>
      <c r="U217" s="83" t="s">
        <v>660</v>
      </c>
      <c r="V217" s="45" t="s">
        <v>661</v>
      </c>
      <c r="W217" s="44">
        <v>50</v>
      </c>
      <c r="X217" s="37" t="s">
        <v>782</v>
      </c>
      <c r="Y217" s="27">
        <v>50</v>
      </c>
      <c r="Z217" s="58">
        <v>42735</v>
      </c>
    </row>
    <row r="218" spans="1:26" s="1" customFormat="1" ht="144" hidden="1" x14ac:dyDescent="0.25">
      <c r="A218" s="99">
        <v>215</v>
      </c>
      <c r="B218" s="39" t="s">
        <v>187</v>
      </c>
      <c r="C218" s="40">
        <v>3</v>
      </c>
      <c r="D218" s="40" t="s">
        <v>174</v>
      </c>
      <c r="E218" s="39">
        <v>1</v>
      </c>
      <c r="F218" s="41" t="s">
        <v>572</v>
      </c>
      <c r="G218" s="39" t="s">
        <v>612</v>
      </c>
      <c r="H218" s="4" t="s">
        <v>533</v>
      </c>
      <c r="I218" s="4" t="s">
        <v>533</v>
      </c>
      <c r="J218" s="8">
        <v>10</v>
      </c>
      <c r="K218" s="6" t="s">
        <v>533</v>
      </c>
      <c r="L218" s="29" t="s">
        <v>533</v>
      </c>
      <c r="M218" s="7" t="s">
        <v>532</v>
      </c>
      <c r="N218" s="8" t="s">
        <v>532</v>
      </c>
      <c r="O218" s="12"/>
      <c r="P218" s="12"/>
      <c r="Q218" s="12"/>
      <c r="R218" s="8" t="s">
        <v>529</v>
      </c>
      <c r="S218" s="13">
        <v>42488</v>
      </c>
      <c r="T218" s="47">
        <v>42852</v>
      </c>
      <c r="U218" s="83" t="s">
        <v>660</v>
      </c>
      <c r="V218" s="45">
        <v>1</v>
      </c>
      <c r="W218" s="44">
        <v>25</v>
      </c>
      <c r="X218" s="37" t="s">
        <v>783</v>
      </c>
      <c r="Y218" s="27">
        <v>25</v>
      </c>
      <c r="Z218" s="58">
        <v>42735</v>
      </c>
    </row>
    <row r="219" spans="1:26" s="1" customFormat="1" ht="108" hidden="1" x14ac:dyDescent="0.25">
      <c r="A219" s="99">
        <v>216</v>
      </c>
      <c r="B219" s="39" t="s">
        <v>187</v>
      </c>
      <c r="C219" s="40">
        <v>3</v>
      </c>
      <c r="D219" s="40" t="s">
        <v>550</v>
      </c>
      <c r="E219" s="39">
        <v>1</v>
      </c>
      <c r="F219" s="41" t="s">
        <v>573</v>
      </c>
      <c r="G219" s="39" t="s">
        <v>613</v>
      </c>
      <c r="H219" s="4" t="s">
        <v>533</v>
      </c>
      <c r="I219" s="4" t="s">
        <v>533</v>
      </c>
      <c r="J219" s="8">
        <v>100</v>
      </c>
      <c r="K219" s="6" t="s">
        <v>533</v>
      </c>
      <c r="L219" s="29" t="s">
        <v>533</v>
      </c>
      <c r="M219" s="7" t="s">
        <v>532</v>
      </c>
      <c r="N219" s="8" t="s">
        <v>532</v>
      </c>
      <c r="O219" s="12"/>
      <c r="P219" s="12"/>
      <c r="Q219" s="12"/>
      <c r="R219" s="8" t="s">
        <v>529</v>
      </c>
      <c r="S219" s="13">
        <v>42488</v>
      </c>
      <c r="T219" s="47">
        <v>42735</v>
      </c>
      <c r="U219" s="83" t="s">
        <v>660</v>
      </c>
      <c r="V219" s="45" t="s">
        <v>661</v>
      </c>
      <c r="W219" s="44">
        <v>100</v>
      </c>
      <c r="X219" s="37" t="s">
        <v>784</v>
      </c>
      <c r="Y219" s="27">
        <v>100</v>
      </c>
      <c r="Z219" s="58">
        <v>42735</v>
      </c>
    </row>
    <row r="220" spans="1:26" s="1" customFormat="1" ht="108" hidden="1" x14ac:dyDescent="0.25">
      <c r="A220" s="99">
        <v>217</v>
      </c>
      <c r="B220" s="8" t="s">
        <v>187</v>
      </c>
      <c r="C220" s="4">
        <v>3</v>
      </c>
      <c r="D220" s="4" t="s">
        <v>145</v>
      </c>
      <c r="E220" s="8">
        <v>1</v>
      </c>
      <c r="F220" s="6" t="s">
        <v>574</v>
      </c>
      <c r="G220" s="8" t="s">
        <v>614</v>
      </c>
      <c r="H220" s="4" t="s">
        <v>533</v>
      </c>
      <c r="I220" s="4" t="s">
        <v>533</v>
      </c>
      <c r="J220" s="8">
        <v>100</v>
      </c>
      <c r="K220" s="6" t="s">
        <v>533</v>
      </c>
      <c r="L220" s="29" t="s">
        <v>533</v>
      </c>
      <c r="M220" s="7" t="s">
        <v>532</v>
      </c>
      <c r="N220" s="8" t="s">
        <v>532</v>
      </c>
      <c r="O220" s="12"/>
      <c r="P220" s="12"/>
      <c r="Q220" s="12"/>
      <c r="R220" s="8" t="s">
        <v>530</v>
      </c>
      <c r="S220" s="13">
        <v>42488</v>
      </c>
      <c r="T220" s="47">
        <v>42551</v>
      </c>
      <c r="U220" s="83" t="s">
        <v>641</v>
      </c>
      <c r="V220" s="45" t="s">
        <v>652</v>
      </c>
      <c r="W220" s="44">
        <v>136</v>
      </c>
      <c r="X220" s="37" t="s">
        <v>791</v>
      </c>
      <c r="Y220" s="27">
        <v>100</v>
      </c>
      <c r="Z220" s="58">
        <v>42735</v>
      </c>
    </row>
    <row r="221" spans="1:26" s="68" customFormat="1" ht="225" hidden="1" customHeight="1" x14ac:dyDescent="0.25">
      <c r="A221" s="99">
        <v>218</v>
      </c>
      <c r="B221" s="39" t="s">
        <v>187</v>
      </c>
      <c r="C221" s="40">
        <v>3</v>
      </c>
      <c r="D221" s="40" t="s">
        <v>147</v>
      </c>
      <c r="E221" s="39">
        <v>1</v>
      </c>
      <c r="F221" s="41" t="s">
        <v>575</v>
      </c>
      <c r="G221" s="39" t="s">
        <v>615</v>
      </c>
      <c r="H221" s="40" t="s">
        <v>533</v>
      </c>
      <c r="I221" s="40" t="s">
        <v>533</v>
      </c>
      <c r="J221" s="39">
        <v>100</v>
      </c>
      <c r="K221" s="6" t="s">
        <v>533</v>
      </c>
      <c r="L221" s="29" t="s">
        <v>533</v>
      </c>
      <c r="M221" s="7" t="s">
        <v>532</v>
      </c>
      <c r="N221" s="8" t="s">
        <v>532</v>
      </c>
      <c r="O221" s="71"/>
      <c r="P221" s="82"/>
      <c r="Q221" s="82"/>
      <c r="R221" s="39" t="s">
        <v>527</v>
      </c>
      <c r="S221" s="42">
        <v>42505</v>
      </c>
      <c r="T221" s="47">
        <v>42852</v>
      </c>
      <c r="U221" s="83" t="s">
        <v>654</v>
      </c>
      <c r="V221" s="45" t="s">
        <v>213</v>
      </c>
      <c r="W221" s="44">
        <v>100</v>
      </c>
      <c r="X221" s="37" t="s">
        <v>940</v>
      </c>
      <c r="Y221" s="73">
        <v>100</v>
      </c>
      <c r="Z221" s="58">
        <v>42735</v>
      </c>
    </row>
    <row r="222" spans="1:26" s="68" customFormat="1" ht="107.25" hidden="1" customHeight="1" x14ac:dyDescent="0.25">
      <c r="A222" s="99">
        <v>219</v>
      </c>
      <c r="B222" s="39" t="s">
        <v>187</v>
      </c>
      <c r="C222" s="40">
        <v>3</v>
      </c>
      <c r="D222" s="40" t="s">
        <v>147</v>
      </c>
      <c r="E222" s="39">
        <v>2</v>
      </c>
      <c r="F222" s="41" t="s">
        <v>576</v>
      </c>
      <c r="G222" s="39" t="s">
        <v>616</v>
      </c>
      <c r="H222" s="40" t="s">
        <v>533</v>
      </c>
      <c r="I222" s="40" t="s">
        <v>533</v>
      </c>
      <c r="J222" s="39">
        <v>1</v>
      </c>
      <c r="K222" s="6" t="s">
        <v>533</v>
      </c>
      <c r="L222" s="29" t="s">
        <v>533</v>
      </c>
      <c r="M222" s="7" t="s">
        <v>532</v>
      </c>
      <c r="N222" s="8" t="s">
        <v>532</v>
      </c>
      <c r="O222" s="71"/>
      <c r="P222" s="82"/>
      <c r="Q222" s="82"/>
      <c r="R222" s="39" t="s">
        <v>527</v>
      </c>
      <c r="S222" s="42">
        <v>42505</v>
      </c>
      <c r="T222" s="47">
        <v>42852</v>
      </c>
      <c r="U222" s="83" t="s">
        <v>654</v>
      </c>
      <c r="V222" s="45" t="s">
        <v>659</v>
      </c>
      <c r="W222" s="44">
        <v>50</v>
      </c>
      <c r="X222" s="37" t="s">
        <v>941</v>
      </c>
      <c r="Y222" s="73">
        <v>50</v>
      </c>
      <c r="Z222" s="58">
        <v>42735</v>
      </c>
    </row>
    <row r="223" spans="1:26" s="68" customFormat="1" ht="114.75" hidden="1" customHeight="1" x14ac:dyDescent="0.25">
      <c r="A223" s="99">
        <v>220</v>
      </c>
      <c r="B223" s="39" t="s">
        <v>187</v>
      </c>
      <c r="C223" s="40">
        <v>3</v>
      </c>
      <c r="D223" s="40" t="s">
        <v>147</v>
      </c>
      <c r="E223" s="39">
        <v>3</v>
      </c>
      <c r="F223" s="41" t="s">
        <v>577</v>
      </c>
      <c r="G223" s="39" t="s">
        <v>617</v>
      </c>
      <c r="H223" s="40" t="s">
        <v>533</v>
      </c>
      <c r="I223" s="40" t="s">
        <v>533</v>
      </c>
      <c r="J223" s="39">
        <v>3</v>
      </c>
      <c r="K223" s="6" t="s">
        <v>533</v>
      </c>
      <c r="L223" s="29" t="s">
        <v>533</v>
      </c>
      <c r="M223" s="7" t="s">
        <v>532</v>
      </c>
      <c r="N223" s="8" t="s">
        <v>532</v>
      </c>
      <c r="O223" s="71"/>
      <c r="P223" s="82"/>
      <c r="Q223" s="82"/>
      <c r="R223" s="39" t="s">
        <v>527</v>
      </c>
      <c r="S223" s="42">
        <v>42505</v>
      </c>
      <c r="T223" s="47">
        <v>42852</v>
      </c>
      <c r="U223" s="83" t="s">
        <v>654</v>
      </c>
      <c r="V223" s="45" t="s">
        <v>213</v>
      </c>
      <c r="W223" s="44">
        <v>100</v>
      </c>
      <c r="X223" s="37" t="s">
        <v>929</v>
      </c>
      <c r="Y223" s="73">
        <v>100</v>
      </c>
      <c r="Z223" s="58">
        <v>42735</v>
      </c>
    </row>
    <row r="224" spans="1:26" s="68" customFormat="1" ht="108" hidden="1" x14ac:dyDescent="0.25">
      <c r="A224" s="99">
        <v>221</v>
      </c>
      <c r="B224" s="39" t="s">
        <v>187</v>
      </c>
      <c r="C224" s="40">
        <v>3</v>
      </c>
      <c r="D224" s="40" t="s">
        <v>148</v>
      </c>
      <c r="E224" s="39">
        <v>1</v>
      </c>
      <c r="F224" s="41" t="s">
        <v>578</v>
      </c>
      <c r="G224" s="39" t="s">
        <v>616</v>
      </c>
      <c r="H224" s="40" t="s">
        <v>533</v>
      </c>
      <c r="I224" s="40" t="s">
        <v>533</v>
      </c>
      <c r="J224" s="39">
        <v>1</v>
      </c>
      <c r="K224" s="6" t="s">
        <v>533</v>
      </c>
      <c r="L224" s="29" t="s">
        <v>533</v>
      </c>
      <c r="M224" s="7" t="s">
        <v>532</v>
      </c>
      <c r="N224" s="8" t="s">
        <v>532</v>
      </c>
      <c r="O224" s="71"/>
      <c r="P224" s="82"/>
      <c r="Q224" s="82"/>
      <c r="R224" s="39" t="s">
        <v>527</v>
      </c>
      <c r="S224" s="42">
        <v>42505</v>
      </c>
      <c r="T224" s="47">
        <v>42852</v>
      </c>
      <c r="U224" s="83" t="s">
        <v>654</v>
      </c>
      <c r="V224" s="45" t="s">
        <v>659</v>
      </c>
      <c r="W224" s="44">
        <v>50</v>
      </c>
      <c r="X224" s="37" t="s">
        <v>941</v>
      </c>
      <c r="Y224" s="73">
        <v>50</v>
      </c>
      <c r="Z224" s="58">
        <v>42735</v>
      </c>
    </row>
    <row r="225" spans="1:16297" s="68" customFormat="1" ht="216" hidden="1" customHeight="1" x14ac:dyDescent="0.25">
      <c r="A225" s="99">
        <v>222</v>
      </c>
      <c r="B225" s="39" t="s">
        <v>187</v>
      </c>
      <c r="C225" s="40">
        <v>3</v>
      </c>
      <c r="D225" s="40" t="s">
        <v>148</v>
      </c>
      <c r="E225" s="39">
        <v>2</v>
      </c>
      <c r="F225" s="41" t="s">
        <v>579</v>
      </c>
      <c r="G225" s="39" t="s">
        <v>617</v>
      </c>
      <c r="H225" s="40" t="s">
        <v>533</v>
      </c>
      <c r="I225" s="40" t="s">
        <v>533</v>
      </c>
      <c r="J225" s="39">
        <v>3</v>
      </c>
      <c r="K225" s="6" t="s">
        <v>533</v>
      </c>
      <c r="L225" s="29" t="s">
        <v>533</v>
      </c>
      <c r="M225" s="7" t="s">
        <v>532</v>
      </c>
      <c r="N225" s="8" t="s">
        <v>532</v>
      </c>
      <c r="O225" s="71"/>
      <c r="P225" s="82"/>
      <c r="Q225" s="82"/>
      <c r="R225" s="39" t="s">
        <v>527</v>
      </c>
      <c r="S225" s="42">
        <v>42505</v>
      </c>
      <c r="T225" s="47">
        <v>42852</v>
      </c>
      <c r="U225" s="83" t="s">
        <v>654</v>
      </c>
      <c r="V225" s="45" t="s">
        <v>874</v>
      </c>
      <c r="W225" s="44">
        <v>30</v>
      </c>
      <c r="X225" s="37" t="s">
        <v>1024</v>
      </c>
      <c r="Y225" s="73">
        <v>30</v>
      </c>
      <c r="Z225" s="58">
        <v>42735</v>
      </c>
    </row>
    <row r="226" spans="1:16297" s="1" customFormat="1" ht="120" hidden="1" x14ac:dyDescent="0.25">
      <c r="A226" s="99">
        <v>223</v>
      </c>
      <c r="B226" s="8" t="s">
        <v>187</v>
      </c>
      <c r="C226" s="4">
        <v>3</v>
      </c>
      <c r="D226" s="4" t="s">
        <v>149</v>
      </c>
      <c r="E226" s="8">
        <v>1</v>
      </c>
      <c r="F226" s="6" t="s">
        <v>580</v>
      </c>
      <c r="G226" s="8" t="s">
        <v>618</v>
      </c>
      <c r="H226" s="4" t="s">
        <v>533</v>
      </c>
      <c r="I226" s="4" t="s">
        <v>533</v>
      </c>
      <c r="J226" s="8">
        <v>100</v>
      </c>
      <c r="K226" s="6" t="s">
        <v>533</v>
      </c>
      <c r="L226" s="29" t="s">
        <v>533</v>
      </c>
      <c r="M226" s="7" t="s">
        <v>532</v>
      </c>
      <c r="N226" s="8" t="s">
        <v>532</v>
      </c>
      <c r="O226" s="12"/>
      <c r="P226" s="12"/>
      <c r="Q226" s="12"/>
      <c r="R226" s="8" t="s">
        <v>528</v>
      </c>
      <c r="S226" s="13">
        <v>42488</v>
      </c>
      <c r="T226" s="47">
        <v>42852</v>
      </c>
      <c r="U226" s="83" t="s">
        <v>628</v>
      </c>
      <c r="V226" s="45" t="s">
        <v>877</v>
      </c>
      <c r="W226" s="44">
        <v>70</v>
      </c>
      <c r="X226" s="37" t="s">
        <v>878</v>
      </c>
      <c r="Y226" s="27">
        <v>70</v>
      </c>
      <c r="Z226" s="58">
        <v>42735</v>
      </c>
    </row>
    <row r="227" spans="1:16297" s="1" customFormat="1" ht="84" hidden="1" x14ac:dyDescent="0.25">
      <c r="A227" s="99">
        <v>224</v>
      </c>
      <c r="B227" s="39" t="s">
        <v>187</v>
      </c>
      <c r="C227" s="40">
        <v>3</v>
      </c>
      <c r="D227" s="40" t="s">
        <v>71</v>
      </c>
      <c r="E227" s="39">
        <v>1</v>
      </c>
      <c r="F227" s="41" t="s">
        <v>581</v>
      </c>
      <c r="G227" s="39" t="s">
        <v>619</v>
      </c>
      <c r="H227" s="4" t="s">
        <v>533</v>
      </c>
      <c r="I227" s="4" t="s">
        <v>533</v>
      </c>
      <c r="J227" s="8">
        <v>1</v>
      </c>
      <c r="K227" s="6" t="s">
        <v>533</v>
      </c>
      <c r="L227" s="29" t="s">
        <v>533</v>
      </c>
      <c r="M227" s="7" t="s">
        <v>532</v>
      </c>
      <c r="N227" s="8" t="s">
        <v>532</v>
      </c>
      <c r="O227" s="12"/>
      <c r="P227" s="12"/>
      <c r="Q227" s="12"/>
      <c r="R227" s="8" t="s">
        <v>529</v>
      </c>
      <c r="S227" s="13">
        <v>42488</v>
      </c>
      <c r="T227" s="47">
        <v>42852</v>
      </c>
      <c r="U227" s="83" t="s">
        <v>660</v>
      </c>
      <c r="V227" s="45">
        <v>1</v>
      </c>
      <c r="W227" s="44">
        <v>0</v>
      </c>
      <c r="X227" s="37" t="s">
        <v>787</v>
      </c>
      <c r="Y227" s="27">
        <v>0</v>
      </c>
      <c r="Z227" s="58">
        <v>42735</v>
      </c>
    </row>
    <row r="228" spans="1:16297" s="1" customFormat="1" ht="144" hidden="1" x14ac:dyDescent="0.25">
      <c r="A228" s="99">
        <v>225</v>
      </c>
      <c r="B228" s="8" t="s">
        <v>187</v>
      </c>
      <c r="C228" s="4">
        <v>3</v>
      </c>
      <c r="D228" s="4" t="s">
        <v>71</v>
      </c>
      <c r="E228" s="8">
        <v>2</v>
      </c>
      <c r="F228" s="6" t="s">
        <v>582</v>
      </c>
      <c r="G228" s="8" t="s">
        <v>620</v>
      </c>
      <c r="H228" s="4" t="s">
        <v>533</v>
      </c>
      <c r="I228" s="4" t="s">
        <v>533</v>
      </c>
      <c r="J228" s="8">
        <v>100</v>
      </c>
      <c r="K228" s="6" t="s">
        <v>533</v>
      </c>
      <c r="L228" s="29" t="s">
        <v>533</v>
      </c>
      <c r="M228" s="7" t="s">
        <v>532</v>
      </c>
      <c r="N228" s="8" t="s">
        <v>532</v>
      </c>
      <c r="O228" s="12"/>
      <c r="P228" s="12"/>
      <c r="Q228" s="12"/>
      <c r="R228" s="8" t="s">
        <v>530</v>
      </c>
      <c r="S228" s="13">
        <v>42488</v>
      </c>
      <c r="T228" s="47">
        <v>42735</v>
      </c>
      <c r="U228" s="83" t="s">
        <v>641</v>
      </c>
      <c r="V228" s="45" t="s">
        <v>653</v>
      </c>
      <c r="W228" s="44">
        <v>19.91</v>
      </c>
      <c r="X228" s="37" t="s">
        <v>826</v>
      </c>
      <c r="Y228" s="27">
        <v>20</v>
      </c>
      <c r="Z228" s="58">
        <v>42735</v>
      </c>
    </row>
    <row r="229" spans="1:16297" s="68" customFormat="1" ht="132" hidden="1" x14ac:dyDescent="0.25">
      <c r="A229" s="99">
        <v>226</v>
      </c>
      <c r="B229" s="39" t="s">
        <v>187</v>
      </c>
      <c r="C229" s="40">
        <v>3</v>
      </c>
      <c r="D229" s="40" t="s">
        <v>72</v>
      </c>
      <c r="E229" s="39">
        <v>1</v>
      </c>
      <c r="F229" s="41" t="s">
        <v>583</v>
      </c>
      <c r="G229" s="39" t="s">
        <v>621</v>
      </c>
      <c r="H229" s="4" t="s">
        <v>533</v>
      </c>
      <c r="I229" s="4" t="s">
        <v>533</v>
      </c>
      <c r="J229" s="8">
        <v>100</v>
      </c>
      <c r="K229" s="6" t="s">
        <v>533</v>
      </c>
      <c r="L229" s="29" t="s">
        <v>533</v>
      </c>
      <c r="M229" s="7" t="s">
        <v>532</v>
      </c>
      <c r="N229" s="8" t="s">
        <v>532</v>
      </c>
      <c r="O229" s="12"/>
      <c r="P229" s="12"/>
      <c r="Q229" s="12"/>
      <c r="R229" s="8" t="s">
        <v>529</v>
      </c>
      <c r="S229" s="13">
        <v>42488</v>
      </c>
      <c r="T229" s="47">
        <v>42674</v>
      </c>
      <c r="U229" s="83" t="s">
        <v>660</v>
      </c>
      <c r="V229" s="95" t="s">
        <v>661</v>
      </c>
      <c r="W229" s="77">
        <v>25</v>
      </c>
      <c r="X229" s="37" t="s">
        <v>785</v>
      </c>
      <c r="Y229" s="34">
        <v>30</v>
      </c>
      <c r="Z229" s="58">
        <v>42735</v>
      </c>
    </row>
    <row r="230" spans="1:16297" s="68" customFormat="1" ht="168" hidden="1" x14ac:dyDescent="0.25">
      <c r="A230" s="99">
        <v>227</v>
      </c>
      <c r="B230" s="39" t="s">
        <v>187</v>
      </c>
      <c r="C230" s="40">
        <v>3</v>
      </c>
      <c r="D230" s="40" t="s">
        <v>74</v>
      </c>
      <c r="E230" s="39">
        <v>1</v>
      </c>
      <c r="F230" s="41" t="s">
        <v>584</v>
      </c>
      <c r="G230" s="39" t="s">
        <v>622</v>
      </c>
      <c r="H230" s="4" t="s">
        <v>533</v>
      </c>
      <c r="I230" s="4" t="s">
        <v>533</v>
      </c>
      <c r="J230" s="8">
        <v>100</v>
      </c>
      <c r="K230" s="6" t="s">
        <v>533</v>
      </c>
      <c r="L230" s="29" t="s">
        <v>533</v>
      </c>
      <c r="M230" s="7" t="s">
        <v>532</v>
      </c>
      <c r="N230" s="8" t="s">
        <v>532</v>
      </c>
      <c r="O230" s="12"/>
      <c r="P230" s="12"/>
      <c r="Q230" s="12"/>
      <c r="R230" s="8" t="s">
        <v>529</v>
      </c>
      <c r="S230" s="13">
        <v>42488</v>
      </c>
      <c r="T230" s="47">
        <v>42582</v>
      </c>
      <c r="U230" s="83" t="s">
        <v>660</v>
      </c>
      <c r="V230" s="95" t="s">
        <v>661</v>
      </c>
      <c r="W230" s="77">
        <v>0</v>
      </c>
      <c r="X230" s="37" t="s">
        <v>786</v>
      </c>
      <c r="Y230" s="34">
        <v>30</v>
      </c>
      <c r="Z230" s="58">
        <v>42735</v>
      </c>
    </row>
    <row r="231" spans="1:16297" s="68" customFormat="1" ht="168" hidden="1" x14ac:dyDescent="0.25">
      <c r="A231" s="99">
        <v>228</v>
      </c>
      <c r="B231" s="39" t="s">
        <v>187</v>
      </c>
      <c r="C231" s="40">
        <v>3</v>
      </c>
      <c r="D231" s="40" t="s">
        <v>74</v>
      </c>
      <c r="E231" s="39">
        <v>2</v>
      </c>
      <c r="F231" s="41" t="s">
        <v>585</v>
      </c>
      <c r="G231" s="39" t="s">
        <v>623</v>
      </c>
      <c r="H231" s="4" t="s">
        <v>533</v>
      </c>
      <c r="I231" s="4" t="s">
        <v>533</v>
      </c>
      <c r="J231" s="8">
        <v>100</v>
      </c>
      <c r="K231" s="6" t="s">
        <v>533</v>
      </c>
      <c r="L231" s="29" t="s">
        <v>533</v>
      </c>
      <c r="M231" s="7" t="s">
        <v>532</v>
      </c>
      <c r="N231" s="8" t="s">
        <v>532</v>
      </c>
      <c r="O231" s="12"/>
      <c r="P231" s="12"/>
      <c r="Q231" s="12"/>
      <c r="R231" s="8" t="s">
        <v>529</v>
      </c>
      <c r="S231" s="13">
        <v>42488</v>
      </c>
      <c r="T231" s="47">
        <v>42643</v>
      </c>
      <c r="U231" s="83" t="s">
        <v>660</v>
      </c>
      <c r="V231" s="95" t="s">
        <v>661</v>
      </c>
      <c r="W231" s="44">
        <v>0</v>
      </c>
      <c r="X231" s="37" t="s">
        <v>786</v>
      </c>
      <c r="Y231" s="34">
        <v>30</v>
      </c>
      <c r="Z231" s="58">
        <v>42735</v>
      </c>
    </row>
    <row r="232" spans="1:16297" s="68" customFormat="1" ht="168" hidden="1" x14ac:dyDescent="0.25">
      <c r="A232" s="99">
        <v>229</v>
      </c>
      <c r="B232" s="39" t="s">
        <v>187</v>
      </c>
      <c r="C232" s="40">
        <v>3</v>
      </c>
      <c r="D232" s="40" t="s">
        <v>74</v>
      </c>
      <c r="E232" s="39">
        <v>3</v>
      </c>
      <c r="F232" s="41" t="s">
        <v>586</v>
      </c>
      <c r="G232" s="39" t="s">
        <v>624</v>
      </c>
      <c r="H232" s="40" t="s">
        <v>533</v>
      </c>
      <c r="I232" s="4" t="s">
        <v>533</v>
      </c>
      <c r="J232" s="8">
        <v>100</v>
      </c>
      <c r="K232" s="6" t="s">
        <v>533</v>
      </c>
      <c r="L232" s="29" t="s">
        <v>533</v>
      </c>
      <c r="M232" s="7" t="s">
        <v>532</v>
      </c>
      <c r="N232" s="8" t="s">
        <v>532</v>
      </c>
      <c r="O232" s="12"/>
      <c r="P232" s="12"/>
      <c r="Q232" s="12"/>
      <c r="R232" s="8" t="s">
        <v>529</v>
      </c>
      <c r="S232" s="13">
        <v>42488</v>
      </c>
      <c r="T232" s="47">
        <v>42674</v>
      </c>
      <c r="U232" s="83" t="s">
        <v>660</v>
      </c>
      <c r="V232" s="95" t="s">
        <v>661</v>
      </c>
      <c r="W232" s="44">
        <v>0</v>
      </c>
      <c r="X232" s="37" t="s">
        <v>788</v>
      </c>
      <c r="Y232" s="34">
        <v>0</v>
      </c>
      <c r="Z232" s="58">
        <v>42735</v>
      </c>
    </row>
    <row r="233" spans="1:16297" s="1" customFormat="1" ht="144" hidden="1" x14ac:dyDescent="0.25">
      <c r="A233" s="99">
        <v>230</v>
      </c>
      <c r="B233" s="39" t="s">
        <v>187</v>
      </c>
      <c r="C233" s="40">
        <v>3</v>
      </c>
      <c r="D233" s="40" t="s">
        <v>162</v>
      </c>
      <c r="E233" s="39">
        <v>1</v>
      </c>
      <c r="F233" s="41" t="s">
        <v>587</v>
      </c>
      <c r="G233" s="39" t="s">
        <v>625</v>
      </c>
      <c r="H233" s="40" t="s">
        <v>533</v>
      </c>
      <c r="I233" s="4" t="s">
        <v>533</v>
      </c>
      <c r="J233" s="8">
        <v>100</v>
      </c>
      <c r="K233" s="6" t="s">
        <v>533</v>
      </c>
      <c r="L233" s="29" t="s">
        <v>533</v>
      </c>
      <c r="M233" s="7" t="s">
        <v>532</v>
      </c>
      <c r="N233" s="8" t="s">
        <v>532</v>
      </c>
      <c r="O233" s="12"/>
      <c r="P233" s="12"/>
      <c r="Q233" s="12"/>
      <c r="R233" s="8" t="s">
        <v>529</v>
      </c>
      <c r="S233" s="13">
        <v>42488</v>
      </c>
      <c r="T233" s="47">
        <v>42735</v>
      </c>
      <c r="U233" s="83" t="s">
        <v>660</v>
      </c>
      <c r="V233" s="45" t="s">
        <v>190</v>
      </c>
      <c r="W233" s="44">
        <v>100</v>
      </c>
      <c r="X233" s="37" t="s">
        <v>789</v>
      </c>
      <c r="Y233" s="27">
        <v>100</v>
      </c>
      <c r="Z233" s="58">
        <v>42735</v>
      </c>
    </row>
    <row r="234" spans="1:16297" s="1" customFormat="1" ht="156" hidden="1" x14ac:dyDescent="0.25">
      <c r="A234" s="99">
        <v>231</v>
      </c>
      <c r="B234" s="8" t="s">
        <v>187</v>
      </c>
      <c r="C234" s="4">
        <v>3</v>
      </c>
      <c r="D234" s="4" t="s">
        <v>162</v>
      </c>
      <c r="E234" s="8">
        <v>2</v>
      </c>
      <c r="F234" s="41" t="s">
        <v>588</v>
      </c>
      <c r="G234" s="39" t="s">
        <v>626</v>
      </c>
      <c r="H234" s="40" t="s">
        <v>533</v>
      </c>
      <c r="I234" s="4" t="s">
        <v>533</v>
      </c>
      <c r="J234" s="8">
        <v>100</v>
      </c>
      <c r="K234" s="6" t="s">
        <v>533</v>
      </c>
      <c r="L234" s="29" t="s">
        <v>533</v>
      </c>
      <c r="M234" s="7" t="s">
        <v>532</v>
      </c>
      <c r="N234" s="8" t="s">
        <v>532</v>
      </c>
      <c r="O234" s="12" t="s">
        <v>529</v>
      </c>
      <c r="P234" s="12" t="s">
        <v>528</v>
      </c>
      <c r="Q234" s="12"/>
      <c r="R234" s="8" t="s">
        <v>534</v>
      </c>
      <c r="S234" s="13">
        <v>42488</v>
      </c>
      <c r="T234" s="47">
        <v>42852</v>
      </c>
      <c r="U234" s="83" t="s">
        <v>667</v>
      </c>
      <c r="V234" s="90" t="s">
        <v>1025</v>
      </c>
      <c r="W234" s="76">
        <v>0.11</v>
      </c>
      <c r="X234" s="63" t="s">
        <v>871</v>
      </c>
      <c r="Y234" s="64">
        <v>5</v>
      </c>
      <c r="Z234" s="58">
        <v>42735</v>
      </c>
    </row>
    <row r="235" spans="1:16297" s="1" customFormat="1" ht="132" hidden="1" x14ac:dyDescent="0.25">
      <c r="A235" s="99">
        <v>232</v>
      </c>
      <c r="B235" s="8" t="s">
        <v>187</v>
      </c>
      <c r="C235" s="4">
        <v>510</v>
      </c>
      <c r="D235" s="4">
        <v>3.1</v>
      </c>
      <c r="E235" s="8">
        <v>1</v>
      </c>
      <c r="F235" s="6" t="s">
        <v>706</v>
      </c>
      <c r="G235" s="8" t="s">
        <v>707</v>
      </c>
      <c r="H235" s="4" t="s">
        <v>533</v>
      </c>
      <c r="I235" s="4" t="s">
        <v>533</v>
      </c>
      <c r="J235" s="8">
        <v>100</v>
      </c>
      <c r="K235" s="6" t="s">
        <v>533</v>
      </c>
      <c r="L235" s="29" t="s">
        <v>533</v>
      </c>
      <c r="M235" s="7" t="s">
        <v>532</v>
      </c>
      <c r="N235" s="8" t="s">
        <v>532</v>
      </c>
      <c r="O235" s="12"/>
      <c r="P235" s="12"/>
      <c r="Q235" s="12"/>
      <c r="R235" s="8" t="s">
        <v>528</v>
      </c>
      <c r="S235" s="13">
        <v>42541</v>
      </c>
      <c r="T235" s="47">
        <v>42901</v>
      </c>
      <c r="U235" s="83" t="s">
        <v>641</v>
      </c>
      <c r="V235" s="45" t="s">
        <v>912</v>
      </c>
      <c r="W235" s="16">
        <v>100</v>
      </c>
      <c r="X235" s="28" t="s">
        <v>792</v>
      </c>
      <c r="Y235" s="27">
        <v>100</v>
      </c>
      <c r="Z235" s="58">
        <v>42735</v>
      </c>
    </row>
    <row r="236" spans="1:16297" ht="144" hidden="1" x14ac:dyDescent="0.25">
      <c r="A236" s="99">
        <v>233</v>
      </c>
      <c r="B236" s="39" t="s">
        <v>187</v>
      </c>
      <c r="C236" s="40">
        <v>8</v>
      </c>
      <c r="D236" s="40" t="s">
        <v>182</v>
      </c>
      <c r="E236" s="39">
        <v>1</v>
      </c>
      <c r="F236" s="41" t="s">
        <v>742</v>
      </c>
      <c r="G236" s="39" t="s">
        <v>748</v>
      </c>
      <c r="H236" s="4" t="s">
        <v>533</v>
      </c>
      <c r="I236" s="4" t="s">
        <v>533</v>
      </c>
      <c r="J236" s="8">
        <v>1</v>
      </c>
      <c r="K236" s="6" t="s">
        <v>533</v>
      </c>
      <c r="L236" s="29" t="s">
        <v>533</v>
      </c>
      <c r="M236" s="7" t="s">
        <v>532</v>
      </c>
      <c r="N236" s="8" t="s">
        <v>532</v>
      </c>
      <c r="O236" s="12"/>
      <c r="P236" s="12"/>
      <c r="Q236" s="12"/>
      <c r="R236" s="8" t="s">
        <v>529</v>
      </c>
      <c r="S236" s="13">
        <v>42675</v>
      </c>
      <c r="T236" s="47">
        <v>43028</v>
      </c>
      <c r="U236" s="96" t="s">
        <v>660</v>
      </c>
      <c r="V236" s="45" t="s">
        <v>190</v>
      </c>
      <c r="W236" s="44">
        <v>100</v>
      </c>
      <c r="X236" s="37" t="s">
        <v>753</v>
      </c>
      <c r="Y236" s="34">
        <v>0</v>
      </c>
      <c r="Z236" s="58">
        <v>42735</v>
      </c>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c r="JG236" s="1"/>
      <c r="JH236" s="1"/>
      <c r="JI236" s="1"/>
      <c r="JJ236" s="1"/>
      <c r="JK236" s="1"/>
      <c r="JL236" s="1"/>
      <c r="JM236" s="1"/>
      <c r="JN236" s="1"/>
      <c r="JO236" s="1"/>
      <c r="JP236" s="1"/>
      <c r="JQ236" s="1"/>
      <c r="JR236" s="1"/>
      <c r="JS236" s="1"/>
      <c r="JT236" s="1"/>
      <c r="JU236" s="1"/>
      <c r="JV236" s="1"/>
      <c r="JW236" s="1"/>
      <c r="JX236" s="1"/>
      <c r="JY236" s="1"/>
      <c r="JZ236" s="1"/>
      <c r="KA236" s="1"/>
      <c r="KB236" s="1"/>
      <c r="KC236" s="1"/>
      <c r="KD236" s="1"/>
      <c r="KE236" s="1"/>
      <c r="KF236" s="1"/>
      <c r="KG236" s="1"/>
      <c r="KH236" s="1"/>
      <c r="KI236" s="1"/>
      <c r="KJ236" s="1"/>
      <c r="KK236" s="1"/>
      <c r="KL236" s="1"/>
      <c r="KM236" s="1"/>
      <c r="KN236" s="1"/>
      <c r="KO236" s="1"/>
      <c r="KP236" s="1"/>
      <c r="KQ236" s="1"/>
      <c r="KR236" s="1"/>
      <c r="KS236" s="1"/>
      <c r="KT236" s="1"/>
      <c r="KU236" s="1"/>
      <c r="KV236" s="1"/>
      <c r="KW236" s="1"/>
      <c r="KX236" s="1"/>
      <c r="KY236" s="1"/>
      <c r="KZ236" s="1"/>
      <c r="LA236" s="1"/>
      <c r="LB236" s="1"/>
      <c r="LC236" s="1"/>
      <c r="LD236" s="1"/>
      <c r="LE236" s="1"/>
      <c r="LF236" s="1"/>
      <c r="LG236" s="1"/>
      <c r="LH236" s="1"/>
      <c r="LI236" s="1"/>
      <c r="LJ236" s="1"/>
      <c r="LK236" s="1"/>
      <c r="LL236" s="1"/>
      <c r="LM236" s="1"/>
      <c r="LN236" s="1"/>
      <c r="LO236" s="1"/>
      <c r="LP236" s="1"/>
      <c r="LQ236" s="1"/>
      <c r="LR236" s="1"/>
      <c r="LS236" s="1"/>
      <c r="LT236" s="1"/>
      <c r="LU236" s="1"/>
      <c r="LV236" s="1"/>
      <c r="LW236" s="1"/>
      <c r="LX236" s="1"/>
      <c r="LY236" s="1"/>
      <c r="LZ236" s="1"/>
      <c r="MA236" s="1"/>
      <c r="MB236" s="1"/>
      <c r="MC236" s="1"/>
      <c r="MD236" s="1"/>
      <c r="ME236" s="1"/>
      <c r="MF236" s="1"/>
      <c r="MG236" s="1"/>
      <c r="MH236" s="1"/>
      <c r="MI236" s="1"/>
      <c r="MJ236" s="1"/>
      <c r="MK236" s="1"/>
      <c r="ML236" s="1"/>
      <c r="MM236" s="1"/>
      <c r="MN236" s="1"/>
      <c r="MO236" s="1"/>
      <c r="MP236" s="1"/>
      <c r="MQ236" s="1"/>
      <c r="MR236" s="1"/>
      <c r="MS236" s="1"/>
      <c r="MT236" s="1"/>
      <c r="MU236" s="1"/>
      <c r="MV236" s="1"/>
      <c r="MW236" s="1"/>
      <c r="MX236" s="1"/>
      <c r="MY236" s="1"/>
      <c r="MZ236" s="1"/>
      <c r="NA236" s="1"/>
      <c r="NB236" s="1"/>
      <c r="NC236" s="1"/>
      <c r="ND236" s="1"/>
      <c r="NE236" s="1"/>
      <c r="NF236" s="1"/>
      <c r="NG236" s="1"/>
      <c r="NH236" s="1"/>
      <c r="NI236" s="1"/>
      <c r="NJ236" s="1"/>
      <c r="NK236" s="1"/>
      <c r="NL236" s="1"/>
      <c r="NM236" s="1"/>
      <c r="NN236" s="1"/>
      <c r="NO236" s="1"/>
      <c r="NP236" s="1"/>
      <c r="NQ236" s="1"/>
      <c r="NR236" s="1"/>
      <c r="NS236" s="1"/>
      <c r="NT236" s="1"/>
      <c r="NU236" s="1"/>
      <c r="NV236" s="1"/>
      <c r="NW236" s="1"/>
      <c r="NX236" s="1"/>
      <c r="NY236" s="1"/>
      <c r="NZ236" s="1"/>
      <c r="OA236" s="1"/>
      <c r="OB236" s="1"/>
      <c r="OC236" s="1"/>
      <c r="OD236" s="1"/>
      <c r="OE236" s="1"/>
      <c r="OF236" s="1"/>
      <c r="OG236" s="1"/>
      <c r="OH236" s="1"/>
      <c r="OI236" s="1"/>
      <c r="OJ236" s="1"/>
      <c r="OK236" s="1"/>
      <c r="OL236" s="1"/>
      <c r="OM236" s="1"/>
      <c r="ON236" s="1"/>
      <c r="OO236" s="1"/>
      <c r="OP236" s="1"/>
      <c r="OQ236" s="1"/>
      <c r="OR236" s="1"/>
      <c r="OS236" s="1"/>
      <c r="OT236" s="1"/>
      <c r="OU236" s="1"/>
      <c r="OV236" s="1"/>
      <c r="OW236" s="1"/>
      <c r="OX236" s="1"/>
      <c r="OY236" s="1"/>
      <c r="OZ236" s="1"/>
      <c r="PA236" s="1"/>
      <c r="PB236" s="1"/>
      <c r="PC236" s="1"/>
      <c r="PD236" s="1"/>
      <c r="PE236" s="1"/>
      <c r="PF236" s="1"/>
      <c r="PG236" s="1"/>
      <c r="PH236" s="1"/>
      <c r="PI236" s="1"/>
      <c r="PJ236" s="1"/>
      <c r="PK236" s="1"/>
      <c r="PL236" s="1"/>
      <c r="PM236" s="1"/>
      <c r="PN236" s="1"/>
      <c r="PO236" s="1"/>
      <c r="PP236" s="1"/>
      <c r="PQ236" s="1"/>
      <c r="PR236" s="1"/>
      <c r="PS236" s="1"/>
      <c r="PT236" s="1"/>
      <c r="PU236" s="1"/>
      <c r="PV236" s="1"/>
      <c r="PW236" s="1"/>
      <c r="PX236" s="1"/>
      <c r="PY236" s="1"/>
      <c r="PZ236" s="1"/>
      <c r="QA236" s="1"/>
      <c r="QB236" s="1"/>
      <c r="QC236" s="1"/>
      <c r="QD236" s="1"/>
      <c r="QE236" s="1"/>
      <c r="QF236" s="1"/>
      <c r="QG236" s="1"/>
      <c r="QH236" s="1"/>
      <c r="QI236" s="1"/>
      <c r="QJ236" s="1"/>
      <c r="QK236" s="1"/>
      <c r="QL236" s="1"/>
      <c r="QM236" s="1"/>
      <c r="QN236" s="1"/>
      <c r="QO236" s="1"/>
      <c r="QP236" s="1"/>
      <c r="QQ236" s="1"/>
      <c r="QR236" s="1"/>
      <c r="QS236" s="1"/>
      <c r="QT236" s="1"/>
      <c r="QU236" s="1"/>
      <c r="QV236" s="1"/>
      <c r="QW236" s="1"/>
      <c r="QX236" s="1"/>
      <c r="QY236" s="1"/>
      <c r="QZ236" s="1"/>
      <c r="RA236" s="1"/>
      <c r="RB236" s="1"/>
      <c r="RC236" s="1"/>
      <c r="RD236" s="1"/>
      <c r="RE236" s="1"/>
      <c r="RF236" s="1"/>
      <c r="RG236" s="1"/>
      <c r="RH236" s="1"/>
      <c r="RI236" s="1"/>
      <c r="RJ236" s="1"/>
      <c r="RK236" s="1"/>
      <c r="RL236" s="1"/>
      <c r="RM236" s="1"/>
      <c r="RN236" s="1"/>
      <c r="RO236" s="1"/>
      <c r="RP236" s="1"/>
      <c r="RQ236" s="1"/>
      <c r="RR236" s="1"/>
      <c r="RS236" s="1"/>
      <c r="RT236" s="1"/>
      <c r="RU236" s="1"/>
      <c r="RV236" s="1"/>
      <c r="RW236" s="1"/>
      <c r="RX236" s="1"/>
      <c r="RY236" s="1"/>
      <c r="RZ236" s="1"/>
      <c r="SA236" s="1"/>
      <c r="SB236" s="1"/>
      <c r="SC236" s="1"/>
      <c r="SD236" s="1"/>
      <c r="SE236" s="1"/>
      <c r="SF236" s="1"/>
      <c r="SG236" s="1"/>
      <c r="SH236" s="1"/>
      <c r="SI236" s="1"/>
      <c r="SJ236" s="1"/>
      <c r="SK236" s="1"/>
      <c r="SL236" s="1"/>
      <c r="SM236" s="1"/>
      <c r="SN236" s="1"/>
      <c r="SO236" s="1"/>
      <c r="SP236" s="1"/>
      <c r="SQ236" s="1"/>
      <c r="SR236" s="1"/>
      <c r="SS236" s="1"/>
      <c r="ST236" s="1"/>
      <c r="SU236" s="1"/>
      <c r="SV236" s="1"/>
      <c r="SW236" s="1"/>
      <c r="SX236" s="1"/>
      <c r="SY236" s="1"/>
      <c r="SZ236" s="1"/>
      <c r="TA236" s="1"/>
      <c r="TB236" s="1"/>
      <c r="TC236" s="1"/>
      <c r="TD236" s="1"/>
      <c r="TE236" s="1"/>
      <c r="TF236" s="1"/>
      <c r="TG236" s="1"/>
      <c r="TH236" s="1"/>
      <c r="TI236" s="1"/>
      <c r="TJ236" s="1"/>
      <c r="TK236" s="1"/>
      <c r="TL236" s="1"/>
      <c r="TM236" s="1"/>
      <c r="TN236" s="1"/>
      <c r="TO236" s="1"/>
      <c r="TP236" s="1"/>
      <c r="TQ236" s="1"/>
      <c r="TR236" s="1"/>
      <c r="TS236" s="1"/>
      <c r="TT236" s="1"/>
      <c r="TU236" s="1"/>
      <c r="TV236" s="1"/>
      <c r="TW236" s="1"/>
      <c r="TX236" s="1"/>
      <c r="TY236" s="1"/>
      <c r="TZ236" s="1"/>
      <c r="UA236" s="1"/>
      <c r="UB236" s="1"/>
      <c r="UC236" s="1"/>
      <c r="UD236" s="1"/>
      <c r="UE236" s="1"/>
      <c r="UF236" s="1"/>
      <c r="UG236" s="1"/>
      <c r="UH236" s="1"/>
      <c r="UI236" s="1"/>
      <c r="UJ236" s="1"/>
      <c r="UK236" s="1"/>
      <c r="UL236" s="1"/>
      <c r="UM236" s="1"/>
      <c r="UN236" s="1"/>
      <c r="UO236" s="1"/>
      <c r="UP236" s="1"/>
      <c r="UQ236" s="1"/>
      <c r="UR236" s="1"/>
      <c r="US236" s="1"/>
      <c r="UT236" s="1"/>
      <c r="UU236" s="1"/>
      <c r="UV236" s="1"/>
      <c r="UW236" s="1"/>
      <c r="UX236" s="1"/>
      <c r="UY236" s="1"/>
      <c r="UZ236" s="1"/>
      <c r="VA236" s="1"/>
      <c r="VB236" s="1"/>
      <c r="VC236" s="1"/>
      <c r="VD236" s="1"/>
      <c r="VE236" s="1"/>
      <c r="VF236" s="1"/>
      <c r="VG236" s="1"/>
      <c r="VH236" s="1"/>
      <c r="VI236" s="1"/>
      <c r="VJ236" s="1"/>
      <c r="VK236" s="1"/>
      <c r="VL236" s="1"/>
      <c r="VM236" s="1"/>
      <c r="VN236" s="1"/>
      <c r="VO236" s="1"/>
      <c r="VP236" s="1"/>
      <c r="VQ236" s="1"/>
      <c r="VR236" s="1"/>
      <c r="VS236" s="1"/>
      <c r="VT236" s="1"/>
      <c r="VU236" s="1"/>
      <c r="VV236" s="1"/>
      <c r="VW236" s="1"/>
      <c r="VX236" s="1"/>
      <c r="VY236" s="1"/>
      <c r="VZ236" s="1"/>
      <c r="WA236" s="1"/>
      <c r="WB236" s="1"/>
      <c r="WC236" s="1"/>
      <c r="WD236" s="1"/>
      <c r="WE236" s="1"/>
      <c r="WF236" s="1"/>
      <c r="WG236" s="1"/>
      <c r="WH236" s="1"/>
      <c r="WI236" s="1"/>
      <c r="WJ236" s="1"/>
      <c r="WK236" s="1"/>
      <c r="WL236" s="1"/>
      <c r="WM236" s="1"/>
      <c r="WN236" s="1"/>
      <c r="WO236" s="1"/>
      <c r="WP236" s="1"/>
      <c r="WQ236" s="1"/>
      <c r="WR236" s="1"/>
      <c r="WS236" s="1"/>
      <c r="WT236" s="1"/>
      <c r="WU236" s="1"/>
      <c r="WV236" s="1"/>
      <c r="WW236" s="1"/>
      <c r="WX236" s="1"/>
      <c r="WY236" s="1"/>
      <c r="WZ236" s="1"/>
      <c r="XA236" s="1"/>
      <c r="XB236" s="1"/>
      <c r="XC236" s="1"/>
      <c r="XD236" s="1"/>
      <c r="XE236" s="1"/>
      <c r="XF236" s="1"/>
      <c r="XG236" s="1"/>
      <c r="XH236" s="1"/>
      <c r="XI236" s="1"/>
      <c r="XJ236" s="1"/>
      <c r="XK236" s="1"/>
      <c r="XL236" s="1"/>
      <c r="XM236" s="1"/>
      <c r="XN236" s="1"/>
      <c r="XO236" s="1"/>
      <c r="XP236" s="1"/>
      <c r="XQ236" s="1"/>
      <c r="XR236" s="1"/>
      <c r="XS236" s="1"/>
      <c r="XT236" s="1"/>
      <c r="XU236" s="1"/>
      <c r="XV236" s="1"/>
      <c r="XW236" s="1"/>
      <c r="XX236" s="1"/>
      <c r="XY236" s="1"/>
      <c r="XZ236" s="1"/>
      <c r="YA236" s="1"/>
      <c r="YB236" s="1"/>
      <c r="YC236" s="1"/>
      <c r="YD236" s="1"/>
      <c r="YE236" s="1"/>
      <c r="YF236" s="1"/>
      <c r="YG236" s="1"/>
      <c r="YH236" s="1"/>
      <c r="YI236" s="1"/>
      <c r="YJ236" s="1"/>
      <c r="YK236" s="1"/>
      <c r="YL236" s="1"/>
      <c r="YM236" s="1"/>
      <c r="YN236" s="1"/>
      <c r="YO236" s="1"/>
      <c r="YP236" s="1"/>
      <c r="YQ236" s="1"/>
      <c r="YR236" s="1"/>
      <c r="YS236" s="1"/>
      <c r="YT236" s="1"/>
      <c r="YU236" s="1"/>
      <c r="YV236" s="1"/>
      <c r="YW236" s="1"/>
      <c r="YX236" s="1"/>
      <c r="YY236" s="1"/>
      <c r="YZ236" s="1"/>
      <c r="ZA236" s="1"/>
      <c r="ZB236" s="1"/>
      <c r="ZC236" s="1"/>
      <c r="ZD236" s="1"/>
      <c r="ZE236" s="1"/>
      <c r="ZF236" s="1"/>
      <c r="ZG236" s="1"/>
      <c r="ZH236" s="1"/>
      <c r="ZI236" s="1"/>
      <c r="ZJ236" s="1"/>
      <c r="ZK236" s="1"/>
      <c r="ZL236" s="1"/>
      <c r="ZM236" s="1"/>
      <c r="ZN236" s="1"/>
      <c r="ZO236" s="1"/>
      <c r="ZP236" s="1"/>
      <c r="ZQ236" s="1"/>
      <c r="ZR236" s="1"/>
      <c r="ZS236" s="1"/>
      <c r="ZT236" s="1"/>
      <c r="ZU236" s="1"/>
      <c r="ZV236" s="1"/>
      <c r="ZW236" s="1"/>
      <c r="ZX236" s="1"/>
      <c r="ZY236" s="1"/>
      <c r="ZZ236" s="1"/>
      <c r="AAA236" s="1"/>
      <c r="AAB236" s="1"/>
      <c r="AAC236" s="1"/>
      <c r="AAD236" s="1"/>
      <c r="AAE236" s="1"/>
      <c r="AAF236" s="1"/>
      <c r="AAG236" s="1"/>
      <c r="AAH236" s="1"/>
      <c r="AAI236" s="1"/>
      <c r="AAJ236" s="1"/>
      <c r="AAK236" s="1"/>
      <c r="AAL236" s="1"/>
      <c r="AAM236" s="1"/>
      <c r="AAN236" s="1"/>
      <c r="AAO236" s="1"/>
      <c r="AAP236" s="1"/>
      <c r="AAQ236" s="1"/>
      <c r="AAR236" s="1"/>
      <c r="AAS236" s="1"/>
      <c r="AAT236" s="1"/>
      <c r="AAU236" s="1"/>
      <c r="AAV236" s="1"/>
      <c r="AAW236" s="1"/>
      <c r="AAX236" s="1"/>
      <c r="AAY236" s="1"/>
      <c r="AAZ236" s="1"/>
      <c r="ABA236" s="1"/>
      <c r="ABB236" s="1"/>
      <c r="ABC236" s="1"/>
      <c r="ABD236" s="1"/>
      <c r="ABE236" s="1"/>
      <c r="ABF236" s="1"/>
      <c r="ABG236" s="1"/>
      <c r="ABH236" s="1"/>
      <c r="ABI236" s="1"/>
      <c r="ABJ236" s="1"/>
      <c r="ABK236" s="1"/>
      <c r="ABL236" s="1"/>
      <c r="ABM236" s="1"/>
      <c r="ABN236" s="1"/>
      <c r="ABO236" s="1"/>
      <c r="ABP236" s="1"/>
      <c r="ABQ236" s="1"/>
      <c r="ABR236" s="1"/>
      <c r="ABS236" s="1"/>
      <c r="ABT236" s="1"/>
      <c r="ABU236" s="1"/>
      <c r="ABV236" s="1"/>
      <c r="ABW236" s="1"/>
      <c r="ABX236" s="1"/>
      <c r="ABY236" s="1"/>
      <c r="ABZ236" s="1"/>
      <c r="ACA236" s="1"/>
      <c r="ACB236" s="1"/>
      <c r="ACC236" s="1"/>
      <c r="ACD236" s="1"/>
      <c r="ACE236" s="1"/>
      <c r="ACF236" s="1"/>
      <c r="ACG236" s="1"/>
      <c r="ACH236" s="1"/>
      <c r="ACI236" s="1"/>
      <c r="ACJ236" s="1"/>
      <c r="ACK236" s="1"/>
      <c r="ACL236" s="1"/>
      <c r="ACM236" s="1"/>
      <c r="ACN236" s="1"/>
      <c r="ACO236" s="1"/>
      <c r="ACP236" s="1"/>
      <c r="ACQ236" s="1"/>
      <c r="ACR236" s="1"/>
      <c r="ACS236" s="1"/>
      <c r="ACT236" s="1"/>
      <c r="ACU236" s="1"/>
      <c r="ACV236" s="1"/>
      <c r="ACW236" s="1"/>
      <c r="ACX236" s="1"/>
      <c r="ACY236" s="1"/>
      <c r="ACZ236" s="1"/>
      <c r="ADA236" s="1"/>
      <c r="ADB236" s="1"/>
      <c r="ADC236" s="1"/>
      <c r="ADD236" s="1"/>
      <c r="ADE236" s="1"/>
      <c r="ADF236" s="1"/>
      <c r="ADG236" s="1"/>
      <c r="ADH236" s="1"/>
      <c r="ADI236" s="1"/>
      <c r="ADJ236" s="1"/>
      <c r="ADK236" s="1"/>
      <c r="ADL236" s="1"/>
      <c r="ADM236" s="1"/>
      <c r="ADN236" s="1"/>
      <c r="ADO236" s="1"/>
      <c r="ADP236" s="1"/>
      <c r="ADQ236" s="1"/>
      <c r="ADR236" s="1"/>
      <c r="ADS236" s="1"/>
      <c r="ADT236" s="1"/>
      <c r="ADU236" s="1"/>
      <c r="ADV236" s="1"/>
      <c r="ADW236" s="1"/>
      <c r="ADX236" s="1"/>
      <c r="ADY236" s="1"/>
      <c r="ADZ236" s="1"/>
      <c r="AEA236" s="1"/>
      <c r="AEB236" s="1"/>
      <c r="AEC236" s="1"/>
      <c r="AED236" s="1"/>
      <c r="AEE236" s="1"/>
      <c r="AEF236" s="1"/>
      <c r="AEG236" s="1"/>
      <c r="AEH236" s="1"/>
      <c r="AEI236" s="1"/>
      <c r="AEJ236" s="1"/>
      <c r="AEK236" s="1"/>
      <c r="AEL236" s="1"/>
      <c r="AEM236" s="1"/>
      <c r="AEN236" s="1"/>
      <c r="AEO236" s="1"/>
      <c r="AEP236" s="1"/>
      <c r="AEQ236" s="1"/>
      <c r="AER236" s="1"/>
      <c r="AES236" s="1"/>
      <c r="AET236" s="1"/>
      <c r="AEU236" s="1"/>
      <c r="AEV236" s="1"/>
      <c r="AEW236" s="1"/>
      <c r="AEX236" s="1"/>
      <c r="AEY236" s="1"/>
      <c r="AEZ236" s="1"/>
      <c r="AFA236" s="1"/>
      <c r="AFB236" s="1"/>
      <c r="AFC236" s="1"/>
      <c r="AFD236" s="1"/>
      <c r="AFE236" s="1"/>
      <c r="AFF236" s="1"/>
      <c r="AFG236" s="1"/>
      <c r="AFH236" s="1"/>
      <c r="AFI236" s="1"/>
      <c r="AFJ236" s="1"/>
      <c r="AFK236" s="1"/>
      <c r="AFL236" s="1"/>
      <c r="AFM236" s="1"/>
      <c r="AFN236" s="1"/>
      <c r="AFO236" s="1"/>
      <c r="AFP236" s="1"/>
      <c r="AFQ236" s="1"/>
      <c r="AFR236" s="1"/>
      <c r="AFS236" s="1"/>
      <c r="AFT236" s="1"/>
      <c r="AFU236" s="1"/>
      <c r="AFV236" s="1"/>
      <c r="AFW236" s="1"/>
      <c r="AFX236" s="1"/>
      <c r="AFY236" s="1"/>
      <c r="AFZ236" s="1"/>
      <c r="AGA236" s="1"/>
      <c r="AGB236" s="1"/>
      <c r="AGC236" s="1"/>
      <c r="AGD236" s="1"/>
      <c r="AGE236" s="1"/>
      <c r="AGF236" s="1"/>
      <c r="AGG236" s="1"/>
      <c r="AGH236" s="1"/>
      <c r="AGI236" s="1"/>
      <c r="AGJ236" s="1"/>
      <c r="AGK236" s="1"/>
      <c r="AGL236" s="1"/>
      <c r="AGM236" s="1"/>
      <c r="AGN236" s="1"/>
      <c r="AGO236" s="1"/>
      <c r="AGP236" s="1"/>
      <c r="AGQ236" s="1"/>
      <c r="AGR236" s="1"/>
      <c r="AGS236" s="1"/>
      <c r="AGT236" s="1"/>
      <c r="AGU236" s="1"/>
      <c r="AGV236" s="1"/>
      <c r="AGW236" s="1"/>
      <c r="AGX236" s="1"/>
      <c r="AGY236" s="1"/>
      <c r="AGZ236" s="1"/>
      <c r="AHA236" s="1"/>
      <c r="AHB236" s="1"/>
      <c r="AHC236" s="1"/>
      <c r="AHD236" s="1"/>
      <c r="AHE236" s="1"/>
      <c r="AHF236" s="1"/>
      <c r="AHG236" s="1"/>
      <c r="AHH236" s="1"/>
      <c r="AHI236" s="1"/>
      <c r="AHJ236" s="1"/>
      <c r="AHK236" s="1"/>
      <c r="AHL236" s="1"/>
      <c r="AHM236" s="1"/>
      <c r="AHN236" s="1"/>
      <c r="AHO236" s="1"/>
      <c r="AHP236" s="1"/>
      <c r="AHQ236" s="1"/>
      <c r="AHR236" s="1"/>
      <c r="AHS236" s="1"/>
      <c r="AHT236" s="1"/>
      <c r="AHU236" s="1"/>
      <c r="AHV236" s="1"/>
      <c r="AHW236" s="1"/>
      <c r="AHX236" s="1"/>
      <c r="AHY236" s="1"/>
      <c r="AHZ236" s="1"/>
      <c r="AIA236" s="1"/>
      <c r="AIB236" s="1"/>
      <c r="AIC236" s="1"/>
      <c r="AID236" s="1"/>
      <c r="AIE236" s="1"/>
      <c r="AIF236" s="1"/>
      <c r="AIG236" s="1"/>
      <c r="AIH236" s="1"/>
      <c r="AII236" s="1"/>
      <c r="AIJ236" s="1"/>
      <c r="AIK236" s="1"/>
      <c r="AIL236" s="1"/>
      <c r="AIM236" s="1"/>
      <c r="AIN236" s="1"/>
      <c r="AIO236" s="1"/>
      <c r="AIP236" s="1"/>
      <c r="AIQ236" s="1"/>
      <c r="AIR236" s="1"/>
      <c r="AIS236" s="1"/>
      <c r="AIT236" s="1"/>
      <c r="AIU236" s="1"/>
      <c r="AIV236" s="1"/>
      <c r="AIW236" s="1"/>
      <c r="AIX236" s="1"/>
      <c r="AIY236" s="1"/>
      <c r="AIZ236" s="1"/>
      <c r="AJA236" s="1"/>
      <c r="AJB236" s="1"/>
      <c r="AJC236" s="1"/>
      <c r="AJD236" s="1"/>
      <c r="AJE236" s="1"/>
      <c r="AJF236" s="1"/>
      <c r="AJG236" s="1"/>
      <c r="AJH236" s="1"/>
      <c r="AJI236" s="1"/>
      <c r="AJJ236" s="1"/>
      <c r="AJK236" s="1"/>
      <c r="AJL236" s="1"/>
      <c r="AJM236" s="1"/>
      <c r="AJN236" s="1"/>
      <c r="AJO236" s="1"/>
      <c r="AJP236" s="1"/>
      <c r="AJQ236" s="1"/>
      <c r="AJR236" s="1"/>
      <c r="AJS236" s="1"/>
      <c r="AJT236" s="1"/>
      <c r="AJU236" s="1"/>
      <c r="AJV236" s="1"/>
      <c r="AJW236" s="1"/>
      <c r="AJX236" s="1"/>
      <c r="AJY236" s="1"/>
      <c r="AJZ236" s="1"/>
      <c r="AKA236" s="1"/>
      <c r="AKB236" s="1"/>
      <c r="AKC236" s="1"/>
      <c r="AKD236" s="1"/>
      <c r="AKE236" s="1"/>
      <c r="AKF236" s="1"/>
      <c r="AKG236" s="1"/>
      <c r="AKH236" s="1"/>
      <c r="AKI236" s="1"/>
      <c r="AKJ236" s="1"/>
      <c r="AKK236" s="1"/>
      <c r="AKL236" s="1"/>
      <c r="AKM236" s="1"/>
      <c r="AKN236" s="1"/>
      <c r="AKO236" s="1"/>
      <c r="AKP236" s="1"/>
      <c r="AKQ236" s="1"/>
      <c r="AKR236" s="1"/>
      <c r="AKS236" s="1"/>
      <c r="AKT236" s="1"/>
      <c r="AKU236" s="1"/>
      <c r="AKV236" s="1"/>
      <c r="AKW236" s="1"/>
      <c r="AKX236" s="1"/>
      <c r="AKY236" s="1"/>
      <c r="AKZ236" s="1"/>
      <c r="ALA236" s="1"/>
      <c r="ALB236" s="1"/>
      <c r="ALC236" s="1"/>
      <c r="ALD236" s="1"/>
      <c r="ALE236" s="1"/>
      <c r="ALF236" s="1"/>
      <c r="ALG236" s="1"/>
      <c r="ALH236" s="1"/>
      <c r="ALI236" s="1"/>
      <c r="ALJ236" s="1"/>
      <c r="ALK236" s="1"/>
      <c r="ALL236" s="1"/>
      <c r="ALM236" s="1"/>
      <c r="ALN236" s="1"/>
      <c r="ALO236" s="1"/>
      <c r="ALP236" s="1"/>
      <c r="ALQ236" s="1"/>
      <c r="ALR236" s="1"/>
      <c r="ALS236" s="1"/>
      <c r="ALT236" s="1"/>
      <c r="ALU236" s="1"/>
      <c r="ALV236" s="1"/>
      <c r="ALW236" s="1"/>
      <c r="ALX236" s="1"/>
      <c r="ALY236" s="1"/>
      <c r="ALZ236" s="1"/>
      <c r="AMA236" s="1"/>
      <c r="AMB236" s="1"/>
      <c r="AMC236" s="1"/>
      <c r="AMD236" s="1"/>
      <c r="AME236" s="1"/>
      <c r="AMF236" s="1"/>
      <c r="AMG236" s="1"/>
      <c r="AMH236" s="1"/>
      <c r="AMI236" s="1"/>
      <c r="AMJ236" s="1"/>
      <c r="AMK236" s="1"/>
      <c r="AML236" s="1"/>
      <c r="AMM236" s="1"/>
      <c r="AMN236" s="1"/>
      <c r="AMO236" s="1"/>
      <c r="AMP236" s="1"/>
      <c r="AMQ236" s="1"/>
      <c r="AMR236" s="1"/>
      <c r="AMS236" s="1"/>
      <c r="AMT236" s="1"/>
      <c r="AMU236" s="1"/>
      <c r="AMV236" s="1"/>
      <c r="AMW236" s="1"/>
      <c r="AMX236" s="1"/>
      <c r="AMY236" s="1"/>
      <c r="AMZ236" s="1"/>
      <c r="ANA236" s="1"/>
      <c r="ANB236" s="1"/>
      <c r="ANC236" s="1"/>
      <c r="AND236" s="1"/>
      <c r="ANE236" s="1"/>
      <c r="ANF236" s="1"/>
      <c r="ANG236" s="1"/>
      <c r="ANH236" s="1"/>
      <c r="ANI236" s="1"/>
      <c r="ANJ236" s="1"/>
      <c r="ANK236" s="1"/>
      <c r="ANL236" s="1"/>
      <c r="ANM236" s="1"/>
      <c r="ANN236" s="1"/>
      <c r="ANO236" s="1"/>
      <c r="ANP236" s="1"/>
      <c r="ANQ236" s="1"/>
      <c r="ANR236" s="1"/>
      <c r="ANS236" s="1"/>
      <c r="ANT236" s="1"/>
      <c r="ANU236" s="1"/>
      <c r="ANV236" s="1"/>
      <c r="ANW236" s="1"/>
      <c r="ANX236" s="1"/>
      <c r="ANY236" s="1"/>
      <c r="ANZ236" s="1"/>
      <c r="AOA236" s="1"/>
      <c r="AOB236" s="1"/>
      <c r="AOC236" s="1"/>
      <c r="AOD236" s="1"/>
      <c r="AOE236" s="1"/>
      <c r="AOF236" s="1"/>
      <c r="AOG236" s="1"/>
      <c r="AOH236" s="1"/>
      <c r="AOI236" s="1"/>
      <c r="AOJ236" s="1"/>
      <c r="AOK236" s="1"/>
      <c r="AOL236" s="1"/>
      <c r="AOM236" s="1"/>
      <c r="AON236" s="1"/>
      <c r="AOO236" s="1"/>
      <c r="AOP236" s="1"/>
      <c r="AOQ236" s="1"/>
      <c r="AOR236" s="1"/>
      <c r="AOS236" s="1"/>
      <c r="AOT236" s="1"/>
      <c r="AOU236" s="1"/>
      <c r="AOV236" s="1"/>
      <c r="AOW236" s="1"/>
      <c r="AOX236" s="1"/>
      <c r="AOY236" s="1"/>
      <c r="AOZ236" s="1"/>
      <c r="APA236" s="1"/>
      <c r="APB236" s="1"/>
      <c r="APC236" s="1"/>
      <c r="APD236" s="1"/>
      <c r="APE236" s="1"/>
      <c r="APF236" s="1"/>
      <c r="APG236" s="1"/>
      <c r="APH236" s="1"/>
      <c r="API236" s="1"/>
      <c r="APJ236" s="1"/>
      <c r="APK236" s="1"/>
      <c r="APL236" s="1"/>
      <c r="APM236" s="1"/>
      <c r="APN236" s="1"/>
      <c r="APO236" s="1"/>
      <c r="APP236" s="1"/>
      <c r="APQ236" s="1"/>
      <c r="APR236" s="1"/>
      <c r="APS236" s="1"/>
      <c r="APT236" s="1"/>
      <c r="APU236" s="1"/>
      <c r="APV236" s="1"/>
      <c r="APW236" s="1"/>
      <c r="APX236" s="1"/>
      <c r="APY236" s="1"/>
      <c r="APZ236" s="1"/>
      <c r="AQA236" s="1"/>
      <c r="AQB236" s="1"/>
      <c r="AQC236" s="1"/>
      <c r="AQD236" s="1"/>
      <c r="AQE236" s="1"/>
      <c r="AQF236" s="1"/>
      <c r="AQG236" s="1"/>
      <c r="AQH236" s="1"/>
      <c r="AQI236" s="1"/>
      <c r="AQJ236" s="1"/>
      <c r="AQK236" s="1"/>
      <c r="AQL236" s="1"/>
      <c r="AQM236" s="1"/>
      <c r="AQN236" s="1"/>
      <c r="AQO236" s="1"/>
      <c r="AQP236" s="1"/>
      <c r="AQQ236" s="1"/>
      <c r="AQR236" s="1"/>
      <c r="AQS236" s="1"/>
      <c r="AQT236" s="1"/>
      <c r="AQU236" s="1"/>
      <c r="AQV236" s="1"/>
      <c r="AQW236" s="1"/>
      <c r="AQX236" s="1"/>
      <c r="AQY236" s="1"/>
      <c r="AQZ236" s="1"/>
      <c r="ARA236" s="1"/>
      <c r="ARB236" s="1"/>
      <c r="ARC236" s="1"/>
      <c r="ARD236" s="1"/>
      <c r="ARE236" s="1"/>
      <c r="ARF236" s="1"/>
      <c r="ARG236" s="1"/>
      <c r="ARH236" s="1"/>
      <c r="ARI236" s="1"/>
      <c r="ARJ236" s="1"/>
      <c r="ARK236" s="1"/>
      <c r="ARL236" s="1"/>
      <c r="ARM236" s="1"/>
      <c r="ARN236" s="1"/>
      <c r="ARO236" s="1"/>
      <c r="ARP236" s="1"/>
      <c r="ARQ236" s="1"/>
      <c r="ARR236" s="1"/>
      <c r="ARS236" s="1"/>
      <c r="ART236" s="1"/>
      <c r="ARU236" s="1"/>
      <c r="ARV236" s="1"/>
      <c r="ARW236" s="1"/>
      <c r="ARX236" s="1"/>
      <c r="ARY236" s="1"/>
      <c r="ARZ236" s="1"/>
      <c r="ASA236" s="1"/>
      <c r="ASB236" s="1"/>
      <c r="ASC236" s="1"/>
      <c r="ASD236" s="1"/>
      <c r="ASE236" s="1"/>
      <c r="ASF236" s="1"/>
      <c r="ASG236" s="1"/>
      <c r="ASH236" s="1"/>
      <c r="ASI236" s="1"/>
      <c r="ASJ236" s="1"/>
      <c r="ASK236" s="1"/>
      <c r="ASL236" s="1"/>
      <c r="ASM236" s="1"/>
      <c r="ASN236" s="1"/>
      <c r="ASO236" s="1"/>
      <c r="ASP236" s="1"/>
      <c r="ASQ236" s="1"/>
      <c r="ASR236" s="1"/>
      <c r="ASS236" s="1"/>
      <c r="AST236" s="1"/>
      <c r="ASU236" s="1"/>
      <c r="ASV236" s="1"/>
      <c r="ASW236" s="1"/>
      <c r="ASX236" s="1"/>
      <c r="ASY236" s="1"/>
      <c r="ASZ236" s="1"/>
      <c r="ATA236" s="1"/>
      <c r="ATB236" s="1"/>
      <c r="ATC236" s="1"/>
      <c r="ATD236" s="1"/>
      <c r="ATE236" s="1"/>
      <c r="ATF236" s="1"/>
      <c r="ATG236" s="1"/>
      <c r="ATH236" s="1"/>
      <c r="ATI236" s="1"/>
      <c r="ATJ236" s="1"/>
      <c r="ATK236" s="1"/>
      <c r="ATL236" s="1"/>
      <c r="ATM236" s="1"/>
      <c r="ATN236" s="1"/>
      <c r="ATO236" s="1"/>
      <c r="ATP236" s="1"/>
      <c r="ATQ236" s="1"/>
      <c r="ATR236" s="1"/>
      <c r="ATS236" s="1"/>
      <c r="ATT236" s="1"/>
      <c r="ATU236" s="1"/>
      <c r="ATV236" s="1"/>
      <c r="ATW236" s="1"/>
      <c r="ATX236" s="1"/>
      <c r="ATY236" s="1"/>
      <c r="ATZ236" s="1"/>
      <c r="AUA236" s="1"/>
      <c r="AUB236" s="1"/>
      <c r="AUC236" s="1"/>
      <c r="AUD236" s="1"/>
      <c r="AUE236" s="1"/>
      <c r="AUF236" s="1"/>
      <c r="AUG236" s="1"/>
      <c r="AUH236" s="1"/>
      <c r="AUI236" s="1"/>
      <c r="AUJ236" s="1"/>
      <c r="AUK236" s="1"/>
      <c r="AUL236" s="1"/>
      <c r="AUM236" s="1"/>
      <c r="AUN236" s="1"/>
      <c r="AUO236" s="1"/>
      <c r="AUP236" s="1"/>
      <c r="AUQ236" s="1"/>
      <c r="AUR236" s="1"/>
      <c r="AUS236" s="1"/>
      <c r="AUT236" s="1"/>
      <c r="AUU236" s="1"/>
      <c r="AUV236" s="1"/>
      <c r="AUW236" s="1"/>
      <c r="AUX236" s="1"/>
      <c r="AUY236" s="1"/>
      <c r="AUZ236" s="1"/>
      <c r="AVA236" s="1"/>
      <c r="AVB236" s="1"/>
      <c r="AVC236" s="1"/>
      <c r="AVD236" s="1"/>
      <c r="AVE236" s="1"/>
      <c r="AVF236" s="1"/>
      <c r="AVG236" s="1"/>
      <c r="AVH236" s="1"/>
      <c r="AVI236" s="1"/>
      <c r="AVJ236" s="1"/>
      <c r="AVK236" s="1"/>
      <c r="AVL236" s="1"/>
      <c r="AVM236" s="1"/>
      <c r="AVN236" s="1"/>
      <c r="AVO236" s="1"/>
      <c r="AVP236" s="1"/>
      <c r="AVQ236" s="1"/>
      <c r="AVR236" s="1"/>
      <c r="AVS236" s="1"/>
      <c r="AVT236" s="1"/>
      <c r="AVU236" s="1"/>
      <c r="AVV236" s="1"/>
      <c r="AVW236" s="1"/>
      <c r="AVX236" s="1"/>
      <c r="AVY236" s="1"/>
      <c r="AVZ236" s="1"/>
      <c r="AWA236" s="1"/>
      <c r="AWB236" s="1"/>
      <c r="AWC236" s="1"/>
      <c r="AWD236" s="1"/>
      <c r="AWE236" s="1"/>
      <c r="AWF236" s="1"/>
      <c r="AWG236" s="1"/>
      <c r="AWH236" s="1"/>
      <c r="AWI236" s="1"/>
      <c r="AWJ236" s="1"/>
      <c r="AWK236" s="1"/>
      <c r="AWL236" s="1"/>
      <c r="AWM236" s="1"/>
      <c r="AWN236" s="1"/>
      <c r="AWO236" s="1"/>
      <c r="AWP236" s="1"/>
      <c r="AWQ236" s="1"/>
      <c r="AWR236" s="1"/>
      <c r="AWS236" s="1"/>
      <c r="AWT236" s="1"/>
      <c r="AWU236" s="1"/>
      <c r="AWV236" s="1"/>
      <c r="AWW236" s="1"/>
      <c r="AWX236" s="1"/>
      <c r="AWY236" s="1"/>
      <c r="AWZ236" s="1"/>
      <c r="AXA236" s="1"/>
      <c r="AXB236" s="1"/>
      <c r="AXC236" s="1"/>
      <c r="AXD236" s="1"/>
      <c r="AXE236" s="1"/>
      <c r="AXF236" s="1"/>
      <c r="AXG236" s="1"/>
      <c r="AXH236" s="1"/>
      <c r="AXI236" s="1"/>
      <c r="AXJ236" s="1"/>
      <c r="AXK236" s="1"/>
      <c r="AXL236" s="1"/>
      <c r="AXM236" s="1"/>
      <c r="AXN236" s="1"/>
      <c r="AXO236" s="1"/>
      <c r="AXP236" s="1"/>
      <c r="AXQ236" s="1"/>
      <c r="AXR236" s="1"/>
      <c r="AXS236" s="1"/>
      <c r="AXT236" s="1"/>
      <c r="AXU236" s="1"/>
      <c r="AXV236" s="1"/>
      <c r="AXW236" s="1"/>
      <c r="AXX236" s="1"/>
      <c r="AXY236" s="1"/>
      <c r="AXZ236" s="1"/>
      <c r="AYA236" s="1"/>
      <c r="AYB236" s="1"/>
      <c r="AYC236" s="1"/>
      <c r="AYD236" s="1"/>
      <c r="AYE236" s="1"/>
      <c r="AYF236" s="1"/>
      <c r="AYG236" s="1"/>
      <c r="AYH236" s="1"/>
      <c r="AYI236" s="1"/>
      <c r="AYJ236" s="1"/>
      <c r="AYK236" s="1"/>
      <c r="AYL236" s="1"/>
      <c r="AYM236" s="1"/>
      <c r="AYN236" s="1"/>
      <c r="AYO236" s="1"/>
      <c r="AYP236" s="1"/>
      <c r="AYQ236" s="1"/>
      <c r="AYR236" s="1"/>
      <c r="AYS236" s="1"/>
      <c r="AYT236" s="1"/>
      <c r="AYU236" s="1"/>
      <c r="AYV236" s="1"/>
      <c r="AYW236" s="1"/>
      <c r="AYX236" s="1"/>
      <c r="AYY236" s="1"/>
      <c r="AYZ236" s="1"/>
      <c r="AZA236" s="1"/>
      <c r="AZB236" s="1"/>
      <c r="AZC236" s="1"/>
      <c r="AZD236" s="1"/>
      <c r="AZE236" s="1"/>
      <c r="AZF236" s="1"/>
      <c r="AZG236" s="1"/>
      <c r="AZH236" s="1"/>
      <c r="AZI236" s="1"/>
      <c r="AZJ236" s="1"/>
      <c r="AZK236" s="1"/>
      <c r="AZL236" s="1"/>
      <c r="AZM236" s="1"/>
      <c r="AZN236" s="1"/>
      <c r="AZO236" s="1"/>
      <c r="AZP236" s="1"/>
      <c r="AZQ236" s="1"/>
      <c r="AZR236" s="1"/>
      <c r="AZS236" s="1"/>
      <c r="AZT236" s="1"/>
      <c r="AZU236" s="1"/>
      <c r="AZV236" s="1"/>
      <c r="AZW236" s="1"/>
      <c r="AZX236" s="1"/>
      <c r="AZY236" s="1"/>
      <c r="AZZ236" s="1"/>
      <c r="BAA236" s="1"/>
      <c r="BAB236" s="1"/>
      <c r="BAC236" s="1"/>
      <c r="BAD236" s="1"/>
      <c r="BAE236" s="1"/>
      <c r="BAF236" s="1"/>
      <c r="BAG236" s="1"/>
      <c r="BAH236" s="1"/>
      <c r="BAI236" s="1"/>
      <c r="BAJ236" s="1"/>
      <c r="BAK236" s="1"/>
      <c r="BAL236" s="1"/>
      <c r="BAM236" s="1"/>
      <c r="BAN236" s="1"/>
      <c r="BAO236" s="1"/>
      <c r="BAP236" s="1"/>
      <c r="BAQ236" s="1"/>
      <c r="BAR236" s="1"/>
      <c r="BAS236" s="1"/>
      <c r="BAT236" s="1"/>
      <c r="BAU236" s="1"/>
      <c r="BAV236" s="1"/>
      <c r="BAW236" s="1"/>
      <c r="BAX236" s="1"/>
      <c r="BAY236" s="1"/>
      <c r="BAZ236" s="1"/>
      <c r="BBA236" s="1"/>
      <c r="BBB236" s="1"/>
      <c r="BBC236" s="1"/>
      <c r="BBD236" s="1"/>
      <c r="BBE236" s="1"/>
      <c r="BBF236" s="1"/>
      <c r="BBG236" s="1"/>
      <c r="BBH236" s="1"/>
      <c r="BBI236" s="1"/>
      <c r="BBJ236" s="1"/>
      <c r="BBK236" s="1"/>
      <c r="BBL236" s="1"/>
      <c r="BBM236" s="1"/>
      <c r="BBN236" s="1"/>
      <c r="BBO236" s="1"/>
      <c r="BBP236" s="1"/>
      <c r="BBQ236" s="1"/>
      <c r="BBR236" s="1"/>
      <c r="BBS236" s="1"/>
      <c r="BBT236" s="1"/>
      <c r="BBU236" s="1"/>
      <c r="BBV236" s="1"/>
      <c r="BBW236" s="1"/>
      <c r="BBX236" s="1"/>
      <c r="BBY236" s="1"/>
      <c r="BBZ236" s="1"/>
      <c r="BCA236" s="1"/>
      <c r="BCB236" s="1"/>
      <c r="BCC236" s="1"/>
      <c r="BCD236" s="1"/>
      <c r="BCE236" s="1"/>
      <c r="BCF236" s="1"/>
      <c r="BCG236" s="1"/>
      <c r="BCH236" s="1"/>
      <c r="BCI236" s="1"/>
      <c r="BCJ236" s="1"/>
      <c r="BCK236" s="1"/>
      <c r="BCL236" s="1"/>
      <c r="BCM236" s="1"/>
      <c r="BCN236" s="1"/>
      <c r="BCO236" s="1"/>
      <c r="BCP236" s="1"/>
      <c r="BCQ236" s="1"/>
      <c r="BCR236" s="1"/>
      <c r="BCS236" s="1"/>
      <c r="BCT236" s="1"/>
      <c r="BCU236" s="1"/>
      <c r="BCV236" s="1"/>
      <c r="BCW236" s="1"/>
      <c r="BCX236" s="1"/>
      <c r="BCY236" s="1"/>
      <c r="BCZ236" s="1"/>
      <c r="BDA236" s="1"/>
      <c r="BDB236" s="1"/>
      <c r="BDC236" s="1"/>
      <c r="BDD236" s="1"/>
      <c r="BDE236" s="1"/>
      <c r="BDF236" s="1"/>
      <c r="BDG236" s="1"/>
      <c r="BDH236" s="1"/>
      <c r="BDI236" s="1"/>
      <c r="BDJ236" s="1"/>
      <c r="BDK236" s="1"/>
      <c r="BDL236" s="1"/>
      <c r="BDM236" s="1"/>
      <c r="BDN236" s="1"/>
      <c r="BDO236" s="1"/>
      <c r="BDP236" s="1"/>
      <c r="BDQ236" s="1"/>
      <c r="BDR236" s="1"/>
      <c r="BDS236" s="1"/>
      <c r="BDT236" s="1"/>
      <c r="BDU236" s="1"/>
      <c r="BDV236" s="1"/>
      <c r="BDW236" s="1"/>
      <c r="BDX236" s="1"/>
      <c r="BDY236" s="1"/>
      <c r="BDZ236" s="1"/>
      <c r="BEA236" s="1"/>
      <c r="BEB236" s="1"/>
      <c r="BEC236" s="1"/>
      <c r="BED236" s="1"/>
      <c r="BEE236" s="1"/>
      <c r="BEF236" s="1"/>
      <c r="BEG236" s="1"/>
      <c r="BEH236" s="1"/>
      <c r="BEI236" s="1"/>
      <c r="BEJ236" s="1"/>
      <c r="BEK236" s="1"/>
      <c r="BEL236" s="1"/>
      <c r="BEM236" s="1"/>
      <c r="BEN236" s="1"/>
      <c r="BEO236" s="1"/>
      <c r="BEP236" s="1"/>
      <c r="BEQ236" s="1"/>
      <c r="BER236" s="1"/>
      <c r="BES236" s="1"/>
      <c r="BET236" s="1"/>
      <c r="BEU236" s="1"/>
      <c r="BEV236" s="1"/>
      <c r="BEW236" s="1"/>
      <c r="BEX236" s="1"/>
      <c r="BEY236" s="1"/>
      <c r="BEZ236" s="1"/>
      <c r="BFA236" s="1"/>
      <c r="BFB236" s="1"/>
      <c r="BFC236" s="1"/>
      <c r="BFD236" s="1"/>
      <c r="BFE236" s="1"/>
      <c r="BFF236" s="1"/>
      <c r="BFG236" s="1"/>
      <c r="BFH236" s="1"/>
      <c r="BFI236" s="1"/>
      <c r="BFJ236" s="1"/>
      <c r="BFK236" s="1"/>
      <c r="BFL236" s="1"/>
      <c r="BFM236" s="1"/>
      <c r="BFN236" s="1"/>
      <c r="BFO236" s="1"/>
      <c r="BFP236" s="1"/>
      <c r="BFQ236" s="1"/>
      <c r="BFR236" s="1"/>
      <c r="BFS236" s="1"/>
      <c r="BFT236" s="1"/>
      <c r="BFU236" s="1"/>
      <c r="BFV236" s="1"/>
      <c r="BFW236" s="1"/>
      <c r="BFX236" s="1"/>
      <c r="BFY236" s="1"/>
      <c r="BFZ236" s="1"/>
      <c r="BGA236" s="1"/>
      <c r="BGB236" s="1"/>
      <c r="BGC236" s="1"/>
      <c r="BGD236" s="1"/>
      <c r="BGE236" s="1"/>
      <c r="BGF236" s="1"/>
      <c r="BGG236" s="1"/>
      <c r="BGH236" s="1"/>
      <c r="BGI236" s="1"/>
      <c r="BGJ236" s="1"/>
      <c r="BGK236" s="1"/>
      <c r="BGL236" s="1"/>
      <c r="BGM236" s="1"/>
      <c r="BGN236" s="1"/>
      <c r="BGO236" s="1"/>
      <c r="BGP236" s="1"/>
      <c r="BGQ236" s="1"/>
      <c r="BGR236" s="1"/>
      <c r="BGS236" s="1"/>
      <c r="BGT236" s="1"/>
      <c r="BGU236" s="1"/>
      <c r="BGV236" s="1"/>
      <c r="BGW236" s="1"/>
      <c r="BGX236" s="1"/>
      <c r="BGY236" s="1"/>
      <c r="BGZ236" s="1"/>
      <c r="BHA236" s="1"/>
      <c r="BHB236" s="1"/>
      <c r="BHC236" s="1"/>
      <c r="BHD236" s="1"/>
      <c r="BHE236" s="1"/>
      <c r="BHF236" s="1"/>
      <c r="BHG236" s="1"/>
      <c r="BHH236" s="1"/>
      <c r="BHI236" s="1"/>
      <c r="BHJ236" s="1"/>
      <c r="BHK236" s="1"/>
      <c r="BHL236" s="1"/>
      <c r="BHM236" s="1"/>
      <c r="BHN236" s="1"/>
      <c r="BHO236" s="1"/>
      <c r="BHP236" s="1"/>
      <c r="BHQ236" s="1"/>
      <c r="BHR236" s="1"/>
      <c r="BHS236" s="1"/>
      <c r="BHT236" s="1"/>
      <c r="BHU236" s="1"/>
      <c r="BHV236" s="1"/>
      <c r="BHW236" s="1"/>
      <c r="BHX236" s="1"/>
      <c r="BHY236" s="1"/>
      <c r="BHZ236" s="1"/>
      <c r="BIA236" s="1"/>
      <c r="BIB236" s="1"/>
      <c r="BIC236" s="1"/>
      <c r="BID236" s="1"/>
      <c r="BIE236" s="1"/>
      <c r="BIF236" s="1"/>
      <c r="BIG236" s="1"/>
      <c r="BIH236" s="1"/>
      <c r="BII236" s="1"/>
      <c r="BIJ236" s="1"/>
      <c r="BIK236" s="1"/>
      <c r="BIL236" s="1"/>
      <c r="BIM236" s="1"/>
      <c r="BIN236" s="1"/>
      <c r="BIO236" s="1"/>
      <c r="BIP236" s="1"/>
      <c r="BIQ236" s="1"/>
      <c r="BIR236" s="1"/>
      <c r="BIS236" s="1"/>
      <c r="BIT236" s="1"/>
      <c r="BIU236" s="1"/>
      <c r="BIV236" s="1"/>
      <c r="BIW236" s="1"/>
      <c r="BIX236" s="1"/>
      <c r="BIY236" s="1"/>
      <c r="BIZ236" s="1"/>
      <c r="BJA236" s="1"/>
      <c r="BJB236" s="1"/>
      <c r="BJC236" s="1"/>
      <c r="BJD236" s="1"/>
      <c r="BJE236" s="1"/>
      <c r="BJF236" s="1"/>
      <c r="BJG236" s="1"/>
      <c r="BJH236" s="1"/>
      <c r="BJI236" s="1"/>
      <c r="BJJ236" s="1"/>
      <c r="BJK236" s="1"/>
      <c r="BJL236" s="1"/>
      <c r="BJM236" s="1"/>
      <c r="BJN236" s="1"/>
      <c r="BJO236" s="1"/>
      <c r="BJP236" s="1"/>
      <c r="BJQ236" s="1"/>
      <c r="BJR236" s="1"/>
      <c r="BJS236" s="1"/>
      <c r="BJT236" s="1"/>
      <c r="BJU236" s="1"/>
      <c r="BJV236" s="1"/>
      <c r="BJW236" s="1"/>
      <c r="BJX236" s="1"/>
      <c r="BJY236" s="1"/>
      <c r="BJZ236" s="1"/>
      <c r="BKA236" s="1"/>
      <c r="BKB236" s="1"/>
      <c r="BKC236" s="1"/>
      <c r="BKD236" s="1"/>
      <c r="BKE236" s="1"/>
      <c r="BKF236" s="1"/>
      <c r="BKG236" s="1"/>
      <c r="BKH236" s="1"/>
      <c r="BKI236" s="1"/>
      <c r="BKJ236" s="1"/>
      <c r="BKK236" s="1"/>
      <c r="BKL236" s="1"/>
      <c r="BKM236" s="1"/>
      <c r="BKN236" s="1"/>
      <c r="BKO236" s="1"/>
      <c r="BKP236" s="1"/>
      <c r="BKQ236" s="1"/>
      <c r="BKR236" s="1"/>
      <c r="BKS236" s="1"/>
      <c r="BKT236" s="1"/>
      <c r="BKU236" s="1"/>
      <c r="BKV236" s="1"/>
      <c r="BKW236" s="1"/>
      <c r="BKX236" s="1"/>
      <c r="BKY236" s="1"/>
      <c r="BKZ236" s="1"/>
      <c r="BLA236" s="1"/>
      <c r="BLB236" s="1"/>
      <c r="BLC236" s="1"/>
      <c r="BLD236" s="1"/>
      <c r="BLE236" s="1"/>
      <c r="BLF236" s="1"/>
      <c r="BLG236" s="1"/>
      <c r="BLH236" s="1"/>
      <c r="BLI236" s="1"/>
      <c r="BLJ236" s="1"/>
      <c r="BLK236" s="1"/>
      <c r="BLL236" s="1"/>
      <c r="BLM236" s="1"/>
      <c r="BLN236" s="1"/>
      <c r="BLO236" s="1"/>
      <c r="BLP236" s="1"/>
      <c r="BLQ236" s="1"/>
      <c r="BLR236" s="1"/>
      <c r="BLS236" s="1"/>
      <c r="BLT236" s="1"/>
      <c r="BLU236" s="1"/>
      <c r="BLV236" s="1"/>
      <c r="BLW236" s="1"/>
      <c r="BLX236" s="1"/>
      <c r="BLY236" s="1"/>
      <c r="BLZ236" s="1"/>
      <c r="BMA236" s="1"/>
      <c r="BMB236" s="1"/>
      <c r="BMC236" s="1"/>
      <c r="BMD236" s="1"/>
      <c r="BME236" s="1"/>
      <c r="BMF236" s="1"/>
      <c r="BMG236" s="1"/>
      <c r="BMH236" s="1"/>
      <c r="BMI236" s="1"/>
      <c r="BMJ236" s="1"/>
      <c r="BMK236" s="1"/>
      <c r="BML236" s="1"/>
      <c r="BMM236" s="1"/>
      <c r="BMN236" s="1"/>
      <c r="BMO236" s="1"/>
      <c r="BMP236" s="1"/>
      <c r="BMQ236" s="1"/>
      <c r="BMR236" s="1"/>
      <c r="BMS236" s="1"/>
      <c r="BMT236" s="1"/>
      <c r="BMU236" s="1"/>
      <c r="BMV236" s="1"/>
      <c r="BMW236" s="1"/>
      <c r="BMX236" s="1"/>
      <c r="BMY236" s="1"/>
      <c r="BMZ236" s="1"/>
      <c r="BNA236" s="1"/>
      <c r="BNB236" s="1"/>
      <c r="BNC236" s="1"/>
      <c r="BND236" s="1"/>
      <c r="BNE236" s="1"/>
      <c r="BNF236" s="1"/>
      <c r="BNG236" s="1"/>
      <c r="BNH236" s="1"/>
      <c r="BNI236" s="1"/>
      <c r="BNJ236" s="1"/>
      <c r="BNK236" s="1"/>
      <c r="BNL236" s="1"/>
      <c r="BNM236" s="1"/>
      <c r="BNN236" s="1"/>
      <c r="BNO236" s="1"/>
      <c r="BNP236" s="1"/>
      <c r="BNQ236" s="1"/>
      <c r="BNR236" s="1"/>
      <c r="BNS236" s="1"/>
      <c r="BNT236" s="1"/>
      <c r="BNU236" s="1"/>
      <c r="BNV236" s="1"/>
      <c r="BNW236" s="1"/>
      <c r="BNX236" s="1"/>
      <c r="BNY236" s="1"/>
      <c r="BNZ236" s="1"/>
      <c r="BOA236" s="1"/>
      <c r="BOB236" s="1"/>
      <c r="BOC236" s="1"/>
      <c r="BOD236" s="1"/>
      <c r="BOE236" s="1"/>
      <c r="BOF236" s="1"/>
      <c r="BOG236" s="1"/>
      <c r="BOH236" s="1"/>
      <c r="BOI236" s="1"/>
      <c r="BOJ236" s="1"/>
      <c r="BOK236" s="1"/>
      <c r="BOL236" s="1"/>
      <c r="BOM236" s="1"/>
      <c r="BON236" s="1"/>
      <c r="BOO236" s="1"/>
      <c r="BOP236" s="1"/>
      <c r="BOQ236" s="1"/>
      <c r="BOR236" s="1"/>
      <c r="BOS236" s="1"/>
      <c r="BOT236" s="1"/>
      <c r="BOU236" s="1"/>
      <c r="BOV236" s="1"/>
      <c r="BOW236" s="1"/>
      <c r="BOX236" s="1"/>
      <c r="BOY236" s="1"/>
      <c r="BOZ236" s="1"/>
      <c r="BPA236" s="1"/>
      <c r="BPB236" s="1"/>
      <c r="BPC236" s="1"/>
      <c r="BPD236" s="1"/>
      <c r="BPE236" s="1"/>
      <c r="BPF236" s="1"/>
      <c r="BPG236" s="1"/>
      <c r="BPH236" s="1"/>
      <c r="BPI236" s="1"/>
      <c r="BPJ236" s="1"/>
      <c r="BPK236" s="1"/>
      <c r="BPL236" s="1"/>
      <c r="BPM236" s="1"/>
      <c r="BPN236" s="1"/>
      <c r="BPO236" s="1"/>
      <c r="BPP236" s="1"/>
      <c r="BPQ236" s="1"/>
      <c r="BPR236" s="1"/>
      <c r="BPS236" s="1"/>
      <c r="BPT236" s="1"/>
      <c r="BPU236" s="1"/>
      <c r="BPV236" s="1"/>
      <c r="BPW236" s="1"/>
      <c r="BPX236" s="1"/>
      <c r="BPY236" s="1"/>
      <c r="BPZ236" s="1"/>
      <c r="BQA236" s="1"/>
      <c r="BQB236" s="1"/>
      <c r="BQC236" s="1"/>
      <c r="BQD236" s="1"/>
      <c r="BQE236" s="1"/>
      <c r="BQF236" s="1"/>
      <c r="BQG236" s="1"/>
      <c r="BQH236" s="1"/>
      <c r="BQI236" s="1"/>
      <c r="BQJ236" s="1"/>
      <c r="BQK236" s="1"/>
      <c r="BQL236" s="1"/>
      <c r="BQM236" s="1"/>
      <c r="BQN236" s="1"/>
      <c r="BQO236" s="1"/>
      <c r="BQP236" s="1"/>
      <c r="BQQ236" s="1"/>
      <c r="BQR236" s="1"/>
      <c r="BQS236" s="1"/>
      <c r="BQT236" s="1"/>
      <c r="BQU236" s="1"/>
      <c r="BQV236" s="1"/>
      <c r="BQW236" s="1"/>
      <c r="BQX236" s="1"/>
      <c r="BQY236" s="1"/>
      <c r="BQZ236" s="1"/>
      <c r="BRA236" s="1"/>
      <c r="BRB236" s="1"/>
      <c r="BRC236" s="1"/>
      <c r="BRD236" s="1"/>
      <c r="BRE236" s="1"/>
      <c r="BRF236" s="1"/>
      <c r="BRG236" s="1"/>
      <c r="BRH236" s="1"/>
      <c r="BRI236" s="1"/>
      <c r="BRJ236" s="1"/>
      <c r="BRK236" s="1"/>
      <c r="BRL236" s="1"/>
      <c r="BRM236" s="1"/>
      <c r="BRN236" s="1"/>
      <c r="BRO236" s="1"/>
      <c r="BRP236" s="1"/>
      <c r="BRQ236" s="1"/>
      <c r="BRR236" s="1"/>
      <c r="BRS236" s="1"/>
      <c r="BRT236" s="1"/>
      <c r="BRU236" s="1"/>
      <c r="BRV236" s="1"/>
      <c r="BRW236" s="1"/>
      <c r="BRX236" s="1"/>
      <c r="BRY236" s="1"/>
      <c r="BRZ236" s="1"/>
      <c r="BSA236" s="1"/>
      <c r="BSB236" s="1"/>
      <c r="BSC236" s="1"/>
      <c r="BSD236" s="1"/>
      <c r="BSE236" s="1"/>
      <c r="BSF236" s="1"/>
      <c r="BSG236" s="1"/>
      <c r="BSH236" s="1"/>
      <c r="BSI236" s="1"/>
      <c r="BSJ236" s="1"/>
      <c r="BSK236" s="1"/>
      <c r="BSL236" s="1"/>
      <c r="BSM236" s="1"/>
      <c r="BSN236" s="1"/>
      <c r="BSO236" s="1"/>
      <c r="BSP236" s="1"/>
      <c r="BSQ236" s="1"/>
      <c r="BSR236" s="1"/>
      <c r="BSS236" s="1"/>
      <c r="BST236" s="1"/>
      <c r="BSU236" s="1"/>
      <c r="BSV236" s="1"/>
      <c r="BSW236" s="1"/>
      <c r="BSX236" s="1"/>
      <c r="BSY236" s="1"/>
      <c r="BSZ236" s="1"/>
      <c r="BTA236" s="1"/>
      <c r="BTB236" s="1"/>
      <c r="BTC236" s="1"/>
      <c r="BTD236" s="1"/>
      <c r="BTE236" s="1"/>
      <c r="BTF236" s="1"/>
      <c r="BTG236" s="1"/>
      <c r="BTH236" s="1"/>
      <c r="BTI236" s="1"/>
      <c r="BTJ236" s="1"/>
      <c r="BTK236" s="1"/>
      <c r="BTL236" s="1"/>
      <c r="BTM236" s="1"/>
      <c r="BTN236" s="1"/>
      <c r="BTO236" s="1"/>
      <c r="BTP236" s="1"/>
      <c r="BTQ236" s="1"/>
      <c r="BTR236" s="1"/>
      <c r="BTS236" s="1"/>
      <c r="BTT236" s="1"/>
      <c r="BTU236" s="1"/>
      <c r="BTV236" s="1"/>
      <c r="BTW236" s="1"/>
      <c r="BTX236" s="1"/>
      <c r="BTY236" s="1"/>
      <c r="BTZ236" s="1"/>
      <c r="BUA236" s="1"/>
      <c r="BUB236" s="1"/>
      <c r="BUC236" s="1"/>
      <c r="BUD236" s="1"/>
      <c r="BUE236" s="1"/>
      <c r="BUF236" s="1"/>
      <c r="BUG236" s="1"/>
      <c r="BUH236" s="1"/>
      <c r="BUI236" s="1"/>
      <c r="BUJ236" s="1"/>
      <c r="BUK236" s="1"/>
      <c r="BUL236" s="1"/>
      <c r="BUM236" s="1"/>
      <c r="BUN236" s="1"/>
      <c r="BUO236" s="1"/>
      <c r="BUP236" s="1"/>
      <c r="BUQ236" s="1"/>
      <c r="BUR236" s="1"/>
      <c r="BUS236" s="1"/>
      <c r="BUT236" s="1"/>
      <c r="BUU236" s="1"/>
      <c r="BUV236" s="1"/>
      <c r="BUW236" s="1"/>
      <c r="BUX236" s="1"/>
      <c r="BUY236" s="1"/>
      <c r="BUZ236" s="1"/>
      <c r="BVA236" s="1"/>
      <c r="BVB236" s="1"/>
      <c r="BVC236" s="1"/>
      <c r="BVD236" s="1"/>
      <c r="BVE236" s="1"/>
      <c r="BVF236" s="1"/>
      <c r="BVG236" s="1"/>
      <c r="BVH236" s="1"/>
      <c r="BVI236" s="1"/>
      <c r="BVJ236" s="1"/>
      <c r="BVK236" s="1"/>
      <c r="BVL236" s="1"/>
      <c r="BVM236" s="1"/>
      <c r="BVN236" s="1"/>
      <c r="BVO236" s="1"/>
      <c r="BVP236" s="1"/>
      <c r="BVQ236" s="1"/>
      <c r="BVR236" s="1"/>
      <c r="BVS236" s="1"/>
      <c r="BVT236" s="1"/>
      <c r="BVU236" s="1"/>
      <c r="BVV236" s="1"/>
      <c r="BVW236" s="1"/>
      <c r="BVX236" s="1"/>
      <c r="BVY236" s="1"/>
      <c r="BVZ236" s="1"/>
      <c r="BWA236" s="1"/>
      <c r="BWB236" s="1"/>
      <c r="BWC236" s="1"/>
      <c r="BWD236" s="1"/>
      <c r="BWE236" s="1"/>
      <c r="BWF236" s="1"/>
      <c r="BWG236" s="1"/>
      <c r="BWH236" s="1"/>
      <c r="BWI236" s="1"/>
      <c r="BWJ236" s="1"/>
      <c r="BWK236" s="1"/>
      <c r="BWL236" s="1"/>
      <c r="BWM236" s="1"/>
      <c r="BWN236" s="1"/>
      <c r="BWO236" s="1"/>
      <c r="BWP236" s="1"/>
      <c r="BWQ236" s="1"/>
      <c r="BWR236" s="1"/>
      <c r="BWS236" s="1"/>
      <c r="BWT236" s="1"/>
      <c r="BWU236" s="1"/>
      <c r="BWV236" s="1"/>
      <c r="BWW236" s="1"/>
      <c r="BWX236" s="1"/>
      <c r="BWY236" s="1"/>
      <c r="BWZ236" s="1"/>
      <c r="BXA236" s="1"/>
      <c r="BXB236" s="1"/>
      <c r="BXC236" s="1"/>
      <c r="BXD236" s="1"/>
      <c r="BXE236" s="1"/>
      <c r="BXF236" s="1"/>
      <c r="BXG236" s="1"/>
      <c r="BXH236" s="1"/>
      <c r="BXI236" s="1"/>
      <c r="BXJ236" s="1"/>
      <c r="BXK236" s="1"/>
      <c r="BXL236" s="1"/>
      <c r="BXM236" s="1"/>
      <c r="BXN236" s="1"/>
      <c r="BXO236" s="1"/>
      <c r="BXP236" s="1"/>
      <c r="BXQ236" s="1"/>
      <c r="BXR236" s="1"/>
      <c r="BXS236" s="1"/>
      <c r="BXT236" s="1"/>
      <c r="BXU236" s="1"/>
      <c r="BXV236" s="1"/>
      <c r="BXW236" s="1"/>
      <c r="BXX236" s="1"/>
      <c r="BXY236" s="1"/>
      <c r="BXZ236" s="1"/>
      <c r="BYA236" s="1"/>
      <c r="BYB236" s="1"/>
      <c r="BYC236" s="1"/>
      <c r="BYD236" s="1"/>
      <c r="BYE236" s="1"/>
      <c r="BYF236" s="1"/>
      <c r="BYG236" s="1"/>
      <c r="BYH236" s="1"/>
      <c r="BYI236" s="1"/>
      <c r="BYJ236" s="1"/>
      <c r="BYK236" s="1"/>
      <c r="BYL236" s="1"/>
      <c r="BYM236" s="1"/>
      <c r="BYN236" s="1"/>
      <c r="BYO236" s="1"/>
      <c r="BYP236" s="1"/>
      <c r="BYQ236" s="1"/>
      <c r="BYR236" s="1"/>
      <c r="BYS236" s="1"/>
      <c r="BYT236" s="1"/>
      <c r="BYU236" s="1"/>
      <c r="BYV236" s="1"/>
      <c r="BYW236" s="1"/>
      <c r="BYX236" s="1"/>
      <c r="BYY236" s="1"/>
      <c r="BYZ236" s="1"/>
      <c r="BZA236" s="1"/>
      <c r="BZB236" s="1"/>
      <c r="BZC236" s="1"/>
      <c r="BZD236" s="1"/>
      <c r="BZE236" s="1"/>
      <c r="BZF236" s="1"/>
      <c r="BZG236" s="1"/>
      <c r="BZH236" s="1"/>
      <c r="BZI236" s="1"/>
      <c r="BZJ236" s="1"/>
      <c r="BZK236" s="1"/>
      <c r="BZL236" s="1"/>
      <c r="BZM236" s="1"/>
      <c r="BZN236" s="1"/>
      <c r="BZO236" s="1"/>
      <c r="BZP236" s="1"/>
      <c r="BZQ236" s="1"/>
      <c r="BZR236" s="1"/>
      <c r="BZS236" s="1"/>
      <c r="BZT236" s="1"/>
      <c r="BZU236" s="1"/>
      <c r="BZV236" s="1"/>
      <c r="BZW236" s="1"/>
      <c r="BZX236" s="1"/>
      <c r="BZY236" s="1"/>
      <c r="BZZ236" s="1"/>
      <c r="CAA236" s="1"/>
      <c r="CAB236" s="1"/>
      <c r="CAC236" s="1"/>
      <c r="CAD236" s="1"/>
      <c r="CAE236" s="1"/>
      <c r="CAF236" s="1"/>
      <c r="CAG236" s="1"/>
      <c r="CAH236" s="1"/>
      <c r="CAI236" s="1"/>
      <c r="CAJ236" s="1"/>
      <c r="CAK236" s="1"/>
      <c r="CAL236" s="1"/>
      <c r="CAM236" s="1"/>
      <c r="CAN236" s="1"/>
      <c r="CAO236" s="1"/>
      <c r="CAP236" s="1"/>
      <c r="CAQ236" s="1"/>
      <c r="CAR236" s="1"/>
      <c r="CAS236" s="1"/>
      <c r="CAT236" s="1"/>
      <c r="CAU236" s="1"/>
      <c r="CAV236" s="1"/>
      <c r="CAW236" s="1"/>
      <c r="CAX236" s="1"/>
      <c r="CAY236" s="1"/>
      <c r="CAZ236" s="1"/>
      <c r="CBA236" s="1"/>
      <c r="CBB236" s="1"/>
      <c r="CBC236" s="1"/>
      <c r="CBD236" s="1"/>
      <c r="CBE236" s="1"/>
      <c r="CBF236" s="1"/>
      <c r="CBG236" s="1"/>
      <c r="CBH236" s="1"/>
      <c r="CBI236" s="1"/>
      <c r="CBJ236" s="1"/>
      <c r="CBK236" s="1"/>
      <c r="CBL236" s="1"/>
      <c r="CBM236" s="1"/>
      <c r="CBN236" s="1"/>
      <c r="CBO236" s="1"/>
      <c r="CBP236" s="1"/>
      <c r="CBQ236" s="1"/>
      <c r="CBR236" s="1"/>
      <c r="CBS236" s="1"/>
      <c r="CBT236" s="1"/>
      <c r="CBU236" s="1"/>
      <c r="CBV236" s="1"/>
      <c r="CBW236" s="1"/>
      <c r="CBX236" s="1"/>
      <c r="CBY236" s="1"/>
      <c r="CBZ236" s="1"/>
      <c r="CCA236" s="1"/>
      <c r="CCB236" s="1"/>
      <c r="CCC236" s="1"/>
      <c r="CCD236" s="1"/>
      <c r="CCE236" s="1"/>
      <c r="CCF236" s="1"/>
      <c r="CCG236" s="1"/>
      <c r="CCH236" s="1"/>
      <c r="CCI236" s="1"/>
      <c r="CCJ236" s="1"/>
      <c r="CCK236" s="1"/>
      <c r="CCL236" s="1"/>
      <c r="CCM236" s="1"/>
      <c r="CCN236" s="1"/>
      <c r="CCO236" s="1"/>
      <c r="CCP236" s="1"/>
      <c r="CCQ236" s="1"/>
      <c r="CCR236" s="1"/>
      <c r="CCS236" s="1"/>
      <c r="CCT236" s="1"/>
      <c r="CCU236" s="1"/>
      <c r="CCV236" s="1"/>
      <c r="CCW236" s="1"/>
      <c r="CCX236" s="1"/>
      <c r="CCY236" s="1"/>
      <c r="CCZ236" s="1"/>
      <c r="CDA236" s="1"/>
      <c r="CDB236" s="1"/>
      <c r="CDC236" s="1"/>
      <c r="CDD236" s="1"/>
      <c r="CDE236" s="1"/>
      <c r="CDF236" s="1"/>
      <c r="CDG236" s="1"/>
      <c r="CDH236" s="1"/>
      <c r="CDI236" s="1"/>
      <c r="CDJ236" s="1"/>
      <c r="CDK236" s="1"/>
      <c r="CDL236" s="1"/>
      <c r="CDM236" s="1"/>
      <c r="CDN236" s="1"/>
      <c r="CDO236" s="1"/>
      <c r="CDP236" s="1"/>
      <c r="CDQ236" s="1"/>
      <c r="CDR236" s="1"/>
      <c r="CDS236" s="1"/>
      <c r="CDT236" s="1"/>
      <c r="CDU236" s="1"/>
      <c r="CDV236" s="1"/>
      <c r="CDW236" s="1"/>
      <c r="CDX236" s="1"/>
      <c r="CDY236" s="1"/>
      <c r="CDZ236" s="1"/>
      <c r="CEA236" s="1"/>
      <c r="CEB236" s="1"/>
      <c r="CEC236" s="1"/>
      <c r="CED236" s="1"/>
      <c r="CEE236" s="1"/>
      <c r="CEF236" s="1"/>
      <c r="CEG236" s="1"/>
      <c r="CEH236" s="1"/>
      <c r="CEI236" s="1"/>
      <c r="CEJ236" s="1"/>
      <c r="CEK236" s="1"/>
      <c r="CEL236" s="1"/>
      <c r="CEM236" s="1"/>
      <c r="CEN236" s="1"/>
      <c r="CEO236" s="1"/>
      <c r="CEP236" s="1"/>
      <c r="CEQ236" s="1"/>
      <c r="CER236" s="1"/>
      <c r="CES236" s="1"/>
      <c r="CET236" s="1"/>
      <c r="CEU236" s="1"/>
      <c r="CEV236" s="1"/>
      <c r="CEW236" s="1"/>
      <c r="CEX236" s="1"/>
      <c r="CEY236" s="1"/>
      <c r="CEZ236" s="1"/>
      <c r="CFA236" s="1"/>
      <c r="CFB236" s="1"/>
      <c r="CFC236" s="1"/>
      <c r="CFD236" s="1"/>
      <c r="CFE236" s="1"/>
      <c r="CFF236" s="1"/>
      <c r="CFG236" s="1"/>
      <c r="CFH236" s="1"/>
      <c r="CFI236" s="1"/>
      <c r="CFJ236" s="1"/>
      <c r="CFK236" s="1"/>
      <c r="CFL236" s="1"/>
      <c r="CFM236" s="1"/>
      <c r="CFN236" s="1"/>
      <c r="CFO236" s="1"/>
      <c r="CFP236" s="1"/>
      <c r="CFQ236" s="1"/>
      <c r="CFR236" s="1"/>
      <c r="CFS236" s="1"/>
      <c r="CFT236" s="1"/>
      <c r="CFU236" s="1"/>
      <c r="CFV236" s="1"/>
      <c r="CFW236" s="1"/>
      <c r="CFX236" s="1"/>
      <c r="CFY236" s="1"/>
      <c r="CFZ236" s="1"/>
      <c r="CGA236" s="1"/>
      <c r="CGB236" s="1"/>
      <c r="CGC236" s="1"/>
      <c r="CGD236" s="1"/>
      <c r="CGE236" s="1"/>
      <c r="CGF236" s="1"/>
      <c r="CGG236" s="1"/>
      <c r="CGH236" s="1"/>
      <c r="CGI236" s="1"/>
      <c r="CGJ236" s="1"/>
      <c r="CGK236" s="1"/>
      <c r="CGL236" s="1"/>
      <c r="CGM236" s="1"/>
      <c r="CGN236" s="1"/>
      <c r="CGO236" s="1"/>
      <c r="CGP236" s="1"/>
      <c r="CGQ236" s="1"/>
      <c r="CGR236" s="1"/>
      <c r="CGS236" s="1"/>
      <c r="CGT236" s="1"/>
      <c r="CGU236" s="1"/>
      <c r="CGV236" s="1"/>
      <c r="CGW236" s="1"/>
      <c r="CGX236" s="1"/>
      <c r="CGY236" s="1"/>
      <c r="CGZ236" s="1"/>
      <c r="CHA236" s="1"/>
      <c r="CHB236" s="1"/>
      <c r="CHC236" s="1"/>
      <c r="CHD236" s="1"/>
      <c r="CHE236" s="1"/>
      <c r="CHF236" s="1"/>
      <c r="CHG236" s="1"/>
      <c r="CHH236" s="1"/>
      <c r="CHI236" s="1"/>
      <c r="CHJ236" s="1"/>
      <c r="CHK236" s="1"/>
      <c r="CHL236" s="1"/>
      <c r="CHM236" s="1"/>
      <c r="CHN236" s="1"/>
      <c r="CHO236" s="1"/>
      <c r="CHP236" s="1"/>
      <c r="CHQ236" s="1"/>
      <c r="CHR236" s="1"/>
      <c r="CHS236" s="1"/>
      <c r="CHT236" s="1"/>
      <c r="CHU236" s="1"/>
      <c r="CHV236" s="1"/>
      <c r="CHW236" s="1"/>
      <c r="CHX236" s="1"/>
      <c r="CHY236" s="1"/>
      <c r="CHZ236" s="1"/>
      <c r="CIA236" s="1"/>
      <c r="CIB236" s="1"/>
      <c r="CIC236" s="1"/>
      <c r="CID236" s="1"/>
      <c r="CIE236" s="1"/>
      <c r="CIF236" s="1"/>
      <c r="CIG236" s="1"/>
      <c r="CIH236" s="1"/>
      <c r="CII236" s="1"/>
      <c r="CIJ236" s="1"/>
      <c r="CIK236" s="1"/>
      <c r="CIL236" s="1"/>
      <c r="CIM236" s="1"/>
      <c r="CIN236" s="1"/>
      <c r="CIO236" s="1"/>
      <c r="CIP236" s="1"/>
      <c r="CIQ236" s="1"/>
      <c r="CIR236" s="1"/>
      <c r="CIS236" s="1"/>
      <c r="CIT236" s="1"/>
      <c r="CIU236" s="1"/>
      <c r="CIV236" s="1"/>
      <c r="CIW236" s="1"/>
      <c r="CIX236" s="1"/>
      <c r="CIY236" s="1"/>
      <c r="CIZ236" s="1"/>
      <c r="CJA236" s="1"/>
      <c r="CJB236" s="1"/>
      <c r="CJC236" s="1"/>
      <c r="CJD236" s="1"/>
      <c r="CJE236" s="1"/>
      <c r="CJF236" s="1"/>
      <c r="CJG236" s="1"/>
      <c r="CJH236" s="1"/>
      <c r="CJI236" s="1"/>
      <c r="CJJ236" s="1"/>
      <c r="CJK236" s="1"/>
      <c r="CJL236" s="1"/>
      <c r="CJM236" s="1"/>
      <c r="CJN236" s="1"/>
      <c r="CJO236" s="1"/>
      <c r="CJP236" s="1"/>
      <c r="CJQ236" s="1"/>
      <c r="CJR236" s="1"/>
      <c r="CJS236" s="1"/>
      <c r="CJT236" s="1"/>
      <c r="CJU236" s="1"/>
      <c r="CJV236" s="1"/>
      <c r="CJW236" s="1"/>
      <c r="CJX236" s="1"/>
      <c r="CJY236" s="1"/>
      <c r="CJZ236" s="1"/>
      <c r="CKA236" s="1"/>
      <c r="CKB236" s="1"/>
      <c r="CKC236" s="1"/>
      <c r="CKD236" s="1"/>
      <c r="CKE236" s="1"/>
      <c r="CKF236" s="1"/>
      <c r="CKG236" s="1"/>
      <c r="CKH236" s="1"/>
      <c r="CKI236" s="1"/>
      <c r="CKJ236" s="1"/>
      <c r="CKK236" s="1"/>
      <c r="CKL236" s="1"/>
      <c r="CKM236" s="1"/>
      <c r="CKN236" s="1"/>
      <c r="CKO236" s="1"/>
      <c r="CKP236" s="1"/>
      <c r="CKQ236" s="1"/>
      <c r="CKR236" s="1"/>
      <c r="CKS236" s="1"/>
      <c r="CKT236" s="1"/>
      <c r="CKU236" s="1"/>
      <c r="CKV236" s="1"/>
      <c r="CKW236" s="1"/>
      <c r="CKX236" s="1"/>
      <c r="CKY236" s="1"/>
      <c r="CKZ236" s="1"/>
      <c r="CLA236" s="1"/>
      <c r="CLB236" s="1"/>
      <c r="CLC236" s="1"/>
      <c r="CLD236" s="1"/>
      <c r="CLE236" s="1"/>
      <c r="CLF236" s="1"/>
      <c r="CLG236" s="1"/>
      <c r="CLH236" s="1"/>
      <c r="CLI236" s="1"/>
      <c r="CLJ236" s="1"/>
      <c r="CLK236" s="1"/>
      <c r="CLL236" s="1"/>
      <c r="CLM236" s="1"/>
      <c r="CLN236" s="1"/>
      <c r="CLO236" s="1"/>
      <c r="CLP236" s="1"/>
      <c r="CLQ236" s="1"/>
      <c r="CLR236" s="1"/>
      <c r="CLS236" s="1"/>
      <c r="CLT236" s="1"/>
      <c r="CLU236" s="1"/>
      <c r="CLV236" s="1"/>
      <c r="CLW236" s="1"/>
      <c r="CLX236" s="1"/>
      <c r="CLY236" s="1"/>
      <c r="CLZ236" s="1"/>
      <c r="CMA236" s="1"/>
      <c r="CMB236" s="1"/>
      <c r="CMC236" s="1"/>
      <c r="CMD236" s="1"/>
      <c r="CME236" s="1"/>
      <c r="CMF236" s="1"/>
      <c r="CMG236" s="1"/>
      <c r="CMH236" s="1"/>
      <c r="CMI236" s="1"/>
      <c r="CMJ236" s="1"/>
      <c r="CMK236" s="1"/>
      <c r="CML236" s="1"/>
      <c r="CMM236" s="1"/>
      <c r="CMN236" s="1"/>
      <c r="CMO236" s="1"/>
      <c r="CMP236" s="1"/>
      <c r="CMQ236" s="1"/>
      <c r="CMR236" s="1"/>
      <c r="CMS236" s="1"/>
      <c r="CMT236" s="1"/>
      <c r="CMU236" s="1"/>
      <c r="CMV236" s="1"/>
      <c r="CMW236" s="1"/>
      <c r="CMX236" s="1"/>
      <c r="CMY236" s="1"/>
      <c r="CMZ236" s="1"/>
      <c r="CNA236" s="1"/>
      <c r="CNB236" s="1"/>
      <c r="CNC236" s="1"/>
      <c r="CND236" s="1"/>
      <c r="CNE236" s="1"/>
      <c r="CNF236" s="1"/>
      <c r="CNG236" s="1"/>
      <c r="CNH236" s="1"/>
      <c r="CNI236" s="1"/>
      <c r="CNJ236" s="1"/>
      <c r="CNK236" s="1"/>
      <c r="CNL236" s="1"/>
      <c r="CNM236" s="1"/>
      <c r="CNN236" s="1"/>
      <c r="CNO236" s="1"/>
      <c r="CNP236" s="1"/>
      <c r="CNQ236" s="1"/>
      <c r="CNR236" s="1"/>
      <c r="CNS236" s="1"/>
      <c r="CNT236" s="1"/>
      <c r="CNU236" s="1"/>
      <c r="CNV236" s="1"/>
      <c r="CNW236" s="1"/>
      <c r="CNX236" s="1"/>
      <c r="CNY236" s="1"/>
      <c r="CNZ236" s="1"/>
      <c r="COA236" s="1"/>
      <c r="COB236" s="1"/>
      <c r="COC236" s="1"/>
      <c r="COD236" s="1"/>
      <c r="COE236" s="1"/>
      <c r="COF236" s="1"/>
      <c r="COG236" s="1"/>
      <c r="COH236" s="1"/>
      <c r="COI236" s="1"/>
      <c r="COJ236" s="1"/>
      <c r="COK236" s="1"/>
      <c r="COL236" s="1"/>
      <c r="COM236" s="1"/>
      <c r="CON236" s="1"/>
      <c r="COO236" s="1"/>
      <c r="COP236" s="1"/>
      <c r="COQ236" s="1"/>
      <c r="COR236" s="1"/>
      <c r="COS236" s="1"/>
      <c r="COT236" s="1"/>
      <c r="COU236" s="1"/>
      <c r="COV236" s="1"/>
      <c r="COW236" s="1"/>
      <c r="COX236" s="1"/>
      <c r="COY236" s="1"/>
      <c r="COZ236" s="1"/>
      <c r="CPA236" s="1"/>
      <c r="CPB236" s="1"/>
      <c r="CPC236" s="1"/>
      <c r="CPD236" s="1"/>
      <c r="CPE236" s="1"/>
      <c r="CPF236" s="1"/>
      <c r="CPG236" s="1"/>
      <c r="CPH236" s="1"/>
      <c r="CPI236" s="1"/>
      <c r="CPJ236" s="1"/>
      <c r="CPK236" s="1"/>
      <c r="CPL236" s="1"/>
      <c r="CPM236" s="1"/>
      <c r="CPN236" s="1"/>
      <c r="CPO236" s="1"/>
      <c r="CPP236" s="1"/>
      <c r="CPQ236" s="1"/>
      <c r="CPR236" s="1"/>
      <c r="CPS236" s="1"/>
      <c r="CPT236" s="1"/>
      <c r="CPU236" s="1"/>
      <c r="CPV236" s="1"/>
      <c r="CPW236" s="1"/>
      <c r="CPX236" s="1"/>
      <c r="CPY236" s="1"/>
      <c r="CPZ236" s="1"/>
      <c r="CQA236" s="1"/>
      <c r="CQB236" s="1"/>
      <c r="CQC236" s="1"/>
      <c r="CQD236" s="1"/>
      <c r="CQE236" s="1"/>
      <c r="CQF236" s="1"/>
      <c r="CQG236" s="1"/>
      <c r="CQH236" s="1"/>
      <c r="CQI236" s="1"/>
      <c r="CQJ236" s="1"/>
      <c r="CQK236" s="1"/>
      <c r="CQL236" s="1"/>
      <c r="CQM236" s="1"/>
      <c r="CQN236" s="1"/>
      <c r="CQO236" s="1"/>
      <c r="CQP236" s="1"/>
      <c r="CQQ236" s="1"/>
      <c r="CQR236" s="1"/>
      <c r="CQS236" s="1"/>
      <c r="CQT236" s="1"/>
      <c r="CQU236" s="1"/>
      <c r="CQV236" s="1"/>
      <c r="CQW236" s="1"/>
      <c r="CQX236" s="1"/>
      <c r="CQY236" s="1"/>
      <c r="CQZ236" s="1"/>
      <c r="CRA236" s="1"/>
      <c r="CRB236" s="1"/>
      <c r="CRC236" s="1"/>
      <c r="CRD236" s="1"/>
      <c r="CRE236" s="1"/>
      <c r="CRF236" s="1"/>
      <c r="CRG236" s="1"/>
      <c r="CRH236" s="1"/>
      <c r="CRI236" s="1"/>
      <c r="CRJ236" s="1"/>
      <c r="CRK236" s="1"/>
      <c r="CRL236" s="1"/>
      <c r="CRM236" s="1"/>
      <c r="CRN236" s="1"/>
      <c r="CRO236" s="1"/>
      <c r="CRP236" s="1"/>
      <c r="CRQ236" s="1"/>
      <c r="CRR236" s="1"/>
      <c r="CRS236" s="1"/>
      <c r="CRT236" s="1"/>
      <c r="CRU236" s="1"/>
      <c r="CRV236" s="1"/>
      <c r="CRW236" s="1"/>
      <c r="CRX236" s="1"/>
      <c r="CRY236" s="1"/>
      <c r="CRZ236" s="1"/>
      <c r="CSA236" s="1"/>
      <c r="CSB236" s="1"/>
      <c r="CSC236" s="1"/>
      <c r="CSD236" s="1"/>
      <c r="CSE236" s="1"/>
      <c r="CSF236" s="1"/>
      <c r="CSG236" s="1"/>
      <c r="CSH236" s="1"/>
      <c r="CSI236" s="1"/>
      <c r="CSJ236" s="1"/>
      <c r="CSK236" s="1"/>
      <c r="CSL236" s="1"/>
      <c r="CSM236" s="1"/>
      <c r="CSN236" s="1"/>
      <c r="CSO236" s="1"/>
      <c r="CSP236" s="1"/>
      <c r="CSQ236" s="1"/>
      <c r="CSR236" s="1"/>
      <c r="CSS236" s="1"/>
      <c r="CST236" s="1"/>
      <c r="CSU236" s="1"/>
      <c r="CSV236" s="1"/>
      <c r="CSW236" s="1"/>
      <c r="CSX236" s="1"/>
      <c r="CSY236" s="1"/>
      <c r="CSZ236" s="1"/>
      <c r="CTA236" s="1"/>
      <c r="CTB236" s="1"/>
      <c r="CTC236" s="1"/>
      <c r="CTD236" s="1"/>
      <c r="CTE236" s="1"/>
      <c r="CTF236" s="1"/>
      <c r="CTG236" s="1"/>
      <c r="CTH236" s="1"/>
      <c r="CTI236" s="1"/>
      <c r="CTJ236" s="1"/>
      <c r="CTK236" s="1"/>
      <c r="CTL236" s="1"/>
      <c r="CTM236" s="1"/>
      <c r="CTN236" s="1"/>
      <c r="CTO236" s="1"/>
      <c r="CTP236" s="1"/>
      <c r="CTQ236" s="1"/>
      <c r="CTR236" s="1"/>
      <c r="CTS236" s="1"/>
      <c r="CTT236" s="1"/>
      <c r="CTU236" s="1"/>
      <c r="CTV236" s="1"/>
      <c r="CTW236" s="1"/>
      <c r="CTX236" s="1"/>
      <c r="CTY236" s="1"/>
      <c r="CTZ236" s="1"/>
      <c r="CUA236" s="1"/>
      <c r="CUB236" s="1"/>
      <c r="CUC236" s="1"/>
      <c r="CUD236" s="1"/>
      <c r="CUE236" s="1"/>
      <c r="CUF236" s="1"/>
      <c r="CUG236" s="1"/>
      <c r="CUH236" s="1"/>
      <c r="CUI236" s="1"/>
      <c r="CUJ236" s="1"/>
      <c r="CUK236" s="1"/>
      <c r="CUL236" s="1"/>
      <c r="CUM236" s="1"/>
      <c r="CUN236" s="1"/>
      <c r="CUO236" s="1"/>
      <c r="CUP236" s="1"/>
      <c r="CUQ236" s="1"/>
      <c r="CUR236" s="1"/>
      <c r="CUS236" s="1"/>
      <c r="CUT236" s="1"/>
      <c r="CUU236" s="1"/>
      <c r="CUV236" s="1"/>
      <c r="CUW236" s="1"/>
      <c r="CUX236" s="1"/>
      <c r="CUY236" s="1"/>
      <c r="CUZ236" s="1"/>
      <c r="CVA236" s="1"/>
      <c r="CVB236" s="1"/>
      <c r="CVC236" s="1"/>
      <c r="CVD236" s="1"/>
      <c r="CVE236" s="1"/>
      <c r="CVF236" s="1"/>
      <c r="CVG236" s="1"/>
      <c r="CVH236" s="1"/>
      <c r="CVI236" s="1"/>
      <c r="CVJ236" s="1"/>
      <c r="CVK236" s="1"/>
      <c r="CVL236" s="1"/>
      <c r="CVM236" s="1"/>
      <c r="CVN236" s="1"/>
      <c r="CVO236" s="1"/>
      <c r="CVP236" s="1"/>
      <c r="CVQ236" s="1"/>
      <c r="CVR236" s="1"/>
      <c r="CVS236" s="1"/>
      <c r="CVT236" s="1"/>
      <c r="CVU236" s="1"/>
      <c r="CVV236" s="1"/>
      <c r="CVW236" s="1"/>
      <c r="CVX236" s="1"/>
      <c r="CVY236" s="1"/>
      <c r="CVZ236" s="1"/>
      <c r="CWA236" s="1"/>
      <c r="CWB236" s="1"/>
      <c r="CWC236" s="1"/>
      <c r="CWD236" s="1"/>
      <c r="CWE236" s="1"/>
      <c r="CWF236" s="1"/>
      <c r="CWG236" s="1"/>
      <c r="CWH236" s="1"/>
      <c r="CWI236" s="1"/>
      <c r="CWJ236" s="1"/>
      <c r="CWK236" s="1"/>
      <c r="CWL236" s="1"/>
      <c r="CWM236" s="1"/>
      <c r="CWN236" s="1"/>
      <c r="CWO236" s="1"/>
      <c r="CWP236" s="1"/>
      <c r="CWQ236" s="1"/>
      <c r="CWR236" s="1"/>
      <c r="CWS236" s="1"/>
      <c r="CWT236" s="1"/>
      <c r="CWU236" s="1"/>
      <c r="CWV236" s="1"/>
      <c r="CWW236" s="1"/>
      <c r="CWX236" s="1"/>
      <c r="CWY236" s="1"/>
      <c r="CWZ236" s="1"/>
      <c r="CXA236" s="1"/>
      <c r="CXB236" s="1"/>
      <c r="CXC236" s="1"/>
      <c r="CXD236" s="1"/>
      <c r="CXE236" s="1"/>
      <c r="CXF236" s="1"/>
      <c r="CXG236" s="1"/>
      <c r="CXH236" s="1"/>
      <c r="CXI236" s="1"/>
      <c r="CXJ236" s="1"/>
      <c r="CXK236" s="1"/>
      <c r="CXL236" s="1"/>
      <c r="CXM236" s="1"/>
      <c r="CXN236" s="1"/>
      <c r="CXO236" s="1"/>
      <c r="CXP236" s="1"/>
      <c r="CXQ236" s="1"/>
      <c r="CXR236" s="1"/>
      <c r="CXS236" s="1"/>
      <c r="CXT236" s="1"/>
      <c r="CXU236" s="1"/>
      <c r="CXV236" s="1"/>
      <c r="CXW236" s="1"/>
      <c r="CXX236" s="1"/>
      <c r="CXY236" s="1"/>
      <c r="CXZ236" s="1"/>
      <c r="CYA236" s="1"/>
      <c r="CYB236" s="1"/>
      <c r="CYC236" s="1"/>
      <c r="CYD236" s="1"/>
      <c r="CYE236" s="1"/>
      <c r="CYF236" s="1"/>
      <c r="CYG236" s="1"/>
      <c r="CYH236" s="1"/>
      <c r="CYI236" s="1"/>
      <c r="CYJ236" s="1"/>
      <c r="CYK236" s="1"/>
      <c r="CYL236" s="1"/>
      <c r="CYM236" s="1"/>
      <c r="CYN236" s="1"/>
      <c r="CYO236" s="1"/>
      <c r="CYP236" s="1"/>
      <c r="CYQ236" s="1"/>
      <c r="CYR236" s="1"/>
      <c r="CYS236" s="1"/>
      <c r="CYT236" s="1"/>
      <c r="CYU236" s="1"/>
      <c r="CYV236" s="1"/>
      <c r="CYW236" s="1"/>
      <c r="CYX236" s="1"/>
      <c r="CYY236" s="1"/>
      <c r="CYZ236" s="1"/>
      <c r="CZA236" s="1"/>
      <c r="CZB236" s="1"/>
      <c r="CZC236" s="1"/>
      <c r="CZD236" s="1"/>
      <c r="CZE236" s="1"/>
      <c r="CZF236" s="1"/>
      <c r="CZG236" s="1"/>
      <c r="CZH236" s="1"/>
      <c r="CZI236" s="1"/>
      <c r="CZJ236" s="1"/>
      <c r="CZK236" s="1"/>
      <c r="CZL236" s="1"/>
      <c r="CZM236" s="1"/>
      <c r="CZN236" s="1"/>
      <c r="CZO236" s="1"/>
      <c r="CZP236" s="1"/>
      <c r="CZQ236" s="1"/>
      <c r="CZR236" s="1"/>
      <c r="CZS236" s="1"/>
      <c r="CZT236" s="1"/>
      <c r="CZU236" s="1"/>
      <c r="CZV236" s="1"/>
      <c r="CZW236" s="1"/>
      <c r="CZX236" s="1"/>
      <c r="CZY236" s="1"/>
      <c r="CZZ236" s="1"/>
      <c r="DAA236" s="1"/>
      <c r="DAB236" s="1"/>
      <c r="DAC236" s="1"/>
      <c r="DAD236" s="1"/>
      <c r="DAE236" s="1"/>
      <c r="DAF236" s="1"/>
      <c r="DAG236" s="1"/>
      <c r="DAH236" s="1"/>
      <c r="DAI236" s="1"/>
      <c r="DAJ236" s="1"/>
      <c r="DAK236" s="1"/>
      <c r="DAL236" s="1"/>
      <c r="DAM236" s="1"/>
      <c r="DAN236" s="1"/>
      <c r="DAO236" s="1"/>
      <c r="DAP236" s="1"/>
      <c r="DAQ236" s="1"/>
      <c r="DAR236" s="1"/>
      <c r="DAS236" s="1"/>
      <c r="DAT236" s="1"/>
      <c r="DAU236" s="1"/>
      <c r="DAV236" s="1"/>
      <c r="DAW236" s="1"/>
      <c r="DAX236" s="1"/>
      <c r="DAY236" s="1"/>
      <c r="DAZ236" s="1"/>
      <c r="DBA236" s="1"/>
      <c r="DBB236" s="1"/>
      <c r="DBC236" s="1"/>
      <c r="DBD236" s="1"/>
      <c r="DBE236" s="1"/>
      <c r="DBF236" s="1"/>
      <c r="DBG236" s="1"/>
      <c r="DBH236" s="1"/>
      <c r="DBI236" s="1"/>
      <c r="DBJ236" s="1"/>
      <c r="DBK236" s="1"/>
      <c r="DBL236" s="1"/>
      <c r="DBM236" s="1"/>
      <c r="DBN236" s="1"/>
      <c r="DBO236" s="1"/>
      <c r="DBP236" s="1"/>
      <c r="DBQ236" s="1"/>
      <c r="DBR236" s="1"/>
      <c r="DBS236" s="1"/>
      <c r="DBT236" s="1"/>
      <c r="DBU236" s="1"/>
      <c r="DBV236" s="1"/>
      <c r="DBW236" s="1"/>
      <c r="DBX236" s="1"/>
      <c r="DBY236" s="1"/>
      <c r="DBZ236" s="1"/>
      <c r="DCA236" s="1"/>
      <c r="DCB236" s="1"/>
      <c r="DCC236" s="1"/>
      <c r="DCD236" s="1"/>
      <c r="DCE236" s="1"/>
      <c r="DCF236" s="1"/>
      <c r="DCG236" s="1"/>
      <c r="DCH236" s="1"/>
      <c r="DCI236" s="1"/>
      <c r="DCJ236" s="1"/>
      <c r="DCK236" s="1"/>
      <c r="DCL236" s="1"/>
      <c r="DCM236" s="1"/>
      <c r="DCN236" s="1"/>
      <c r="DCO236" s="1"/>
      <c r="DCP236" s="1"/>
      <c r="DCQ236" s="1"/>
      <c r="DCR236" s="1"/>
      <c r="DCS236" s="1"/>
      <c r="DCT236" s="1"/>
      <c r="DCU236" s="1"/>
      <c r="DCV236" s="1"/>
      <c r="DCW236" s="1"/>
      <c r="DCX236" s="1"/>
      <c r="DCY236" s="1"/>
      <c r="DCZ236" s="1"/>
      <c r="DDA236" s="1"/>
      <c r="DDB236" s="1"/>
      <c r="DDC236" s="1"/>
      <c r="DDD236" s="1"/>
      <c r="DDE236" s="1"/>
      <c r="DDF236" s="1"/>
      <c r="DDG236" s="1"/>
      <c r="DDH236" s="1"/>
      <c r="DDI236" s="1"/>
      <c r="DDJ236" s="1"/>
      <c r="DDK236" s="1"/>
      <c r="DDL236" s="1"/>
      <c r="DDM236" s="1"/>
      <c r="DDN236" s="1"/>
      <c r="DDO236" s="1"/>
      <c r="DDP236" s="1"/>
      <c r="DDQ236" s="1"/>
      <c r="DDR236" s="1"/>
      <c r="DDS236" s="1"/>
      <c r="DDT236" s="1"/>
      <c r="DDU236" s="1"/>
      <c r="DDV236" s="1"/>
      <c r="DDW236" s="1"/>
      <c r="DDX236" s="1"/>
      <c r="DDY236" s="1"/>
      <c r="DDZ236" s="1"/>
      <c r="DEA236" s="1"/>
      <c r="DEB236" s="1"/>
      <c r="DEC236" s="1"/>
      <c r="DED236" s="1"/>
      <c r="DEE236" s="1"/>
      <c r="DEF236" s="1"/>
      <c r="DEG236" s="1"/>
      <c r="DEH236" s="1"/>
      <c r="DEI236" s="1"/>
      <c r="DEJ236" s="1"/>
      <c r="DEK236" s="1"/>
      <c r="DEL236" s="1"/>
      <c r="DEM236" s="1"/>
      <c r="DEN236" s="1"/>
      <c r="DEO236" s="1"/>
      <c r="DEP236" s="1"/>
      <c r="DEQ236" s="1"/>
      <c r="DER236" s="1"/>
      <c r="DES236" s="1"/>
      <c r="DET236" s="1"/>
      <c r="DEU236" s="1"/>
      <c r="DEV236" s="1"/>
      <c r="DEW236" s="1"/>
      <c r="DEX236" s="1"/>
      <c r="DEY236" s="1"/>
      <c r="DEZ236" s="1"/>
      <c r="DFA236" s="1"/>
      <c r="DFB236" s="1"/>
      <c r="DFC236" s="1"/>
      <c r="DFD236" s="1"/>
      <c r="DFE236" s="1"/>
      <c r="DFF236" s="1"/>
      <c r="DFG236" s="1"/>
      <c r="DFH236" s="1"/>
      <c r="DFI236" s="1"/>
      <c r="DFJ236" s="1"/>
      <c r="DFK236" s="1"/>
      <c r="DFL236" s="1"/>
      <c r="DFM236" s="1"/>
      <c r="DFN236" s="1"/>
      <c r="DFO236" s="1"/>
      <c r="DFP236" s="1"/>
      <c r="DFQ236" s="1"/>
      <c r="DFR236" s="1"/>
      <c r="DFS236" s="1"/>
      <c r="DFT236" s="1"/>
      <c r="DFU236" s="1"/>
      <c r="DFV236" s="1"/>
      <c r="DFW236" s="1"/>
      <c r="DFX236" s="1"/>
      <c r="DFY236" s="1"/>
      <c r="DFZ236" s="1"/>
      <c r="DGA236" s="1"/>
      <c r="DGB236" s="1"/>
      <c r="DGC236" s="1"/>
      <c r="DGD236" s="1"/>
      <c r="DGE236" s="1"/>
      <c r="DGF236" s="1"/>
      <c r="DGG236" s="1"/>
      <c r="DGH236" s="1"/>
      <c r="DGI236" s="1"/>
      <c r="DGJ236" s="1"/>
      <c r="DGK236" s="1"/>
      <c r="DGL236" s="1"/>
      <c r="DGM236" s="1"/>
      <c r="DGN236" s="1"/>
      <c r="DGO236" s="1"/>
      <c r="DGP236" s="1"/>
      <c r="DGQ236" s="1"/>
      <c r="DGR236" s="1"/>
      <c r="DGS236" s="1"/>
      <c r="DGT236" s="1"/>
      <c r="DGU236" s="1"/>
      <c r="DGV236" s="1"/>
      <c r="DGW236" s="1"/>
      <c r="DGX236" s="1"/>
      <c r="DGY236" s="1"/>
      <c r="DGZ236" s="1"/>
      <c r="DHA236" s="1"/>
      <c r="DHB236" s="1"/>
      <c r="DHC236" s="1"/>
      <c r="DHD236" s="1"/>
      <c r="DHE236" s="1"/>
      <c r="DHF236" s="1"/>
      <c r="DHG236" s="1"/>
      <c r="DHH236" s="1"/>
      <c r="DHI236" s="1"/>
      <c r="DHJ236" s="1"/>
      <c r="DHK236" s="1"/>
      <c r="DHL236" s="1"/>
      <c r="DHM236" s="1"/>
      <c r="DHN236" s="1"/>
      <c r="DHO236" s="1"/>
      <c r="DHP236" s="1"/>
      <c r="DHQ236" s="1"/>
      <c r="DHR236" s="1"/>
      <c r="DHS236" s="1"/>
      <c r="DHT236" s="1"/>
      <c r="DHU236" s="1"/>
      <c r="DHV236" s="1"/>
      <c r="DHW236" s="1"/>
      <c r="DHX236" s="1"/>
      <c r="DHY236" s="1"/>
      <c r="DHZ236" s="1"/>
      <c r="DIA236" s="1"/>
      <c r="DIB236" s="1"/>
      <c r="DIC236" s="1"/>
      <c r="DID236" s="1"/>
      <c r="DIE236" s="1"/>
      <c r="DIF236" s="1"/>
      <c r="DIG236" s="1"/>
      <c r="DIH236" s="1"/>
      <c r="DII236" s="1"/>
      <c r="DIJ236" s="1"/>
      <c r="DIK236" s="1"/>
      <c r="DIL236" s="1"/>
      <c r="DIM236" s="1"/>
      <c r="DIN236" s="1"/>
      <c r="DIO236" s="1"/>
      <c r="DIP236" s="1"/>
      <c r="DIQ236" s="1"/>
      <c r="DIR236" s="1"/>
      <c r="DIS236" s="1"/>
      <c r="DIT236" s="1"/>
      <c r="DIU236" s="1"/>
      <c r="DIV236" s="1"/>
      <c r="DIW236" s="1"/>
      <c r="DIX236" s="1"/>
      <c r="DIY236" s="1"/>
      <c r="DIZ236" s="1"/>
      <c r="DJA236" s="1"/>
      <c r="DJB236" s="1"/>
      <c r="DJC236" s="1"/>
      <c r="DJD236" s="1"/>
      <c r="DJE236" s="1"/>
      <c r="DJF236" s="1"/>
      <c r="DJG236" s="1"/>
      <c r="DJH236" s="1"/>
      <c r="DJI236" s="1"/>
      <c r="DJJ236" s="1"/>
      <c r="DJK236" s="1"/>
      <c r="DJL236" s="1"/>
      <c r="DJM236" s="1"/>
      <c r="DJN236" s="1"/>
      <c r="DJO236" s="1"/>
      <c r="DJP236" s="1"/>
      <c r="DJQ236" s="1"/>
      <c r="DJR236" s="1"/>
      <c r="DJS236" s="1"/>
      <c r="DJT236" s="1"/>
      <c r="DJU236" s="1"/>
      <c r="DJV236" s="1"/>
      <c r="DJW236" s="1"/>
      <c r="DJX236" s="1"/>
      <c r="DJY236" s="1"/>
      <c r="DJZ236" s="1"/>
      <c r="DKA236" s="1"/>
      <c r="DKB236" s="1"/>
      <c r="DKC236" s="1"/>
      <c r="DKD236" s="1"/>
      <c r="DKE236" s="1"/>
      <c r="DKF236" s="1"/>
      <c r="DKG236" s="1"/>
      <c r="DKH236" s="1"/>
      <c r="DKI236" s="1"/>
      <c r="DKJ236" s="1"/>
      <c r="DKK236" s="1"/>
      <c r="DKL236" s="1"/>
      <c r="DKM236" s="1"/>
      <c r="DKN236" s="1"/>
      <c r="DKO236" s="1"/>
      <c r="DKP236" s="1"/>
      <c r="DKQ236" s="1"/>
      <c r="DKR236" s="1"/>
      <c r="DKS236" s="1"/>
      <c r="DKT236" s="1"/>
      <c r="DKU236" s="1"/>
      <c r="DKV236" s="1"/>
      <c r="DKW236" s="1"/>
      <c r="DKX236" s="1"/>
      <c r="DKY236" s="1"/>
      <c r="DKZ236" s="1"/>
      <c r="DLA236" s="1"/>
      <c r="DLB236" s="1"/>
      <c r="DLC236" s="1"/>
      <c r="DLD236" s="1"/>
      <c r="DLE236" s="1"/>
      <c r="DLF236" s="1"/>
      <c r="DLG236" s="1"/>
      <c r="DLH236" s="1"/>
      <c r="DLI236" s="1"/>
      <c r="DLJ236" s="1"/>
      <c r="DLK236" s="1"/>
      <c r="DLL236" s="1"/>
      <c r="DLM236" s="1"/>
      <c r="DLN236" s="1"/>
      <c r="DLO236" s="1"/>
      <c r="DLP236" s="1"/>
      <c r="DLQ236" s="1"/>
      <c r="DLR236" s="1"/>
      <c r="DLS236" s="1"/>
      <c r="DLT236" s="1"/>
      <c r="DLU236" s="1"/>
      <c r="DLV236" s="1"/>
      <c r="DLW236" s="1"/>
      <c r="DLX236" s="1"/>
      <c r="DLY236" s="1"/>
      <c r="DLZ236" s="1"/>
      <c r="DMA236" s="1"/>
      <c r="DMB236" s="1"/>
      <c r="DMC236" s="1"/>
      <c r="DMD236" s="1"/>
      <c r="DME236" s="1"/>
      <c r="DMF236" s="1"/>
      <c r="DMG236" s="1"/>
      <c r="DMH236" s="1"/>
      <c r="DMI236" s="1"/>
      <c r="DMJ236" s="1"/>
      <c r="DMK236" s="1"/>
      <c r="DML236" s="1"/>
      <c r="DMM236" s="1"/>
      <c r="DMN236" s="1"/>
      <c r="DMO236" s="1"/>
      <c r="DMP236" s="1"/>
      <c r="DMQ236" s="1"/>
      <c r="DMR236" s="1"/>
      <c r="DMS236" s="1"/>
      <c r="DMT236" s="1"/>
      <c r="DMU236" s="1"/>
      <c r="DMV236" s="1"/>
      <c r="DMW236" s="1"/>
      <c r="DMX236" s="1"/>
      <c r="DMY236" s="1"/>
      <c r="DMZ236" s="1"/>
      <c r="DNA236" s="1"/>
      <c r="DNB236" s="1"/>
      <c r="DNC236" s="1"/>
      <c r="DND236" s="1"/>
      <c r="DNE236" s="1"/>
      <c r="DNF236" s="1"/>
      <c r="DNG236" s="1"/>
      <c r="DNH236" s="1"/>
      <c r="DNI236" s="1"/>
      <c r="DNJ236" s="1"/>
      <c r="DNK236" s="1"/>
      <c r="DNL236" s="1"/>
      <c r="DNM236" s="1"/>
      <c r="DNN236" s="1"/>
      <c r="DNO236" s="1"/>
      <c r="DNP236" s="1"/>
      <c r="DNQ236" s="1"/>
      <c r="DNR236" s="1"/>
      <c r="DNS236" s="1"/>
      <c r="DNT236" s="1"/>
      <c r="DNU236" s="1"/>
      <c r="DNV236" s="1"/>
      <c r="DNW236" s="1"/>
      <c r="DNX236" s="1"/>
      <c r="DNY236" s="1"/>
      <c r="DNZ236" s="1"/>
      <c r="DOA236" s="1"/>
      <c r="DOB236" s="1"/>
      <c r="DOC236" s="1"/>
      <c r="DOD236" s="1"/>
      <c r="DOE236" s="1"/>
      <c r="DOF236" s="1"/>
      <c r="DOG236" s="1"/>
      <c r="DOH236" s="1"/>
      <c r="DOI236" s="1"/>
      <c r="DOJ236" s="1"/>
      <c r="DOK236" s="1"/>
      <c r="DOL236" s="1"/>
      <c r="DOM236" s="1"/>
      <c r="DON236" s="1"/>
      <c r="DOO236" s="1"/>
      <c r="DOP236" s="1"/>
      <c r="DOQ236" s="1"/>
      <c r="DOR236" s="1"/>
      <c r="DOS236" s="1"/>
      <c r="DOT236" s="1"/>
      <c r="DOU236" s="1"/>
      <c r="DOV236" s="1"/>
      <c r="DOW236" s="1"/>
      <c r="DOX236" s="1"/>
      <c r="DOY236" s="1"/>
      <c r="DOZ236" s="1"/>
      <c r="DPA236" s="1"/>
      <c r="DPB236" s="1"/>
      <c r="DPC236" s="1"/>
      <c r="DPD236" s="1"/>
      <c r="DPE236" s="1"/>
      <c r="DPF236" s="1"/>
      <c r="DPG236" s="1"/>
      <c r="DPH236" s="1"/>
      <c r="DPI236" s="1"/>
      <c r="DPJ236" s="1"/>
      <c r="DPK236" s="1"/>
      <c r="DPL236" s="1"/>
      <c r="DPM236" s="1"/>
      <c r="DPN236" s="1"/>
      <c r="DPO236" s="1"/>
      <c r="DPP236" s="1"/>
      <c r="DPQ236" s="1"/>
      <c r="DPR236" s="1"/>
      <c r="DPS236" s="1"/>
      <c r="DPT236" s="1"/>
      <c r="DPU236" s="1"/>
      <c r="DPV236" s="1"/>
      <c r="DPW236" s="1"/>
      <c r="DPX236" s="1"/>
      <c r="DPY236" s="1"/>
      <c r="DPZ236" s="1"/>
      <c r="DQA236" s="1"/>
      <c r="DQB236" s="1"/>
      <c r="DQC236" s="1"/>
      <c r="DQD236" s="1"/>
      <c r="DQE236" s="1"/>
      <c r="DQF236" s="1"/>
      <c r="DQG236" s="1"/>
      <c r="DQH236" s="1"/>
      <c r="DQI236" s="1"/>
      <c r="DQJ236" s="1"/>
      <c r="DQK236" s="1"/>
      <c r="DQL236" s="1"/>
      <c r="DQM236" s="1"/>
      <c r="DQN236" s="1"/>
      <c r="DQO236" s="1"/>
      <c r="DQP236" s="1"/>
      <c r="DQQ236" s="1"/>
      <c r="DQR236" s="1"/>
      <c r="DQS236" s="1"/>
      <c r="DQT236" s="1"/>
      <c r="DQU236" s="1"/>
      <c r="DQV236" s="1"/>
      <c r="DQW236" s="1"/>
      <c r="DQX236" s="1"/>
      <c r="DQY236" s="1"/>
      <c r="DQZ236" s="1"/>
      <c r="DRA236" s="1"/>
      <c r="DRB236" s="1"/>
      <c r="DRC236" s="1"/>
      <c r="DRD236" s="1"/>
      <c r="DRE236" s="1"/>
      <c r="DRF236" s="1"/>
      <c r="DRG236" s="1"/>
      <c r="DRH236" s="1"/>
      <c r="DRI236" s="1"/>
      <c r="DRJ236" s="1"/>
      <c r="DRK236" s="1"/>
      <c r="DRL236" s="1"/>
      <c r="DRM236" s="1"/>
      <c r="DRN236" s="1"/>
      <c r="DRO236" s="1"/>
      <c r="DRP236" s="1"/>
      <c r="DRQ236" s="1"/>
      <c r="DRR236" s="1"/>
      <c r="DRS236" s="1"/>
      <c r="DRT236" s="1"/>
      <c r="DRU236" s="1"/>
      <c r="DRV236" s="1"/>
      <c r="DRW236" s="1"/>
      <c r="DRX236" s="1"/>
      <c r="DRY236" s="1"/>
      <c r="DRZ236" s="1"/>
      <c r="DSA236" s="1"/>
      <c r="DSB236" s="1"/>
      <c r="DSC236" s="1"/>
      <c r="DSD236" s="1"/>
      <c r="DSE236" s="1"/>
      <c r="DSF236" s="1"/>
      <c r="DSG236" s="1"/>
      <c r="DSH236" s="1"/>
      <c r="DSI236" s="1"/>
      <c r="DSJ236" s="1"/>
      <c r="DSK236" s="1"/>
      <c r="DSL236" s="1"/>
      <c r="DSM236" s="1"/>
      <c r="DSN236" s="1"/>
      <c r="DSO236" s="1"/>
      <c r="DSP236" s="1"/>
      <c r="DSQ236" s="1"/>
      <c r="DSR236" s="1"/>
      <c r="DSS236" s="1"/>
      <c r="DST236" s="1"/>
      <c r="DSU236" s="1"/>
      <c r="DSV236" s="1"/>
      <c r="DSW236" s="1"/>
      <c r="DSX236" s="1"/>
      <c r="DSY236" s="1"/>
      <c r="DSZ236" s="1"/>
      <c r="DTA236" s="1"/>
      <c r="DTB236" s="1"/>
      <c r="DTC236" s="1"/>
      <c r="DTD236" s="1"/>
      <c r="DTE236" s="1"/>
      <c r="DTF236" s="1"/>
      <c r="DTG236" s="1"/>
      <c r="DTH236" s="1"/>
      <c r="DTI236" s="1"/>
      <c r="DTJ236" s="1"/>
      <c r="DTK236" s="1"/>
      <c r="DTL236" s="1"/>
      <c r="DTM236" s="1"/>
      <c r="DTN236" s="1"/>
      <c r="DTO236" s="1"/>
      <c r="DTP236" s="1"/>
      <c r="DTQ236" s="1"/>
      <c r="DTR236" s="1"/>
      <c r="DTS236" s="1"/>
      <c r="DTT236" s="1"/>
      <c r="DTU236" s="1"/>
      <c r="DTV236" s="1"/>
      <c r="DTW236" s="1"/>
      <c r="DTX236" s="1"/>
      <c r="DTY236" s="1"/>
      <c r="DTZ236" s="1"/>
      <c r="DUA236" s="1"/>
      <c r="DUB236" s="1"/>
      <c r="DUC236" s="1"/>
      <c r="DUD236" s="1"/>
      <c r="DUE236" s="1"/>
      <c r="DUF236" s="1"/>
      <c r="DUG236" s="1"/>
      <c r="DUH236" s="1"/>
      <c r="DUI236" s="1"/>
      <c r="DUJ236" s="1"/>
      <c r="DUK236" s="1"/>
      <c r="DUL236" s="1"/>
      <c r="DUM236" s="1"/>
      <c r="DUN236" s="1"/>
      <c r="DUO236" s="1"/>
      <c r="DUP236" s="1"/>
      <c r="DUQ236" s="1"/>
      <c r="DUR236" s="1"/>
      <c r="DUS236" s="1"/>
      <c r="DUT236" s="1"/>
      <c r="DUU236" s="1"/>
      <c r="DUV236" s="1"/>
      <c r="DUW236" s="1"/>
      <c r="DUX236" s="1"/>
      <c r="DUY236" s="1"/>
      <c r="DUZ236" s="1"/>
      <c r="DVA236" s="1"/>
      <c r="DVB236" s="1"/>
      <c r="DVC236" s="1"/>
      <c r="DVD236" s="1"/>
      <c r="DVE236" s="1"/>
      <c r="DVF236" s="1"/>
      <c r="DVG236" s="1"/>
      <c r="DVH236" s="1"/>
      <c r="DVI236" s="1"/>
      <c r="DVJ236" s="1"/>
      <c r="DVK236" s="1"/>
      <c r="DVL236" s="1"/>
      <c r="DVM236" s="1"/>
      <c r="DVN236" s="1"/>
      <c r="DVO236" s="1"/>
      <c r="DVP236" s="1"/>
      <c r="DVQ236" s="1"/>
      <c r="DVR236" s="1"/>
      <c r="DVS236" s="1"/>
      <c r="DVT236" s="1"/>
      <c r="DVU236" s="1"/>
      <c r="DVV236" s="1"/>
      <c r="DVW236" s="1"/>
      <c r="DVX236" s="1"/>
      <c r="DVY236" s="1"/>
      <c r="DVZ236" s="1"/>
      <c r="DWA236" s="1"/>
      <c r="DWB236" s="1"/>
      <c r="DWC236" s="1"/>
      <c r="DWD236" s="1"/>
      <c r="DWE236" s="1"/>
      <c r="DWF236" s="1"/>
      <c r="DWG236" s="1"/>
      <c r="DWH236" s="1"/>
      <c r="DWI236" s="1"/>
      <c r="DWJ236" s="1"/>
      <c r="DWK236" s="1"/>
      <c r="DWL236" s="1"/>
      <c r="DWM236" s="1"/>
      <c r="DWN236" s="1"/>
      <c r="DWO236" s="1"/>
      <c r="DWP236" s="1"/>
      <c r="DWQ236" s="1"/>
      <c r="DWR236" s="1"/>
      <c r="DWS236" s="1"/>
      <c r="DWT236" s="1"/>
      <c r="DWU236" s="1"/>
      <c r="DWV236" s="1"/>
      <c r="DWW236" s="1"/>
      <c r="DWX236" s="1"/>
      <c r="DWY236" s="1"/>
      <c r="DWZ236" s="1"/>
      <c r="DXA236" s="1"/>
      <c r="DXB236" s="1"/>
      <c r="DXC236" s="1"/>
      <c r="DXD236" s="1"/>
      <c r="DXE236" s="1"/>
      <c r="DXF236" s="1"/>
      <c r="DXG236" s="1"/>
      <c r="DXH236" s="1"/>
      <c r="DXI236" s="1"/>
      <c r="DXJ236" s="1"/>
      <c r="DXK236" s="1"/>
      <c r="DXL236" s="1"/>
      <c r="DXM236" s="1"/>
      <c r="DXN236" s="1"/>
      <c r="DXO236" s="1"/>
      <c r="DXP236" s="1"/>
      <c r="DXQ236" s="1"/>
      <c r="DXR236" s="1"/>
      <c r="DXS236" s="1"/>
      <c r="DXT236" s="1"/>
      <c r="DXU236" s="1"/>
      <c r="DXV236" s="1"/>
      <c r="DXW236" s="1"/>
      <c r="DXX236" s="1"/>
      <c r="DXY236" s="1"/>
      <c r="DXZ236" s="1"/>
      <c r="DYA236" s="1"/>
      <c r="DYB236" s="1"/>
      <c r="DYC236" s="1"/>
      <c r="DYD236" s="1"/>
      <c r="DYE236" s="1"/>
      <c r="DYF236" s="1"/>
      <c r="DYG236" s="1"/>
      <c r="DYH236" s="1"/>
      <c r="DYI236" s="1"/>
      <c r="DYJ236" s="1"/>
      <c r="DYK236" s="1"/>
      <c r="DYL236" s="1"/>
      <c r="DYM236" s="1"/>
      <c r="DYN236" s="1"/>
      <c r="DYO236" s="1"/>
      <c r="DYP236" s="1"/>
      <c r="DYQ236" s="1"/>
      <c r="DYR236" s="1"/>
      <c r="DYS236" s="1"/>
      <c r="DYT236" s="1"/>
      <c r="DYU236" s="1"/>
      <c r="DYV236" s="1"/>
      <c r="DYW236" s="1"/>
      <c r="DYX236" s="1"/>
      <c r="DYY236" s="1"/>
      <c r="DYZ236" s="1"/>
      <c r="DZA236" s="1"/>
      <c r="DZB236" s="1"/>
      <c r="DZC236" s="1"/>
      <c r="DZD236" s="1"/>
      <c r="DZE236" s="1"/>
      <c r="DZF236" s="1"/>
      <c r="DZG236" s="1"/>
      <c r="DZH236" s="1"/>
      <c r="DZI236" s="1"/>
      <c r="DZJ236" s="1"/>
      <c r="DZK236" s="1"/>
      <c r="DZL236" s="1"/>
      <c r="DZM236" s="1"/>
      <c r="DZN236" s="1"/>
      <c r="DZO236" s="1"/>
      <c r="DZP236" s="1"/>
      <c r="DZQ236" s="1"/>
      <c r="DZR236" s="1"/>
      <c r="DZS236" s="1"/>
      <c r="DZT236" s="1"/>
      <c r="DZU236" s="1"/>
      <c r="DZV236" s="1"/>
      <c r="DZW236" s="1"/>
      <c r="DZX236" s="1"/>
      <c r="DZY236" s="1"/>
      <c r="DZZ236" s="1"/>
      <c r="EAA236" s="1"/>
      <c r="EAB236" s="1"/>
      <c r="EAC236" s="1"/>
      <c r="EAD236" s="1"/>
      <c r="EAE236" s="1"/>
      <c r="EAF236" s="1"/>
      <c r="EAG236" s="1"/>
      <c r="EAH236" s="1"/>
      <c r="EAI236" s="1"/>
      <c r="EAJ236" s="1"/>
      <c r="EAK236" s="1"/>
      <c r="EAL236" s="1"/>
      <c r="EAM236" s="1"/>
      <c r="EAN236" s="1"/>
      <c r="EAO236" s="1"/>
      <c r="EAP236" s="1"/>
      <c r="EAQ236" s="1"/>
      <c r="EAR236" s="1"/>
      <c r="EAS236" s="1"/>
      <c r="EAT236" s="1"/>
      <c r="EAU236" s="1"/>
      <c r="EAV236" s="1"/>
      <c r="EAW236" s="1"/>
      <c r="EAX236" s="1"/>
      <c r="EAY236" s="1"/>
      <c r="EAZ236" s="1"/>
      <c r="EBA236" s="1"/>
      <c r="EBB236" s="1"/>
      <c r="EBC236" s="1"/>
      <c r="EBD236" s="1"/>
      <c r="EBE236" s="1"/>
      <c r="EBF236" s="1"/>
      <c r="EBG236" s="1"/>
      <c r="EBH236" s="1"/>
      <c r="EBI236" s="1"/>
      <c r="EBJ236" s="1"/>
      <c r="EBK236" s="1"/>
      <c r="EBL236" s="1"/>
      <c r="EBM236" s="1"/>
      <c r="EBN236" s="1"/>
      <c r="EBO236" s="1"/>
      <c r="EBP236" s="1"/>
      <c r="EBQ236" s="1"/>
      <c r="EBR236" s="1"/>
      <c r="EBS236" s="1"/>
      <c r="EBT236" s="1"/>
      <c r="EBU236" s="1"/>
      <c r="EBV236" s="1"/>
      <c r="EBW236" s="1"/>
      <c r="EBX236" s="1"/>
      <c r="EBY236" s="1"/>
      <c r="EBZ236" s="1"/>
      <c r="ECA236" s="1"/>
      <c r="ECB236" s="1"/>
      <c r="ECC236" s="1"/>
      <c r="ECD236" s="1"/>
      <c r="ECE236" s="1"/>
      <c r="ECF236" s="1"/>
      <c r="ECG236" s="1"/>
      <c r="ECH236" s="1"/>
      <c r="ECI236" s="1"/>
      <c r="ECJ236" s="1"/>
      <c r="ECK236" s="1"/>
      <c r="ECL236" s="1"/>
      <c r="ECM236" s="1"/>
      <c r="ECN236" s="1"/>
      <c r="ECO236" s="1"/>
      <c r="ECP236" s="1"/>
      <c r="ECQ236" s="1"/>
      <c r="ECR236" s="1"/>
      <c r="ECS236" s="1"/>
      <c r="ECT236" s="1"/>
      <c r="ECU236" s="1"/>
      <c r="ECV236" s="1"/>
      <c r="ECW236" s="1"/>
      <c r="ECX236" s="1"/>
      <c r="ECY236" s="1"/>
      <c r="ECZ236" s="1"/>
      <c r="EDA236" s="1"/>
      <c r="EDB236" s="1"/>
      <c r="EDC236" s="1"/>
      <c r="EDD236" s="1"/>
      <c r="EDE236" s="1"/>
      <c r="EDF236" s="1"/>
      <c r="EDG236" s="1"/>
      <c r="EDH236" s="1"/>
      <c r="EDI236" s="1"/>
      <c r="EDJ236" s="1"/>
      <c r="EDK236" s="1"/>
      <c r="EDL236" s="1"/>
      <c r="EDM236" s="1"/>
      <c r="EDN236" s="1"/>
      <c r="EDO236" s="1"/>
      <c r="EDP236" s="1"/>
      <c r="EDQ236" s="1"/>
      <c r="EDR236" s="1"/>
      <c r="EDS236" s="1"/>
      <c r="EDT236" s="1"/>
      <c r="EDU236" s="1"/>
      <c r="EDV236" s="1"/>
      <c r="EDW236" s="1"/>
      <c r="EDX236" s="1"/>
      <c r="EDY236" s="1"/>
      <c r="EDZ236" s="1"/>
      <c r="EEA236" s="1"/>
      <c r="EEB236" s="1"/>
      <c r="EEC236" s="1"/>
      <c r="EED236" s="1"/>
      <c r="EEE236" s="1"/>
      <c r="EEF236" s="1"/>
      <c r="EEG236" s="1"/>
      <c r="EEH236" s="1"/>
      <c r="EEI236" s="1"/>
      <c r="EEJ236" s="1"/>
      <c r="EEK236" s="1"/>
      <c r="EEL236" s="1"/>
      <c r="EEM236" s="1"/>
      <c r="EEN236" s="1"/>
      <c r="EEO236" s="1"/>
      <c r="EEP236" s="1"/>
      <c r="EEQ236" s="1"/>
      <c r="EER236" s="1"/>
      <c r="EES236" s="1"/>
      <c r="EET236" s="1"/>
      <c r="EEU236" s="1"/>
      <c r="EEV236" s="1"/>
      <c r="EEW236" s="1"/>
      <c r="EEX236" s="1"/>
      <c r="EEY236" s="1"/>
      <c r="EEZ236" s="1"/>
      <c r="EFA236" s="1"/>
      <c r="EFB236" s="1"/>
      <c r="EFC236" s="1"/>
      <c r="EFD236" s="1"/>
      <c r="EFE236" s="1"/>
      <c r="EFF236" s="1"/>
      <c r="EFG236" s="1"/>
      <c r="EFH236" s="1"/>
      <c r="EFI236" s="1"/>
      <c r="EFJ236" s="1"/>
      <c r="EFK236" s="1"/>
      <c r="EFL236" s="1"/>
      <c r="EFM236" s="1"/>
      <c r="EFN236" s="1"/>
      <c r="EFO236" s="1"/>
      <c r="EFP236" s="1"/>
      <c r="EFQ236" s="1"/>
      <c r="EFR236" s="1"/>
      <c r="EFS236" s="1"/>
      <c r="EFT236" s="1"/>
      <c r="EFU236" s="1"/>
      <c r="EFV236" s="1"/>
      <c r="EFW236" s="1"/>
      <c r="EFX236" s="1"/>
      <c r="EFY236" s="1"/>
      <c r="EFZ236" s="1"/>
      <c r="EGA236" s="1"/>
      <c r="EGB236" s="1"/>
      <c r="EGC236" s="1"/>
      <c r="EGD236" s="1"/>
      <c r="EGE236" s="1"/>
      <c r="EGF236" s="1"/>
      <c r="EGG236" s="1"/>
      <c r="EGH236" s="1"/>
      <c r="EGI236" s="1"/>
      <c r="EGJ236" s="1"/>
      <c r="EGK236" s="1"/>
      <c r="EGL236" s="1"/>
      <c r="EGM236" s="1"/>
      <c r="EGN236" s="1"/>
      <c r="EGO236" s="1"/>
      <c r="EGP236" s="1"/>
      <c r="EGQ236" s="1"/>
      <c r="EGR236" s="1"/>
      <c r="EGS236" s="1"/>
      <c r="EGT236" s="1"/>
      <c r="EGU236" s="1"/>
      <c r="EGV236" s="1"/>
      <c r="EGW236" s="1"/>
      <c r="EGX236" s="1"/>
      <c r="EGY236" s="1"/>
      <c r="EGZ236" s="1"/>
      <c r="EHA236" s="1"/>
      <c r="EHB236" s="1"/>
      <c r="EHC236" s="1"/>
      <c r="EHD236" s="1"/>
      <c r="EHE236" s="1"/>
      <c r="EHF236" s="1"/>
      <c r="EHG236" s="1"/>
      <c r="EHH236" s="1"/>
      <c r="EHI236" s="1"/>
      <c r="EHJ236" s="1"/>
      <c r="EHK236" s="1"/>
      <c r="EHL236" s="1"/>
      <c r="EHM236" s="1"/>
      <c r="EHN236" s="1"/>
      <c r="EHO236" s="1"/>
      <c r="EHP236" s="1"/>
      <c r="EHQ236" s="1"/>
      <c r="EHR236" s="1"/>
      <c r="EHS236" s="1"/>
      <c r="EHT236" s="1"/>
      <c r="EHU236" s="1"/>
      <c r="EHV236" s="1"/>
      <c r="EHW236" s="1"/>
      <c r="EHX236" s="1"/>
      <c r="EHY236" s="1"/>
      <c r="EHZ236" s="1"/>
      <c r="EIA236" s="1"/>
      <c r="EIB236" s="1"/>
      <c r="EIC236" s="1"/>
      <c r="EID236" s="1"/>
      <c r="EIE236" s="1"/>
      <c r="EIF236" s="1"/>
      <c r="EIG236" s="1"/>
      <c r="EIH236" s="1"/>
      <c r="EII236" s="1"/>
      <c r="EIJ236" s="1"/>
      <c r="EIK236" s="1"/>
      <c r="EIL236" s="1"/>
      <c r="EIM236" s="1"/>
      <c r="EIN236" s="1"/>
      <c r="EIO236" s="1"/>
      <c r="EIP236" s="1"/>
      <c r="EIQ236" s="1"/>
      <c r="EIR236" s="1"/>
      <c r="EIS236" s="1"/>
      <c r="EIT236" s="1"/>
      <c r="EIU236" s="1"/>
      <c r="EIV236" s="1"/>
      <c r="EIW236" s="1"/>
      <c r="EIX236" s="1"/>
      <c r="EIY236" s="1"/>
      <c r="EIZ236" s="1"/>
      <c r="EJA236" s="1"/>
      <c r="EJB236" s="1"/>
      <c r="EJC236" s="1"/>
      <c r="EJD236" s="1"/>
      <c r="EJE236" s="1"/>
      <c r="EJF236" s="1"/>
      <c r="EJG236" s="1"/>
      <c r="EJH236" s="1"/>
      <c r="EJI236" s="1"/>
      <c r="EJJ236" s="1"/>
      <c r="EJK236" s="1"/>
      <c r="EJL236" s="1"/>
      <c r="EJM236" s="1"/>
      <c r="EJN236" s="1"/>
      <c r="EJO236" s="1"/>
      <c r="EJP236" s="1"/>
      <c r="EJQ236" s="1"/>
      <c r="EJR236" s="1"/>
      <c r="EJS236" s="1"/>
      <c r="EJT236" s="1"/>
      <c r="EJU236" s="1"/>
      <c r="EJV236" s="1"/>
      <c r="EJW236" s="1"/>
      <c r="EJX236" s="1"/>
      <c r="EJY236" s="1"/>
      <c r="EJZ236" s="1"/>
      <c r="EKA236" s="1"/>
      <c r="EKB236" s="1"/>
      <c r="EKC236" s="1"/>
      <c r="EKD236" s="1"/>
      <c r="EKE236" s="1"/>
      <c r="EKF236" s="1"/>
      <c r="EKG236" s="1"/>
      <c r="EKH236" s="1"/>
      <c r="EKI236" s="1"/>
      <c r="EKJ236" s="1"/>
      <c r="EKK236" s="1"/>
      <c r="EKL236" s="1"/>
      <c r="EKM236" s="1"/>
      <c r="EKN236" s="1"/>
      <c r="EKO236" s="1"/>
      <c r="EKP236" s="1"/>
      <c r="EKQ236" s="1"/>
      <c r="EKR236" s="1"/>
      <c r="EKS236" s="1"/>
      <c r="EKT236" s="1"/>
      <c r="EKU236" s="1"/>
      <c r="EKV236" s="1"/>
      <c r="EKW236" s="1"/>
      <c r="EKX236" s="1"/>
      <c r="EKY236" s="1"/>
      <c r="EKZ236" s="1"/>
      <c r="ELA236" s="1"/>
      <c r="ELB236" s="1"/>
      <c r="ELC236" s="1"/>
      <c r="ELD236" s="1"/>
      <c r="ELE236" s="1"/>
      <c r="ELF236" s="1"/>
      <c r="ELG236" s="1"/>
      <c r="ELH236" s="1"/>
      <c r="ELI236" s="1"/>
      <c r="ELJ236" s="1"/>
      <c r="ELK236" s="1"/>
      <c r="ELL236" s="1"/>
      <c r="ELM236" s="1"/>
      <c r="ELN236" s="1"/>
      <c r="ELO236" s="1"/>
      <c r="ELP236" s="1"/>
      <c r="ELQ236" s="1"/>
      <c r="ELR236" s="1"/>
      <c r="ELS236" s="1"/>
      <c r="ELT236" s="1"/>
      <c r="ELU236" s="1"/>
      <c r="ELV236" s="1"/>
      <c r="ELW236" s="1"/>
      <c r="ELX236" s="1"/>
      <c r="ELY236" s="1"/>
      <c r="ELZ236" s="1"/>
      <c r="EMA236" s="1"/>
      <c r="EMB236" s="1"/>
      <c r="EMC236" s="1"/>
      <c r="EMD236" s="1"/>
      <c r="EME236" s="1"/>
      <c r="EMF236" s="1"/>
      <c r="EMG236" s="1"/>
      <c r="EMH236" s="1"/>
      <c r="EMI236" s="1"/>
      <c r="EMJ236" s="1"/>
      <c r="EMK236" s="1"/>
      <c r="EML236" s="1"/>
      <c r="EMM236" s="1"/>
      <c r="EMN236" s="1"/>
      <c r="EMO236" s="1"/>
      <c r="EMP236" s="1"/>
      <c r="EMQ236" s="1"/>
      <c r="EMR236" s="1"/>
      <c r="EMS236" s="1"/>
      <c r="EMT236" s="1"/>
      <c r="EMU236" s="1"/>
      <c r="EMV236" s="1"/>
      <c r="EMW236" s="1"/>
      <c r="EMX236" s="1"/>
      <c r="EMY236" s="1"/>
      <c r="EMZ236" s="1"/>
      <c r="ENA236" s="1"/>
      <c r="ENB236" s="1"/>
      <c r="ENC236" s="1"/>
      <c r="END236" s="1"/>
      <c r="ENE236" s="1"/>
      <c r="ENF236" s="1"/>
      <c r="ENG236" s="1"/>
      <c r="ENH236" s="1"/>
      <c r="ENI236" s="1"/>
      <c r="ENJ236" s="1"/>
      <c r="ENK236" s="1"/>
      <c r="ENL236" s="1"/>
      <c r="ENM236" s="1"/>
      <c r="ENN236" s="1"/>
      <c r="ENO236" s="1"/>
      <c r="ENP236" s="1"/>
      <c r="ENQ236" s="1"/>
      <c r="ENR236" s="1"/>
      <c r="ENS236" s="1"/>
      <c r="ENT236" s="1"/>
      <c r="ENU236" s="1"/>
      <c r="ENV236" s="1"/>
      <c r="ENW236" s="1"/>
      <c r="ENX236" s="1"/>
      <c r="ENY236" s="1"/>
      <c r="ENZ236" s="1"/>
      <c r="EOA236" s="1"/>
      <c r="EOB236" s="1"/>
      <c r="EOC236" s="1"/>
      <c r="EOD236" s="1"/>
      <c r="EOE236" s="1"/>
      <c r="EOF236" s="1"/>
      <c r="EOG236" s="1"/>
      <c r="EOH236" s="1"/>
      <c r="EOI236" s="1"/>
      <c r="EOJ236" s="1"/>
      <c r="EOK236" s="1"/>
      <c r="EOL236" s="1"/>
      <c r="EOM236" s="1"/>
      <c r="EON236" s="1"/>
      <c r="EOO236" s="1"/>
      <c r="EOP236" s="1"/>
      <c r="EOQ236" s="1"/>
      <c r="EOR236" s="1"/>
      <c r="EOS236" s="1"/>
      <c r="EOT236" s="1"/>
      <c r="EOU236" s="1"/>
      <c r="EOV236" s="1"/>
      <c r="EOW236" s="1"/>
      <c r="EOX236" s="1"/>
      <c r="EOY236" s="1"/>
      <c r="EOZ236" s="1"/>
      <c r="EPA236" s="1"/>
      <c r="EPB236" s="1"/>
      <c r="EPC236" s="1"/>
      <c r="EPD236" s="1"/>
      <c r="EPE236" s="1"/>
      <c r="EPF236" s="1"/>
      <c r="EPG236" s="1"/>
      <c r="EPH236" s="1"/>
      <c r="EPI236" s="1"/>
      <c r="EPJ236" s="1"/>
      <c r="EPK236" s="1"/>
      <c r="EPL236" s="1"/>
      <c r="EPM236" s="1"/>
      <c r="EPN236" s="1"/>
      <c r="EPO236" s="1"/>
      <c r="EPP236" s="1"/>
      <c r="EPQ236" s="1"/>
      <c r="EPR236" s="1"/>
      <c r="EPS236" s="1"/>
      <c r="EPT236" s="1"/>
      <c r="EPU236" s="1"/>
      <c r="EPV236" s="1"/>
      <c r="EPW236" s="1"/>
      <c r="EPX236" s="1"/>
      <c r="EPY236" s="1"/>
      <c r="EPZ236" s="1"/>
      <c r="EQA236" s="1"/>
      <c r="EQB236" s="1"/>
      <c r="EQC236" s="1"/>
      <c r="EQD236" s="1"/>
      <c r="EQE236" s="1"/>
      <c r="EQF236" s="1"/>
      <c r="EQG236" s="1"/>
      <c r="EQH236" s="1"/>
      <c r="EQI236" s="1"/>
      <c r="EQJ236" s="1"/>
      <c r="EQK236" s="1"/>
      <c r="EQL236" s="1"/>
      <c r="EQM236" s="1"/>
      <c r="EQN236" s="1"/>
      <c r="EQO236" s="1"/>
      <c r="EQP236" s="1"/>
      <c r="EQQ236" s="1"/>
      <c r="EQR236" s="1"/>
      <c r="EQS236" s="1"/>
      <c r="EQT236" s="1"/>
      <c r="EQU236" s="1"/>
      <c r="EQV236" s="1"/>
      <c r="EQW236" s="1"/>
      <c r="EQX236" s="1"/>
      <c r="EQY236" s="1"/>
      <c r="EQZ236" s="1"/>
      <c r="ERA236" s="1"/>
      <c r="ERB236" s="1"/>
      <c r="ERC236" s="1"/>
      <c r="ERD236" s="1"/>
      <c r="ERE236" s="1"/>
      <c r="ERF236" s="1"/>
      <c r="ERG236" s="1"/>
      <c r="ERH236" s="1"/>
      <c r="ERI236" s="1"/>
      <c r="ERJ236" s="1"/>
      <c r="ERK236" s="1"/>
      <c r="ERL236" s="1"/>
      <c r="ERM236" s="1"/>
      <c r="ERN236" s="1"/>
      <c r="ERO236" s="1"/>
      <c r="ERP236" s="1"/>
      <c r="ERQ236" s="1"/>
      <c r="ERR236" s="1"/>
      <c r="ERS236" s="1"/>
      <c r="ERT236" s="1"/>
      <c r="ERU236" s="1"/>
      <c r="ERV236" s="1"/>
      <c r="ERW236" s="1"/>
      <c r="ERX236" s="1"/>
      <c r="ERY236" s="1"/>
      <c r="ERZ236" s="1"/>
      <c r="ESA236" s="1"/>
      <c r="ESB236" s="1"/>
      <c r="ESC236" s="1"/>
      <c r="ESD236" s="1"/>
      <c r="ESE236" s="1"/>
      <c r="ESF236" s="1"/>
      <c r="ESG236" s="1"/>
      <c r="ESH236" s="1"/>
      <c r="ESI236" s="1"/>
      <c r="ESJ236" s="1"/>
      <c r="ESK236" s="1"/>
      <c r="ESL236" s="1"/>
      <c r="ESM236" s="1"/>
      <c r="ESN236" s="1"/>
      <c r="ESO236" s="1"/>
      <c r="ESP236" s="1"/>
      <c r="ESQ236" s="1"/>
      <c r="ESR236" s="1"/>
      <c r="ESS236" s="1"/>
      <c r="EST236" s="1"/>
      <c r="ESU236" s="1"/>
      <c r="ESV236" s="1"/>
      <c r="ESW236" s="1"/>
      <c r="ESX236" s="1"/>
      <c r="ESY236" s="1"/>
      <c r="ESZ236" s="1"/>
      <c r="ETA236" s="1"/>
      <c r="ETB236" s="1"/>
      <c r="ETC236" s="1"/>
      <c r="ETD236" s="1"/>
      <c r="ETE236" s="1"/>
      <c r="ETF236" s="1"/>
      <c r="ETG236" s="1"/>
      <c r="ETH236" s="1"/>
      <c r="ETI236" s="1"/>
      <c r="ETJ236" s="1"/>
      <c r="ETK236" s="1"/>
      <c r="ETL236" s="1"/>
      <c r="ETM236" s="1"/>
      <c r="ETN236" s="1"/>
      <c r="ETO236" s="1"/>
      <c r="ETP236" s="1"/>
      <c r="ETQ236" s="1"/>
      <c r="ETR236" s="1"/>
      <c r="ETS236" s="1"/>
      <c r="ETT236" s="1"/>
      <c r="ETU236" s="1"/>
      <c r="ETV236" s="1"/>
      <c r="ETW236" s="1"/>
      <c r="ETX236" s="1"/>
      <c r="ETY236" s="1"/>
      <c r="ETZ236" s="1"/>
      <c r="EUA236" s="1"/>
      <c r="EUB236" s="1"/>
      <c r="EUC236" s="1"/>
      <c r="EUD236" s="1"/>
      <c r="EUE236" s="1"/>
      <c r="EUF236" s="1"/>
      <c r="EUG236" s="1"/>
      <c r="EUH236" s="1"/>
      <c r="EUI236" s="1"/>
      <c r="EUJ236" s="1"/>
      <c r="EUK236" s="1"/>
      <c r="EUL236" s="1"/>
      <c r="EUM236" s="1"/>
      <c r="EUN236" s="1"/>
      <c r="EUO236" s="1"/>
      <c r="EUP236" s="1"/>
      <c r="EUQ236" s="1"/>
      <c r="EUR236" s="1"/>
      <c r="EUS236" s="1"/>
      <c r="EUT236" s="1"/>
      <c r="EUU236" s="1"/>
      <c r="EUV236" s="1"/>
      <c r="EUW236" s="1"/>
      <c r="EUX236" s="1"/>
      <c r="EUY236" s="1"/>
      <c r="EUZ236" s="1"/>
      <c r="EVA236" s="1"/>
      <c r="EVB236" s="1"/>
      <c r="EVC236" s="1"/>
      <c r="EVD236" s="1"/>
      <c r="EVE236" s="1"/>
      <c r="EVF236" s="1"/>
      <c r="EVG236" s="1"/>
      <c r="EVH236" s="1"/>
      <c r="EVI236" s="1"/>
      <c r="EVJ236" s="1"/>
      <c r="EVK236" s="1"/>
      <c r="EVL236" s="1"/>
      <c r="EVM236" s="1"/>
      <c r="EVN236" s="1"/>
      <c r="EVO236" s="1"/>
      <c r="EVP236" s="1"/>
      <c r="EVQ236" s="1"/>
      <c r="EVR236" s="1"/>
      <c r="EVS236" s="1"/>
      <c r="EVT236" s="1"/>
      <c r="EVU236" s="1"/>
      <c r="EVV236" s="1"/>
      <c r="EVW236" s="1"/>
      <c r="EVX236" s="1"/>
      <c r="EVY236" s="1"/>
      <c r="EVZ236" s="1"/>
      <c r="EWA236" s="1"/>
      <c r="EWB236" s="1"/>
      <c r="EWC236" s="1"/>
      <c r="EWD236" s="1"/>
      <c r="EWE236" s="1"/>
      <c r="EWF236" s="1"/>
      <c r="EWG236" s="1"/>
      <c r="EWH236" s="1"/>
      <c r="EWI236" s="1"/>
      <c r="EWJ236" s="1"/>
      <c r="EWK236" s="1"/>
      <c r="EWL236" s="1"/>
      <c r="EWM236" s="1"/>
      <c r="EWN236" s="1"/>
      <c r="EWO236" s="1"/>
      <c r="EWP236" s="1"/>
      <c r="EWQ236" s="1"/>
      <c r="EWR236" s="1"/>
      <c r="EWS236" s="1"/>
      <c r="EWT236" s="1"/>
      <c r="EWU236" s="1"/>
      <c r="EWV236" s="1"/>
      <c r="EWW236" s="1"/>
      <c r="EWX236" s="1"/>
      <c r="EWY236" s="1"/>
      <c r="EWZ236" s="1"/>
      <c r="EXA236" s="1"/>
      <c r="EXB236" s="1"/>
      <c r="EXC236" s="1"/>
      <c r="EXD236" s="1"/>
      <c r="EXE236" s="1"/>
      <c r="EXF236" s="1"/>
      <c r="EXG236" s="1"/>
      <c r="EXH236" s="1"/>
      <c r="EXI236" s="1"/>
      <c r="EXJ236" s="1"/>
      <c r="EXK236" s="1"/>
      <c r="EXL236" s="1"/>
      <c r="EXM236" s="1"/>
      <c r="EXN236" s="1"/>
      <c r="EXO236" s="1"/>
      <c r="EXP236" s="1"/>
      <c r="EXQ236" s="1"/>
      <c r="EXR236" s="1"/>
      <c r="EXS236" s="1"/>
      <c r="EXT236" s="1"/>
      <c r="EXU236" s="1"/>
      <c r="EXV236" s="1"/>
      <c r="EXW236" s="1"/>
      <c r="EXX236" s="1"/>
      <c r="EXY236" s="1"/>
      <c r="EXZ236" s="1"/>
      <c r="EYA236" s="1"/>
      <c r="EYB236" s="1"/>
      <c r="EYC236" s="1"/>
      <c r="EYD236" s="1"/>
      <c r="EYE236" s="1"/>
      <c r="EYF236" s="1"/>
      <c r="EYG236" s="1"/>
      <c r="EYH236" s="1"/>
      <c r="EYI236" s="1"/>
      <c r="EYJ236" s="1"/>
      <c r="EYK236" s="1"/>
      <c r="EYL236" s="1"/>
      <c r="EYM236" s="1"/>
      <c r="EYN236" s="1"/>
      <c r="EYO236" s="1"/>
      <c r="EYP236" s="1"/>
      <c r="EYQ236" s="1"/>
      <c r="EYR236" s="1"/>
      <c r="EYS236" s="1"/>
      <c r="EYT236" s="1"/>
      <c r="EYU236" s="1"/>
      <c r="EYV236" s="1"/>
      <c r="EYW236" s="1"/>
      <c r="EYX236" s="1"/>
      <c r="EYY236" s="1"/>
      <c r="EYZ236" s="1"/>
      <c r="EZA236" s="1"/>
      <c r="EZB236" s="1"/>
      <c r="EZC236" s="1"/>
      <c r="EZD236" s="1"/>
      <c r="EZE236" s="1"/>
      <c r="EZF236" s="1"/>
      <c r="EZG236" s="1"/>
      <c r="EZH236" s="1"/>
      <c r="EZI236" s="1"/>
      <c r="EZJ236" s="1"/>
      <c r="EZK236" s="1"/>
      <c r="EZL236" s="1"/>
      <c r="EZM236" s="1"/>
      <c r="EZN236" s="1"/>
      <c r="EZO236" s="1"/>
      <c r="EZP236" s="1"/>
      <c r="EZQ236" s="1"/>
      <c r="EZR236" s="1"/>
      <c r="EZS236" s="1"/>
      <c r="EZT236" s="1"/>
      <c r="EZU236" s="1"/>
      <c r="EZV236" s="1"/>
      <c r="EZW236" s="1"/>
      <c r="EZX236" s="1"/>
      <c r="EZY236" s="1"/>
      <c r="EZZ236" s="1"/>
      <c r="FAA236" s="1"/>
      <c r="FAB236" s="1"/>
      <c r="FAC236" s="1"/>
      <c r="FAD236" s="1"/>
      <c r="FAE236" s="1"/>
      <c r="FAF236" s="1"/>
      <c r="FAG236" s="1"/>
      <c r="FAH236" s="1"/>
      <c r="FAI236" s="1"/>
      <c r="FAJ236" s="1"/>
      <c r="FAK236" s="1"/>
      <c r="FAL236" s="1"/>
      <c r="FAM236" s="1"/>
      <c r="FAN236" s="1"/>
      <c r="FAO236" s="1"/>
      <c r="FAP236" s="1"/>
      <c r="FAQ236" s="1"/>
      <c r="FAR236" s="1"/>
      <c r="FAS236" s="1"/>
      <c r="FAT236" s="1"/>
      <c r="FAU236" s="1"/>
      <c r="FAV236" s="1"/>
      <c r="FAW236" s="1"/>
      <c r="FAX236" s="1"/>
      <c r="FAY236" s="1"/>
      <c r="FAZ236" s="1"/>
      <c r="FBA236" s="1"/>
      <c r="FBB236" s="1"/>
      <c r="FBC236" s="1"/>
      <c r="FBD236" s="1"/>
      <c r="FBE236" s="1"/>
      <c r="FBF236" s="1"/>
      <c r="FBG236" s="1"/>
      <c r="FBH236" s="1"/>
      <c r="FBI236" s="1"/>
      <c r="FBJ236" s="1"/>
      <c r="FBK236" s="1"/>
      <c r="FBL236" s="1"/>
      <c r="FBM236" s="1"/>
      <c r="FBN236" s="1"/>
      <c r="FBO236" s="1"/>
      <c r="FBP236" s="1"/>
      <c r="FBQ236" s="1"/>
      <c r="FBR236" s="1"/>
      <c r="FBS236" s="1"/>
      <c r="FBT236" s="1"/>
      <c r="FBU236" s="1"/>
      <c r="FBV236" s="1"/>
      <c r="FBW236" s="1"/>
      <c r="FBX236" s="1"/>
      <c r="FBY236" s="1"/>
      <c r="FBZ236" s="1"/>
      <c r="FCA236" s="1"/>
      <c r="FCB236" s="1"/>
      <c r="FCC236" s="1"/>
      <c r="FCD236" s="1"/>
      <c r="FCE236" s="1"/>
      <c r="FCF236" s="1"/>
      <c r="FCG236" s="1"/>
      <c r="FCH236" s="1"/>
      <c r="FCI236" s="1"/>
      <c r="FCJ236" s="1"/>
      <c r="FCK236" s="1"/>
      <c r="FCL236" s="1"/>
      <c r="FCM236" s="1"/>
      <c r="FCN236" s="1"/>
      <c r="FCO236" s="1"/>
      <c r="FCP236" s="1"/>
      <c r="FCQ236" s="1"/>
      <c r="FCR236" s="1"/>
      <c r="FCS236" s="1"/>
      <c r="FCT236" s="1"/>
      <c r="FCU236" s="1"/>
      <c r="FCV236" s="1"/>
      <c r="FCW236" s="1"/>
      <c r="FCX236" s="1"/>
      <c r="FCY236" s="1"/>
      <c r="FCZ236" s="1"/>
      <c r="FDA236" s="1"/>
      <c r="FDB236" s="1"/>
      <c r="FDC236" s="1"/>
      <c r="FDD236" s="1"/>
      <c r="FDE236" s="1"/>
      <c r="FDF236" s="1"/>
      <c r="FDG236" s="1"/>
      <c r="FDH236" s="1"/>
      <c r="FDI236" s="1"/>
      <c r="FDJ236" s="1"/>
      <c r="FDK236" s="1"/>
      <c r="FDL236" s="1"/>
      <c r="FDM236" s="1"/>
      <c r="FDN236" s="1"/>
      <c r="FDO236" s="1"/>
      <c r="FDP236" s="1"/>
      <c r="FDQ236" s="1"/>
      <c r="FDR236" s="1"/>
      <c r="FDS236" s="1"/>
      <c r="FDT236" s="1"/>
      <c r="FDU236" s="1"/>
      <c r="FDV236" s="1"/>
      <c r="FDW236" s="1"/>
      <c r="FDX236" s="1"/>
      <c r="FDY236" s="1"/>
      <c r="FDZ236" s="1"/>
      <c r="FEA236" s="1"/>
      <c r="FEB236" s="1"/>
      <c r="FEC236" s="1"/>
      <c r="FED236" s="1"/>
      <c r="FEE236" s="1"/>
      <c r="FEF236" s="1"/>
      <c r="FEG236" s="1"/>
      <c r="FEH236" s="1"/>
      <c r="FEI236" s="1"/>
      <c r="FEJ236" s="1"/>
      <c r="FEK236" s="1"/>
      <c r="FEL236" s="1"/>
      <c r="FEM236" s="1"/>
      <c r="FEN236" s="1"/>
      <c r="FEO236" s="1"/>
      <c r="FEP236" s="1"/>
      <c r="FEQ236" s="1"/>
      <c r="FER236" s="1"/>
      <c r="FES236" s="1"/>
      <c r="FET236" s="1"/>
      <c r="FEU236" s="1"/>
      <c r="FEV236" s="1"/>
      <c r="FEW236" s="1"/>
      <c r="FEX236" s="1"/>
      <c r="FEY236" s="1"/>
      <c r="FEZ236" s="1"/>
      <c r="FFA236" s="1"/>
      <c r="FFB236" s="1"/>
      <c r="FFC236" s="1"/>
      <c r="FFD236" s="1"/>
      <c r="FFE236" s="1"/>
      <c r="FFF236" s="1"/>
      <c r="FFG236" s="1"/>
      <c r="FFH236" s="1"/>
      <c r="FFI236" s="1"/>
      <c r="FFJ236" s="1"/>
      <c r="FFK236" s="1"/>
      <c r="FFL236" s="1"/>
      <c r="FFM236" s="1"/>
      <c r="FFN236" s="1"/>
      <c r="FFO236" s="1"/>
      <c r="FFP236" s="1"/>
      <c r="FFQ236" s="1"/>
      <c r="FFR236" s="1"/>
      <c r="FFS236" s="1"/>
      <c r="FFT236" s="1"/>
      <c r="FFU236" s="1"/>
      <c r="FFV236" s="1"/>
      <c r="FFW236" s="1"/>
      <c r="FFX236" s="1"/>
      <c r="FFY236" s="1"/>
      <c r="FFZ236" s="1"/>
      <c r="FGA236" s="1"/>
      <c r="FGB236" s="1"/>
      <c r="FGC236" s="1"/>
      <c r="FGD236" s="1"/>
      <c r="FGE236" s="1"/>
      <c r="FGF236" s="1"/>
      <c r="FGG236" s="1"/>
      <c r="FGH236" s="1"/>
      <c r="FGI236" s="1"/>
      <c r="FGJ236" s="1"/>
      <c r="FGK236" s="1"/>
      <c r="FGL236" s="1"/>
      <c r="FGM236" s="1"/>
      <c r="FGN236" s="1"/>
      <c r="FGO236" s="1"/>
      <c r="FGP236" s="1"/>
      <c r="FGQ236" s="1"/>
      <c r="FGR236" s="1"/>
      <c r="FGS236" s="1"/>
      <c r="FGT236" s="1"/>
      <c r="FGU236" s="1"/>
      <c r="FGV236" s="1"/>
      <c r="FGW236" s="1"/>
      <c r="FGX236" s="1"/>
      <c r="FGY236" s="1"/>
      <c r="FGZ236" s="1"/>
      <c r="FHA236" s="1"/>
      <c r="FHB236" s="1"/>
      <c r="FHC236" s="1"/>
      <c r="FHD236" s="1"/>
      <c r="FHE236" s="1"/>
      <c r="FHF236" s="1"/>
      <c r="FHG236" s="1"/>
      <c r="FHH236" s="1"/>
      <c r="FHI236" s="1"/>
      <c r="FHJ236" s="1"/>
      <c r="FHK236" s="1"/>
      <c r="FHL236" s="1"/>
      <c r="FHM236" s="1"/>
      <c r="FHN236" s="1"/>
      <c r="FHO236" s="1"/>
      <c r="FHP236" s="1"/>
      <c r="FHQ236" s="1"/>
      <c r="FHR236" s="1"/>
      <c r="FHS236" s="1"/>
      <c r="FHT236" s="1"/>
      <c r="FHU236" s="1"/>
      <c r="FHV236" s="1"/>
      <c r="FHW236" s="1"/>
      <c r="FHX236" s="1"/>
      <c r="FHY236" s="1"/>
      <c r="FHZ236" s="1"/>
      <c r="FIA236" s="1"/>
      <c r="FIB236" s="1"/>
      <c r="FIC236" s="1"/>
      <c r="FID236" s="1"/>
      <c r="FIE236" s="1"/>
      <c r="FIF236" s="1"/>
      <c r="FIG236" s="1"/>
      <c r="FIH236" s="1"/>
      <c r="FII236" s="1"/>
      <c r="FIJ236" s="1"/>
      <c r="FIK236" s="1"/>
      <c r="FIL236" s="1"/>
      <c r="FIM236" s="1"/>
      <c r="FIN236" s="1"/>
      <c r="FIO236" s="1"/>
      <c r="FIP236" s="1"/>
      <c r="FIQ236" s="1"/>
      <c r="FIR236" s="1"/>
      <c r="FIS236" s="1"/>
      <c r="FIT236" s="1"/>
      <c r="FIU236" s="1"/>
      <c r="FIV236" s="1"/>
      <c r="FIW236" s="1"/>
      <c r="FIX236" s="1"/>
      <c r="FIY236" s="1"/>
      <c r="FIZ236" s="1"/>
      <c r="FJA236" s="1"/>
      <c r="FJB236" s="1"/>
      <c r="FJC236" s="1"/>
      <c r="FJD236" s="1"/>
      <c r="FJE236" s="1"/>
      <c r="FJF236" s="1"/>
      <c r="FJG236" s="1"/>
      <c r="FJH236" s="1"/>
      <c r="FJI236" s="1"/>
      <c r="FJJ236" s="1"/>
      <c r="FJK236" s="1"/>
      <c r="FJL236" s="1"/>
      <c r="FJM236" s="1"/>
      <c r="FJN236" s="1"/>
      <c r="FJO236" s="1"/>
      <c r="FJP236" s="1"/>
      <c r="FJQ236" s="1"/>
      <c r="FJR236" s="1"/>
      <c r="FJS236" s="1"/>
      <c r="FJT236" s="1"/>
      <c r="FJU236" s="1"/>
      <c r="FJV236" s="1"/>
      <c r="FJW236" s="1"/>
      <c r="FJX236" s="1"/>
      <c r="FJY236" s="1"/>
      <c r="FJZ236" s="1"/>
      <c r="FKA236" s="1"/>
      <c r="FKB236" s="1"/>
      <c r="FKC236" s="1"/>
      <c r="FKD236" s="1"/>
      <c r="FKE236" s="1"/>
      <c r="FKF236" s="1"/>
      <c r="FKG236" s="1"/>
      <c r="FKH236" s="1"/>
      <c r="FKI236" s="1"/>
      <c r="FKJ236" s="1"/>
      <c r="FKK236" s="1"/>
      <c r="FKL236" s="1"/>
      <c r="FKM236" s="1"/>
      <c r="FKN236" s="1"/>
      <c r="FKO236" s="1"/>
      <c r="FKP236" s="1"/>
      <c r="FKQ236" s="1"/>
      <c r="FKR236" s="1"/>
      <c r="FKS236" s="1"/>
      <c r="FKT236" s="1"/>
      <c r="FKU236" s="1"/>
      <c r="FKV236" s="1"/>
      <c r="FKW236" s="1"/>
      <c r="FKX236" s="1"/>
      <c r="FKY236" s="1"/>
      <c r="FKZ236" s="1"/>
      <c r="FLA236" s="1"/>
      <c r="FLB236" s="1"/>
      <c r="FLC236" s="1"/>
      <c r="FLD236" s="1"/>
      <c r="FLE236" s="1"/>
      <c r="FLF236" s="1"/>
      <c r="FLG236" s="1"/>
      <c r="FLH236" s="1"/>
      <c r="FLI236" s="1"/>
      <c r="FLJ236" s="1"/>
      <c r="FLK236" s="1"/>
      <c r="FLL236" s="1"/>
      <c r="FLM236" s="1"/>
      <c r="FLN236" s="1"/>
      <c r="FLO236" s="1"/>
      <c r="FLP236" s="1"/>
      <c r="FLQ236" s="1"/>
      <c r="FLR236" s="1"/>
      <c r="FLS236" s="1"/>
      <c r="FLT236" s="1"/>
      <c r="FLU236" s="1"/>
      <c r="FLV236" s="1"/>
      <c r="FLW236" s="1"/>
      <c r="FLX236" s="1"/>
      <c r="FLY236" s="1"/>
      <c r="FLZ236" s="1"/>
      <c r="FMA236" s="1"/>
      <c r="FMB236" s="1"/>
      <c r="FMC236" s="1"/>
      <c r="FMD236" s="1"/>
      <c r="FME236" s="1"/>
      <c r="FMF236" s="1"/>
      <c r="FMG236" s="1"/>
      <c r="FMH236" s="1"/>
      <c r="FMI236" s="1"/>
      <c r="FMJ236" s="1"/>
      <c r="FMK236" s="1"/>
      <c r="FML236" s="1"/>
      <c r="FMM236" s="1"/>
      <c r="FMN236" s="1"/>
      <c r="FMO236" s="1"/>
      <c r="FMP236" s="1"/>
      <c r="FMQ236" s="1"/>
      <c r="FMR236" s="1"/>
      <c r="FMS236" s="1"/>
      <c r="FMT236" s="1"/>
      <c r="FMU236" s="1"/>
      <c r="FMV236" s="1"/>
      <c r="FMW236" s="1"/>
      <c r="FMX236" s="1"/>
      <c r="FMY236" s="1"/>
      <c r="FMZ236" s="1"/>
      <c r="FNA236" s="1"/>
      <c r="FNB236" s="1"/>
      <c r="FNC236" s="1"/>
      <c r="FND236" s="1"/>
      <c r="FNE236" s="1"/>
      <c r="FNF236" s="1"/>
      <c r="FNG236" s="1"/>
      <c r="FNH236" s="1"/>
      <c r="FNI236" s="1"/>
      <c r="FNJ236" s="1"/>
      <c r="FNK236" s="1"/>
      <c r="FNL236" s="1"/>
      <c r="FNM236" s="1"/>
      <c r="FNN236" s="1"/>
      <c r="FNO236" s="1"/>
      <c r="FNP236" s="1"/>
      <c r="FNQ236" s="1"/>
      <c r="FNR236" s="1"/>
      <c r="FNS236" s="1"/>
      <c r="FNT236" s="1"/>
      <c r="FNU236" s="1"/>
      <c r="FNV236" s="1"/>
      <c r="FNW236" s="1"/>
      <c r="FNX236" s="1"/>
      <c r="FNY236" s="1"/>
      <c r="FNZ236" s="1"/>
      <c r="FOA236" s="1"/>
      <c r="FOB236" s="1"/>
      <c r="FOC236" s="1"/>
      <c r="FOD236" s="1"/>
      <c r="FOE236" s="1"/>
      <c r="FOF236" s="1"/>
      <c r="FOG236" s="1"/>
      <c r="FOH236" s="1"/>
      <c r="FOI236" s="1"/>
      <c r="FOJ236" s="1"/>
      <c r="FOK236" s="1"/>
      <c r="FOL236" s="1"/>
      <c r="FOM236" s="1"/>
      <c r="FON236" s="1"/>
      <c r="FOO236" s="1"/>
      <c r="FOP236" s="1"/>
      <c r="FOQ236" s="1"/>
      <c r="FOR236" s="1"/>
      <c r="FOS236" s="1"/>
      <c r="FOT236" s="1"/>
      <c r="FOU236" s="1"/>
      <c r="FOV236" s="1"/>
      <c r="FOW236" s="1"/>
      <c r="FOX236" s="1"/>
      <c r="FOY236" s="1"/>
      <c r="FOZ236" s="1"/>
      <c r="FPA236" s="1"/>
      <c r="FPB236" s="1"/>
      <c r="FPC236" s="1"/>
      <c r="FPD236" s="1"/>
      <c r="FPE236" s="1"/>
      <c r="FPF236" s="1"/>
      <c r="FPG236" s="1"/>
      <c r="FPH236" s="1"/>
      <c r="FPI236" s="1"/>
      <c r="FPJ236" s="1"/>
      <c r="FPK236" s="1"/>
      <c r="FPL236" s="1"/>
      <c r="FPM236" s="1"/>
      <c r="FPN236" s="1"/>
      <c r="FPO236" s="1"/>
      <c r="FPP236" s="1"/>
      <c r="FPQ236" s="1"/>
      <c r="FPR236" s="1"/>
      <c r="FPS236" s="1"/>
      <c r="FPT236" s="1"/>
      <c r="FPU236" s="1"/>
      <c r="FPV236" s="1"/>
      <c r="FPW236" s="1"/>
      <c r="FPX236" s="1"/>
      <c r="FPY236" s="1"/>
      <c r="FPZ236" s="1"/>
      <c r="FQA236" s="1"/>
      <c r="FQB236" s="1"/>
      <c r="FQC236" s="1"/>
      <c r="FQD236" s="1"/>
      <c r="FQE236" s="1"/>
      <c r="FQF236" s="1"/>
      <c r="FQG236" s="1"/>
      <c r="FQH236" s="1"/>
      <c r="FQI236" s="1"/>
      <c r="FQJ236" s="1"/>
      <c r="FQK236" s="1"/>
      <c r="FQL236" s="1"/>
      <c r="FQM236" s="1"/>
      <c r="FQN236" s="1"/>
      <c r="FQO236" s="1"/>
      <c r="FQP236" s="1"/>
      <c r="FQQ236" s="1"/>
      <c r="FQR236" s="1"/>
      <c r="FQS236" s="1"/>
      <c r="FQT236" s="1"/>
      <c r="FQU236" s="1"/>
      <c r="FQV236" s="1"/>
      <c r="FQW236" s="1"/>
      <c r="FQX236" s="1"/>
      <c r="FQY236" s="1"/>
      <c r="FQZ236" s="1"/>
      <c r="FRA236" s="1"/>
      <c r="FRB236" s="1"/>
      <c r="FRC236" s="1"/>
      <c r="FRD236" s="1"/>
      <c r="FRE236" s="1"/>
      <c r="FRF236" s="1"/>
      <c r="FRG236" s="1"/>
      <c r="FRH236" s="1"/>
      <c r="FRI236" s="1"/>
      <c r="FRJ236" s="1"/>
      <c r="FRK236" s="1"/>
      <c r="FRL236" s="1"/>
      <c r="FRM236" s="1"/>
      <c r="FRN236" s="1"/>
      <c r="FRO236" s="1"/>
      <c r="FRP236" s="1"/>
      <c r="FRQ236" s="1"/>
      <c r="FRR236" s="1"/>
      <c r="FRS236" s="1"/>
      <c r="FRT236" s="1"/>
      <c r="FRU236" s="1"/>
      <c r="FRV236" s="1"/>
      <c r="FRW236" s="1"/>
      <c r="FRX236" s="1"/>
      <c r="FRY236" s="1"/>
      <c r="FRZ236" s="1"/>
      <c r="FSA236" s="1"/>
      <c r="FSB236" s="1"/>
      <c r="FSC236" s="1"/>
      <c r="FSD236" s="1"/>
      <c r="FSE236" s="1"/>
      <c r="FSF236" s="1"/>
      <c r="FSG236" s="1"/>
      <c r="FSH236" s="1"/>
      <c r="FSI236" s="1"/>
      <c r="FSJ236" s="1"/>
      <c r="FSK236" s="1"/>
      <c r="FSL236" s="1"/>
      <c r="FSM236" s="1"/>
      <c r="FSN236" s="1"/>
      <c r="FSO236" s="1"/>
      <c r="FSP236" s="1"/>
      <c r="FSQ236" s="1"/>
      <c r="FSR236" s="1"/>
      <c r="FSS236" s="1"/>
      <c r="FST236" s="1"/>
      <c r="FSU236" s="1"/>
      <c r="FSV236" s="1"/>
      <c r="FSW236" s="1"/>
      <c r="FSX236" s="1"/>
      <c r="FSY236" s="1"/>
      <c r="FSZ236" s="1"/>
      <c r="FTA236" s="1"/>
      <c r="FTB236" s="1"/>
      <c r="FTC236" s="1"/>
      <c r="FTD236" s="1"/>
      <c r="FTE236" s="1"/>
      <c r="FTF236" s="1"/>
      <c r="FTG236" s="1"/>
      <c r="FTH236" s="1"/>
      <c r="FTI236" s="1"/>
      <c r="FTJ236" s="1"/>
      <c r="FTK236" s="1"/>
      <c r="FTL236" s="1"/>
      <c r="FTM236" s="1"/>
      <c r="FTN236" s="1"/>
      <c r="FTO236" s="1"/>
      <c r="FTP236" s="1"/>
      <c r="FTQ236" s="1"/>
      <c r="FTR236" s="1"/>
      <c r="FTS236" s="1"/>
      <c r="FTT236" s="1"/>
      <c r="FTU236" s="1"/>
      <c r="FTV236" s="1"/>
      <c r="FTW236" s="1"/>
      <c r="FTX236" s="1"/>
      <c r="FTY236" s="1"/>
      <c r="FTZ236" s="1"/>
      <c r="FUA236" s="1"/>
      <c r="FUB236" s="1"/>
      <c r="FUC236" s="1"/>
      <c r="FUD236" s="1"/>
      <c r="FUE236" s="1"/>
      <c r="FUF236" s="1"/>
      <c r="FUG236" s="1"/>
      <c r="FUH236" s="1"/>
      <c r="FUI236" s="1"/>
      <c r="FUJ236" s="1"/>
      <c r="FUK236" s="1"/>
      <c r="FUL236" s="1"/>
      <c r="FUM236" s="1"/>
      <c r="FUN236" s="1"/>
      <c r="FUO236" s="1"/>
      <c r="FUP236" s="1"/>
      <c r="FUQ236" s="1"/>
      <c r="FUR236" s="1"/>
      <c r="FUS236" s="1"/>
      <c r="FUT236" s="1"/>
      <c r="FUU236" s="1"/>
      <c r="FUV236" s="1"/>
      <c r="FUW236" s="1"/>
      <c r="FUX236" s="1"/>
      <c r="FUY236" s="1"/>
      <c r="FUZ236" s="1"/>
      <c r="FVA236" s="1"/>
      <c r="FVB236" s="1"/>
      <c r="FVC236" s="1"/>
      <c r="FVD236" s="1"/>
      <c r="FVE236" s="1"/>
      <c r="FVF236" s="1"/>
      <c r="FVG236" s="1"/>
      <c r="FVH236" s="1"/>
      <c r="FVI236" s="1"/>
      <c r="FVJ236" s="1"/>
      <c r="FVK236" s="1"/>
      <c r="FVL236" s="1"/>
      <c r="FVM236" s="1"/>
      <c r="FVN236" s="1"/>
      <c r="FVO236" s="1"/>
      <c r="FVP236" s="1"/>
      <c r="FVQ236" s="1"/>
      <c r="FVR236" s="1"/>
      <c r="FVS236" s="1"/>
      <c r="FVT236" s="1"/>
      <c r="FVU236" s="1"/>
      <c r="FVV236" s="1"/>
      <c r="FVW236" s="1"/>
      <c r="FVX236" s="1"/>
      <c r="FVY236" s="1"/>
      <c r="FVZ236" s="1"/>
      <c r="FWA236" s="1"/>
      <c r="FWB236" s="1"/>
      <c r="FWC236" s="1"/>
      <c r="FWD236" s="1"/>
      <c r="FWE236" s="1"/>
      <c r="FWF236" s="1"/>
      <c r="FWG236" s="1"/>
      <c r="FWH236" s="1"/>
      <c r="FWI236" s="1"/>
      <c r="FWJ236" s="1"/>
      <c r="FWK236" s="1"/>
      <c r="FWL236" s="1"/>
      <c r="FWM236" s="1"/>
      <c r="FWN236" s="1"/>
      <c r="FWO236" s="1"/>
      <c r="FWP236" s="1"/>
      <c r="FWQ236" s="1"/>
      <c r="FWR236" s="1"/>
      <c r="FWS236" s="1"/>
      <c r="FWT236" s="1"/>
      <c r="FWU236" s="1"/>
      <c r="FWV236" s="1"/>
      <c r="FWW236" s="1"/>
      <c r="FWX236" s="1"/>
      <c r="FWY236" s="1"/>
      <c r="FWZ236" s="1"/>
      <c r="FXA236" s="1"/>
      <c r="FXB236" s="1"/>
      <c r="FXC236" s="1"/>
      <c r="FXD236" s="1"/>
      <c r="FXE236" s="1"/>
      <c r="FXF236" s="1"/>
      <c r="FXG236" s="1"/>
      <c r="FXH236" s="1"/>
      <c r="FXI236" s="1"/>
      <c r="FXJ236" s="1"/>
      <c r="FXK236" s="1"/>
      <c r="FXL236" s="1"/>
      <c r="FXM236" s="1"/>
      <c r="FXN236" s="1"/>
      <c r="FXO236" s="1"/>
      <c r="FXP236" s="1"/>
      <c r="FXQ236" s="1"/>
      <c r="FXR236" s="1"/>
      <c r="FXS236" s="1"/>
      <c r="FXT236" s="1"/>
      <c r="FXU236" s="1"/>
      <c r="FXV236" s="1"/>
      <c r="FXW236" s="1"/>
      <c r="FXX236" s="1"/>
      <c r="FXY236" s="1"/>
      <c r="FXZ236" s="1"/>
      <c r="FYA236" s="1"/>
      <c r="FYB236" s="1"/>
      <c r="FYC236" s="1"/>
      <c r="FYD236" s="1"/>
      <c r="FYE236" s="1"/>
      <c r="FYF236" s="1"/>
      <c r="FYG236" s="1"/>
      <c r="FYH236" s="1"/>
      <c r="FYI236" s="1"/>
      <c r="FYJ236" s="1"/>
      <c r="FYK236" s="1"/>
      <c r="FYL236" s="1"/>
      <c r="FYM236" s="1"/>
      <c r="FYN236" s="1"/>
      <c r="FYO236" s="1"/>
      <c r="FYP236" s="1"/>
      <c r="FYQ236" s="1"/>
      <c r="FYR236" s="1"/>
      <c r="FYS236" s="1"/>
      <c r="FYT236" s="1"/>
      <c r="FYU236" s="1"/>
      <c r="FYV236" s="1"/>
      <c r="FYW236" s="1"/>
      <c r="FYX236" s="1"/>
      <c r="FYY236" s="1"/>
      <c r="FYZ236" s="1"/>
      <c r="FZA236" s="1"/>
      <c r="FZB236" s="1"/>
      <c r="FZC236" s="1"/>
      <c r="FZD236" s="1"/>
      <c r="FZE236" s="1"/>
      <c r="FZF236" s="1"/>
      <c r="FZG236" s="1"/>
      <c r="FZH236" s="1"/>
      <c r="FZI236" s="1"/>
      <c r="FZJ236" s="1"/>
      <c r="FZK236" s="1"/>
      <c r="FZL236" s="1"/>
      <c r="FZM236" s="1"/>
      <c r="FZN236" s="1"/>
      <c r="FZO236" s="1"/>
      <c r="FZP236" s="1"/>
      <c r="FZQ236" s="1"/>
      <c r="FZR236" s="1"/>
      <c r="FZS236" s="1"/>
      <c r="FZT236" s="1"/>
      <c r="FZU236" s="1"/>
      <c r="FZV236" s="1"/>
      <c r="FZW236" s="1"/>
      <c r="FZX236" s="1"/>
      <c r="FZY236" s="1"/>
      <c r="FZZ236" s="1"/>
      <c r="GAA236" s="1"/>
      <c r="GAB236" s="1"/>
      <c r="GAC236" s="1"/>
      <c r="GAD236" s="1"/>
      <c r="GAE236" s="1"/>
      <c r="GAF236" s="1"/>
      <c r="GAG236" s="1"/>
      <c r="GAH236" s="1"/>
      <c r="GAI236" s="1"/>
      <c r="GAJ236" s="1"/>
      <c r="GAK236" s="1"/>
      <c r="GAL236" s="1"/>
      <c r="GAM236" s="1"/>
      <c r="GAN236" s="1"/>
      <c r="GAO236" s="1"/>
      <c r="GAP236" s="1"/>
      <c r="GAQ236" s="1"/>
      <c r="GAR236" s="1"/>
      <c r="GAS236" s="1"/>
      <c r="GAT236" s="1"/>
      <c r="GAU236" s="1"/>
      <c r="GAV236" s="1"/>
      <c r="GAW236" s="1"/>
      <c r="GAX236" s="1"/>
      <c r="GAY236" s="1"/>
      <c r="GAZ236" s="1"/>
      <c r="GBA236" s="1"/>
      <c r="GBB236" s="1"/>
      <c r="GBC236" s="1"/>
      <c r="GBD236" s="1"/>
      <c r="GBE236" s="1"/>
      <c r="GBF236" s="1"/>
      <c r="GBG236" s="1"/>
      <c r="GBH236" s="1"/>
      <c r="GBI236" s="1"/>
      <c r="GBJ236" s="1"/>
      <c r="GBK236" s="1"/>
      <c r="GBL236" s="1"/>
      <c r="GBM236" s="1"/>
      <c r="GBN236" s="1"/>
      <c r="GBO236" s="1"/>
      <c r="GBP236" s="1"/>
      <c r="GBQ236" s="1"/>
      <c r="GBR236" s="1"/>
      <c r="GBS236" s="1"/>
      <c r="GBT236" s="1"/>
      <c r="GBU236" s="1"/>
      <c r="GBV236" s="1"/>
      <c r="GBW236" s="1"/>
      <c r="GBX236" s="1"/>
      <c r="GBY236" s="1"/>
      <c r="GBZ236" s="1"/>
      <c r="GCA236" s="1"/>
      <c r="GCB236" s="1"/>
      <c r="GCC236" s="1"/>
      <c r="GCD236" s="1"/>
      <c r="GCE236" s="1"/>
      <c r="GCF236" s="1"/>
      <c r="GCG236" s="1"/>
      <c r="GCH236" s="1"/>
      <c r="GCI236" s="1"/>
      <c r="GCJ236" s="1"/>
      <c r="GCK236" s="1"/>
      <c r="GCL236" s="1"/>
      <c r="GCM236" s="1"/>
      <c r="GCN236" s="1"/>
      <c r="GCO236" s="1"/>
      <c r="GCP236" s="1"/>
      <c r="GCQ236" s="1"/>
      <c r="GCR236" s="1"/>
      <c r="GCS236" s="1"/>
      <c r="GCT236" s="1"/>
      <c r="GCU236" s="1"/>
      <c r="GCV236" s="1"/>
      <c r="GCW236" s="1"/>
      <c r="GCX236" s="1"/>
      <c r="GCY236" s="1"/>
      <c r="GCZ236" s="1"/>
      <c r="GDA236" s="1"/>
      <c r="GDB236" s="1"/>
      <c r="GDC236" s="1"/>
      <c r="GDD236" s="1"/>
      <c r="GDE236" s="1"/>
      <c r="GDF236" s="1"/>
      <c r="GDG236" s="1"/>
      <c r="GDH236" s="1"/>
      <c r="GDI236" s="1"/>
      <c r="GDJ236" s="1"/>
      <c r="GDK236" s="1"/>
      <c r="GDL236" s="1"/>
      <c r="GDM236" s="1"/>
      <c r="GDN236" s="1"/>
      <c r="GDO236" s="1"/>
      <c r="GDP236" s="1"/>
      <c r="GDQ236" s="1"/>
      <c r="GDR236" s="1"/>
      <c r="GDS236" s="1"/>
      <c r="GDT236" s="1"/>
      <c r="GDU236" s="1"/>
      <c r="GDV236" s="1"/>
      <c r="GDW236" s="1"/>
      <c r="GDX236" s="1"/>
      <c r="GDY236" s="1"/>
      <c r="GDZ236" s="1"/>
      <c r="GEA236" s="1"/>
      <c r="GEB236" s="1"/>
      <c r="GEC236" s="1"/>
      <c r="GED236" s="1"/>
      <c r="GEE236" s="1"/>
      <c r="GEF236" s="1"/>
      <c r="GEG236" s="1"/>
      <c r="GEH236" s="1"/>
      <c r="GEI236" s="1"/>
      <c r="GEJ236" s="1"/>
      <c r="GEK236" s="1"/>
      <c r="GEL236" s="1"/>
      <c r="GEM236" s="1"/>
      <c r="GEN236" s="1"/>
      <c r="GEO236" s="1"/>
      <c r="GEP236" s="1"/>
      <c r="GEQ236" s="1"/>
      <c r="GER236" s="1"/>
      <c r="GES236" s="1"/>
      <c r="GET236" s="1"/>
      <c r="GEU236" s="1"/>
      <c r="GEV236" s="1"/>
      <c r="GEW236" s="1"/>
      <c r="GEX236" s="1"/>
      <c r="GEY236" s="1"/>
      <c r="GEZ236" s="1"/>
      <c r="GFA236" s="1"/>
      <c r="GFB236" s="1"/>
      <c r="GFC236" s="1"/>
      <c r="GFD236" s="1"/>
      <c r="GFE236" s="1"/>
      <c r="GFF236" s="1"/>
      <c r="GFG236" s="1"/>
      <c r="GFH236" s="1"/>
      <c r="GFI236" s="1"/>
      <c r="GFJ236" s="1"/>
      <c r="GFK236" s="1"/>
      <c r="GFL236" s="1"/>
      <c r="GFM236" s="1"/>
      <c r="GFN236" s="1"/>
      <c r="GFO236" s="1"/>
      <c r="GFP236" s="1"/>
      <c r="GFQ236" s="1"/>
      <c r="GFR236" s="1"/>
      <c r="GFS236" s="1"/>
      <c r="GFT236" s="1"/>
      <c r="GFU236" s="1"/>
      <c r="GFV236" s="1"/>
      <c r="GFW236" s="1"/>
      <c r="GFX236" s="1"/>
      <c r="GFY236" s="1"/>
      <c r="GFZ236" s="1"/>
      <c r="GGA236" s="1"/>
      <c r="GGB236" s="1"/>
      <c r="GGC236" s="1"/>
      <c r="GGD236" s="1"/>
      <c r="GGE236" s="1"/>
      <c r="GGF236" s="1"/>
      <c r="GGG236" s="1"/>
      <c r="GGH236" s="1"/>
      <c r="GGI236" s="1"/>
      <c r="GGJ236" s="1"/>
      <c r="GGK236" s="1"/>
      <c r="GGL236" s="1"/>
      <c r="GGM236" s="1"/>
      <c r="GGN236" s="1"/>
      <c r="GGO236" s="1"/>
      <c r="GGP236" s="1"/>
      <c r="GGQ236" s="1"/>
      <c r="GGR236" s="1"/>
      <c r="GGS236" s="1"/>
      <c r="GGT236" s="1"/>
      <c r="GGU236" s="1"/>
      <c r="GGV236" s="1"/>
      <c r="GGW236" s="1"/>
      <c r="GGX236" s="1"/>
      <c r="GGY236" s="1"/>
      <c r="GGZ236" s="1"/>
      <c r="GHA236" s="1"/>
      <c r="GHB236" s="1"/>
      <c r="GHC236" s="1"/>
      <c r="GHD236" s="1"/>
      <c r="GHE236" s="1"/>
      <c r="GHF236" s="1"/>
      <c r="GHG236" s="1"/>
      <c r="GHH236" s="1"/>
      <c r="GHI236" s="1"/>
      <c r="GHJ236" s="1"/>
      <c r="GHK236" s="1"/>
      <c r="GHL236" s="1"/>
      <c r="GHM236" s="1"/>
      <c r="GHN236" s="1"/>
      <c r="GHO236" s="1"/>
      <c r="GHP236" s="1"/>
      <c r="GHQ236" s="1"/>
      <c r="GHR236" s="1"/>
      <c r="GHS236" s="1"/>
      <c r="GHT236" s="1"/>
      <c r="GHU236" s="1"/>
      <c r="GHV236" s="1"/>
      <c r="GHW236" s="1"/>
      <c r="GHX236" s="1"/>
      <c r="GHY236" s="1"/>
      <c r="GHZ236" s="1"/>
      <c r="GIA236" s="1"/>
      <c r="GIB236" s="1"/>
      <c r="GIC236" s="1"/>
      <c r="GID236" s="1"/>
      <c r="GIE236" s="1"/>
      <c r="GIF236" s="1"/>
      <c r="GIG236" s="1"/>
      <c r="GIH236" s="1"/>
      <c r="GII236" s="1"/>
      <c r="GIJ236" s="1"/>
      <c r="GIK236" s="1"/>
      <c r="GIL236" s="1"/>
      <c r="GIM236" s="1"/>
      <c r="GIN236" s="1"/>
      <c r="GIO236" s="1"/>
      <c r="GIP236" s="1"/>
      <c r="GIQ236" s="1"/>
      <c r="GIR236" s="1"/>
      <c r="GIS236" s="1"/>
      <c r="GIT236" s="1"/>
      <c r="GIU236" s="1"/>
      <c r="GIV236" s="1"/>
      <c r="GIW236" s="1"/>
      <c r="GIX236" s="1"/>
      <c r="GIY236" s="1"/>
      <c r="GIZ236" s="1"/>
      <c r="GJA236" s="1"/>
      <c r="GJB236" s="1"/>
      <c r="GJC236" s="1"/>
      <c r="GJD236" s="1"/>
      <c r="GJE236" s="1"/>
      <c r="GJF236" s="1"/>
      <c r="GJG236" s="1"/>
      <c r="GJH236" s="1"/>
      <c r="GJI236" s="1"/>
      <c r="GJJ236" s="1"/>
      <c r="GJK236" s="1"/>
      <c r="GJL236" s="1"/>
      <c r="GJM236" s="1"/>
      <c r="GJN236" s="1"/>
      <c r="GJO236" s="1"/>
      <c r="GJP236" s="1"/>
      <c r="GJQ236" s="1"/>
      <c r="GJR236" s="1"/>
      <c r="GJS236" s="1"/>
      <c r="GJT236" s="1"/>
      <c r="GJU236" s="1"/>
      <c r="GJV236" s="1"/>
      <c r="GJW236" s="1"/>
      <c r="GJX236" s="1"/>
      <c r="GJY236" s="1"/>
      <c r="GJZ236" s="1"/>
      <c r="GKA236" s="1"/>
      <c r="GKB236" s="1"/>
      <c r="GKC236" s="1"/>
      <c r="GKD236" s="1"/>
      <c r="GKE236" s="1"/>
      <c r="GKF236" s="1"/>
      <c r="GKG236" s="1"/>
      <c r="GKH236" s="1"/>
      <c r="GKI236" s="1"/>
      <c r="GKJ236" s="1"/>
      <c r="GKK236" s="1"/>
      <c r="GKL236" s="1"/>
      <c r="GKM236" s="1"/>
      <c r="GKN236" s="1"/>
      <c r="GKO236" s="1"/>
      <c r="GKP236" s="1"/>
      <c r="GKQ236" s="1"/>
      <c r="GKR236" s="1"/>
      <c r="GKS236" s="1"/>
      <c r="GKT236" s="1"/>
      <c r="GKU236" s="1"/>
      <c r="GKV236" s="1"/>
      <c r="GKW236" s="1"/>
      <c r="GKX236" s="1"/>
      <c r="GKY236" s="1"/>
      <c r="GKZ236" s="1"/>
      <c r="GLA236" s="1"/>
      <c r="GLB236" s="1"/>
      <c r="GLC236" s="1"/>
      <c r="GLD236" s="1"/>
      <c r="GLE236" s="1"/>
      <c r="GLF236" s="1"/>
      <c r="GLG236" s="1"/>
      <c r="GLH236" s="1"/>
      <c r="GLI236" s="1"/>
      <c r="GLJ236" s="1"/>
      <c r="GLK236" s="1"/>
      <c r="GLL236" s="1"/>
      <c r="GLM236" s="1"/>
      <c r="GLN236" s="1"/>
      <c r="GLO236" s="1"/>
      <c r="GLP236" s="1"/>
      <c r="GLQ236" s="1"/>
      <c r="GLR236" s="1"/>
      <c r="GLS236" s="1"/>
      <c r="GLT236" s="1"/>
      <c r="GLU236" s="1"/>
      <c r="GLV236" s="1"/>
      <c r="GLW236" s="1"/>
      <c r="GLX236" s="1"/>
      <c r="GLY236" s="1"/>
      <c r="GLZ236" s="1"/>
      <c r="GMA236" s="1"/>
      <c r="GMB236" s="1"/>
      <c r="GMC236" s="1"/>
      <c r="GMD236" s="1"/>
      <c r="GME236" s="1"/>
      <c r="GMF236" s="1"/>
      <c r="GMG236" s="1"/>
      <c r="GMH236" s="1"/>
      <c r="GMI236" s="1"/>
      <c r="GMJ236" s="1"/>
      <c r="GMK236" s="1"/>
      <c r="GML236" s="1"/>
      <c r="GMM236" s="1"/>
      <c r="GMN236" s="1"/>
      <c r="GMO236" s="1"/>
      <c r="GMP236" s="1"/>
      <c r="GMQ236" s="1"/>
      <c r="GMR236" s="1"/>
      <c r="GMS236" s="1"/>
      <c r="GMT236" s="1"/>
      <c r="GMU236" s="1"/>
      <c r="GMV236" s="1"/>
      <c r="GMW236" s="1"/>
      <c r="GMX236" s="1"/>
      <c r="GMY236" s="1"/>
      <c r="GMZ236" s="1"/>
      <c r="GNA236" s="1"/>
      <c r="GNB236" s="1"/>
      <c r="GNC236" s="1"/>
      <c r="GND236" s="1"/>
      <c r="GNE236" s="1"/>
      <c r="GNF236" s="1"/>
      <c r="GNG236" s="1"/>
      <c r="GNH236" s="1"/>
      <c r="GNI236" s="1"/>
      <c r="GNJ236" s="1"/>
      <c r="GNK236" s="1"/>
      <c r="GNL236" s="1"/>
      <c r="GNM236" s="1"/>
      <c r="GNN236" s="1"/>
      <c r="GNO236" s="1"/>
      <c r="GNP236" s="1"/>
      <c r="GNQ236" s="1"/>
      <c r="GNR236" s="1"/>
      <c r="GNS236" s="1"/>
      <c r="GNT236" s="1"/>
      <c r="GNU236" s="1"/>
      <c r="GNV236" s="1"/>
      <c r="GNW236" s="1"/>
      <c r="GNX236" s="1"/>
      <c r="GNY236" s="1"/>
      <c r="GNZ236" s="1"/>
      <c r="GOA236" s="1"/>
      <c r="GOB236" s="1"/>
      <c r="GOC236" s="1"/>
      <c r="GOD236" s="1"/>
      <c r="GOE236" s="1"/>
      <c r="GOF236" s="1"/>
      <c r="GOG236" s="1"/>
      <c r="GOH236" s="1"/>
      <c r="GOI236" s="1"/>
      <c r="GOJ236" s="1"/>
      <c r="GOK236" s="1"/>
      <c r="GOL236" s="1"/>
      <c r="GOM236" s="1"/>
      <c r="GON236" s="1"/>
      <c r="GOO236" s="1"/>
      <c r="GOP236" s="1"/>
      <c r="GOQ236" s="1"/>
      <c r="GOR236" s="1"/>
      <c r="GOS236" s="1"/>
      <c r="GOT236" s="1"/>
      <c r="GOU236" s="1"/>
      <c r="GOV236" s="1"/>
      <c r="GOW236" s="1"/>
      <c r="GOX236" s="1"/>
      <c r="GOY236" s="1"/>
      <c r="GOZ236" s="1"/>
      <c r="GPA236" s="1"/>
      <c r="GPB236" s="1"/>
      <c r="GPC236" s="1"/>
      <c r="GPD236" s="1"/>
      <c r="GPE236" s="1"/>
      <c r="GPF236" s="1"/>
      <c r="GPG236" s="1"/>
      <c r="GPH236" s="1"/>
      <c r="GPI236" s="1"/>
      <c r="GPJ236" s="1"/>
      <c r="GPK236" s="1"/>
      <c r="GPL236" s="1"/>
      <c r="GPM236" s="1"/>
      <c r="GPN236" s="1"/>
      <c r="GPO236" s="1"/>
      <c r="GPP236" s="1"/>
      <c r="GPQ236" s="1"/>
      <c r="GPR236" s="1"/>
      <c r="GPS236" s="1"/>
      <c r="GPT236" s="1"/>
      <c r="GPU236" s="1"/>
      <c r="GPV236" s="1"/>
      <c r="GPW236" s="1"/>
      <c r="GPX236" s="1"/>
      <c r="GPY236" s="1"/>
      <c r="GPZ236" s="1"/>
      <c r="GQA236" s="1"/>
      <c r="GQB236" s="1"/>
      <c r="GQC236" s="1"/>
      <c r="GQD236" s="1"/>
      <c r="GQE236" s="1"/>
      <c r="GQF236" s="1"/>
      <c r="GQG236" s="1"/>
      <c r="GQH236" s="1"/>
      <c r="GQI236" s="1"/>
      <c r="GQJ236" s="1"/>
      <c r="GQK236" s="1"/>
      <c r="GQL236" s="1"/>
      <c r="GQM236" s="1"/>
      <c r="GQN236" s="1"/>
      <c r="GQO236" s="1"/>
      <c r="GQP236" s="1"/>
      <c r="GQQ236" s="1"/>
      <c r="GQR236" s="1"/>
      <c r="GQS236" s="1"/>
      <c r="GQT236" s="1"/>
      <c r="GQU236" s="1"/>
      <c r="GQV236" s="1"/>
      <c r="GQW236" s="1"/>
      <c r="GQX236" s="1"/>
      <c r="GQY236" s="1"/>
      <c r="GQZ236" s="1"/>
      <c r="GRA236" s="1"/>
      <c r="GRB236" s="1"/>
      <c r="GRC236" s="1"/>
      <c r="GRD236" s="1"/>
      <c r="GRE236" s="1"/>
      <c r="GRF236" s="1"/>
      <c r="GRG236" s="1"/>
      <c r="GRH236" s="1"/>
      <c r="GRI236" s="1"/>
      <c r="GRJ236" s="1"/>
      <c r="GRK236" s="1"/>
      <c r="GRL236" s="1"/>
      <c r="GRM236" s="1"/>
      <c r="GRN236" s="1"/>
      <c r="GRO236" s="1"/>
      <c r="GRP236" s="1"/>
      <c r="GRQ236" s="1"/>
      <c r="GRR236" s="1"/>
      <c r="GRS236" s="1"/>
      <c r="GRT236" s="1"/>
      <c r="GRU236" s="1"/>
      <c r="GRV236" s="1"/>
      <c r="GRW236" s="1"/>
      <c r="GRX236" s="1"/>
      <c r="GRY236" s="1"/>
      <c r="GRZ236" s="1"/>
      <c r="GSA236" s="1"/>
      <c r="GSB236" s="1"/>
      <c r="GSC236" s="1"/>
      <c r="GSD236" s="1"/>
      <c r="GSE236" s="1"/>
      <c r="GSF236" s="1"/>
      <c r="GSG236" s="1"/>
      <c r="GSH236" s="1"/>
      <c r="GSI236" s="1"/>
      <c r="GSJ236" s="1"/>
      <c r="GSK236" s="1"/>
      <c r="GSL236" s="1"/>
      <c r="GSM236" s="1"/>
      <c r="GSN236" s="1"/>
      <c r="GSO236" s="1"/>
      <c r="GSP236" s="1"/>
      <c r="GSQ236" s="1"/>
      <c r="GSR236" s="1"/>
      <c r="GSS236" s="1"/>
      <c r="GST236" s="1"/>
      <c r="GSU236" s="1"/>
      <c r="GSV236" s="1"/>
      <c r="GSW236" s="1"/>
      <c r="GSX236" s="1"/>
      <c r="GSY236" s="1"/>
      <c r="GSZ236" s="1"/>
      <c r="GTA236" s="1"/>
      <c r="GTB236" s="1"/>
      <c r="GTC236" s="1"/>
      <c r="GTD236" s="1"/>
      <c r="GTE236" s="1"/>
      <c r="GTF236" s="1"/>
      <c r="GTG236" s="1"/>
      <c r="GTH236" s="1"/>
      <c r="GTI236" s="1"/>
      <c r="GTJ236" s="1"/>
      <c r="GTK236" s="1"/>
      <c r="GTL236" s="1"/>
      <c r="GTM236" s="1"/>
      <c r="GTN236" s="1"/>
      <c r="GTO236" s="1"/>
      <c r="GTP236" s="1"/>
      <c r="GTQ236" s="1"/>
      <c r="GTR236" s="1"/>
      <c r="GTS236" s="1"/>
      <c r="GTT236" s="1"/>
      <c r="GTU236" s="1"/>
      <c r="GTV236" s="1"/>
      <c r="GTW236" s="1"/>
      <c r="GTX236" s="1"/>
      <c r="GTY236" s="1"/>
      <c r="GTZ236" s="1"/>
      <c r="GUA236" s="1"/>
      <c r="GUB236" s="1"/>
      <c r="GUC236" s="1"/>
      <c r="GUD236" s="1"/>
      <c r="GUE236" s="1"/>
      <c r="GUF236" s="1"/>
      <c r="GUG236" s="1"/>
      <c r="GUH236" s="1"/>
      <c r="GUI236" s="1"/>
      <c r="GUJ236" s="1"/>
      <c r="GUK236" s="1"/>
      <c r="GUL236" s="1"/>
      <c r="GUM236" s="1"/>
      <c r="GUN236" s="1"/>
      <c r="GUO236" s="1"/>
      <c r="GUP236" s="1"/>
      <c r="GUQ236" s="1"/>
      <c r="GUR236" s="1"/>
      <c r="GUS236" s="1"/>
      <c r="GUT236" s="1"/>
      <c r="GUU236" s="1"/>
      <c r="GUV236" s="1"/>
      <c r="GUW236" s="1"/>
      <c r="GUX236" s="1"/>
      <c r="GUY236" s="1"/>
      <c r="GUZ236" s="1"/>
      <c r="GVA236" s="1"/>
      <c r="GVB236" s="1"/>
      <c r="GVC236" s="1"/>
      <c r="GVD236" s="1"/>
      <c r="GVE236" s="1"/>
      <c r="GVF236" s="1"/>
      <c r="GVG236" s="1"/>
      <c r="GVH236" s="1"/>
      <c r="GVI236" s="1"/>
      <c r="GVJ236" s="1"/>
      <c r="GVK236" s="1"/>
      <c r="GVL236" s="1"/>
      <c r="GVM236" s="1"/>
      <c r="GVN236" s="1"/>
      <c r="GVO236" s="1"/>
      <c r="GVP236" s="1"/>
      <c r="GVQ236" s="1"/>
      <c r="GVR236" s="1"/>
      <c r="GVS236" s="1"/>
      <c r="GVT236" s="1"/>
      <c r="GVU236" s="1"/>
      <c r="GVV236" s="1"/>
      <c r="GVW236" s="1"/>
      <c r="GVX236" s="1"/>
      <c r="GVY236" s="1"/>
      <c r="GVZ236" s="1"/>
      <c r="GWA236" s="1"/>
      <c r="GWB236" s="1"/>
      <c r="GWC236" s="1"/>
      <c r="GWD236" s="1"/>
      <c r="GWE236" s="1"/>
      <c r="GWF236" s="1"/>
      <c r="GWG236" s="1"/>
      <c r="GWH236" s="1"/>
      <c r="GWI236" s="1"/>
      <c r="GWJ236" s="1"/>
      <c r="GWK236" s="1"/>
      <c r="GWL236" s="1"/>
      <c r="GWM236" s="1"/>
      <c r="GWN236" s="1"/>
      <c r="GWO236" s="1"/>
      <c r="GWP236" s="1"/>
      <c r="GWQ236" s="1"/>
      <c r="GWR236" s="1"/>
      <c r="GWS236" s="1"/>
      <c r="GWT236" s="1"/>
      <c r="GWU236" s="1"/>
      <c r="GWV236" s="1"/>
      <c r="GWW236" s="1"/>
      <c r="GWX236" s="1"/>
      <c r="GWY236" s="1"/>
      <c r="GWZ236" s="1"/>
      <c r="GXA236" s="1"/>
      <c r="GXB236" s="1"/>
      <c r="GXC236" s="1"/>
      <c r="GXD236" s="1"/>
      <c r="GXE236" s="1"/>
      <c r="GXF236" s="1"/>
      <c r="GXG236" s="1"/>
      <c r="GXH236" s="1"/>
      <c r="GXI236" s="1"/>
      <c r="GXJ236" s="1"/>
      <c r="GXK236" s="1"/>
      <c r="GXL236" s="1"/>
      <c r="GXM236" s="1"/>
      <c r="GXN236" s="1"/>
      <c r="GXO236" s="1"/>
      <c r="GXP236" s="1"/>
      <c r="GXQ236" s="1"/>
      <c r="GXR236" s="1"/>
      <c r="GXS236" s="1"/>
      <c r="GXT236" s="1"/>
      <c r="GXU236" s="1"/>
      <c r="GXV236" s="1"/>
      <c r="GXW236" s="1"/>
      <c r="GXX236" s="1"/>
      <c r="GXY236" s="1"/>
      <c r="GXZ236" s="1"/>
      <c r="GYA236" s="1"/>
      <c r="GYB236" s="1"/>
      <c r="GYC236" s="1"/>
      <c r="GYD236" s="1"/>
      <c r="GYE236" s="1"/>
      <c r="GYF236" s="1"/>
      <c r="GYG236" s="1"/>
      <c r="GYH236" s="1"/>
      <c r="GYI236" s="1"/>
      <c r="GYJ236" s="1"/>
      <c r="GYK236" s="1"/>
      <c r="GYL236" s="1"/>
      <c r="GYM236" s="1"/>
      <c r="GYN236" s="1"/>
      <c r="GYO236" s="1"/>
      <c r="GYP236" s="1"/>
      <c r="GYQ236" s="1"/>
      <c r="GYR236" s="1"/>
      <c r="GYS236" s="1"/>
      <c r="GYT236" s="1"/>
      <c r="GYU236" s="1"/>
      <c r="GYV236" s="1"/>
      <c r="GYW236" s="1"/>
      <c r="GYX236" s="1"/>
      <c r="GYY236" s="1"/>
      <c r="GYZ236" s="1"/>
      <c r="GZA236" s="1"/>
      <c r="GZB236" s="1"/>
      <c r="GZC236" s="1"/>
      <c r="GZD236" s="1"/>
      <c r="GZE236" s="1"/>
      <c r="GZF236" s="1"/>
      <c r="GZG236" s="1"/>
      <c r="GZH236" s="1"/>
      <c r="GZI236" s="1"/>
      <c r="GZJ236" s="1"/>
      <c r="GZK236" s="1"/>
      <c r="GZL236" s="1"/>
      <c r="GZM236" s="1"/>
      <c r="GZN236" s="1"/>
      <c r="GZO236" s="1"/>
      <c r="GZP236" s="1"/>
      <c r="GZQ236" s="1"/>
      <c r="GZR236" s="1"/>
      <c r="GZS236" s="1"/>
      <c r="GZT236" s="1"/>
      <c r="GZU236" s="1"/>
      <c r="GZV236" s="1"/>
      <c r="GZW236" s="1"/>
      <c r="GZX236" s="1"/>
      <c r="GZY236" s="1"/>
      <c r="GZZ236" s="1"/>
      <c r="HAA236" s="1"/>
      <c r="HAB236" s="1"/>
      <c r="HAC236" s="1"/>
      <c r="HAD236" s="1"/>
      <c r="HAE236" s="1"/>
      <c r="HAF236" s="1"/>
      <c r="HAG236" s="1"/>
      <c r="HAH236" s="1"/>
      <c r="HAI236" s="1"/>
      <c r="HAJ236" s="1"/>
      <c r="HAK236" s="1"/>
      <c r="HAL236" s="1"/>
      <c r="HAM236" s="1"/>
      <c r="HAN236" s="1"/>
      <c r="HAO236" s="1"/>
      <c r="HAP236" s="1"/>
      <c r="HAQ236" s="1"/>
      <c r="HAR236" s="1"/>
      <c r="HAS236" s="1"/>
      <c r="HAT236" s="1"/>
      <c r="HAU236" s="1"/>
      <c r="HAV236" s="1"/>
      <c r="HAW236" s="1"/>
      <c r="HAX236" s="1"/>
      <c r="HAY236" s="1"/>
      <c r="HAZ236" s="1"/>
      <c r="HBA236" s="1"/>
      <c r="HBB236" s="1"/>
      <c r="HBC236" s="1"/>
      <c r="HBD236" s="1"/>
      <c r="HBE236" s="1"/>
      <c r="HBF236" s="1"/>
      <c r="HBG236" s="1"/>
      <c r="HBH236" s="1"/>
      <c r="HBI236" s="1"/>
      <c r="HBJ236" s="1"/>
      <c r="HBK236" s="1"/>
      <c r="HBL236" s="1"/>
      <c r="HBM236" s="1"/>
      <c r="HBN236" s="1"/>
      <c r="HBO236" s="1"/>
      <c r="HBP236" s="1"/>
      <c r="HBQ236" s="1"/>
      <c r="HBR236" s="1"/>
      <c r="HBS236" s="1"/>
      <c r="HBT236" s="1"/>
      <c r="HBU236" s="1"/>
      <c r="HBV236" s="1"/>
      <c r="HBW236" s="1"/>
      <c r="HBX236" s="1"/>
      <c r="HBY236" s="1"/>
      <c r="HBZ236" s="1"/>
      <c r="HCA236" s="1"/>
      <c r="HCB236" s="1"/>
      <c r="HCC236" s="1"/>
      <c r="HCD236" s="1"/>
      <c r="HCE236" s="1"/>
      <c r="HCF236" s="1"/>
      <c r="HCG236" s="1"/>
      <c r="HCH236" s="1"/>
      <c r="HCI236" s="1"/>
      <c r="HCJ236" s="1"/>
      <c r="HCK236" s="1"/>
      <c r="HCL236" s="1"/>
      <c r="HCM236" s="1"/>
      <c r="HCN236" s="1"/>
      <c r="HCO236" s="1"/>
      <c r="HCP236" s="1"/>
      <c r="HCQ236" s="1"/>
      <c r="HCR236" s="1"/>
      <c r="HCS236" s="1"/>
      <c r="HCT236" s="1"/>
      <c r="HCU236" s="1"/>
      <c r="HCV236" s="1"/>
      <c r="HCW236" s="1"/>
      <c r="HCX236" s="1"/>
      <c r="HCY236" s="1"/>
      <c r="HCZ236" s="1"/>
      <c r="HDA236" s="1"/>
      <c r="HDB236" s="1"/>
      <c r="HDC236" s="1"/>
      <c r="HDD236" s="1"/>
      <c r="HDE236" s="1"/>
      <c r="HDF236" s="1"/>
      <c r="HDG236" s="1"/>
      <c r="HDH236" s="1"/>
      <c r="HDI236" s="1"/>
      <c r="HDJ236" s="1"/>
      <c r="HDK236" s="1"/>
      <c r="HDL236" s="1"/>
      <c r="HDM236" s="1"/>
      <c r="HDN236" s="1"/>
      <c r="HDO236" s="1"/>
      <c r="HDP236" s="1"/>
      <c r="HDQ236" s="1"/>
      <c r="HDR236" s="1"/>
      <c r="HDS236" s="1"/>
      <c r="HDT236" s="1"/>
      <c r="HDU236" s="1"/>
      <c r="HDV236" s="1"/>
      <c r="HDW236" s="1"/>
      <c r="HDX236" s="1"/>
      <c r="HDY236" s="1"/>
      <c r="HDZ236" s="1"/>
      <c r="HEA236" s="1"/>
      <c r="HEB236" s="1"/>
      <c r="HEC236" s="1"/>
      <c r="HED236" s="1"/>
      <c r="HEE236" s="1"/>
      <c r="HEF236" s="1"/>
      <c r="HEG236" s="1"/>
      <c r="HEH236" s="1"/>
      <c r="HEI236" s="1"/>
      <c r="HEJ236" s="1"/>
      <c r="HEK236" s="1"/>
      <c r="HEL236" s="1"/>
      <c r="HEM236" s="1"/>
      <c r="HEN236" s="1"/>
      <c r="HEO236" s="1"/>
      <c r="HEP236" s="1"/>
      <c r="HEQ236" s="1"/>
      <c r="HER236" s="1"/>
      <c r="HES236" s="1"/>
      <c r="HET236" s="1"/>
      <c r="HEU236" s="1"/>
      <c r="HEV236" s="1"/>
      <c r="HEW236" s="1"/>
      <c r="HEX236" s="1"/>
      <c r="HEY236" s="1"/>
      <c r="HEZ236" s="1"/>
      <c r="HFA236" s="1"/>
      <c r="HFB236" s="1"/>
      <c r="HFC236" s="1"/>
      <c r="HFD236" s="1"/>
      <c r="HFE236" s="1"/>
      <c r="HFF236" s="1"/>
      <c r="HFG236" s="1"/>
      <c r="HFH236" s="1"/>
      <c r="HFI236" s="1"/>
      <c r="HFJ236" s="1"/>
      <c r="HFK236" s="1"/>
      <c r="HFL236" s="1"/>
      <c r="HFM236" s="1"/>
      <c r="HFN236" s="1"/>
      <c r="HFO236" s="1"/>
      <c r="HFP236" s="1"/>
      <c r="HFQ236" s="1"/>
      <c r="HFR236" s="1"/>
      <c r="HFS236" s="1"/>
      <c r="HFT236" s="1"/>
      <c r="HFU236" s="1"/>
      <c r="HFV236" s="1"/>
      <c r="HFW236" s="1"/>
      <c r="HFX236" s="1"/>
      <c r="HFY236" s="1"/>
      <c r="HFZ236" s="1"/>
      <c r="HGA236" s="1"/>
      <c r="HGB236" s="1"/>
      <c r="HGC236" s="1"/>
      <c r="HGD236" s="1"/>
      <c r="HGE236" s="1"/>
      <c r="HGF236" s="1"/>
      <c r="HGG236" s="1"/>
      <c r="HGH236" s="1"/>
      <c r="HGI236" s="1"/>
      <c r="HGJ236" s="1"/>
      <c r="HGK236" s="1"/>
      <c r="HGL236" s="1"/>
      <c r="HGM236" s="1"/>
      <c r="HGN236" s="1"/>
      <c r="HGO236" s="1"/>
      <c r="HGP236" s="1"/>
      <c r="HGQ236" s="1"/>
      <c r="HGR236" s="1"/>
      <c r="HGS236" s="1"/>
      <c r="HGT236" s="1"/>
      <c r="HGU236" s="1"/>
      <c r="HGV236" s="1"/>
      <c r="HGW236" s="1"/>
      <c r="HGX236" s="1"/>
      <c r="HGY236" s="1"/>
      <c r="HGZ236" s="1"/>
      <c r="HHA236" s="1"/>
      <c r="HHB236" s="1"/>
      <c r="HHC236" s="1"/>
      <c r="HHD236" s="1"/>
      <c r="HHE236" s="1"/>
      <c r="HHF236" s="1"/>
      <c r="HHG236" s="1"/>
      <c r="HHH236" s="1"/>
      <c r="HHI236" s="1"/>
      <c r="HHJ236" s="1"/>
      <c r="HHK236" s="1"/>
      <c r="HHL236" s="1"/>
      <c r="HHM236" s="1"/>
      <c r="HHN236" s="1"/>
      <c r="HHO236" s="1"/>
      <c r="HHP236" s="1"/>
      <c r="HHQ236" s="1"/>
      <c r="HHR236" s="1"/>
      <c r="HHS236" s="1"/>
      <c r="HHT236" s="1"/>
      <c r="HHU236" s="1"/>
      <c r="HHV236" s="1"/>
      <c r="HHW236" s="1"/>
      <c r="HHX236" s="1"/>
      <c r="HHY236" s="1"/>
      <c r="HHZ236" s="1"/>
      <c r="HIA236" s="1"/>
      <c r="HIB236" s="1"/>
      <c r="HIC236" s="1"/>
      <c r="HID236" s="1"/>
      <c r="HIE236" s="1"/>
      <c r="HIF236" s="1"/>
      <c r="HIG236" s="1"/>
      <c r="HIH236" s="1"/>
      <c r="HII236" s="1"/>
      <c r="HIJ236" s="1"/>
      <c r="HIK236" s="1"/>
      <c r="HIL236" s="1"/>
      <c r="HIM236" s="1"/>
      <c r="HIN236" s="1"/>
      <c r="HIO236" s="1"/>
      <c r="HIP236" s="1"/>
      <c r="HIQ236" s="1"/>
      <c r="HIR236" s="1"/>
      <c r="HIS236" s="1"/>
      <c r="HIT236" s="1"/>
      <c r="HIU236" s="1"/>
      <c r="HIV236" s="1"/>
      <c r="HIW236" s="1"/>
      <c r="HIX236" s="1"/>
      <c r="HIY236" s="1"/>
      <c r="HIZ236" s="1"/>
      <c r="HJA236" s="1"/>
      <c r="HJB236" s="1"/>
      <c r="HJC236" s="1"/>
      <c r="HJD236" s="1"/>
      <c r="HJE236" s="1"/>
      <c r="HJF236" s="1"/>
      <c r="HJG236" s="1"/>
      <c r="HJH236" s="1"/>
      <c r="HJI236" s="1"/>
      <c r="HJJ236" s="1"/>
      <c r="HJK236" s="1"/>
      <c r="HJL236" s="1"/>
      <c r="HJM236" s="1"/>
      <c r="HJN236" s="1"/>
      <c r="HJO236" s="1"/>
      <c r="HJP236" s="1"/>
      <c r="HJQ236" s="1"/>
      <c r="HJR236" s="1"/>
      <c r="HJS236" s="1"/>
      <c r="HJT236" s="1"/>
      <c r="HJU236" s="1"/>
      <c r="HJV236" s="1"/>
      <c r="HJW236" s="1"/>
      <c r="HJX236" s="1"/>
      <c r="HJY236" s="1"/>
      <c r="HJZ236" s="1"/>
      <c r="HKA236" s="1"/>
      <c r="HKB236" s="1"/>
      <c r="HKC236" s="1"/>
      <c r="HKD236" s="1"/>
      <c r="HKE236" s="1"/>
      <c r="HKF236" s="1"/>
      <c r="HKG236" s="1"/>
      <c r="HKH236" s="1"/>
      <c r="HKI236" s="1"/>
      <c r="HKJ236" s="1"/>
      <c r="HKK236" s="1"/>
      <c r="HKL236" s="1"/>
      <c r="HKM236" s="1"/>
      <c r="HKN236" s="1"/>
      <c r="HKO236" s="1"/>
      <c r="HKP236" s="1"/>
      <c r="HKQ236" s="1"/>
      <c r="HKR236" s="1"/>
      <c r="HKS236" s="1"/>
      <c r="HKT236" s="1"/>
      <c r="HKU236" s="1"/>
      <c r="HKV236" s="1"/>
      <c r="HKW236" s="1"/>
      <c r="HKX236" s="1"/>
      <c r="HKY236" s="1"/>
      <c r="HKZ236" s="1"/>
      <c r="HLA236" s="1"/>
      <c r="HLB236" s="1"/>
      <c r="HLC236" s="1"/>
      <c r="HLD236" s="1"/>
      <c r="HLE236" s="1"/>
      <c r="HLF236" s="1"/>
      <c r="HLG236" s="1"/>
      <c r="HLH236" s="1"/>
      <c r="HLI236" s="1"/>
      <c r="HLJ236" s="1"/>
      <c r="HLK236" s="1"/>
      <c r="HLL236" s="1"/>
      <c r="HLM236" s="1"/>
      <c r="HLN236" s="1"/>
      <c r="HLO236" s="1"/>
      <c r="HLP236" s="1"/>
      <c r="HLQ236" s="1"/>
      <c r="HLR236" s="1"/>
      <c r="HLS236" s="1"/>
      <c r="HLT236" s="1"/>
      <c r="HLU236" s="1"/>
      <c r="HLV236" s="1"/>
      <c r="HLW236" s="1"/>
      <c r="HLX236" s="1"/>
      <c r="HLY236" s="1"/>
      <c r="HLZ236" s="1"/>
      <c r="HMA236" s="1"/>
      <c r="HMB236" s="1"/>
      <c r="HMC236" s="1"/>
      <c r="HMD236" s="1"/>
      <c r="HME236" s="1"/>
      <c r="HMF236" s="1"/>
      <c r="HMG236" s="1"/>
      <c r="HMH236" s="1"/>
      <c r="HMI236" s="1"/>
      <c r="HMJ236" s="1"/>
      <c r="HMK236" s="1"/>
      <c r="HML236" s="1"/>
      <c r="HMM236" s="1"/>
      <c r="HMN236" s="1"/>
      <c r="HMO236" s="1"/>
      <c r="HMP236" s="1"/>
      <c r="HMQ236" s="1"/>
      <c r="HMR236" s="1"/>
      <c r="HMS236" s="1"/>
      <c r="HMT236" s="1"/>
      <c r="HMU236" s="1"/>
      <c r="HMV236" s="1"/>
      <c r="HMW236" s="1"/>
      <c r="HMX236" s="1"/>
      <c r="HMY236" s="1"/>
      <c r="HMZ236" s="1"/>
      <c r="HNA236" s="1"/>
      <c r="HNB236" s="1"/>
      <c r="HNC236" s="1"/>
      <c r="HND236" s="1"/>
      <c r="HNE236" s="1"/>
      <c r="HNF236" s="1"/>
      <c r="HNG236" s="1"/>
      <c r="HNH236" s="1"/>
      <c r="HNI236" s="1"/>
      <c r="HNJ236" s="1"/>
      <c r="HNK236" s="1"/>
      <c r="HNL236" s="1"/>
      <c r="HNM236" s="1"/>
      <c r="HNN236" s="1"/>
      <c r="HNO236" s="1"/>
      <c r="HNP236" s="1"/>
      <c r="HNQ236" s="1"/>
      <c r="HNR236" s="1"/>
      <c r="HNS236" s="1"/>
      <c r="HNT236" s="1"/>
      <c r="HNU236" s="1"/>
      <c r="HNV236" s="1"/>
      <c r="HNW236" s="1"/>
      <c r="HNX236" s="1"/>
      <c r="HNY236" s="1"/>
      <c r="HNZ236" s="1"/>
      <c r="HOA236" s="1"/>
      <c r="HOB236" s="1"/>
      <c r="HOC236" s="1"/>
      <c r="HOD236" s="1"/>
      <c r="HOE236" s="1"/>
      <c r="HOF236" s="1"/>
      <c r="HOG236" s="1"/>
      <c r="HOH236" s="1"/>
      <c r="HOI236" s="1"/>
      <c r="HOJ236" s="1"/>
      <c r="HOK236" s="1"/>
      <c r="HOL236" s="1"/>
      <c r="HOM236" s="1"/>
      <c r="HON236" s="1"/>
      <c r="HOO236" s="1"/>
      <c r="HOP236" s="1"/>
      <c r="HOQ236" s="1"/>
      <c r="HOR236" s="1"/>
      <c r="HOS236" s="1"/>
      <c r="HOT236" s="1"/>
      <c r="HOU236" s="1"/>
      <c r="HOV236" s="1"/>
      <c r="HOW236" s="1"/>
      <c r="HOX236" s="1"/>
      <c r="HOY236" s="1"/>
      <c r="HOZ236" s="1"/>
      <c r="HPA236" s="1"/>
      <c r="HPB236" s="1"/>
      <c r="HPC236" s="1"/>
      <c r="HPD236" s="1"/>
      <c r="HPE236" s="1"/>
      <c r="HPF236" s="1"/>
      <c r="HPG236" s="1"/>
      <c r="HPH236" s="1"/>
      <c r="HPI236" s="1"/>
      <c r="HPJ236" s="1"/>
      <c r="HPK236" s="1"/>
      <c r="HPL236" s="1"/>
      <c r="HPM236" s="1"/>
      <c r="HPN236" s="1"/>
      <c r="HPO236" s="1"/>
      <c r="HPP236" s="1"/>
      <c r="HPQ236" s="1"/>
      <c r="HPR236" s="1"/>
      <c r="HPS236" s="1"/>
      <c r="HPT236" s="1"/>
      <c r="HPU236" s="1"/>
      <c r="HPV236" s="1"/>
      <c r="HPW236" s="1"/>
      <c r="HPX236" s="1"/>
      <c r="HPY236" s="1"/>
      <c r="HPZ236" s="1"/>
      <c r="HQA236" s="1"/>
      <c r="HQB236" s="1"/>
      <c r="HQC236" s="1"/>
      <c r="HQD236" s="1"/>
      <c r="HQE236" s="1"/>
      <c r="HQF236" s="1"/>
      <c r="HQG236" s="1"/>
      <c r="HQH236" s="1"/>
      <c r="HQI236" s="1"/>
      <c r="HQJ236" s="1"/>
      <c r="HQK236" s="1"/>
      <c r="HQL236" s="1"/>
      <c r="HQM236" s="1"/>
      <c r="HQN236" s="1"/>
      <c r="HQO236" s="1"/>
      <c r="HQP236" s="1"/>
      <c r="HQQ236" s="1"/>
      <c r="HQR236" s="1"/>
      <c r="HQS236" s="1"/>
      <c r="HQT236" s="1"/>
      <c r="HQU236" s="1"/>
      <c r="HQV236" s="1"/>
      <c r="HQW236" s="1"/>
      <c r="HQX236" s="1"/>
      <c r="HQY236" s="1"/>
      <c r="HQZ236" s="1"/>
      <c r="HRA236" s="1"/>
      <c r="HRB236" s="1"/>
      <c r="HRC236" s="1"/>
      <c r="HRD236" s="1"/>
      <c r="HRE236" s="1"/>
      <c r="HRF236" s="1"/>
      <c r="HRG236" s="1"/>
      <c r="HRH236" s="1"/>
      <c r="HRI236" s="1"/>
      <c r="HRJ236" s="1"/>
      <c r="HRK236" s="1"/>
      <c r="HRL236" s="1"/>
      <c r="HRM236" s="1"/>
      <c r="HRN236" s="1"/>
      <c r="HRO236" s="1"/>
      <c r="HRP236" s="1"/>
      <c r="HRQ236" s="1"/>
      <c r="HRR236" s="1"/>
      <c r="HRS236" s="1"/>
      <c r="HRT236" s="1"/>
      <c r="HRU236" s="1"/>
      <c r="HRV236" s="1"/>
      <c r="HRW236" s="1"/>
      <c r="HRX236" s="1"/>
      <c r="HRY236" s="1"/>
      <c r="HRZ236" s="1"/>
      <c r="HSA236" s="1"/>
      <c r="HSB236" s="1"/>
      <c r="HSC236" s="1"/>
      <c r="HSD236" s="1"/>
      <c r="HSE236" s="1"/>
      <c r="HSF236" s="1"/>
      <c r="HSG236" s="1"/>
      <c r="HSH236" s="1"/>
      <c r="HSI236" s="1"/>
      <c r="HSJ236" s="1"/>
      <c r="HSK236" s="1"/>
      <c r="HSL236" s="1"/>
      <c r="HSM236" s="1"/>
      <c r="HSN236" s="1"/>
      <c r="HSO236" s="1"/>
      <c r="HSP236" s="1"/>
      <c r="HSQ236" s="1"/>
      <c r="HSR236" s="1"/>
      <c r="HSS236" s="1"/>
      <c r="HST236" s="1"/>
      <c r="HSU236" s="1"/>
      <c r="HSV236" s="1"/>
      <c r="HSW236" s="1"/>
      <c r="HSX236" s="1"/>
      <c r="HSY236" s="1"/>
      <c r="HSZ236" s="1"/>
      <c r="HTA236" s="1"/>
      <c r="HTB236" s="1"/>
      <c r="HTC236" s="1"/>
      <c r="HTD236" s="1"/>
      <c r="HTE236" s="1"/>
      <c r="HTF236" s="1"/>
      <c r="HTG236" s="1"/>
      <c r="HTH236" s="1"/>
      <c r="HTI236" s="1"/>
      <c r="HTJ236" s="1"/>
      <c r="HTK236" s="1"/>
      <c r="HTL236" s="1"/>
      <c r="HTM236" s="1"/>
      <c r="HTN236" s="1"/>
      <c r="HTO236" s="1"/>
      <c r="HTP236" s="1"/>
      <c r="HTQ236" s="1"/>
      <c r="HTR236" s="1"/>
      <c r="HTS236" s="1"/>
      <c r="HTT236" s="1"/>
      <c r="HTU236" s="1"/>
      <c r="HTV236" s="1"/>
      <c r="HTW236" s="1"/>
      <c r="HTX236" s="1"/>
      <c r="HTY236" s="1"/>
      <c r="HTZ236" s="1"/>
      <c r="HUA236" s="1"/>
      <c r="HUB236" s="1"/>
      <c r="HUC236" s="1"/>
      <c r="HUD236" s="1"/>
      <c r="HUE236" s="1"/>
      <c r="HUF236" s="1"/>
      <c r="HUG236" s="1"/>
      <c r="HUH236" s="1"/>
      <c r="HUI236" s="1"/>
      <c r="HUJ236" s="1"/>
      <c r="HUK236" s="1"/>
      <c r="HUL236" s="1"/>
      <c r="HUM236" s="1"/>
      <c r="HUN236" s="1"/>
      <c r="HUO236" s="1"/>
      <c r="HUP236" s="1"/>
      <c r="HUQ236" s="1"/>
      <c r="HUR236" s="1"/>
      <c r="HUS236" s="1"/>
      <c r="HUT236" s="1"/>
      <c r="HUU236" s="1"/>
      <c r="HUV236" s="1"/>
      <c r="HUW236" s="1"/>
      <c r="HUX236" s="1"/>
      <c r="HUY236" s="1"/>
      <c r="HUZ236" s="1"/>
      <c r="HVA236" s="1"/>
      <c r="HVB236" s="1"/>
      <c r="HVC236" s="1"/>
      <c r="HVD236" s="1"/>
      <c r="HVE236" s="1"/>
      <c r="HVF236" s="1"/>
      <c r="HVG236" s="1"/>
      <c r="HVH236" s="1"/>
      <c r="HVI236" s="1"/>
      <c r="HVJ236" s="1"/>
      <c r="HVK236" s="1"/>
      <c r="HVL236" s="1"/>
      <c r="HVM236" s="1"/>
      <c r="HVN236" s="1"/>
      <c r="HVO236" s="1"/>
      <c r="HVP236" s="1"/>
      <c r="HVQ236" s="1"/>
      <c r="HVR236" s="1"/>
      <c r="HVS236" s="1"/>
      <c r="HVT236" s="1"/>
      <c r="HVU236" s="1"/>
      <c r="HVV236" s="1"/>
      <c r="HVW236" s="1"/>
      <c r="HVX236" s="1"/>
      <c r="HVY236" s="1"/>
      <c r="HVZ236" s="1"/>
      <c r="HWA236" s="1"/>
      <c r="HWB236" s="1"/>
      <c r="HWC236" s="1"/>
      <c r="HWD236" s="1"/>
      <c r="HWE236" s="1"/>
      <c r="HWF236" s="1"/>
      <c r="HWG236" s="1"/>
      <c r="HWH236" s="1"/>
      <c r="HWI236" s="1"/>
      <c r="HWJ236" s="1"/>
      <c r="HWK236" s="1"/>
      <c r="HWL236" s="1"/>
      <c r="HWM236" s="1"/>
      <c r="HWN236" s="1"/>
      <c r="HWO236" s="1"/>
      <c r="HWP236" s="1"/>
      <c r="HWQ236" s="1"/>
      <c r="HWR236" s="1"/>
      <c r="HWS236" s="1"/>
      <c r="HWT236" s="1"/>
      <c r="HWU236" s="1"/>
      <c r="HWV236" s="1"/>
      <c r="HWW236" s="1"/>
      <c r="HWX236" s="1"/>
      <c r="HWY236" s="1"/>
      <c r="HWZ236" s="1"/>
      <c r="HXA236" s="1"/>
      <c r="HXB236" s="1"/>
      <c r="HXC236" s="1"/>
      <c r="HXD236" s="1"/>
      <c r="HXE236" s="1"/>
      <c r="HXF236" s="1"/>
      <c r="HXG236" s="1"/>
      <c r="HXH236" s="1"/>
      <c r="HXI236" s="1"/>
      <c r="HXJ236" s="1"/>
      <c r="HXK236" s="1"/>
      <c r="HXL236" s="1"/>
      <c r="HXM236" s="1"/>
      <c r="HXN236" s="1"/>
      <c r="HXO236" s="1"/>
      <c r="HXP236" s="1"/>
      <c r="HXQ236" s="1"/>
      <c r="HXR236" s="1"/>
      <c r="HXS236" s="1"/>
      <c r="HXT236" s="1"/>
      <c r="HXU236" s="1"/>
      <c r="HXV236" s="1"/>
      <c r="HXW236" s="1"/>
      <c r="HXX236" s="1"/>
      <c r="HXY236" s="1"/>
      <c r="HXZ236" s="1"/>
      <c r="HYA236" s="1"/>
      <c r="HYB236" s="1"/>
      <c r="HYC236" s="1"/>
      <c r="HYD236" s="1"/>
      <c r="HYE236" s="1"/>
      <c r="HYF236" s="1"/>
      <c r="HYG236" s="1"/>
      <c r="HYH236" s="1"/>
      <c r="HYI236" s="1"/>
      <c r="HYJ236" s="1"/>
      <c r="HYK236" s="1"/>
      <c r="HYL236" s="1"/>
      <c r="HYM236" s="1"/>
      <c r="HYN236" s="1"/>
      <c r="HYO236" s="1"/>
      <c r="HYP236" s="1"/>
      <c r="HYQ236" s="1"/>
      <c r="HYR236" s="1"/>
      <c r="HYS236" s="1"/>
      <c r="HYT236" s="1"/>
      <c r="HYU236" s="1"/>
      <c r="HYV236" s="1"/>
      <c r="HYW236" s="1"/>
      <c r="HYX236" s="1"/>
      <c r="HYY236" s="1"/>
      <c r="HYZ236" s="1"/>
      <c r="HZA236" s="1"/>
      <c r="HZB236" s="1"/>
      <c r="HZC236" s="1"/>
      <c r="HZD236" s="1"/>
      <c r="HZE236" s="1"/>
      <c r="HZF236" s="1"/>
      <c r="HZG236" s="1"/>
      <c r="HZH236" s="1"/>
      <c r="HZI236" s="1"/>
      <c r="HZJ236" s="1"/>
      <c r="HZK236" s="1"/>
      <c r="HZL236" s="1"/>
      <c r="HZM236" s="1"/>
      <c r="HZN236" s="1"/>
      <c r="HZO236" s="1"/>
      <c r="HZP236" s="1"/>
      <c r="HZQ236" s="1"/>
      <c r="HZR236" s="1"/>
      <c r="HZS236" s="1"/>
      <c r="HZT236" s="1"/>
      <c r="HZU236" s="1"/>
      <c r="HZV236" s="1"/>
      <c r="HZW236" s="1"/>
      <c r="HZX236" s="1"/>
      <c r="HZY236" s="1"/>
      <c r="HZZ236" s="1"/>
      <c r="IAA236" s="1"/>
      <c r="IAB236" s="1"/>
      <c r="IAC236" s="1"/>
      <c r="IAD236" s="1"/>
      <c r="IAE236" s="1"/>
      <c r="IAF236" s="1"/>
      <c r="IAG236" s="1"/>
      <c r="IAH236" s="1"/>
      <c r="IAI236" s="1"/>
      <c r="IAJ236" s="1"/>
      <c r="IAK236" s="1"/>
      <c r="IAL236" s="1"/>
      <c r="IAM236" s="1"/>
      <c r="IAN236" s="1"/>
      <c r="IAO236" s="1"/>
      <c r="IAP236" s="1"/>
      <c r="IAQ236" s="1"/>
      <c r="IAR236" s="1"/>
      <c r="IAS236" s="1"/>
      <c r="IAT236" s="1"/>
      <c r="IAU236" s="1"/>
      <c r="IAV236" s="1"/>
      <c r="IAW236" s="1"/>
      <c r="IAX236" s="1"/>
      <c r="IAY236" s="1"/>
      <c r="IAZ236" s="1"/>
      <c r="IBA236" s="1"/>
      <c r="IBB236" s="1"/>
      <c r="IBC236" s="1"/>
      <c r="IBD236" s="1"/>
      <c r="IBE236" s="1"/>
      <c r="IBF236" s="1"/>
      <c r="IBG236" s="1"/>
      <c r="IBH236" s="1"/>
      <c r="IBI236" s="1"/>
      <c r="IBJ236" s="1"/>
      <c r="IBK236" s="1"/>
      <c r="IBL236" s="1"/>
      <c r="IBM236" s="1"/>
      <c r="IBN236" s="1"/>
      <c r="IBO236" s="1"/>
      <c r="IBP236" s="1"/>
      <c r="IBQ236" s="1"/>
      <c r="IBR236" s="1"/>
      <c r="IBS236" s="1"/>
      <c r="IBT236" s="1"/>
      <c r="IBU236" s="1"/>
      <c r="IBV236" s="1"/>
      <c r="IBW236" s="1"/>
      <c r="IBX236" s="1"/>
      <c r="IBY236" s="1"/>
      <c r="IBZ236" s="1"/>
      <c r="ICA236" s="1"/>
      <c r="ICB236" s="1"/>
      <c r="ICC236" s="1"/>
      <c r="ICD236" s="1"/>
      <c r="ICE236" s="1"/>
      <c r="ICF236" s="1"/>
      <c r="ICG236" s="1"/>
      <c r="ICH236" s="1"/>
      <c r="ICI236" s="1"/>
      <c r="ICJ236" s="1"/>
      <c r="ICK236" s="1"/>
      <c r="ICL236" s="1"/>
      <c r="ICM236" s="1"/>
      <c r="ICN236" s="1"/>
      <c r="ICO236" s="1"/>
      <c r="ICP236" s="1"/>
      <c r="ICQ236" s="1"/>
      <c r="ICR236" s="1"/>
      <c r="ICS236" s="1"/>
      <c r="ICT236" s="1"/>
      <c r="ICU236" s="1"/>
      <c r="ICV236" s="1"/>
      <c r="ICW236" s="1"/>
      <c r="ICX236" s="1"/>
      <c r="ICY236" s="1"/>
      <c r="ICZ236" s="1"/>
      <c r="IDA236" s="1"/>
      <c r="IDB236" s="1"/>
      <c r="IDC236" s="1"/>
      <c r="IDD236" s="1"/>
      <c r="IDE236" s="1"/>
      <c r="IDF236" s="1"/>
      <c r="IDG236" s="1"/>
      <c r="IDH236" s="1"/>
      <c r="IDI236" s="1"/>
      <c r="IDJ236" s="1"/>
      <c r="IDK236" s="1"/>
      <c r="IDL236" s="1"/>
      <c r="IDM236" s="1"/>
      <c r="IDN236" s="1"/>
      <c r="IDO236" s="1"/>
      <c r="IDP236" s="1"/>
      <c r="IDQ236" s="1"/>
      <c r="IDR236" s="1"/>
      <c r="IDS236" s="1"/>
      <c r="IDT236" s="1"/>
      <c r="IDU236" s="1"/>
      <c r="IDV236" s="1"/>
      <c r="IDW236" s="1"/>
      <c r="IDX236" s="1"/>
      <c r="IDY236" s="1"/>
      <c r="IDZ236" s="1"/>
      <c r="IEA236" s="1"/>
      <c r="IEB236" s="1"/>
      <c r="IEC236" s="1"/>
      <c r="IED236" s="1"/>
      <c r="IEE236" s="1"/>
      <c r="IEF236" s="1"/>
      <c r="IEG236" s="1"/>
      <c r="IEH236" s="1"/>
      <c r="IEI236" s="1"/>
      <c r="IEJ236" s="1"/>
      <c r="IEK236" s="1"/>
      <c r="IEL236" s="1"/>
      <c r="IEM236" s="1"/>
      <c r="IEN236" s="1"/>
      <c r="IEO236" s="1"/>
      <c r="IEP236" s="1"/>
      <c r="IEQ236" s="1"/>
      <c r="IER236" s="1"/>
      <c r="IES236" s="1"/>
      <c r="IET236" s="1"/>
      <c r="IEU236" s="1"/>
      <c r="IEV236" s="1"/>
      <c r="IEW236" s="1"/>
      <c r="IEX236" s="1"/>
      <c r="IEY236" s="1"/>
      <c r="IEZ236" s="1"/>
      <c r="IFA236" s="1"/>
      <c r="IFB236" s="1"/>
      <c r="IFC236" s="1"/>
      <c r="IFD236" s="1"/>
      <c r="IFE236" s="1"/>
      <c r="IFF236" s="1"/>
      <c r="IFG236" s="1"/>
      <c r="IFH236" s="1"/>
      <c r="IFI236" s="1"/>
      <c r="IFJ236" s="1"/>
      <c r="IFK236" s="1"/>
      <c r="IFL236" s="1"/>
      <c r="IFM236" s="1"/>
      <c r="IFN236" s="1"/>
      <c r="IFO236" s="1"/>
      <c r="IFP236" s="1"/>
      <c r="IFQ236" s="1"/>
      <c r="IFR236" s="1"/>
      <c r="IFS236" s="1"/>
      <c r="IFT236" s="1"/>
      <c r="IFU236" s="1"/>
      <c r="IFV236" s="1"/>
      <c r="IFW236" s="1"/>
      <c r="IFX236" s="1"/>
      <c r="IFY236" s="1"/>
      <c r="IFZ236" s="1"/>
      <c r="IGA236" s="1"/>
      <c r="IGB236" s="1"/>
      <c r="IGC236" s="1"/>
      <c r="IGD236" s="1"/>
      <c r="IGE236" s="1"/>
      <c r="IGF236" s="1"/>
      <c r="IGG236" s="1"/>
      <c r="IGH236" s="1"/>
      <c r="IGI236" s="1"/>
      <c r="IGJ236" s="1"/>
      <c r="IGK236" s="1"/>
      <c r="IGL236" s="1"/>
      <c r="IGM236" s="1"/>
      <c r="IGN236" s="1"/>
      <c r="IGO236" s="1"/>
      <c r="IGP236" s="1"/>
      <c r="IGQ236" s="1"/>
      <c r="IGR236" s="1"/>
      <c r="IGS236" s="1"/>
      <c r="IGT236" s="1"/>
      <c r="IGU236" s="1"/>
      <c r="IGV236" s="1"/>
      <c r="IGW236" s="1"/>
      <c r="IGX236" s="1"/>
      <c r="IGY236" s="1"/>
      <c r="IGZ236" s="1"/>
      <c r="IHA236" s="1"/>
      <c r="IHB236" s="1"/>
      <c r="IHC236" s="1"/>
      <c r="IHD236" s="1"/>
      <c r="IHE236" s="1"/>
      <c r="IHF236" s="1"/>
      <c r="IHG236" s="1"/>
      <c r="IHH236" s="1"/>
      <c r="IHI236" s="1"/>
      <c r="IHJ236" s="1"/>
      <c r="IHK236" s="1"/>
      <c r="IHL236" s="1"/>
      <c r="IHM236" s="1"/>
      <c r="IHN236" s="1"/>
      <c r="IHO236" s="1"/>
      <c r="IHP236" s="1"/>
      <c r="IHQ236" s="1"/>
      <c r="IHR236" s="1"/>
      <c r="IHS236" s="1"/>
      <c r="IHT236" s="1"/>
      <c r="IHU236" s="1"/>
      <c r="IHV236" s="1"/>
      <c r="IHW236" s="1"/>
      <c r="IHX236" s="1"/>
      <c r="IHY236" s="1"/>
      <c r="IHZ236" s="1"/>
      <c r="IIA236" s="1"/>
      <c r="IIB236" s="1"/>
      <c r="IIC236" s="1"/>
      <c r="IID236" s="1"/>
      <c r="IIE236" s="1"/>
      <c r="IIF236" s="1"/>
      <c r="IIG236" s="1"/>
      <c r="IIH236" s="1"/>
      <c r="III236" s="1"/>
      <c r="IIJ236" s="1"/>
      <c r="IIK236" s="1"/>
      <c r="IIL236" s="1"/>
      <c r="IIM236" s="1"/>
      <c r="IIN236" s="1"/>
      <c r="IIO236" s="1"/>
      <c r="IIP236" s="1"/>
      <c r="IIQ236" s="1"/>
      <c r="IIR236" s="1"/>
      <c r="IIS236" s="1"/>
      <c r="IIT236" s="1"/>
      <c r="IIU236" s="1"/>
      <c r="IIV236" s="1"/>
      <c r="IIW236" s="1"/>
      <c r="IIX236" s="1"/>
      <c r="IIY236" s="1"/>
      <c r="IIZ236" s="1"/>
      <c r="IJA236" s="1"/>
      <c r="IJB236" s="1"/>
      <c r="IJC236" s="1"/>
      <c r="IJD236" s="1"/>
      <c r="IJE236" s="1"/>
      <c r="IJF236" s="1"/>
      <c r="IJG236" s="1"/>
      <c r="IJH236" s="1"/>
      <c r="IJI236" s="1"/>
      <c r="IJJ236" s="1"/>
      <c r="IJK236" s="1"/>
      <c r="IJL236" s="1"/>
      <c r="IJM236" s="1"/>
      <c r="IJN236" s="1"/>
      <c r="IJO236" s="1"/>
      <c r="IJP236" s="1"/>
      <c r="IJQ236" s="1"/>
      <c r="IJR236" s="1"/>
      <c r="IJS236" s="1"/>
      <c r="IJT236" s="1"/>
      <c r="IJU236" s="1"/>
      <c r="IJV236" s="1"/>
      <c r="IJW236" s="1"/>
      <c r="IJX236" s="1"/>
      <c r="IJY236" s="1"/>
      <c r="IJZ236" s="1"/>
      <c r="IKA236" s="1"/>
      <c r="IKB236" s="1"/>
      <c r="IKC236" s="1"/>
      <c r="IKD236" s="1"/>
      <c r="IKE236" s="1"/>
      <c r="IKF236" s="1"/>
      <c r="IKG236" s="1"/>
      <c r="IKH236" s="1"/>
      <c r="IKI236" s="1"/>
      <c r="IKJ236" s="1"/>
      <c r="IKK236" s="1"/>
      <c r="IKL236" s="1"/>
      <c r="IKM236" s="1"/>
      <c r="IKN236" s="1"/>
      <c r="IKO236" s="1"/>
      <c r="IKP236" s="1"/>
      <c r="IKQ236" s="1"/>
      <c r="IKR236" s="1"/>
      <c r="IKS236" s="1"/>
      <c r="IKT236" s="1"/>
      <c r="IKU236" s="1"/>
      <c r="IKV236" s="1"/>
      <c r="IKW236" s="1"/>
      <c r="IKX236" s="1"/>
      <c r="IKY236" s="1"/>
      <c r="IKZ236" s="1"/>
      <c r="ILA236" s="1"/>
      <c r="ILB236" s="1"/>
      <c r="ILC236" s="1"/>
      <c r="ILD236" s="1"/>
      <c r="ILE236" s="1"/>
      <c r="ILF236" s="1"/>
      <c r="ILG236" s="1"/>
      <c r="ILH236" s="1"/>
      <c r="ILI236" s="1"/>
      <c r="ILJ236" s="1"/>
      <c r="ILK236" s="1"/>
      <c r="ILL236" s="1"/>
      <c r="ILM236" s="1"/>
      <c r="ILN236" s="1"/>
      <c r="ILO236" s="1"/>
      <c r="ILP236" s="1"/>
      <c r="ILQ236" s="1"/>
      <c r="ILR236" s="1"/>
      <c r="ILS236" s="1"/>
      <c r="ILT236" s="1"/>
      <c r="ILU236" s="1"/>
      <c r="ILV236" s="1"/>
      <c r="ILW236" s="1"/>
      <c r="ILX236" s="1"/>
      <c r="ILY236" s="1"/>
      <c r="ILZ236" s="1"/>
      <c r="IMA236" s="1"/>
      <c r="IMB236" s="1"/>
      <c r="IMC236" s="1"/>
      <c r="IMD236" s="1"/>
      <c r="IME236" s="1"/>
      <c r="IMF236" s="1"/>
      <c r="IMG236" s="1"/>
      <c r="IMH236" s="1"/>
      <c r="IMI236" s="1"/>
      <c r="IMJ236" s="1"/>
      <c r="IMK236" s="1"/>
      <c r="IML236" s="1"/>
      <c r="IMM236" s="1"/>
      <c r="IMN236" s="1"/>
      <c r="IMO236" s="1"/>
      <c r="IMP236" s="1"/>
      <c r="IMQ236" s="1"/>
      <c r="IMR236" s="1"/>
      <c r="IMS236" s="1"/>
      <c r="IMT236" s="1"/>
      <c r="IMU236" s="1"/>
      <c r="IMV236" s="1"/>
      <c r="IMW236" s="1"/>
      <c r="IMX236" s="1"/>
      <c r="IMY236" s="1"/>
      <c r="IMZ236" s="1"/>
      <c r="INA236" s="1"/>
      <c r="INB236" s="1"/>
      <c r="INC236" s="1"/>
      <c r="IND236" s="1"/>
      <c r="INE236" s="1"/>
      <c r="INF236" s="1"/>
      <c r="ING236" s="1"/>
      <c r="INH236" s="1"/>
      <c r="INI236" s="1"/>
      <c r="INJ236" s="1"/>
      <c r="INK236" s="1"/>
      <c r="INL236" s="1"/>
      <c r="INM236" s="1"/>
      <c r="INN236" s="1"/>
      <c r="INO236" s="1"/>
      <c r="INP236" s="1"/>
      <c r="INQ236" s="1"/>
      <c r="INR236" s="1"/>
      <c r="INS236" s="1"/>
      <c r="INT236" s="1"/>
      <c r="INU236" s="1"/>
      <c r="INV236" s="1"/>
      <c r="INW236" s="1"/>
      <c r="INX236" s="1"/>
      <c r="INY236" s="1"/>
      <c r="INZ236" s="1"/>
      <c r="IOA236" s="1"/>
      <c r="IOB236" s="1"/>
      <c r="IOC236" s="1"/>
      <c r="IOD236" s="1"/>
      <c r="IOE236" s="1"/>
      <c r="IOF236" s="1"/>
      <c r="IOG236" s="1"/>
      <c r="IOH236" s="1"/>
      <c r="IOI236" s="1"/>
      <c r="IOJ236" s="1"/>
      <c r="IOK236" s="1"/>
      <c r="IOL236" s="1"/>
      <c r="IOM236" s="1"/>
      <c r="ION236" s="1"/>
      <c r="IOO236" s="1"/>
      <c r="IOP236" s="1"/>
      <c r="IOQ236" s="1"/>
      <c r="IOR236" s="1"/>
      <c r="IOS236" s="1"/>
      <c r="IOT236" s="1"/>
      <c r="IOU236" s="1"/>
      <c r="IOV236" s="1"/>
      <c r="IOW236" s="1"/>
      <c r="IOX236" s="1"/>
      <c r="IOY236" s="1"/>
      <c r="IOZ236" s="1"/>
      <c r="IPA236" s="1"/>
      <c r="IPB236" s="1"/>
      <c r="IPC236" s="1"/>
      <c r="IPD236" s="1"/>
      <c r="IPE236" s="1"/>
      <c r="IPF236" s="1"/>
      <c r="IPG236" s="1"/>
      <c r="IPH236" s="1"/>
      <c r="IPI236" s="1"/>
      <c r="IPJ236" s="1"/>
      <c r="IPK236" s="1"/>
      <c r="IPL236" s="1"/>
      <c r="IPM236" s="1"/>
      <c r="IPN236" s="1"/>
      <c r="IPO236" s="1"/>
      <c r="IPP236" s="1"/>
      <c r="IPQ236" s="1"/>
      <c r="IPR236" s="1"/>
      <c r="IPS236" s="1"/>
      <c r="IPT236" s="1"/>
      <c r="IPU236" s="1"/>
      <c r="IPV236" s="1"/>
      <c r="IPW236" s="1"/>
      <c r="IPX236" s="1"/>
      <c r="IPY236" s="1"/>
      <c r="IPZ236" s="1"/>
      <c r="IQA236" s="1"/>
      <c r="IQB236" s="1"/>
      <c r="IQC236" s="1"/>
      <c r="IQD236" s="1"/>
      <c r="IQE236" s="1"/>
      <c r="IQF236" s="1"/>
      <c r="IQG236" s="1"/>
      <c r="IQH236" s="1"/>
      <c r="IQI236" s="1"/>
      <c r="IQJ236" s="1"/>
      <c r="IQK236" s="1"/>
      <c r="IQL236" s="1"/>
      <c r="IQM236" s="1"/>
      <c r="IQN236" s="1"/>
      <c r="IQO236" s="1"/>
      <c r="IQP236" s="1"/>
      <c r="IQQ236" s="1"/>
      <c r="IQR236" s="1"/>
      <c r="IQS236" s="1"/>
      <c r="IQT236" s="1"/>
      <c r="IQU236" s="1"/>
      <c r="IQV236" s="1"/>
      <c r="IQW236" s="1"/>
      <c r="IQX236" s="1"/>
      <c r="IQY236" s="1"/>
      <c r="IQZ236" s="1"/>
      <c r="IRA236" s="1"/>
      <c r="IRB236" s="1"/>
      <c r="IRC236" s="1"/>
      <c r="IRD236" s="1"/>
      <c r="IRE236" s="1"/>
      <c r="IRF236" s="1"/>
      <c r="IRG236" s="1"/>
      <c r="IRH236" s="1"/>
      <c r="IRI236" s="1"/>
      <c r="IRJ236" s="1"/>
      <c r="IRK236" s="1"/>
      <c r="IRL236" s="1"/>
      <c r="IRM236" s="1"/>
      <c r="IRN236" s="1"/>
      <c r="IRO236" s="1"/>
      <c r="IRP236" s="1"/>
      <c r="IRQ236" s="1"/>
      <c r="IRR236" s="1"/>
      <c r="IRS236" s="1"/>
      <c r="IRT236" s="1"/>
      <c r="IRU236" s="1"/>
      <c r="IRV236" s="1"/>
      <c r="IRW236" s="1"/>
      <c r="IRX236" s="1"/>
      <c r="IRY236" s="1"/>
      <c r="IRZ236" s="1"/>
      <c r="ISA236" s="1"/>
      <c r="ISB236" s="1"/>
      <c r="ISC236" s="1"/>
      <c r="ISD236" s="1"/>
      <c r="ISE236" s="1"/>
      <c r="ISF236" s="1"/>
      <c r="ISG236" s="1"/>
      <c r="ISH236" s="1"/>
      <c r="ISI236" s="1"/>
      <c r="ISJ236" s="1"/>
      <c r="ISK236" s="1"/>
      <c r="ISL236" s="1"/>
      <c r="ISM236" s="1"/>
      <c r="ISN236" s="1"/>
      <c r="ISO236" s="1"/>
      <c r="ISP236" s="1"/>
      <c r="ISQ236" s="1"/>
      <c r="ISR236" s="1"/>
      <c r="ISS236" s="1"/>
      <c r="IST236" s="1"/>
      <c r="ISU236" s="1"/>
      <c r="ISV236" s="1"/>
      <c r="ISW236" s="1"/>
      <c r="ISX236" s="1"/>
      <c r="ISY236" s="1"/>
      <c r="ISZ236" s="1"/>
      <c r="ITA236" s="1"/>
      <c r="ITB236" s="1"/>
      <c r="ITC236" s="1"/>
      <c r="ITD236" s="1"/>
      <c r="ITE236" s="1"/>
      <c r="ITF236" s="1"/>
      <c r="ITG236" s="1"/>
      <c r="ITH236" s="1"/>
      <c r="ITI236" s="1"/>
      <c r="ITJ236" s="1"/>
      <c r="ITK236" s="1"/>
      <c r="ITL236" s="1"/>
      <c r="ITM236" s="1"/>
      <c r="ITN236" s="1"/>
      <c r="ITO236" s="1"/>
      <c r="ITP236" s="1"/>
      <c r="ITQ236" s="1"/>
      <c r="ITR236" s="1"/>
      <c r="ITS236" s="1"/>
      <c r="ITT236" s="1"/>
      <c r="ITU236" s="1"/>
      <c r="ITV236" s="1"/>
      <c r="ITW236" s="1"/>
      <c r="ITX236" s="1"/>
      <c r="ITY236" s="1"/>
      <c r="ITZ236" s="1"/>
      <c r="IUA236" s="1"/>
      <c r="IUB236" s="1"/>
      <c r="IUC236" s="1"/>
      <c r="IUD236" s="1"/>
      <c r="IUE236" s="1"/>
      <c r="IUF236" s="1"/>
      <c r="IUG236" s="1"/>
      <c r="IUH236" s="1"/>
      <c r="IUI236" s="1"/>
      <c r="IUJ236" s="1"/>
      <c r="IUK236" s="1"/>
      <c r="IUL236" s="1"/>
      <c r="IUM236" s="1"/>
      <c r="IUN236" s="1"/>
      <c r="IUO236" s="1"/>
      <c r="IUP236" s="1"/>
      <c r="IUQ236" s="1"/>
      <c r="IUR236" s="1"/>
      <c r="IUS236" s="1"/>
      <c r="IUT236" s="1"/>
      <c r="IUU236" s="1"/>
      <c r="IUV236" s="1"/>
      <c r="IUW236" s="1"/>
      <c r="IUX236" s="1"/>
      <c r="IUY236" s="1"/>
      <c r="IUZ236" s="1"/>
      <c r="IVA236" s="1"/>
      <c r="IVB236" s="1"/>
      <c r="IVC236" s="1"/>
      <c r="IVD236" s="1"/>
      <c r="IVE236" s="1"/>
      <c r="IVF236" s="1"/>
      <c r="IVG236" s="1"/>
      <c r="IVH236" s="1"/>
      <c r="IVI236" s="1"/>
      <c r="IVJ236" s="1"/>
      <c r="IVK236" s="1"/>
      <c r="IVL236" s="1"/>
      <c r="IVM236" s="1"/>
      <c r="IVN236" s="1"/>
      <c r="IVO236" s="1"/>
      <c r="IVP236" s="1"/>
      <c r="IVQ236" s="1"/>
      <c r="IVR236" s="1"/>
      <c r="IVS236" s="1"/>
      <c r="IVT236" s="1"/>
      <c r="IVU236" s="1"/>
      <c r="IVV236" s="1"/>
      <c r="IVW236" s="1"/>
      <c r="IVX236" s="1"/>
      <c r="IVY236" s="1"/>
      <c r="IVZ236" s="1"/>
      <c r="IWA236" s="1"/>
      <c r="IWB236" s="1"/>
      <c r="IWC236" s="1"/>
      <c r="IWD236" s="1"/>
      <c r="IWE236" s="1"/>
      <c r="IWF236" s="1"/>
      <c r="IWG236" s="1"/>
      <c r="IWH236" s="1"/>
      <c r="IWI236" s="1"/>
      <c r="IWJ236" s="1"/>
      <c r="IWK236" s="1"/>
      <c r="IWL236" s="1"/>
      <c r="IWM236" s="1"/>
      <c r="IWN236" s="1"/>
      <c r="IWO236" s="1"/>
      <c r="IWP236" s="1"/>
      <c r="IWQ236" s="1"/>
      <c r="IWR236" s="1"/>
      <c r="IWS236" s="1"/>
      <c r="IWT236" s="1"/>
      <c r="IWU236" s="1"/>
      <c r="IWV236" s="1"/>
      <c r="IWW236" s="1"/>
      <c r="IWX236" s="1"/>
      <c r="IWY236" s="1"/>
      <c r="IWZ236" s="1"/>
      <c r="IXA236" s="1"/>
      <c r="IXB236" s="1"/>
      <c r="IXC236" s="1"/>
      <c r="IXD236" s="1"/>
      <c r="IXE236" s="1"/>
      <c r="IXF236" s="1"/>
      <c r="IXG236" s="1"/>
      <c r="IXH236" s="1"/>
      <c r="IXI236" s="1"/>
      <c r="IXJ236" s="1"/>
      <c r="IXK236" s="1"/>
      <c r="IXL236" s="1"/>
      <c r="IXM236" s="1"/>
      <c r="IXN236" s="1"/>
      <c r="IXO236" s="1"/>
      <c r="IXP236" s="1"/>
      <c r="IXQ236" s="1"/>
      <c r="IXR236" s="1"/>
      <c r="IXS236" s="1"/>
      <c r="IXT236" s="1"/>
      <c r="IXU236" s="1"/>
      <c r="IXV236" s="1"/>
      <c r="IXW236" s="1"/>
      <c r="IXX236" s="1"/>
      <c r="IXY236" s="1"/>
      <c r="IXZ236" s="1"/>
      <c r="IYA236" s="1"/>
      <c r="IYB236" s="1"/>
      <c r="IYC236" s="1"/>
      <c r="IYD236" s="1"/>
      <c r="IYE236" s="1"/>
      <c r="IYF236" s="1"/>
      <c r="IYG236" s="1"/>
      <c r="IYH236" s="1"/>
      <c r="IYI236" s="1"/>
      <c r="IYJ236" s="1"/>
      <c r="IYK236" s="1"/>
      <c r="IYL236" s="1"/>
      <c r="IYM236" s="1"/>
      <c r="IYN236" s="1"/>
      <c r="IYO236" s="1"/>
      <c r="IYP236" s="1"/>
      <c r="IYQ236" s="1"/>
      <c r="IYR236" s="1"/>
      <c r="IYS236" s="1"/>
      <c r="IYT236" s="1"/>
      <c r="IYU236" s="1"/>
      <c r="IYV236" s="1"/>
      <c r="IYW236" s="1"/>
      <c r="IYX236" s="1"/>
      <c r="IYY236" s="1"/>
      <c r="IYZ236" s="1"/>
      <c r="IZA236" s="1"/>
      <c r="IZB236" s="1"/>
      <c r="IZC236" s="1"/>
      <c r="IZD236" s="1"/>
      <c r="IZE236" s="1"/>
      <c r="IZF236" s="1"/>
      <c r="IZG236" s="1"/>
      <c r="IZH236" s="1"/>
      <c r="IZI236" s="1"/>
      <c r="IZJ236" s="1"/>
      <c r="IZK236" s="1"/>
      <c r="IZL236" s="1"/>
      <c r="IZM236" s="1"/>
      <c r="IZN236" s="1"/>
      <c r="IZO236" s="1"/>
      <c r="IZP236" s="1"/>
      <c r="IZQ236" s="1"/>
      <c r="IZR236" s="1"/>
      <c r="IZS236" s="1"/>
      <c r="IZT236" s="1"/>
      <c r="IZU236" s="1"/>
      <c r="IZV236" s="1"/>
      <c r="IZW236" s="1"/>
      <c r="IZX236" s="1"/>
      <c r="IZY236" s="1"/>
      <c r="IZZ236" s="1"/>
      <c r="JAA236" s="1"/>
      <c r="JAB236" s="1"/>
      <c r="JAC236" s="1"/>
      <c r="JAD236" s="1"/>
      <c r="JAE236" s="1"/>
      <c r="JAF236" s="1"/>
      <c r="JAG236" s="1"/>
      <c r="JAH236" s="1"/>
      <c r="JAI236" s="1"/>
      <c r="JAJ236" s="1"/>
      <c r="JAK236" s="1"/>
      <c r="JAL236" s="1"/>
      <c r="JAM236" s="1"/>
      <c r="JAN236" s="1"/>
      <c r="JAO236" s="1"/>
      <c r="JAP236" s="1"/>
      <c r="JAQ236" s="1"/>
      <c r="JAR236" s="1"/>
      <c r="JAS236" s="1"/>
      <c r="JAT236" s="1"/>
      <c r="JAU236" s="1"/>
      <c r="JAV236" s="1"/>
      <c r="JAW236" s="1"/>
      <c r="JAX236" s="1"/>
      <c r="JAY236" s="1"/>
      <c r="JAZ236" s="1"/>
      <c r="JBA236" s="1"/>
      <c r="JBB236" s="1"/>
      <c r="JBC236" s="1"/>
      <c r="JBD236" s="1"/>
      <c r="JBE236" s="1"/>
      <c r="JBF236" s="1"/>
      <c r="JBG236" s="1"/>
      <c r="JBH236" s="1"/>
      <c r="JBI236" s="1"/>
      <c r="JBJ236" s="1"/>
      <c r="JBK236" s="1"/>
      <c r="JBL236" s="1"/>
      <c r="JBM236" s="1"/>
      <c r="JBN236" s="1"/>
      <c r="JBO236" s="1"/>
      <c r="JBP236" s="1"/>
      <c r="JBQ236" s="1"/>
      <c r="JBR236" s="1"/>
      <c r="JBS236" s="1"/>
      <c r="JBT236" s="1"/>
      <c r="JBU236" s="1"/>
      <c r="JBV236" s="1"/>
      <c r="JBW236" s="1"/>
      <c r="JBX236" s="1"/>
      <c r="JBY236" s="1"/>
      <c r="JBZ236" s="1"/>
      <c r="JCA236" s="1"/>
      <c r="JCB236" s="1"/>
      <c r="JCC236" s="1"/>
      <c r="JCD236" s="1"/>
      <c r="JCE236" s="1"/>
      <c r="JCF236" s="1"/>
      <c r="JCG236" s="1"/>
      <c r="JCH236" s="1"/>
      <c r="JCI236" s="1"/>
      <c r="JCJ236" s="1"/>
      <c r="JCK236" s="1"/>
      <c r="JCL236" s="1"/>
      <c r="JCM236" s="1"/>
      <c r="JCN236" s="1"/>
      <c r="JCO236" s="1"/>
      <c r="JCP236" s="1"/>
      <c r="JCQ236" s="1"/>
      <c r="JCR236" s="1"/>
      <c r="JCS236" s="1"/>
      <c r="JCT236" s="1"/>
      <c r="JCU236" s="1"/>
      <c r="JCV236" s="1"/>
      <c r="JCW236" s="1"/>
      <c r="JCX236" s="1"/>
      <c r="JCY236" s="1"/>
      <c r="JCZ236" s="1"/>
      <c r="JDA236" s="1"/>
      <c r="JDB236" s="1"/>
      <c r="JDC236" s="1"/>
      <c r="JDD236" s="1"/>
      <c r="JDE236" s="1"/>
      <c r="JDF236" s="1"/>
      <c r="JDG236" s="1"/>
      <c r="JDH236" s="1"/>
      <c r="JDI236" s="1"/>
      <c r="JDJ236" s="1"/>
      <c r="JDK236" s="1"/>
      <c r="JDL236" s="1"/>
      <c r="JDM236" s="1"/>
      <c r="JDN236" s="1"/>
      <c r="JDO236" s="1"/>
      <c r="JDP236" s="1"/>
      <c r="JDQ236" s="1"/>
      <c r="JDR236" s="1"/>
      <c r="JDS236" s="1"/>
      <c r="JDT236" s="1"/>
      <c r="JDU236" s="1"/>
      <c r="JDV236" s="1"/>
      <c r="JDW236" s="1"/>
      <c r="JDX236" s="1"/>
      <c r="JDY236" s="1"/>
      <c r="JDZ236" s="1"/>
      <c r="JEA236" s="1"/>
      <c r="JEB236" s="1"/>
      <c r="JEC236" s="1"/>
      <c r="JED236" s="1"/>
      <c r="JEE236" s="1"/>
      <c r="JEF236" s="1"/>
      <c r="JEG236" s="1"/>
      <c r="JEH236" s="1"/>
      <c r="JEI236" s="1"/>
      <c r="JEJ236" s="1"/>
      <c r="JEK236" s="1"/>
      <c r="JEL236" s="1"/>
      <c r="JEM236" s="1"/>
      <c r="JEN236" s="1"/>
      <c r="JEO236" s="1"/>
      <c r="JEP236" s="1"/>
      <c r="JEQ236" s="1"/>
      <c r="JER236" s="1"/>
      <c r="JES236" s="1"/>
      <c r="JET236" s="1"/>
      <c r="JEU236" s="1"/>
      <c r="JEV236" s="1"/>
      <c r="JEW236" s="1"/>
      <c r="JEX236" s="1"/>
      <c r="JEY236" s="1"/>
      <c r="JEZ236" s="1"/>
      <c r="JFA236" s="1"/>
      <c r="JFB236" s="1"/>
      <c r="JFC236" s="1"/>
      <c r="JFD236" s="1"/>
      <c r="JFE236" s="1"/>
      <c r="JFF236" s="1"/>
      <c r="JFG236" s="1"/>
      <c r="JFH236" s="1"/>
      <c r="JFI236" s="1"/>
      <c r="JFJ236" s="1"/>
      <c r="JFK236" s="1"/>
      <c r="JFL236" s="1"/>
      <c r="JFM236" s="1"/>
      <c r="JFN236" s="1"/>
      <c r="JFO236" s="1"/>
      <c r="JFP236" s="1"/>
      <c r="JFQ236" s="1"/>
      <c r="JFR236" s="1"/>
      <c r="JFS236" s="1"/>
      <c r="JFT236" s="1"/>
      <c r="JFU236" s="1"/>
      <c r="JFV236" s="1"/>
      <c r="JFW236" s="1"/>
      <c r="JFX236" s="1"/>
      <c r="JFY236" s="1"/>
      <c r="JFZ236" s="1"/>
      <c r="JGA236" s="1"/>
      <c r="JGB236" s="1"/>
      <c r="JGC236" s="1"/>
      <c r="JGD236" s="1"/>
      <c r="JGE236" s="1"/>
      <c r="JGF236" s="1"/>
      <c r="JGG236" s="1"/>
      <c r="JGH236" s="1"/>
      <c r="JGI236" s="1"/>
      <c r="JGJ236" s="1"/>
      <c r="JGK236" s="1"/>
      <c r="JGL236" s="1"/>
      <c r="JGM236" s="1"/>
      <c r="JGN236" s="1"/>
      <c r="JGO236" s="1"/>
      <c r="JGP236" s="1"/>
      <c r="JGQ236" s="1"/>
      <c r="JGR236" s="1"/>
      <c r="JGS236" s="1"/>
      <c r="JGT236" s="1"/>
      <c r="JGU236" s="1"/>
      <c r="JGV236" s="1"/>
      <c r="JGW236" s="1"/>
      <c r="JGX236" s="1"/>
      <c r="JGY236" s="1"/>
      <c r="JGZ236" s="1"/>
      <c r="JHA236" s="1"/>
      <c r="JHB236" s="1"/>
      <c r="JHC236" s="1"/>
      <c r="JHD236" s="1"/>
      <c r="JHE236" s="1"/>
      <c r="JHF236" s="1"/>
      <c r="JHG236" s="1"/>
      <c r="JHH236" s="1"/>
      <c r="JHI236" s="1"/>
      <c r="JHJ236" s="1"/>
      <c r="JHK236" s="1"/>
      <c r="JHL236" s="1"/>
      <c r="JHM236" s="1"/>
      <c r="JHN236" s="1"/>
      <c r="JHO236" s="1"/>
      <c r="JHP236" s="1"/>
      <c r="JHQ236" s="1"/>
      <c r="JHR236" s="1"/>
      <c r="JHS236" s="1"/>
      <c r="JHT236" s="1"/>
      <c r="JHU236" s="1"/>
      <c r="JHV236" s="1"/>
      <c r="JHW236" s="1"/>
      <c r="JHX236" s="1"/>
      <c r="JHY236" s="1"/>
      <c r="JHZ236" s="1"/>
      <c r="JIA236" s="1"/>
      <c r="JIB236" s="1"/>
      <c r="JIC236" s="1"/>
      <c r="JID236" s="1"/>
      <c r="JIE236" s="1"/>
      <c r="JIF236" s="1"/>
      <c r="JIG236" s="1"/>
      <c r="JIH236" s="1"/>
      <c r="JII236" s="1"/>
      <c r="JIJ236" s="1"/>
      <c r="JIK236" s="1"/>
      <c r="JIL236" s="1"/>
      <c r="JIM236" s="1"/>
      <c r="JIN236" s="1"/>
      <c r="JIO236" s="1"/>
      <c r="JIP236" s="1"/>
      <c r="JIQ236" s="1"/>
      <c r="JIR236" s="1"/>
      <c r="JIS236" s="1"/>
      <c r="JIT236" s="1"/>
      <c r="JIU236" s="1"/>
      <c r="JIV236" s="1"/>
      <c r="JIW236" s="1"/>
      <c r="JIX236" s="1"/>
      <c r="JIY236" s="1"/>
      <c r="JIZ236" s="1"/>
      <c r="JJA236" s="1"/>
      <c r="JJB236" s="1"/>
      <c r="JJC236" s="1"/>
      <c r="JJD236" s="1"/>
      <c r="JJE236" s="1"/>
      <c r="JJF236" s="1"/>
      <c r="JJG236" s="1"/>
      <c r="JJH236" s="1"/>
      <c r="JJI236" s="1"/>
      <c r="JJJ236" s="1"/>
      <c r="JJK236" s="1"/>
      <c r="JJL236" s="1"/>
      <c r="JJM236" s="1"/>
      <c r="JJN236" s="1"/>
      <c r="JJO236" s="1"/>
      <c r="JJP236" s="1"/>
      <c r="JJQ236" s="1"/>
      <c r="JJR236" s="1"/>
      <c r="JJS236" s="1"/>
      <c r="JJT236" s="1"/>
      <c r="JJU236" s="1"/>
      <c r="JJV236" s="1"/>
      <c r="JJW236" s="1"/>
      <c r="JJX236" s="1"/>
      <c r="JJY236" s="1"/>
      <c r="JJZ236" s="1"/>
      <c r="JKA236" s="1"/>
      <c r="JKB236" s="1"/>
      <c r="JKC236" s="1"/>
      <c r="JKD236" s="1"/>
      <c r="JKE236" s="1"/>
      <c r="JKF236" s="1"/>
      <c r="JKG236" s="1"/>
      <c r="JKH236" s="1"/>
      <c r="JKI236" s="1"/>
      <c r="JKJ236" s="1"/>
      <c r="JKK236" s="1"/>
      <c r="JKL236" s="1"/>
      <c r="JKM236" s="1"/>
      <c r="JKN236" s="1"/>
      <c r="JKO236" s="1"/>
      <c r="JKP236" s="1"/>
      <c r="JKQ236" s="1"/>
      <c r="JKR236" s="1"/>
      <c r="JKS236" s="1"/>
      <c r="JKT236" s="1"/>
      <c r="JKU236" s="1"/>
      <c r="JKV236" s="1"/>
      <c r="JKW236" s="1"/>
      <c r="JKX236" s="1"/>
      <c r="JKY236" s="1"/>
      <c r="JKZ236" s="1"/>
      <c r="JLA236" s="1"/>
      <c r="JLB236" s="1"/>
      <c r="JLC236" s="1"/>
      <c r="JLD236" s="1"/>
      <c r="JLE236" s="1"/>
      <c r="JLF236" s="1"/>
      <c r="JLG236" s="1"/>
      <c r="JLH236" s="1"/>
      <c r="JLI236" s="1"/>
      <c r="JLJ236" s="1"/>
      <c r="JLK236" s="1"/>
      <c r="JLL236" s="1"/>
      <c r="JLM236" s="1"/>
      <c r="JLN236" s="1"/>
      <c r="JLO236" s="1"/>
      <c r="JLP236" s="1"/>
      <c r="JLQ236" s="1"/>
      <c r="JLR236" s="1"/>
      <c r="JLS236" s="1"/>
      <c r="JLT236" s="1"/>
      <c r="JLU236" s="1"/>
      <c r="JLV236" s="1"/>
      <c r="JLW236" s="1"/>
      <c r="JLX236" s="1"/>
      <c r="JLY236" s="1"/>
      <c r="JLZ236" s="1"/>
      <c r="JMA236" s="1"/>
      <c r="JMB236" s="1"/>
      <c r="JMC236" s="1"/>
      <c r="JMD236" s="1"/>
      <c r="JME236" s="1"/>
      <c r="JMF236" s="1"/>
      <c r="JMG236" s="1"/>
      <c r="JMH236" s="1"/>
      <c r="JMI236" s="1"/>
      <c r="JMJ236" s="1"/>
      <c r="JMK236" s="1"/>
      <c r="JML236" s="1"/>
      <c r="JMM236" s="1"/>
      <c r="JMN236" s="1"/>
      <c r="JMO236" s="1"/>
      <c r="JMP236" s="1"/>
      <c r="JMQ236" s="1"/>
      <c r="JMR236" s="1"/>
      <c r="JMS236" s="1"/>
      <c r="JMT236" s="1"/>
      <c r="JMU236" s="1"/>
      <c r="JMV236" s="1"/>
      <c r="JMW236" s="1"/>
      <c r="JMX236" s="1"/>
      <c r="JMY236" s="1"/>
      <c r="JMZ236" s="1"/>
      <c r="JNA236" s="1"/>
      <c r="JNB236" s="1"/>
      <c r="JNC236" s="1"/>
      <c r="JND236" s="1"/>
      <c r="JNE236" s="1"/>
      <c r="JNF236" s="1"/>
      <c r="JNG236" s="1"/>
      <c r="JNH236" s="1"/>
      <c r="JNI236" s="1"/>
      <c r="JNJ236" s="1"/>
      <c r="JNK236" s="1"/>
      <c r="JNL236" s="1"/>
      <c r="JNM236" s="1"/>
      <c r="JNN236" s="1"/>
      <c r="JNO236" s="1"/>
      <c r="JNP236" s="1"/>
      <c r="JNQ236" s="1"/>
      <c r="JNR236" s="1"/>
      <c r="JNS236" s="1"/>
      <c r="JNT236" s="1"/>
      <c r="JNU236" s="1"/>
      <c r="JNV236" s="1"/>
      <c r="JNW236" s="1"/>
      <c r="JNX236" s="1"/>
      <c r="JNY236" s="1"/>
      <c r="JNZ236" s="1"/>
      <c r="JOA236" s="1"/>
      <c r="JOB236" s="1"/>
      <c r="JOC236" s="1"/>
      <c r="JOD236" s="1"/>
      <c r="JOE236" s="1"/>
      <c r="JOF236" s="1"/>
      <c r="JOG236" s="1"/>
      <c r="JOH236" s="1"/>
      <c r="JOI236" s="1"/>
      <c r="JOJ236" s="1"/>
      <c r="JOK236" s="1"/>
      <c r="JOL236" s="1"/>
      <c r="JOM236" s="1"/>
      <c r="JON236" s="1"/>
      <c r="JOO236" s="1"/>
      <c r="JOP236" s="1"/>
      <c r="JOQ236" s="1"/>
      <c r="JOR236" s="1"/>
      <c r="JOS236" s="1"/>
      <c r="JOT236" s="1"/>
      <c r="JOU236" s="1"/>
      <c r="JOV236" s="1"/>
      <c r="JOW236" s="1"/>
      <c r="JOX236" s="1"/>
      <c r="JOY236" s="1"/>
      <c r="JOZ236" s="1"/>
      <c r="JPA236" s="1"/>
      <c r="JPB236" s="1"/>
      <c r="JPC236" s="1"/>
      <c r="JPD236" s="1"/>
      <c r="JPE236" s="1"/>
      <c r="JPF236" s="1"/>
      <c r="JPG236" s="1"/>
      <c r="JPH236" s="1"/>
      <c r="JPI236" s="1"/>
      <c r="JPJ236" s="1"/>
      <c r="JPK236" s="1"/>
      <c r="JPL236" s="1"/>
      <c r="JPM236" s="1"/>
      <c r="JPN236" s="1"/>
      <c r="JPO236" s="1"/>
      <c r="JPP236" s="1"/>
      <c r="JPQ236" s="1"/>
      <c r="JPR236" s="1"/>
      <c r="JPS236" s="1"/>
      <c r="JPT236" s="1"/>
      <c r="JPU236" s="1"/>
      <c r="JPV236" s="1"/>
      <c r="JPW236" s="1"/>
      <c r="JPX236" s="1"/>
      <c r="JPY236" s="1"/>
      <c r="JPZ236" s="1"/>
      <c r="JQA236" s="1"/>
      <c r="JQB236" s="1"/>
      <c r="JQC236" s="1"/>
      <c r="JQD236" s="1"/>
      <c r="JQE236" s="1"/>
      <c r="JQF236" s="1"/>
      <c r="JQG236" s="1"/>
      <c r="JQH236" s="1"/>
      <c r="JQI236" s="1"/>
      <c r="JQJ236" s="1"/>
      <c r="JQK236" s="1"/>
      <c r="JQL236" s="1"/>
      <c r="JQM236" s="1"/>
      <c r="JQN236" s="1"/>
      <c r="JQO236" s="1"/>
      <c r="JQP236" s="1"/>
      <c r="JQQ236" s="1"/>
      <c r="JQR236" s="1"/>
      <c r="JQS236" s="1"/>
      <c r="JQT236" s="1"/>
      <c r="JQU236" s="1"/>
      <c r="JQV236" s="1"/>
      <c r="JQW236" s="1"/>
      <c r="JQX236" s="1"/>
      <c r="JQY236" s="1"/>
      <c r="JQZ236" s="1"/>
      <c r="JRA236" s="1"/>
      <c r="JRB236" s="1"/>
      <c r="JRC236" s="1"/>
      <c r="JRD236" s="1"/>
      <c r="JRE236" s="1"/>
      <c r="JRF236" s="1"/>
      <c r="JRG236" s="1"/>
      <c r="JRH236" s="1"/>
      <c r="JRI236" s="1"/>
      <c r="JRJ236" s="1"/>
      <c r="JRK236" s="1"/>
      <c r="JRL236" s="1"/>
      <c r="JRM236" s="1"/>
      <c r="JRN236" s="1"/>
      <c r="JRO236" s="1"/>
      <c r="JRP236" s="1"/>
      <c r="JRQ236" s="1"/>
      <c r="JRR236" s="1"/>
      <c r="JRS236" s="1"/>
      <c r="JRT236" s="1"/>
      <c r="JRU236" s="1"/>
      <c r="JRV236" s="1"/>
      <c r="JRW236" s="1"/>
      <c r="JRX236" s="1"/>
      <c r="JRY236" s="1"/>
      <c r="JRZ236" s="1"/>
      <c r="JSA236" s="1"/>
      <c r="JSB236" s="1"/>
      <c r="JSC236" s="1"/>
      <c r="JSD236" s="1"/>
      <c r="JSE236" s="1"/>
      <c r="JSF236" s="1"/>
      <c r="JSG236" s="1"/>
      <c r="JSH236" s="1"/>
      <c r="JSI236" s="1"/>
      <c r="JSJ236" s="1"/>
      <c r="JSK236" s="1"/>
      <c r="JSL236" s="1"/>
      <c r="JSM236" s="1"/>
      <c r="JSN236" s="1"/>
      <c r="JSO236" s="1"/>
      <c r="JSP236" s="1"/>
      <c r="JSQ236" s="1"/>
      <c r="JSR236" s="1"/>
      <c r="JSS236" s="1"/>
      <c r="JST236" s="1"/>
      <c r="JSU236" s="1"/>
      <c r="JSV236" s="1"/>
      <c r="JSW236" s="1"/>
      <c r="JSX236" s="1"/>
      <c r="JSY236" s="1"/>
      <c r="JSZ236" s="1"/>
      <c r="JTA236" s="1"/>
      <c r="JTB236" s="1"/>
      <c r="JTC236" s="1"/>
      <c r="JTD236" s="1"/>
      <c r="JTE236" s="1"/>
      <c r="JTF236" s="1"/>
      <c r="JTG236" s="1"/>
      <c r="JTH236" s="1"/>
      <c r="JTI236" s="1"/>
      <c r="JTJ236" s="1"/>
      <c r="JTK236" s="1"/>
      <c r="JTL236" s="1"/>
      <c r="JTM236" s="1"/>
      <c r="JTN236" s="1"/>
      <c r="JTO236" s="1"/>
      <c r="JTP236" s="1"/>
      <c r="JTQ236" s="1"/>
      <c r="JTR236" s="1"/>
      <c r="JTS236" s="1"/>
      <c r="JTT236" s="1"/>
      <c r="JTU236" s="1"/>
      <c r="JTV236" s="1"/>
      <c r="JTW236" s="1"/>
      <c r="JTX236" s="1"/>
      <c r="JTY236" s="1"/>
      <c r="JTZ236" s="1"/>
      <c r="JUA236" s="1"/>
      <c r="JUB236" s="1"/>
      <c r="JUC236" s="1"/>
      <c r="JUD236" s="1"/>
      <c r="JUE236" s="1"/>
      <c r="JUF236" s="1"/>
      <c r="JUG236" s="1"/>
      <c r="JUH236" s="1"/>
      <c r="JUI236" s="1"/>
      <c r="JUJ236" s="1"/>
      <c r="JUK236" s="1"/>
      <c r="JUL236" s="1"/>
      <c r="JUM236" s="1"/>
      <c r="JUN236" s="1"/>
      <c r="JUO236" s="1"/>
      <c r="JUP236" s="1"/>
      <c r="JUQ236" s="1"/>
      <c r="JUR236" s="1"/>
      <c r="JUS236" s="1"/>
      <c r="JUT236" s="1"/>
      <c r="JUU236" s="1"/>
      <c r="JUV236" s="1"/>
      <c r="JUW236" s="1"/>
      <c r="JUX236" s="1"/>
      <c r="JUY236" s="1"/>
      <c r="JUZ236" s="1"/>
      <c r="JVA236" s="1"/>
      <c r="JVB236" s="1"/>
      <c r="JVC236" s="1"/>
      <c r="JVD236" s="1"/>
      <c r="JVE236" s="1"/>
      <c r="JVF236" s="1"/>
      <c r="JVG236" s="1"/>
      <c r="JVH236" s="1"/>
      <c r="JVI236" s="1"/>
      <c r="JVJ236" s="1"/>
      <c r="JVK236" s="1"/>
      <c r="JVL236" s="1"/>
      <c r="JVM236" s="1"/>
      <c r="JVN236" s="1"/>
      <c r="JVO236" s="1"/>
      <c r="JVP236" s="1"/>
      <c r="JVQ236" s="1"/>
      <c r="JVR236" s="1"/>
      <c r="JVS236" s="1"/>
      <c r="JVT236" s="1"/>
      <c r="JVU236" s="1"/>
      <c r="JVV236" s="1"/>
      <c r="JVW236" s="1"/>
      <c r="JVX236" s="1"/>
      <c r="JVY236" s="1"/>
      <c r="JVZ236" s="1"/>
      <c r="JWA236" s="1"/>
      <c r="JWB236" s="1"/>
      <c r="JWC236" s="1"/>
      <c r="JWD236" s="1"/>
      <c r="JWE236" s="1"/>
      <c r="JWF236" s="1"/>
      <c r="JWG236" s="1"/>
      <c r="JWH236" s="1"/>
      <c r="JWI236" s="1"/>
      <c r="JWJ236" s="1"/>
      <c r="JWK236" s="1"/>
      <c r="JWL236" s="1"/>
      <c r="JWM236" s="1"/>
      <c r="JWN236" s="1"/>
      <c r="JWO236" s="1"/>
      <c r="JWP236" s="1"/>
      <c r="JWQ236" s="1"/>
      <c r="JWR236" s="1"/>
      <c r="JWS236" s="1"/>
      <c r="JWT236" s="1"/>
      <c r="JWU236" s="1"/>
      <c r="JWV236" s="1"/>
      <c r="JWW236" s="1"/>
      <c r="JWX236" s="1"/>
      <c r="JWY236" s="1"/>
      <c r="JWZ236" s="1"/>
      <c r="JXA236" s="1"/>
      <c r="JXB236" s="1"/>
      <c r="JXC236" s="1"/>
      <c r="JXD236" s="1"/>
      <c r="JXE236" s="1"/>
      <c r="JXF236" s="1"/>
      <c r="JXG236" s="1"/>
      <c r="JXH236" s="1"/>
      <c r="JXI236" s="1"/>
      <c r="JXJ236" s="1"/>
      <c r="JXK236" s="1"/>
      <c r="JXL236" s="1"/>
      <c r="JXM236" s="1"/>
      <c r="JXN236" s="1"/>
      <c r="JXO236" s="1"/>
      <c r="JXP236" s="1"/>
      <c r="JXQ236" s="1"/>
      <c r="JXR236" s="1"/>
      <c r="JXS236" s="1"/>
      <c r="JXT236" s="1"/>
      <c r="JXU236" s="1"/>
      <c r="JXV236" s="1"/>
      <c r="JXW236" s="1"/>
      <c r="JXX236" s="1"/>
      <c r="JXY236" s="1"/>
      <c r="JXZ236" s="1"/>
      <c r="JYA236" s="1"/>
      <c r="JYB236" s="1"/>
      <c r="JYC236" s="1"/>
      <c r="JYD236" s="1"/>
      <c r="JYE236" s="1"/>
      <c r="JYF236" s="1"/>
      <c r="JYG236" s="1"/>
      <c r="JYH236" s="1"/>
      <c r="JYI236" s="1"/>
      <c r="JYJ236" s="1"/>
      <c r="JYK236" s="1"/>
      <c r="JYL236" s="1"/>
      <c r="JYM236" s="1"/>
      <c r="JYN236" s="1"/>
      <c r="JYO236" s="1"/>
      <c r="JYP236" s="1"/>
      <c r="JYQ236" s="1"/>
      <c r="JYR236" s="1"/>
      <c r="JYS236" s="1"/>
      <c r="JYT236" s="1"/>
      <c r="JYU236" s="1"/>
      <c r="JYV236" s="1"/>
      <c r="JYW236" s="1"/>
      <c r="JYX236" s="1"/>
      <c r="JYY236" s="1"/>
      <c r="JYZ236" s="1"/>
      <c r="JZA236" s="1"/>
      <c r="JZB236" s="1"/>
      <c r="JZC236" s="1"/>
      <c r="JZD236" s="1"/>
      <c r="JZE236" s="1"/>
      <c r="JZF236" s="1"/>
      <c r="JZG236" s="1"/>
      <c r="JZH236" s="1"/>
      <c r="JZI236" s="1"/>
      <c r="JZJ236" s="1"/>
      <c r="JZK236" s="1"/>
      <c r="JZL236" s="1"/>
      <c r="JZM236" s="1"/>
      <c r="JZN236" s="1"/>
      <c r="JZO236" s="1"/>
      <c r="JZP236" s="1"/>
      <c r="JZQ236" s="1"/>
      <c r="JZR236" s="1"/>
      <c r="JZS236" s="1"/>
      <c r="JZT236" s="1"/>
      <c r="JZU236" s="1"/>
      <c r="JZV236" s="1"/>
      <c r="JZW236" s="1"/>
      <c r="JZX236" s="1"/>
      <c r="JZY236" s="1"/>
      <c r="JZZ236" s="1"/>
      <c r="KAA236" s="1"/>
      <c r="KAB236" s="1"/>
      <c r="KAC236" s="1"/>
      <c r="KAD236" s="1"/>
      <c r="KAE236" s="1"/>
      <c r="KAF236" s="1"/>
      <c r="KAG236" s="1"/>
      <c r="KAH236" s="1"/>
      <c r="KAI236" s="1"/>
      <c r="KAJ236" s="1"/>
      <c r="KAK236" s="1"/>
      <c r="KAL236" s="1"/>
      <c r="KAM236" s="1"/>
      <c r="KAN236" s="1"/>
      <c r="KAO236" s="1"/>
      <c r="KAP236" s="1"/>
      <c r="KAQ236" s="1"/>
      <c r="KAR236" s="1"/>
      <c r="KAS236" s="1"/>
      <c r="KAT236" s="1"/>
      <c r="KAU236" s="1"/>
      <c r="KAV236" s="1"/>
      <c r="KAW236" s="1"/>
      <c r="KAX236" s="1"/>
      <c r="KAY236" s="1"/>
      <c r="KAZ236" s="1"/>
      <c r="KBA236" s="1"/>
      <c r="KBB236" s="1"/>
      <c r="KBC236" s="1"/>
      <c r="KBD236" s="1"/>
      <c r="KBE236" s="1"/>
      <c r="KBF236" s="1"/>
      <c r="KBG236" s="1"/>
      <c r="KBH236" s="1"/>
      <c r="KBI236" s="1"/>
      <c r="KBJ236" s="1"/>
      <c r="KBK236" s="1"/>
      <c r="KBL236" s="1"/>
      <c r="KBM236" s="1"/>
      <c r="KBN236" s="1"/>
      <c r="KBO236" s="1"/>
      <c r="KBP236" s="1"/>
      <c r="KBQ236" s="1"/>
      <c r="KBR236" s="1"/>
      <c r="KBS236" s="1"/>
      <c r="KBT236" s="1"/>
      <c r="KBU236" s="1"/>
      <c r="KBV236" s="1"/>
      <c r="KBW236" s="1"/>
      <c r="KBX236" s="1"/>
      <c r="KBY236" s="1"/>
      <c r="KBZ236" s="1"/>
      <c r="KCA236" s="1"/>
      <c r="KCB236" s="1"/>
      <c r="KCC236" s="1"/>
      <c r="KCD236" s="1"/>
      <c r="KCE236" s="1"/>
      <c r="KCF236" s="1"/>
      <c r="KCG236" s="1"/>
      <c r="KCH236" s="1"/>
      <c r="KCI236" s="1"/>
      <c r="KCJ236" s="1"/>
      <c r="KCK236" s="1"/>
      <c r="KCL236" s="1"/>
      <c r="KCM236" s="1"/>
      <c r="KCN236" s="1"/>
      <c r="KCO236" s="1"/>
      <c r="KCP236" s="1"/>
      <c r="KCQ236" s="1"/>
      <c r="KCR236" s="1"/>
      <c r="KCS236" s="1"/>
      <c r="KCT236" s="1"/>
      <c r="KCU236" s="1"/>
      <c r="KCV236" s="1"/>
      <c r="KCW236" s="1"/>
      <c r="KCX236" s="1"/>
      <c r="KCY236" s="1"/>
      <c r="KCZ236" s="1"/>
      <c r="KDA236" s="1"/>
      <c r="KDB236" s="1"/>
      <c r="KDC236" s="1"/>
      <c r="KDD236" s="1"/>
      <c r="KDE236" s="1"/>
      <c r="KDF236" s="1"/>
      <c r="KDG236" s="1"/>
      <c r="KDH236" s="1"/>
      <c r="KDI236" s="1"/>
      <c r="KDJ236" s="1"/>
      <c r="KDK236" s="1"/>
      <c r="KDL236" s="1"/>
      <c r="KDM236" s="1"/>
      <c r="KDN236" s="1"/>
      <c r="KDO236" s="1"/>
      <c r="KDP236" s="1"/>
      <c r="KDQ236" s="1"/>
      <c r="KDR236" s="1"/>
      <c r="KDS236" s="1"/>
      <c r="KDT236" s="1"/>
      <c r="KDU236" s="1"/>
      <c r="KDV236" s="1"/>
      <c r="KDW236" s="1"/>
      <c r="KDX236" s="1"/>
      <c r="KDY236" s="1"/>
      <c r="KDZ236" s="1"/>
      <c r="KEA236" s="1"/>
      <c r="KEB236" s="1"/>
      <c r="KEC236" s="1"/>
      <c r="KED236" s="1"/>
      <c r="KEE236" s="1"/>
      <c r="KEF236" s="1"/>
      <c r="KEG236" s="1"/>
      <c r="KEH236" s="1"/>
      <c r="KEI236" s="1"/>
      <c r="KEJ236" s="1"/>
      <c r="KEK236" s="1"/>
      <c r="KEL236" s="1"/>
      <c r="KEM236" s="1"/>
      <c r="KEN236" s="1"/>
      <c r="KEO236" s="1"/>
      <c r="KEP236" s="1"/>
      <c r="KEQ236" s="1"/>
      <c r="KER236" s="1"/>
      <c r="KES236" s="1"/>
      <c r="KET236" s="1"/>
      <c r="KEU236" s="1"/>
      <c r="KEV236" s="1"/>
      <c r="KEW236" s="1"/>
      <c r="KEX236" s="1"/>
      <c r="KEY236" s="1"/>
      <c r="KEZ236" s="1"/>
      <c r="KFA236" s="1"/>
      <c r="KFB236" s="1"/>
      <c r="KFC236" s="1"/>
      <c r="KFD236" s="1"/>
      <c r="KFE236" s="1"/>
      <c r="KFF236" s="1"/>
      <c r="KFG236" s="1"/>
      <c r="KFH236" s="1"/>
      <c r="KFI236" s="1"/>
      <c r="KFJ236" s="1"/>
      <c r="KFK236" s="1"/>
      <c r="KFL236" s="1"/>
      <c r="KFM236" s="1"/>
      <c r="KFN236" s="1"/>
      <c r="KFO236" s="1"/>
      <c r="KFP236" s="1"/>
      <c r="KFQ236" s="1"/>
      <c r="KFR236" s="1"/>
      <c r="KFS236" s="1"/>
      <c r="KFT236" s="1"/>
      <c r="KFU236" s="1"/>
      <c r="KFV236" s="1"/>
      <c r="KFW236" s="1"/>
      <c r="KFX236" s="1"/>
      <c r="KFY236" s="1"/>
      <c r="KFZ236" s="1"/>
      <c r="KGA236" s="1"/>
      <c r="KGB236" s="1"/>
      <c r="KGC236" s="1"/>
      <c r="KGD236" s="1"/>
      <c r="KGE236" s="1"/>
      <c r="KGF236" s="1"/>
      <c r="KGG236" s="1"/>
      <c r="KGH236" s="1"/>
      <c r="KGI236" s="1"/>
      <c r="KGJ236" s="1"/>
      <c r="KGK236" s="1"/>
      <c r="KGL236" s="1"/>
      <c r="KGM236" s="1"/>
      <c r="KGN236" s="1"/>
      <c r="KGO236" s="1"/>
      <c r="KGP236" s="1"/>
      <c r="KGQ236" s="1"/>
      <c r="KGR236" s="1"/>
      <c r="KGS236" s="1"/>
      <c r="KGT236" s="1"/>
      <c r="KGU236" s="1"/>
      <c r="KGV236" s="1"/>
      <c r="KGW236" s="1"/>
      <c r="KGX236" s="1"/>
      <c r="KGY236" s="1"/>
      <c r="KGZ236" s="1"/>
      <c r="KHA236" s="1"/>
      <c r="KHB236" s="1"/>
      <c r="KHC236" s="1"/>
      <c r="KHD236" s="1"/>
      <c r="KHE236" s="1"/>
      <c r="KHF236" s="1"/>
      <c r="KHG236" s="1"/>
      <c r="KHH236" s="1"/>
      <c r="KHI236" s="1"/>
      <c r="KHJ236" s="1"/>
      <c r="KHK236" s="1"/>
      <c r="KHL236" s="1"/>
      <c r="KHM236" s="1"/>
      <c r="KHN236" s="1"/>
      <c r="KHO236" s="1"/>
      <c r="KHP236" s="1"/>
      <c r="KHQ236" s="1"/>
      <c r="KHR236" s="1"/>
      <c r="KHS236" s="1"/>
      <c r="KHT236" s="1"/>
      <c r="KHU236" s="1"/>
      <c r="KHV236" s="1"/>
      <c r="KHW236" s="1"/>
      <c r="KHX236" s="1"/>
      <c r="KHY236" s="1"/>
      <c r="KHZ236" s="1"/>
      <c r="KIA236" s="1"/>
      <c r="KIB236" s="1"/>
      <c r="KIC236" s="1"/>
      <c r="KID236" s="1"/>
      <c r="KIE236" s="1"/>
      <c r="KIF236" s="1"/>
      <c r="KIG236" s="1"/>
      <c r="KIH236" s="1"/>
      <c r="KII236" s="1"/>
      <c r="KIJ236" s="1"/>
      <c r="KIK236" s="1"/>
      <c r="KIL236" s="1"/>
      <c r="KIM236" s="1"/>
      <c r="KIN236" s="1"/>
      <c r="KIO236" s="1"/>
      <c r="KIP236" s="1"/>
      <c r="KIQ236" s="1"/>
      <c r="KIR236" s="1"/>
      <c r="KIS236" s="1"/>
      <c r="KIT236" s="1"/>
      <c r="KIU236" s="1"/>
      <c r="KIV236" s="1"/>
      <c r="KIW236" s="1"/>
      <c r="KIX236" s="1"/>
      <c r="KIY236" s="1"/>
      <c r="KIZ236" s="1"/>
      <c r="KJA236" s="1"/>
      <c r="KJB236" s="1"/>
      <c r="KJC236" s="1"/>
      <c r="KJD236" s="1"/>
      <c r="KJE236" s="1"/>
      <c r="KJF236" s="1"/>
      <c r="KJG236" s="1"/>
      <c r="KJH236" s="1"/>
      <c r="KJI236" s="1"/>
      <c r="KJJ236" s="1"/>
      <c r="KJK236" s="1"/>
      <c r="KJL236" s="1"/>
      <c r="KJM236" s="1"/>
      <c r="KJN236" s="1"/>
      <c r="KJO236" s="1"/>
      <c r="KJP236" s="1"/>
      <c r="KJQ236" s="1"/>
      <c r="KJR236" s="1"/>
      <c r="KJS236" s="1"/>
      <c r="KJT236" s="1"/>
      <c r="KJU236" s="1"/>
      <c r="KJV236" s="1"/>
      <c r="KJW236" s="1"/>
      <c r="KJX236" s="1"/>
      <c r="KJY236" s="1"/>
      <c r="KJZ236" s="1"/>
      <c r="KKA236" s="1"/>
      <c r="KKB236" s="1"/>
      <c r="KKC236" s="1"/>
      <c r="KKD236" s="1"/>
      <c r="KKE236" s="1"/>
      <c r="KKF236" s="1"/>
      <c r="KKG236" s="1"/>
      <c r="KKH236" s="1"/>
      <c r="KKI236" s="1"/>
      <c r="KKJ236" s="1"/>
      <c r="KKK236" s="1"/>
      <c r="KKL236" s="1"/>
      <c r="KKM236" s="1"/>
      <c r="KKN236" s="1"/>
      <c r="KKO236" s="1"/>
      <c r="KKP236" s="1"/>
      <c r="KKQ236" s="1"/>
      <c r="KKR236" s="1"/>
      <c r="KKS236" s="1"/>
      <c r="KKT236" s="1"/>
      <c r="KKU236" s="1"/>
      <c r="KKV236" s="1"/>
      <c r="KKW236" s="1"/>
      <c r="KKX236" s="1"/>
      <c r="KKY236" s="1"/>
      <c r="KKZ236" s="1"/>
      <c r="KLA236" s="1"/>
      <c r="KLB236" s="1"/>
      <c r="KLC236" s="1"/>
      <c r="KLD236" s="1"/>
      <c r="KLE236" s="1"/>
      <c r="KLF236" s="1"/>
      <c r="KLG236" s="1"/>
      <c r="KLH236" s="1"/>
      <c r="KLI236" s="1"/>
      <c r="KLJ236" s="1"/>
      <c r="KLK236" s="1"/>
      <c r="KLL236" s="1"/>
      <c r="KLM236" s="1"/>
      <c r="KLN236" s="1"/>
      <c r="KLO236" s="1"/>
      <c r="KLP236" s="1"/>
      <c r="KLQ236" s="1"/>
      <c r="KLR236" s="1"/>
      <c r="KLS236" s="1"/>
      <c r="KLT236" s="1"/>
      <c r="KLU236" s="1"/>
      <c r="KLV236" s="1"/>
      <c r="KLW236" s="1"/>
      <c r="KLX236" s="1"/>
      <c r="KLY236" s="1"/>
      <c r="KLZ236" s="1"/>
      <c r="KMA236" s="1"/>
      <c r="KMB236" s="1"/>
      <c r="KMC236" s="1"/>
      <c r="KMD236" s="1"/>
      <c r="KME236" s="1"/>
      <c r="KMF236" s="1"/>
      <c r="KMG236" s="1"/>
      <c r="KMH236" s="1"/>
      <c r="KMI236" s="1"/>
      <c r="KMJ236" s="1"/>
      <c r="KMK236" s="1"/>
      <c r="KML236" s="1"/>
      <c r="KMM236" s="1"/>
      <c r="KMN236" s="1"/>
      <c r="KMO236" s="1"/>
      <c r="KMP236" s="1"/>
      <c r="KMQ236" s="1"/>
      <c r="KMR236" s="1"/>
      <c r="KMS236" s="1"/>
      <c r="KMT236" s="1"/>
      <c r="KMU236" s="1"/>
      <c r="KMV236" s="1"/>
      <c r="KMW236" s="1"/>
      <c r="KMX236" s="1"/>
      <c r="KMY236" s="1"/>
      <c r="KMZ236" s="1"/>
      <c r="KNA236" s="1"/>
      <c r="KNB236" s="1"/>
      <c r="KNC236" s="1"/>
      <c r="KND236" s="1"/>
      <c r="KNE236" s="1"/>
      <c r="KNF236" s="1"/>
      <c r="KNG236" s="1"/>
      <c r="KNH236" s="1"/>
      <c r="KNI236" s="1"/>
      <c r="KNJ236" s="1"/>
      <c r="KNK236" s="1"/>
      <c r="KNL236" s="1"/>
      <c r="KNM236" s="1"/>
      <c r="KNN236" s="1"/>
      <c r="KNO236" s="1"/>
      <c r="KNP236" s="1"/>
      <c r="KNQ236" s="1"/>
      <c r="KNR236" s="1"/>
      <c r="KNS236" s="1"/>
      <c r="KNT236" s="1"/>
      <c r="KNU236" s="1"/>
      <c r="KNV236" s="1"/>
      <c r="KNW236" s="1"/>
      <c r="KNX236" s="1"/>
      <c r="KNY236" s="1"/>
      <c r="KNZ236" s="1"/>
      <c r="KOA236" s="1"/>
      <c r="KOB236" s="1"/>
      <c r="KOC236" s="1"/>
      <c r="KOD236" s="1"/>
      <c r="KOE236" s="1"/>
      <c r="KOF236" s="1"/>
      <c r="KOG236" s="1"/>
      <c r="KOH236" s="1"/>
      <c r="KOI236" s="1"/>
      <c r="KOJ236" s="1"/>
      <c r="KOK236" s="1"/>
      <c r="KOL236" s="1"/>
      <c r="KOM236" s="1"/>
      <c r="KON236" s="1"/>
      <c r="KOO236" s="1"/>
      <c r="KOP236" s="1"/>
      <c r="KOQ236" s="1"/>
      <c r="KOR236" s="1"/>
      <c r="KOS236" s="1"/>
      <c r="KOT236" s="1"/>
      <c r="KOU236" s="1"/>
      <c r="KOV236" s="1"/>
      <c r="KOW236" s="1"/>
      <c r="KOX236" s="1"/>
      <c r="KOY236" s="1"/>
      <c r="KOZ236" s="1"/>
      <c r="KPA236" s="1"/>
      <c r="KPB236" s="1"/>
      <c r="KPC236" s="1"/>
      <c r="KPD236" s="1"/>
      <c r="KPE236" s="1"/>
      <c r="KPF236" s="1"/>
      <c r="KPG236" s="1"/>
      <c r="KPH236" s="1"/>
      <c r="KPI236" s="1"/>
      <c r="KPJ236" s="1"/>
      <c r="KPK236" s="1"/>
      <c r="KPL236" s="1"/>
      <c r="KPM236" s="1"/>
      <c r="KPN236" s="1"/>
      <c r="KPO236" s="1"/>
      <c r="KPP236" s="1"/>
      <c r="KPQ236" s="1"/>
      <c r="KPR236" s="1"/>
      <c r="KPS236" s="1"/>
      <c r="KPT236" s="1"/>
      <c r="KPU236" s="1"/>
      <c r="KPV236" s="1"/>
      <c r="KPW236" s="1"/>
      <c r="KPX236" s="1"/>
      <c r="KPY236" s="1"/>
      <c r="KPZ236" s="1"/>
      <c r="KQA236" s="1"/>
      <c r="KQB236" s="1"/>
      <c r="KQC236" s="1"/>
      <c r="KQD236" s="1"/>
      <c r="KQE236" s="1"/>
      <c r="KQF236" s="1"/>
      <c r="KQG236" s="1"/>
      <c r="KQH236" s="1"/>
      <c r="KQI236" s="1"/>
      <c r="KQJ236" s="1"/>
      <c r="KQK236" s="1"/>
      <c r="KQL236" s="1"/>
      <c r="KQM236" s="1"/>
      <c r="KQN236" s="1"/>
      <c r="KQO236" s="1"/>
      <c r="KQP236" s="1"/>
      <c r="KQQ236" s="1"/>
      <c r="KQR236" s="1"/>
      <c r="KQS236" s="1"/>
      <c r="KQT236" s="1"/>
      <c r="KQU236" s="1"/>
      <c r="KQV236" s="1"/>
      <c r="KQW236" s="1"/>
      <c r="KQX236" s="1"/>
      <c r="KQY236" s="1"/>
      <c r="KQZ236" s="1"/>
      <c r="KRA236" s="1"/>
      <c r="KRB236" s="1"/>
      <c r="KRC236" s="1"/>
      <c r="KRD236" s="1"/>
      <c r="KRE236" s="1"/>
      <c r="KRF236" s="1"/>
      <c r="KRG236" s="1"/>
      <c r="KRH236" s="1"/>
      <c r="KRI236" s="1"/>
      <c r="KRJ236" s="1"/>
      <c r="KRK236" s="1"/>
      <c r="KRL236" s="1"/>
      <c r="KRM236" s="1"/>
      <c r="KRN236" s="1"/>
      <c r="KRO236" s="1"/>
      <c r="KRP236" s="1"/>
      <c r="KRQ236" s="1"/>
      <c r="KRR236" s="1"/>
      <c r="KRS236" s="1"/>
      <c r="KRT236" s="1"/>
      <c r="KRU236" s="1"/>
      <c r="KRV236" s="1"/>
      <c r="KRW236" s="1"/>
      <c r="KRX236" s="1"/>
      <c r="KRY236" s="1"/>
      <c r="KRZ236" s="1"/>
      <c r="KSA236" s="1"/>
      <c r="KSB236" s="1"/>
      <c r="KSC236" s="1"/>
      <c r="KSD236" s="1"/>
      <c r="KSE236" s="1"/>
      <c r="KSF236" s="1"/>
      <c r="KSG236" s="1"/>
      <c r="KSH236" s="1"/>
      <c r="KSI236" s="1"/>
      <c r="KSJ236" s="1"/>
      <c r="KSK236" s="1"/>
      <c r="KSL236" s="1"/>
      <c r="KSM236" s="1"/>
      <c r="KSN236" s="1"/>
      <c r="KSO236" s="1"/>
      <c r="KSP236" s="1"/>
      <c r="KSQ236" s="1"/>
      <c r="KSR236" s="1"/>
      <c r="KSS236" s="1"/>
      <c r="KST236" s="1"/>
      <c r="KSU236" s="1"/>
      <c r="KSV236" s="1"/>
      <c r="KSW236" s="1"/>
      <c r="KSX236" s="1"/>
      <c r="KSY236" s="1"/>
      <c r="KSZ236" s="1"/>
      <c r="KTA236" s="1"/>
      <c r="KTB236" s="1"/>
      <c r="KTC236" s="1"/>
      <c r="KTD236" s="1"/>
      <c r="KTE236" s="1"/>
      <c r="KTF236" s="1"/>
      <c r="KTG236" s="1"/>
      <c r="KTH236" s="1"/>
      <c r="KTI236" s="1"/>
      <c r="KTJ236" s="1"/>
      <c r="KTK236" s="1"/>
      <c r="KTL236" s="1"/>
      <c r="KTM236" s="1"/>
      <c r="KTN236" s="1"/>
      <c r="KTO236" s="1"/>
      <c r="KTP236" s="1"/>
      <c r="KTQ236" s="1"/>
      <c r="KTR236" s="1"/>
      <c r="KTS236" s="1"/>
      <c r="KTT236" s="1"/>
      <c r="KTU236" s="1"/>
      <c r="KTV236" s="1"/>
      <c r="KTW236" s="1"/>
      <c r="KTX236" s="1"/>
      <c r="KTY236" s="1"/>
      <c r="KTZ236" s="1"/>
      <c r="KUA236" s="1"/>
      <c r="KUB236" s="1"/>
      <c r="KUC236" s="1"/>
      <c r="KUD236" s="1"/>
      <c r="KUE236" s="1"/>
      <c r="KUF236" s="1"/>
      <c r="KUG236" s="1"/>
      <c r="KUH236" s="1"/>
      <c r="KUI236" s="1"/>
      <c r="KUJ236" s="1"/>
      <c r="KUK236" s="1"/>
      <c r="KUL236" s="1"/>
      <c r="KUM236" s="1"/>
      <c r="KUN236" s="1"/>
      <c r="KUO236" s="1"/>
      <c r="KUP236" s="1"/>
      <c r="KUQ236" s="1"/>
      <c r="KUR236" s="1"/>
      <c r="KUS236" s="1"/>
      <c r="KUT236" s="1"/>
      <c r="KUU236" s="1"/>
      <c r="KUV236" s="1"/>
      <c r="KUW236" s="1"/>
      <c r="KUX236" s="1"/>
      <c r="KUY236" s="1"/>
      <c r="KUZ236" s="1"/>
      <c r="KVA236" s="1"/>
      <c r="KVB236" s="1"/>
      <c r="KVC236" s="1"/>
      <c r="KVD236" s="1"/>
      <c r="KVE236" s="1"/>
      <c r="KVF236" s="1"/>
      <c r="KVG236" s="1"/>
      <c r="KVH236" s="1"/>
      <c r="KVI236" s="1"/>
      <c r="KVJ236" s="1"/>
      <c r="KVK236" s="1"/>
      <c r="KVL236" s="1"/>
      <c r="KVM236" s="1"/>
      <c r="KVN236" s="1"/>
      <c r="KVO236" s="1"/>
      <c r="KVP236" s="1"/>
      <c r="KVQ236" s="1"/>
      <c r="KVR236" s="1"/>
      <c r="KVS236" s="1"/>
      <c r="KVT236" s="1"/>
      <c r="KVU236" s="1"/>
      <c r="KVV236" s="1"/>
      <c r="KVW236" s="1"/>
      <c r="KVX236" s="1"/>
      <c r="KVY236" s="1"/>
      <c r="KVZ236" s="1"/>
      <c r="KWA236" s="1"/>
      <c r="KWB236" s="1"/>
      <c r="KWC236" s="1"/>
      <c r="KWD236" s="1"/>
      <c r="KWE236" s="1"/>
      <c r="KWF236" s="1"/>
      <c r="KWG236" s="1"/>
      <c r="KWH236" s="1"/>
      <c r="KWI236" s="1"/>
      <c r="KWJ236" s="1"/>
      <c r="KWK236" s="1"/>
      <c r="KWL236" s="1"/>
      <c r="KWM236" s="1"/>
      <c r="KWN236" s="1"/>
      <c r="KWO236" s="1"/>
      <c r="KWP236" s="1"/>
      <c r="KWQ236" s="1"/>
      <c r="KWR236" s="1"/>
      <c r="KWS236" s="1"/>
      <c r="KWT236" s="1"/>
      <c r="KWU236" s="1"/>
      <c r="KWV236" s="1"/>
      <c r="KWW236" s="1"/>
      <c r="KWX236" s="1"/>
      <c r="KWY236" s="1"/>
      <c r="KWZ236" s="1"/>
      <c r="KXA236" s="1"/>
      <c r="KXB236" s="1"/>
      <c r="KXC236" s="1"/>
      <c r="KXD236" s="1"/>
      <c r="KXE236" s="1"/>
      <c r="KXF236" s="1"/>
      <c r="KXG236" s="1"/>
      <c r="KXH236" s="1"/>
      <c r="KXI236" s="1"/>
      <c r="KXJ236" s="1"/>
      <c r="KXK236" s="1"/>
      <c r="KXL236" s="1"/>
      <c r="KXM236" s="1"/>
      <c r="KXN236" s="1"/>
      <c r="KXO236" s="1"/>
      <c r="KXP236" s="1"/>
      <c r="KXQ236" s="1"/>
      <c r="KXR236" s="1"/>
      <c r="KXS236" s="1"/>
      <c r="KXT236" s="1"/>
      <c r="KXU236" s="1"/>
      <c r="KXV236" s="1"/>
      <c r="KXW236" s="1"/>
      <c r="KXX236" s="1"/>
      <c r="KXY236" s="1"/>
      <c r="KXZ236" s="1"/>
      <c r="KYA236" s="1"/>
      <c r="KYB236" s="1"/>
      <c r="KYC236" s="1"/>
      <c r="KYD236" s="1"/>
      <c r="KYE236" s="1"/>
      <c r="KYF236" s="1"/>
      <c r="KYG236" s="1"/>
      <c r="KYH236" s="1"/>
      <c r="KYI236" s="1"/>
      <c r="KYJ236" s="1"/>
      <c r="KYK236" s="1"/>
      <c r="KYL236" s="1"/>
      <c r="KYM236" s="1"/>
      <c r="KYN236" s="1"/>
      <c r="KYO236" s="1"/>
      <c r="KYP236" s="1"/>
      <c r="KYQ236" s="1"/>
      <c r="KYR236" s="1"/>
      <c r="KYS236" s="1"/>
      <c r="KYT236" s="1"/>
      <c r="KYU236" s="1"/>
      <c r="KYV236" s="1"/>
      <c r="KYW236" s="1"/>
      <c r="KYX236" s="1"/>
      <c r="KYY236" s="1"/>
      <c r="KYZ236" s="1"/>
      <c r="KZA236" s="1"/>
      <c r="KZB236" s="1"/>
      <c r="KZC236" s="1"/>
      <c r="KZD236" s="1"/>
      <c r="KZE236" s="1"/>
      <c r="KZF236" s="1"/>
      <c r="KZG236" s="1"/>
      <c r="KZH236" s="1"/>
      <c r="KZI236" s="1"/>
      <c r="KZJ236" s="1"/>
      <c r="KZK236" s="1"/>
      <c r="KZL236" s="1"/>
      <c r="KZM236" s="1"/>
      <c r="KZN236" s="1"/>
      <c r="KZO236" s="1"/>
      <c r="KZP236" s="1"/>
      <c r="KZQ236" s="1"/>
      <c r="KZR236" s="1"/>
      <c r="KZS236" s="1"/>
      <c r="KZT236" s="1"/>
      <c r="KZU236" s="1"/>
      <c r="KZV236" s="1"/>
      <c r="KZW236" s="1"/>
      <c r="KZX236" s="1"/>
      <c r="KZY236" s="1"/>
      <c r="KZZ236" s="1"/>
      <c r="LAA236" s="1"/>
      <c r="LAB236" s="1"/>
      <c r="LAC236" s="1"/>
      <c r="LAD236" s="1"/>
      <c r="LAE236" s="1"/>
      <c r="LAF236" s="1"/>
      <c r="LAG236" s="1"/>
      <c r="LAH236" s="1"/>
      <c r="LAI236" s="1"/>
      <c r="LAJ236" s="1"/>
      <c r="LAK236" s="1"/>
      <c r="LAL236" s="1"/>
      <c r="LAM236" s="1"/>
      <c r="LAN236" s="1"/>
      <c r="LAO236" s="1"/>
      <c r="LAP236" s="1"/>
      <c r="LAQ236" s="1"/>
      <c r="LAR236" s="1"/>
      <c r="LAS236" s="1"/>
      <c r="LAT236" s="1"/>
      <c r="LAU236" s="1"/>
      <c r="LAV236" s="1"/>
      <c r="LAW236" s="1"/>
      <c r="LAX236" s="1"/>
      <c r="LAY236" s="1"/>
      <c r="LAZ236" s="1"/>
      <c r="LBA236" s="1"/>
      <c r="LBB236" s="1"/>
      <c r="LBC236" s="1"/>
      <c r="LBD236" s="1"/>
      <c r="LBE236" s="1"/>
      <c r="LBF236" s="1"/>
      <c r="LBG236" s="1"/>
      <c r="LBH236" s="1"/>
      <c r="LBI236" s="1"/>
      <c r="LBJ236" s="1"/>
      <c r="LBK236" s="1"/>
      <c r="LBL236" s="1"/>
      <c r="LBM236" s="1"/>
      <c r="LBN236" s="1"/>
      <c r="LBO236" s="1"/>
      <c r="LBP236" s="1"/>
      <c r="LBQ236" s="1"/>
      <c r="LBR236" s="1"/>
      <c r="LBS236" s="1"/>
      <c r="LBT236" s="1"/>
      <c r="LBU236" s="1"/>
      <c r="LBV236" s="1"/>
      <c r="LBW236" s="1"/>
      <c r="LBX236" s="1"/>
      <c r="LBY236" s="1"/>
      <c r="LBZ236" s="1"/>
      <c r="LCA236" s="1"/>
      <c r="LCB236" s="1"/>
      <c r="LCC236" s="1"/>
      <c r="LCD236" s="1"/>
      <c r="LCE236" s="1"/>
      <c r="LCF236" s="1"/>
      <c r="LCG236" s="1"/>
      <c r="LCH236" s="1"/>
      <c r="LCI236" s="1"/>
      <c r="LCJ236" s="1"/>
      <c r="LCK236" s="1"/>
      <c r="LCL236" s="1"/>
      <c r="LCM236" s="1"/>
      <c r="LCN236" s="1"/>
      <c r="LCO236" s="1"/>
      <c r="LCP236" s="1"/>
      <c r="LCQ236" s="1"/>
      <c r="LCR236" s="1"/>
      <c r="LCS236" s="1"/>
      <c r="LCT236" s="1"/>
      <c r="LCU236" s="1"/>
      <c r="LCV236" s="1"/>
      <c r="LCW236" s="1"/>
      <c r="LCX236" s="1"/>
      <c r="LCY236" s="1"/>
      <c r="LCZ236" s="1"/>
      <c r="LDA236" s="1"/>
      <c r="LDB236" s="1"/>
      <c r="LDC236" s="1"/>
      <c r="LDD236" s="1"/>
      <c r="LDE236" s="1"/>
      <c r="LDF236" s="1"/>
      <c r="LDG236" s="1"/>
      <c r="LDH236" s="1"/>
      <c r="LDI236" s="1"/>
      <c r="LDJ236" s="1"/>
      <c r="LDK236" s="1"/>
      <c r="LDL236" s="1"/>
      <c r="LDM236" s="1"/>
      <c r="LDN236" s="1"/>
      <c r="LDO236" s="1"/>
      <c r="LDP236" s="1"/>
      <c r="LDQ236" s="1"/>
      <c r="LDR236" s="1"/>
      <c r="LDS236" s="1"/>
      <c r="LDT236" s="1"/>
      <c r="LDU236" s="1"/>
      <c r="LDV236" s="1"/>
      <c r="LDW236" s="1"/>
      <c r="LDX236" s="1"/>
      <c r="LDY236" s="1"/>
      <c r="LDZ236" s="1"/>
      <c r="LEA236" s="1"/>
      <c r="LEB236" s="1"/>
      <c r="LEC236" s="1"/>
      <c r="LED236" s="1"/>
      <c r="LEE236" s="1"/>
      <c r="LEF236" s="1"/>
      <c r="LEG236" s="1"/>
      <c r="LEH236" s="1"/>
      <c r="LEI236" s="1"/>
      <c r="LEJ236" s="1"/>
      <c r="LEK236" s="1"/>
      <c r="LEL236" s="1"/>
      <c r="LEM236" s="1"/>
      <c r="LEN236" s="1"/>
      <c r="LEO236" s="1"/>
      <c r="LEP236" s="1"/>
      <c r="LEQ236" s="1"/>
      <c r="LER236" s="1"/>
      <c r="LES236" s="1"/>
      <c r="LET236" s="1"/>
      <c r="LEU236" s="1"/>
      <c r="LEV236" s="1"/>
      <c r="LEW236" s="1"/>
      <c r="LEX236" s="1"/>
      <c r="LEY236" s="1"/>
      <c r="LEZ236" s="1"/>
      <c r="LFA236" s="1"/>
      <c r="LFB236" s="1"/>
      <c r="LFC236" s="1"/>
      <c r="LFD236" s="1"/>
      <c r="LFE236" s="1"/>
      <c r="LFF236" s="1"/>
      <c r="LFG236" s="1"/>
      <c r="LFH236" s="1"/>
      <c r="LFI236" s="1"/>
      <c r="LFJ236" s="1"/>
      <c r="LFK236" s="1"/>
      <c r="LFL236" s="1"/>
      <c r="LFM236" s="1"/>
      <c r="LFN236" s="1"/>
      <c r="LFO236" s="1"/>
      <c r="LFP236" s="1"/>
      <c r="LFQ236" s="1"/>
      <c r="LFR236" s="1"/>
      <c r="LFS236" s="1"/>
      <c r="LFT236" s="1"/>
      <c r="LFU236" s="1"/>
      <c r="LFV236" s="1"/>
      <c r="LFW236" s="1"/>
      <c r="LFX236" s="1"/>
      <c r="LFY236" s="1"/>
      <c r="LFZ236" s="1"/>
      <c r="LGA236" s="1"/>
      <c r="LGB236" s="1"/>
      <c r="LGC236" s="1"/>
      <c r="LGD236" s="1"/>
      <c r="LGE236" s="1"/>
      <c r="LGF236" s="1"/>
      <c r="LGG236" s="1"/>
      <c r="LGH236" s="1"/>
      <c r="LGI236" s="1"/>
      <c r="LGJ236" s="1"/>
      <c r="LGK236" s="1"/>
      <c r="LGL236" s="1"/>
      <c r="LGM236" s="1"/>
      <c r="LGN236" s="1"/>
      <c r="LGO236" s="1"/>
      <c r="LGP236" s="1"/>
      <c r="LGQ236" s="1"/>
      <c r="LGR236" s="1"/>
      <c r="LGS236" s="1"/>
      <c r="LGT236" s="1"/>
      <c r="LGU236" s="1"/>
      <c r="LGV236" s="1"/>
      <c r="LGW236" s="1"/>
      <c r="LGX236" s="1"/>
      <c r="LGY236" s="1"/>
      <c r="LGZ236" s="1"/>
      <c r="LHA236" s="1"/>
      <c r="LHB236" s="1"/>
      <c r="LHC236" s="1"/>
      <c r="LHD236" s="1"/>
      <c r="LHE236" s="1"/>
      <c r="LHF236" s="1"/>
      <c r="LHG236" s="1"/>
      <c r="LHH236" s="1"/>
      <c r="LHI236" s="1"/>
      <c r="LHJ236" s="1"/>
      <c r="LHK236" s="1"/>
      <c r="LHL236" s="1"/>
      <c r="LHM236" s="1"/>
      <c r="LHN236" s="1"/>
      <c r="LHO236" s="1"/>
      <c r="LHP236" s="1"/>
      <c r="LHQ236" s="1"/>
      <c r="LHR236" s="1"/>
      <c r="LHS236" s="1"/>
      <c r="LHT236" s="1"/>
      <c r="LHU236" s="1"/>
      <c r="LHV236" s="1"/>
      <c r="LHW236" s="1"/>
      <c r="LHX236" s="1"/>
      <c r="LHY236" s="1"/>
      <c r="LHZ236" s="1"/>
      <c r="LIA236" s="1"/>
      <c r="LIB236" s="1"/>
      <c r="LIC236" s="1"/>
      <c r="LID236" s="1"/>
      <c r="LIE236" s="1"/>
      <c r="LIF236" s="1"/>
      <c r="LIG236" s="1"/>
      <c r="LIH236" s="1"/>
      <c r="LII236" s="1"/>
      <c r="LIJ236" s="1"/>
      <c r="LIK236" s="1"/>
      <c r="LIL236" s="1"/>
      <c r="LIM236" s="1"/>
      <c r="LIN236" s="1"/>
      <c r="LIO236" s="1"/>
      <c r="LIP236" s="1"/>
      <c r="LIQ236" s="1"/>
      <c r="LIR236" s="1"/>
      <c r="LIS236" s="1"/>
      <c r="LIT236" s="1"/>
      <c r="LIU236" s="1"/>
      <c r="LIV236" s="1"/>
      <c r="LIW236" s="1"/>
      <c r="LIX236" s="1"/>
      <c r="LIY236" s="1"/>
      <c r="LIZ236" s="1"/>
      <c r="LJA236" s="1"/>
      <c r="LJB236" s="1"/>
      <c r="LJC236" s="1"/>
      <c r="LJD236" s="1"/>
      <c r="LJE236" s="1"/>
      <c r="LJF236" s="1"/>
      <c r="LJG236" s="1"/>
      <c r="LJH236" s="1"/>
      <c r="LJI236" s="1"/>
      <c r="LJJ236" s="1"/>
      <c r="LJK236" s="1"/>
      <c r="LJL236" s="1"/>
      <c r="LJM236" s="1"/>
      <c r="LJN236" s="1"/>
      <c r="LJO236" s="1"/>
      <c r="LJP236" s="1"/>
      <c r="LJQ236" s="1"/>
      <c r="LJR236" s="1"/>
      <c r="LJS236" s="1"/>
      <c r="LJT236" s="1"/>
      <c r="LJU236" s="1"/>
      <c r="LJV236" s="1"/>
      <c r="LJW236" s="1"/>
      <c r="LJX236" s="1"/>
      <c r="LJY236" s="1"/>
      <c r="LJZ236" s="1"/>
      <c r="LKA236" s="1"/>
      <c r="LKB236" s="1"/>
      <c r="LKC236" s="1"/>
      <c r="LKD236" s="1"/>
      <c r="LKE236" s="1"/>
      <c r="LKF236" s="1"/>
      <c r="LKG236" s="1"/>
      <c r="LKH236" s="1"/>
      <c r="LKI236" s="1"/>
      <c r="LKJ236" s="1"/>
      <c r="LKK236" s="1"/>
      <c r="LKL236" s="1"/>
      <c r="LKM236" s="1"/>
      <c r="LKN236" s="1"/>
      <c r="LKO236" s="1"/>
      <c r="LKP236" s="1"/>
      <c r="LKQ236" s="1"/>
      <c r="LKR236" s="1"/>
      <c r="LKS236" s="1"/>
      <c r="LKT236" s="1"/>
      <c r="LKU236" s="1"/>
      <c r="LKV236" s="1"/>
      <c r="LKW236" s="1"/>
      <c r="LKX236" s="1"/>
      <c r="LKY236" s="1"/>
      <c r="LKZ236" s="1"/>
      <c r="LLA236" s="1"/>
      <c r="LLB236" s="1"/>
      <c r="LLC236" s="1"/>
      <c r="LLD236" s="1"/>
      <c r="LLE236" s="1"/>
      <c r="LLF236" s="1"/>
      <c r="LLG236" s="1"/>
      <c r="LLH236" s="1"/>
      <c r="LLI236" s="1"/>
      <c r="LLJ236" s="1"/>
      <c r="LLK236" s="1"/>
      <c r="LLL236" s="1"/>
      <c r="LLM236" s="1"/>
      <c r="LLN236" s="1"/>
      <c r="LLO236" s="1"/>
      <c r="LLP236" s="1"/>
      <c r="LLQ236" s="1"/>
      <c r="LLR236" s="1"/>
      <c r="LLS236" s="1"/>
      <c r="LLT236" s="1"/>
      <c r="LLU236" s="1"/>
      <c r="LLV236" s="1"/>
      <c r="LLW236" s="1"/>
      <c r="LLX236" s="1"/>
      <c r="LLY236" s="1"/>
      <c r="LLZ236" s="1"/>
      <c r="LMA236" s="1"/>
      <c r="LMB236" s="1"/>
      <c r="LMC236" s="1"/>
      <c r="LMD236" s="1"/>
      <c r="LME236" s="1"/>
      <c r="LMF236" s="1"/>
      <c r="LMG236" s="1"/>
      <c r="LMH236" s="1"/>
      <c r="LMI236" s="1"/>
      <c r="LMJ236" s="1"/>
      <c r="LMK236" s="1"/>
      <c r="LML236" s="1"/>
      <c r="LMM236" s="1"/>
      <c r="LMN236" s="1"/>
      <c r="LMO236" s="1"/>
      <c r="LMP236" s="1"/>
      <c r="LMQ236" s="1"/>
      <c r="LMR236" s="1"/>
      <c r="LMS236" s="1"/>
      <c r="LMT236" s="1"/>
      <c r="LMU236" s="1"/>
      <c r="LMV236" s="1"/>
      <c r="LMW236" s="1"/>
      <c r="LMX236" s="1"/>
      <c r="LMY236" s="1"/>
      <c r="LMZ236" s="1"/>
      <c r="LNA236" s="1"/>
      <c r="LNB236" s="1"/>
      <c r="LNC236" s="1"/>
      <c r="LND236" s="1"/>
      <c r="LNE236" s="1"/>
      <c r="LNF236" s="1"/>
      <c r="LNG236" s="1"/>
      <c r="LNH236" s="1"/>
      <c r="LNI236" s="1"/>
      <c r="LNJ236" s="1"/>
      <c r="LNK236" s="1"/>
      <c r="LNL236" s="1"/>
      <c r="LNM236" s="1"/>
      <c r="LNN236" s="1"/>
      <c r="LNO236" s="1"/>
      <c r="LNP236" s="1"/>
      <c r="LNQ236" s="1"/>
      <c r="LNR236" s="1"/>
      <c r="LNS236" s="1"/>
      <c r="LNT236" s="1"/>
      <c r="LNU236" s="1"/>
      <c r="LNV236" s="1"/>
      <c r="LNW236" s="1"/>
      <c r="LNX236" s="1"/>
      <c r="LNY236" s="1"/>
      <c r="LNZ236" s="1"/>
      <c r="LOA236" s="1"/>
      <c r="LOB236" s="1"/>
      <c r="LOC236" s="1"/>
      <c r="LOD236" s="1"/>
      <c r="LOE236" s="1"/>
      <c r="LOF236" s="1"/>
      <c r="LOG236" s="1"/>
      <c r="LOH236" s="1"/>
      <c r="LOI236" s="1"/>
      <c r="LOJ236" s="1"/>
      <c r="LOK236" s="1"/>
      <c r="LOL236" s="1"/>
      <c r="LOM236" s="1"/>
      <c r="LON236" s="1"/>
      <c r="LOO236" s="1"/>
      <c r="LOP236" s="1"/>
      <c r="LOQ236" s="1"/>
      <c r="LOR236" s="1"/>
      <c r="LOS236" s="1"/>
      <c r="LOT236" s="1"/>
      <c r="LOU236" s="1"/>
      <c r="LOV236" s="1"/>
      <c r="LOW236" s="1"/>
      <c r="LOX236" s="1"/>
      <c r="LOY236" s="1"/>
      <c r="LOZ236" s="1"/>
      <c r="LPA236" s="1"/>
      <c r="LPB236" s="1"/>
      <c r="LPC236" s="1"/>
      <c r="LPD236" s="1"/>
      <c r="LPE236" s="1"/>
      <c r="LPF236" s="1"/>
      <c r="LPG236" s="1"/>
      <c r="LPH236" s="1"/>
      <c r="LPI236" s="1"/>
      <c r="LPJ236" s="1"/>
      <c r="LPK236" s="1"/>
      <c r="LPL236" s="1"/>
      <c r="LPM236" s="1"/>
      <c r="LPN236" s="1"/>
      <c r="LPO236" s="1"/>
      <c r="LPP236" s="1"/>
      <c r="LPQ236" s="1"/>
      <c r="LPR236" s="1"/>
      <c r="LPS236" s="1"/>
      <c r="LPT236" s="1"/>
      <c r="LPU236" s="1"/>
      <c r="LPV236" s="1"/>
      <c r="LPW236" s="1"/>
      <c r="LPX236" s="1"/>
      <c r="LPY236" s="1"/>
      <c r="LPZ236" s="1"/>
      <c r="LQA236" s="1"/>
      <c r="LQB236" s="1"/>
      <c r="LQC236" s="1"/>
      <c r="LQD236" s="1"/>
      <c r="LQE236" s="1"/>
      <c r="LQF236" s="1"/>
      <c r="LQG236" s="1"/>
      <c r="LQH236" s="1"/>
      <c r="LQI236" s="1"/>
      <c r="LQJ236" s="1"/>
      <c r="LQK236" s="1"/>
      <c r="LQL236" s="1"/>
      <c r="LQM236" s="1"/>
      <c r="LQN236" s="1"/>
      <c r="LQO236" s="1"/>
      <c r="LQP236" s="1"/>
      <c r="LQQ236" s="1"/>
      <c r="LQR236" s="1"/>
      <c r="LQS236" s="1"/>
      <c r="LQT236" s="1"/>
      <c r="LQU236" s="1"/>
      <c r="LQV236" s="1"/>
      <c r="LQW236" s="1"/>
      <c r="LQX236" s="1"/>
      <c r="LQY236" s="1"/>
      <c r="LQZ236" s="1"/>
      <c r="LRA236" s="1"/>
      <c r="LRB236" s="1"/>
      <c r="LRC236" s="1"/>
      <c r="LRD236" s="1"/>
      <c r="LRE236" s="1"/>
      <c r="LRF236" s="1"/>
      <c r="LRG236" s="1"/>
      <c r="LRH236" s="1"/>
      <c r="LRI236" s="1"/>
      <c r="LRJ236" s="1"/>
      <c r="LRK236" s="1"/>
      <c r="LRL236" s="1"/>
      <c r="LRM236" s="1"/>
      <c r="LRN236" s="1"/>
      <c r="LRO236" s="1"/>
      <c r="LRP236" s="1"/>
      <c r="LRQ236" s="1"/>
      <c r="LRR236" s="1"/>
      <c r="LRS236" s="1"/>
      <c r="LRT236" s="1"/>
      <c r="LRU236" s="1"/>
      <c r="LRV236" s="1"/>
      <c r="LRW236" s="1"/>
      <c r="LRX236" s="1"/>
      <c r="LRY236" s="1"/>
      <c r="LRZ236" s="1"/>
      <c r="LSA236" s="1"/>
      <c r="LSB236" s="1"/>
      <c r="LSC236" s="1"/>
      <c r="LSD236" s="1"/>
      <c r="LSE236" s="1"/>
      <c r="LSF236" s="1"/>
      <c r="LSG236" s="1"/>
      <c r="LSH236" s="1"/>
      <c r="LSI236" s="1"/>
      <c r="LSJ236" s="1"/>
      <c r="LSK236" s="1"/>
      <c r="LSL236" s="1"/>
      <c r="LSM236" s="1"/>
      <c r="LSN236" s="1"/>
      <c r="LSO236" s="1"/>
      <c r="LSP236" s="1"/>
      <c r="LSQ236" s="1"/>
      <c r="LSR236" s="1"/>
      <c r="LSS236" s="1"/>
      <c r="LST236" s="1"/>
      <c r="LSU236" s="1"/>
      <c r="LSV236" s="1"/>
      <c r="LSW236" s="1"/>
      <c r="LSX236" s="1"/>
      <c r="LSY236" s="1"/>
      <c r="LSZ236" s="1"/>
      <c r="LTA236" s="1"/>
      <c r="LTB236" s="1"/>
      <c r="LTC236" s="1"/>
      <c r="LTD236" s="1"/>
      <c r="LTE236" s="1"/>
      <c r="LTF236" s="1"/>
      <c r="LTG236" s="1"/>
      <c r="LTH236" s="1"/>
      <c r="LTI236" s="1"/>
      <c r="LTJ236" s="1"/>
      <c r="LTK236" s="1"/>
      <c r="LTL236" s="1"/>
      <c r="LTM236" s="1"/>
      <c r="LTN236" s="1"/>
      <c r="LTO236" s="1"/>
      <c r="LTP236" s="1"/>
      <c r="LTQ236" s="1"/>
      <c r="LTR236" s="1"/>
      <c r="LTS236" s="1"/>
      <c r="LTT236" s="1"/>
      <c r="LTU236" s="1"/>
      <c r="LTV236" s="1"/>
      <c r="LTW236" s="1"/>
      <c r="LTX236" s="1"/>
      <c r="LTY236" s="1"/>
      <c r="LTZ236" s="1"/>
      <c r="LUA236" s="1"/>
      <c r="LUB236" s="1"/>
      <c r="LUC236" s="1"/>
      <c r="LUD236" s="1"/>
      <c r="LUE236" s="1"/>
      <c r="LUF236" s="1"/>
      <c r="LUG236" s="1"/>
      <c r="LUH236" s="1"/>
      <c r="LUI236" s="1"/>
      <c r="LUJ236" s="1"/>
      <c r="LUK236" s="1"/>
      <c r="LUL236" s="1"/>
      <c r="LUM236" s="1"/>
      <c r="LUN236" s="1"/>
      <c r="LUO236" s="1"/>
      <c r="LUP236" s="1"/>
      <c r="LUQ236" s="1"/>
      <c r="LUR236" s="1"/>
      <c r="LUS236" s="1"/>
      <c r="LUT236" s="1"/>
      <c r="LUU236" s="1"/>
      <c r="LUV236" s="1"/>
      <c r="LUW236" s="1"/>
      <c r="LUX236" s="1"/>
      <c r="LUY236" s="1"/>
      <c r="LUZ236" s="1"/>
      <c r="LVA236" s="1"/>
      <c r="LVB236" s="1"/>
      <c r="LVC236" s="1"/>
      <c r="LVD236" s="1"/>
      <c r="LVE236" s="1"/>
      <c r="LVF236" s="1"/>
      <c r="LVG236" s="1"/>
      <c r="LVH236" s="1"/>
      <c r="LVI236" s="1"/>
      <c r="LVJ236" s="1"/>
      <c r="LVK236" s="1"/>
      <c r="LVL236" s="1"/>
      <c r="LVM236" s="1"/>
      <c r="LVN236" s="1"/>
      <c r="LVO236" s="1"/>
      <c r="LVP236" s="1"/>
      <c r="LVQ236" s="1"/>
      <c r="LVR236" s="1"/>
      <c r="LVS236" s="1"/>
      <c r="LVT236" s="1"/>
      <c r="LVU236" s="1"/>
      <c r="LVV236" s="1"/>
      <c r="LVW236" s="1"/>
      <c r="LVX236" s="1"/>
      <c r="LVY236" s="1"/>
      <c r="LVZ236" s="1"/>
      <c r="LWA236" s="1"/>
      <c r="LWB236" s="1"/>
      <c r="LWC236" s="1"/>
      <c r="LWD236" s="1"/>
      <c r="LWE236" s="1"/>
      <c r="LWF236" s="1"/>
      <c r="LWG236" s="1"/>
      <c r="LWH236" s="1"/>
      <c r="LWI236" s="1"/>
      <c r="LWJ236" s="1"/>
      <c r="LWK236" s="1"/>
      <c r="LWL236" s="1"/>
      <c r="LWM236" s="1"/>
      <c r="LWN236" s="1"/>
      <c r="LWO236" s="1"/>
      <c r="LWP236" s="1"/>
      <c r="LWQ236" s="1"/>
      <c r="LWR236" s="1"/>
      <c r="LWS236" s="1"/>
      <c r="LWT236" s="1"/>
      <c r="LWU236" s="1"/>
      <c r="LWV236" s="1"/>
      <c r="LWW236" s="1"/>
      <c r="LWX236" s="1"/>
      <c r="LWY236" s="1"/>
      <c r="LWZ236" s="1"/>
      <c r="LXA236" s="1"/>
      <c r="LXB236" s="1"/>
      <c r="LXC236" s="1"/>
      <c r="LXD236" s="1"/>
      <c r="LXE236" s="1"/>
      <c r="LXF236" s="1"/>
      <c r="LXG236" s="1"/>
      <c r="LXH236" s="1"/>
      <c r="LXI236" s="1"/>
      <c r="LXJ236" s="1"/>
      <c r="LXK236" s="1"/>
      <c r="LXL236" s="1"/>
      <c r="LXM236" s="1"/>
      <c r="LXN236" s="1"/>
      <c r="LXO236" s="1"/>
      <c r="LXP236" s="1"/>
      <c r="LXQ236" s="1"/>
      <c r="LXR236" s="1"/>
      <c r="LXS236" s="1"/>
      <c r="LXT236" s="1"/>
      <c r="LXU236" s="1"/>
      <c r="LXV236" s="1"/>
      <c r="LXW236" s="1"/>
      <c r="LXX236" s="1"/>
      <c r="LXY236" s="1"/>
      <c r="LXZ236" s="1"/>
      <c r="LYA236" s="1"/>
      <c r="LYB236" s="1"/>
      <c r="LYC236" s="1"/>
      <c r="LYD236" s="1"/>
      <c r="LYE236" s="1"/>
      <c r="LYF236" s="1"/>
      <c r="LYG236" s="1"/>
      <c r="LYH236" s="1"/>
      <c r="LYI236" s="1"/>
      <c r="LYJ236" s="1"/>
      <c r="LYK236" s="1"/>
      <c r="LYL236" s="1"/>
      <c r="LYM236" s="1"/>
      <c r="LYN236" s="1"/>
      <c r="LYO236" s="1"/>
      <c r="LYP236" s="1"/>
      <c r="LYQ236" s="1"/>
      <c r="LYR236" s="1"/>
      <c r="LYS236" s="1"/>
      <c r="LYT236" s="1"/>
      <c r="LYU236" s="1"/>
      <c r="LYV236" s="1"/>
      <c r="LYW236" s="1"/>
      <c r="LYX236" s="1"/>
      <c r="LYY236" s="1"/>
      <c r="LYZ236" s="1"/>
      <c r="LZA236" s="1"/>
      <c r="LZB236" s="1"/>
      <c r="LZC236" s="1"/>
      <c r="LZD236" s="1"/>
      <c r="LZE236" s="1"/>
      <c r="LZF236" s="1"/>
      <c r="LZG236" s="1"/>
      <c r="LZH236" s="1"/>
      <c r="LZI236" s="1"/>
      <c r="LZJ236" s="1"/>
      <c r="LZK236" s="1"/>
      <c r="LZL236" s="1"/>
      <c r="LZM236" s="1"/>
      <c r="LZN236" s="1"/>
      <c r="LZO236" s="1"/>
      <c r="LZP236" s="1"/>
      <c r="LZQ236" s="1"/>
      <c r="LZR236" s="1"/>
      <c r="LZS236" s="1"/>
      <c r="LZT236" s="1"/>
      <c r="LZU236" s="1"/>
      <c r="LZV236" s="1"/>
      <c r="LZW236" s="1"/>
      <c r="LZX236" s="1"/>
      <c r="LZY236" s="1"/>
      <c r="LZZ236" s="1"/>
      <c r="MAA236" s="1"/>
      <c r="MAB236" s="1"/>
      <c r="MAC236" s="1"/>
      <c r="MAD236" s="1"/>
      <c r="MAE236" s="1"/>
      <c r="MAF236" s="1"/>
      <c r="MAG236" s="1"/>
      <c r="MAH236" s="1"/>
      <c r="MAI236" s="1"/>
      <c r="MAJ236" s="1"/>
      <c r="MAK236" s="1"/>
      <c r="MAL236" s="1"/>
      <c r="MAM236" s="1"/>
      <c r="MAN236" s="1"/>
      <c r="MAO236" s="1"/>
      <c r="MAP236" s="1"/>
      <c r="MAQ236" s="1"/>
      <c r="MAR236" s="1"/>
      <c r="MAS236" s="1"/>
      <c r="MAT236" s="1"/>
      <c r="MAU236" s="1"/>
      <c r="MAV236" s="1"/>
      <c r="MAW236" s="1"/>
      <c r="MAX236" s="1"/>
      <c r="MAY236" s="1"/>
      <c r="MAZ236" s="1"/>
      <c r="MBA236" s="1"/>
      <c r="MBB236" s="1"/>
      <c r="MBC236" s="1"/>
      <c r="MBD236" s="1"/>
      <c r="MBE236" s="1"/>
      <c r="MBF236" s="1"/>
      <c r="MBG236" s="1"/>
      <c r="MBH236" s="1"/>
      <c r="MBI236" s="1"/>
      <c r="MBJ236" s="1"/>
      <c r="MBK236" s="1"/>
      <c r="MBL236" s="1"/>
      <c r="MBM236" s="1"/>
      <c r="MBN236" s="1"/>
      <c r="MBO236" s="1"/>
      <c r="MBP236" s="1"/>
      <c r="MBQ236" s="1"/>
      <c r="MBR236" s="1"/>
      <c r="MBS236" s="1"/>
      <c r="MBT236" s="1"/>
      <c r="MBU236" s="1"/>
      <c r="MBV236" s="1"/>
      <c r="MBW236" s="1"/>
      <c r="MBX236" s="1"/>
      <c r="MBY236" s="1"/>
      <c r="MBZ236" s="1"/>
      <c r="MCA236" s="1"/>
      <c r="MCB236" s="1"/>
      <c r="MCC236" s="1"/>
      <c r="MCD236" s="1"/>
      <c r="MCE236" s="1"/>
      <c r="MCF236" s="1"/>
      <c r="MCG236" s="1"/>
      <c r="MCH236" s="1"/>
      <c r="MCI236" s="1"/>
      <c r="MCJ236" s="1"/>
      <c r="MCK236" s="1"/>
      <c r="MCL236" s="1"/>
      <c r="MCM236" s="1"/>
      <c r="MCN236" s="1"/>
      <c r="MCO236" s="1"/>
      <c r="MCP236" s="1"/>
      <c r="MCQ236" s="1"/>
      <c r="MCR236" s="1"/>
      <c r="MCS236" s="1"/>
      <c r="MCT236" s="1"/>
      <c r="MCU236" s="1"/>
      <c r="MCV236" s="1"/>
      <c r="MCW236" s="1"/>
      <c r="MCX236" s="1"/>
      <c r="MCY236" s="1"/>
      <c r="MCZ236" s="1"/>
      <c r="MDA236" s="1"/>
      <c r="MDB236" s="1"/>
      <c r="MDC236" s="1"/>
      <c r="MDD236" s="1"/>
      <c r="MDE236" s="1"/>
      <c r="MDF236" s="1"/>
      <c r="MDG236" s="1"/>
      <c r="MDH236" s="1"/>
      <c r="MDI236" s="1"/>
      <c r="MDJ236" s="1"/>
      <c r="MDK236" s="1"/>
      <c r="MDL236" s="1"/>
      <c r="MDM236" s="1"/>
      <c r="MDN236" s="1"/>
      <c r="MDO236" s="1"/>
      <c r="MDP236" s="1"/>
      <c r="MDQ236" s="1"/>
      <c r="MDR236" s="1"/>
      <c r="MDS236" s="1"/>
      <c r="MDT236" s="1"/>
      <c r="MDU236" s="1"/>
      <c r="MDV236" s="1"/>
      <c r="MDW236" s="1"/>
      <c r="MDX236" s="1"/>
      <c r="MDY236" s="1"/>
      <c r="MDZ236" s="1"/>
      <c r="MEA236" s="1"/>
      <c r="MEB236" s="1"/>
      <c r="MEC236" s="1"/>
      <c r="MED236" s="1"/>
      <c r="MEE236" s="1"/>
      <c r="MEF236" s="1"/>
      <c r="MEG236" s="1"/>
      <c r="MEH236" s="1"/>
      <c r="MEI236" s="1"/>
      <c r="MEJ236" s="1"/>
      <c r="MEK236" s="1"/>
      <c r="MEL236" s="1"/>
      <c r="MEM236" s="1"/>
      <c r="MEN236" s="1"/>
      <c r="MEO236" s="1"/>
      <c r="MEP236" s="1"/>
      <c r="MEQ236" s="1"/>
      <c r="MER236" s="1"/>
      <c r="MES236" s="1"/>
      <c r="MET236" s="1"/>
      <c r="MEU236" s="1"/>
      <c r="MEV236" s="1"/>
      <c r="MEW236" s="1"/>
      <c r="MEX236" s="1"/>
      <c r="MEY236" s="1"/>
      <c r="MEZ236" s="1"/>
      <c r="MFA236" s="1"/>
      <c r="MFB236" s="1"/>
      <c r="MFC236" s="1"/>
      <c r="MFD236" s="1"/>
      <c r="MFE236" s="1"/>
      <c r="MFF236" s="1"/>
      <c r="MFG236" s="1"/>
      <c r="MFH236" s="1"/>
      <c r="MFI236" s="1"/>
      <c r="MFJ236" s="1"/>
      <c r="MFK236" s="1"/>
      <c r="MFL236" s="1"/>
      <c r="MFM236" s="1"/>
      <c r="MFN236" s="1"/>
      <c r="MFO236" s="1"/>
      <c r="MFP236" s="1"/>
      <c r="MFQ236" s="1"/>
      <c r="MFR236" s="1"/>
      <c r="MFS236" s="1"/>
      <c r="MFT236" s="1"/>
      <c r="MFU236" s="1"/>
      <c r="MFV236" s="1"/>
      <c r="MFW236" s="1"/>
      <c r="MFX236" s="1"/>
      <c r="MFY236" s="1"/>
      <c r="MFZ236" s="1"/>
      <c r="MGA236" s="1"/>
      <c r="MGB236" s="1"/>
      <c r="MGC236" s="1"/>
      <c r="MGD236" s="1"/>
      <c r="MGE236" s="1"/>
      <c r="MGF236" s="1"/>
      <c r="MGG236" s="1"/>
      <c r="MGH236" s="1"/>
      <c r="MGI236" s="1"/>
      <c r="MGJ236" s="1"/>
      <c r="MGK236" s="1"/>
      <c r="MGL236" s="1"/>
      <c r="MGM236" s="1"/>
      <c r="MGN236" s="1"/>
      <c r="MGO236" s="1"/>
      <c r="MGP236" s="1"/>
      <c r="MGQ236" s="1"/>
      <c r="MGR236" s="1"/>
      <c r="MGS236" s="1"/>
      <c r="MGT236" s="1"/>
      <c r="MGU236" s="1"/>
      <c r="MGV236" s="1"/>
      <c r="MGW236" s="1"/>
      <c r="MGX236" s="1"/>
      <c r="MGY236" s="1"/>
      <c r="MGZ236" s="1"/>
      <c r="MHA236" s="1"/>
      <c r="MHB236" s="1"/>
      <c r="MHC236" s="1"/>
      <c r="MHD236" s="1"/>
      <c r="MHE236" s="1"/>
      <c r="MHF236" s="1"/>
      <c r="MHG236" s="1"/>
      <c r="MHH236" s="1"/>
      <c r="MHI236" s="1"/>
      <c r="MHJ236" s="1"/>
      <c r="MHK236" s="1"/>
      <c r="MHL236" s="1"/>
      <c r="MHM236" s="1"/>
      <c r="MHN236" s="1"/>
      <c r="MHO236" s="1"/>
      <c r="MHP236" s="1"/>
      <c r="MHQ236" s="1"/>
      <c r="MHR236" s="1"/>
      <c r="MHS236" s="1"/>
      <c r="MHT236" s="1"/>
      <c r="MHU236" s="1"/>
      <c r="MHV236" s="1"/>
      <c r="MHW236" s="1"/>
      <c r="MHX236" s="1"/>
      <c r="MHY236" s="1"/>
      <c r="MHZ236" s="1"/>
      <c r="MIA236" s="1"/>
      <c r="MIB236" s="1"/>
      <c r="MIC236" s="1"/>
      <c r="MID236" s="1"/>
      <c r="MIE236" s="1"/>
      <c r="MIF236" s="1"/>
      <c r="MIG236" s="1"/>
      <c r="MIH236" s="1"/>
      <c r="MII236" s="1"/>
      <c r="MIJ236" s="1"/>
      <c r="MIK236" s="1"/>
      <c r="MIL236" s="1"/>
      <c r="MIM236" s="1"/>
      <c r="MIN236" s="1"/>
      <c r="MIO236" s="1"/>
      <c r="MIP236" s="1"/>
      <c r="MIQ236" s="1"/>
      <c r="MIR236" s="1"/>
      <c r="MIS236" s="1"/>
      <c r="MIT236" s="1"/>
      <c r="MIU236" s="1"/>
      <c r="MIV236" s="1"/>
      <c r="MIW236" s="1"/>
      <c r="MIX236" s="1"/>
      <c r="MIY236" s="1"/>
      <c r="MIZ236" s="1"/>
      <c r="MJA236" s="1"/>
      <c r="MJB236" s="1"/>
      <c r="MJC236" s="1"/>
      <c r="MJD236" s="1"/>
      <c r="MJE236" s="1"/>
      <c r="MJF236" s="1"/>
      <c r="MJG236" s="1"/>
      <c r="MJH236" s="1"/>
      <c r="MJI236" s="1"/>
      <c r="MJJ236" s="1"/>
      <c r="MJK236" s="1"/>
      <c r="MJL236" s="1"/>
      <c r="MJM236" s="1"/>
      <c r="MJN236" s="1"/>
      <c r="MJO236" s="1"/>
      <c r="MJP236" s="1"/>
      <c r="MJQ236" s="1"/>
      <c r="MJR236" s="1"/>
      <c r="MJS236" s="1"/>
      <c r="MJT236" s="1"/>
      <c r="MJU236" s="1"/>
      <c r="MJV236" s="1"/>
      <c r="MJW236" s="1"/>
      <c r="MJX236" s="1"/>
      <c r="MJY236" s="1"/>
      <c r="MJZ236" s="1"/>
      <c r="MKA236" s="1"/>
      <c r="MKB236" s="1"/>
      <c r="MKC236" s="1"/>
      <c r="MKD236" s="1"/>
      <c r="MKE236" s="1"/>
      <c r="MKF236" s="1"/>
      <c r="MKG236" s="1"/>
      <c r="MKH236" s="1"/>
      <c r="MKI236" s="1"/>
      <c r="MKJ236" s="1"/>
      <c r="MKK236" s="1"/>
      <c r="MKL236" s="1"/>
      <c r="MKM236" s="1"/>
      <c r="MKN236" s="1"/>
      <c r="MKO236" s="1"/>
      <c r="MKP236" s="1"/>
      <c r="MKQ236" s="1"/>
      <c r="MKR236" s="1"/>
      <c r="MKS236" s="1"/>
      <c r="MKT236" s="1"/>
      <c r="MKU236" s="1"/>
      <c r="MKV236" s="1"/>
      <c r="MKW236" s="1"/>
      <c r="MKX236" s="1"/>
      <c r="MKY236" s="1"/>
      <c r="MKZ236" s="1"/>
      <c r="MLA236" s="1"/>
      <c r="MLB236" s="1"/>
      <c r="MLC236" s="1"/>
      <c r="MLD236" s="1"/>
      <c r="MLE236" s="1"/>
      <c r="MLF236" s="1"/>
      <c r="MLG236" s="1"/>
      <c r="MLH236" s="1"/>
      <c r="MLI236" s="1"/>
      <c r="MLJ236" s="1"/>
      <c r="MLK236" s="1"/>
      <c r="MLL236" s="1"/>
      <c r="MLM236" s="1"/>
      <c r="MLN236" s="1"/>
      <c r="MLO236" s="1"/>
      <c r="MLP236" s="1"/>
      <c r="MLQ236" s="1"/>
      <c r="MLR236" s="1"/>
      <c r="MLS236" s="1"/>
      <c r="MLT236" s="1"/>
      <c r="MLU236" s="1"/>
      <c r="MLV236" s="1"/>
      <c r="MLW236" s="1"/>
      <c r="MLX236" s="1"/>
      <c r="MLY236" s="1"/>
      <c r="MLZ236" s="1"/>
      <c r="MMA236" s="1"/>
      <c r="MMB236" s="1"/>
      <c r="MMC236" s="1"/>
      <c r="MMD236" s="1"/>
      <c r="MME236" s="1"/>
      <c r="MMF236" s="1"/>
      <c r="MMG236" s="1"/>
      <c r="MMH236" s="1"/>
      <c r="MMI236" s="1"/>
      <c r="MMJ236" s="1"/>
      <c r="MMK236" s="1"/>
      <c r="MML236" s="1"/>
      <c r="MMM236" s="1"/>
      <c r="MMN236" s="1"/>
      <c r="MMO236" s="1"/>
      <c r="MMP236" s="1"/>
      <c r="MMQ236" s="1"/>
      <c r="MMR236" s="1"/>
      <c r="MMS236" s="1"/>
      <c r="MMT236" s="1"/>
      <c r="MMU236" s="1"/>
      <c r="MMV236" s="1"/>
      <c r="MMW236" s="1"/>
      <c r="MMX236" s="1"/>
      <c r="MMY236" s="1"/>
      <c r="MMZ236" s="1"/>
      <c r="MNA236" s="1"/>
      <c r="MNB236" s="1"/>
      <c r="MNC236" s="1"/>
      <c r="MND236" s="1"/>
      <c r="MNE236" s="1"/>
      <c r="MNF236" s="1"/>
      <c r="MNG236" s="1"/>
      <c r="MNH236" s="1"/>
      <c r="MNI236" s="1"/>
      <c r="MNJ236" s="1"/>
      <c r="MNK236" s="1"/>
      <c r="MNL236" s="1"/>
      <c r="MNM236" s="1"/>
      <c r="MNN236" s="1"/>
      <c r="MNO236" s="1"/>
      <c r="MNP236" s="1"/>
      <c r="MNQ236" s="1"/>
      <c r="MNR236" s="1"/>
      <c r="MNS236" s="1"/>
      <c r="MNT236" s="1"/>
      <c r="MNU236" s="1"/>
      <c r="MNV236" s="1"/>
      <c r="MNW236" s="1"/>
      <c r="MNX236" s="1"/>
      <c r="MNY236" s="1"/>
      <c r="MNZ236" s="1"/>
      <c r="MOA236" s="1"/>
      <c r="MOB236" s="1"/>
      <c r="MOC236" s="1"/>
      <c r="MOD236" s="1"/>
      <c r="MOE236" s="1"/>
      <c r="MOF236" s="1"/>
      <c r="MOG236" s="1"/>
      <c r="MOH236" s="1"/>
      <c r="MOI236" s="1"/>
      <c r="MOJ236" s="1"/>
      <c r="MOK236" s="1"/>
      <c r="MOL236" s="1"/>
      <c r="MOM236" s="1"/>
      <c r="MON236" s="1"/>
      <c r="MOO236" s="1"/>
      <c r="MOP236" s="1"/>
      <c r="MOQ236" s="1"/>
      <c r="MOR236" s="1"/>
      <c r="MOS236" s="1"/>
      <c r="MOT236" s="1"/>
      <c r="MOU236" s="1"/>
      <c r="MOV236" s="1"/>
      <c r="MOW236" s="1"/>
      <c r="MOX236" s="1"/>
      <c r="MOY236" s="1"/>
      <c r="MOZ236" s="1"/>
      <c r="MPA236" s="1"/>
      <c r="MPB236" s="1"/>
      <c r="MPC236" s="1"/>
      <c r="MPD236" s="1"/>
      <c r="MPE236" s="1"/>
      <c r="MPF236" s="1"/>
      <c r="MPG236" s="1"/>
      <c r="MPH236" s="1"/>
      <c r="MPI236" s="1"/>
      <c r="MPJ236" s="1"/>
      <c r="MPK236" s="1"/>
      <c r="MPL236" s="1"/>
      <c r="MPM236" s="1"/>
      <c r="MPN236" s="1"/>
      <c r="MPO236" s="1"/>
      <c r="MPP236" s="1"/>
      <c r="MPQ236" s="1"/>
      <c r="MPR236" s="1"/>
      <c r="MPS236" s="1"/>
      <c r="MPT236" s="1"/>
      <c r="MPU236" s="1"/>
      <c r="MPV236" s="1"/>
      <c r="MPW236" s="1"/>
      <c r="MPX236" s="1"/>
      <c r="MPY236" s="1"/>
      <c r="MPZ236" s="1"/>
      <c r="MQA236" s="1"/>
      <c r="MQB236" s="1"/>
      <c r="MQC236" s="1"/>
      <c r="MQD236" s="1"/>
      <c r="MQE236" s="1"/>
      <c r="MQF236" s="1"/>
      <c r="MQG236" s="1"/>
      <c r="MQH236" s="1"/>
      <c r="MQI236" s="1"/>
      <c r="MQJ236" s="1"/>
      <c r="MQK236" s="1"/>
      <c r="MQL236" s="1"/>
      <c r="MQM236" s="1"/>
      <c r="MQN236" s="1"/>
      <c r="MQO236" s="1"/>
      <c r="MQP236" s="1"/>
      <c r="MQQ236" s="1"/>
      <c r="MQR236" s="1"/>
      <c r="MQS236" s="1"/>
      <c r="MQT236" s="1"/>
      <c r="MQU236" s="1"/>
      <c r="MQV236" s="1"/>
      <c r="MQW236" s="1"/>
      <c r="MQX236" s="1"/>
      <c r="MQY236" s="1"/>
      <c r="MQZ236" s="1"/>
      <c r="MRA236" s="1"/>
      <c r="MRB236" s="1"/>
      <c r="MRC236" s="1"/>
      <c r="MRD236" s="1"/>
      <c r="MRE236" s="1"/>
      <c r="MRF236" s="1"/>
      <c r="MRG236" s="1"/>
      <c r="MRH236" s="1"/>
      <c r="MRI236" s="1"/>
      <c r="MRJ236" s="1"/>
      <c r="MRK236" s="1"/>
      <c r="MRL236" s="1"/>
      <c r="MRM236" s="1"/>
      <c r="MRN236" s="1"/>
      <c r="MRO236" s="1"/>
      <c r="MRP236" s="1"/>
      <c r="MRQ236" s="1"/>
      <c r="MRR236" s="1"/>
      <c r="MRS236" s="1"/>
      <c r="MRT236" s="1"/>
      <c r="MRU236" s="1"/>
      <c r="MRV236" s="1"/>
      <c r="MRW236" s="1"/>
      <c r="MRX236" s="1"/>
      <c r="MRY236" s="1"/>
      <c r="MRZ236" s="1"/>
      <c r="MSA236" s="1"/>
      <c r="MSB236" s="1"/>
      <c r="MSC236" s="1"/>
      <c r="MSD236" s="1"/>
      <c r="MSE236" s="1"/>
      <c r="MSF236" s="1"/>
      <c r="MSG236" s="1"/>
      <c r="MSH236" s="1"/>
      <c r="MSI236" s="1"/>
      <c r="MSJ236" s="1"/>
      <c r="MSK236" s="1"/>
      <c r="MSL236" s="1"/>
      <c r="MSM236" s="1"/>
      <c r="MSN236" s="1"/>
      <c r="MSO236" s="1"/>
      <c r="MSP236" s="1"/>
      <c r="MSQ236" s="1"/>
      <c r="MSR236" s="1"/>
      <c r="MSS236" s="1"/>
      <c r="MST236" s="1"/>
      <c r="MSU236" s="1"/>
      <c r="MSV236" s="1"/>
      <c r="MSW236" s="1"/>
      <c r="MSX236" s="1"/>
      <c r="MSY236" s="1"/>
      <c r="MSZ236" s="1"/>
      <c r="MTA236" s="1"/>
      <c r="MTB236" s="1"/>
      <c r="MTC236" s="1"/>
      <c r="MTD236" s="1"/>
      <c r="MTE236" s="1"/>
      <c r="MTF236" s="1"/>
      <c r="MTG236" s="1"/>
      <c r="MTH236" s="1"/>
      <c r="MTI236" s="1"/>
      <c r="MTJ236" s="1"/>
      <c r="MTK236" s="1"/>
      <c r="MTL236" s="1"/>
      <c r="MTM236" s="1"/>
      <c r="MTN236" s="1"/>
      <c r="MTO236" s="1"/>
      <c r="MTP236" s="1"/>
      <c r="MTQ236" s="1"/>
      <c r="MTR236" s="1"/>
      <c r="MTS236" s="1"/>
      <c r="MTT236" s="1"/>
      <c r="MTU236" s="1"/>
      <c r="MTV236" s="1"/>
      <c r="MTW236" s="1"/>
      <c r="MTX236" s="1"/>
      <c r="MTY236" s="1"/>
      <c r="MTZ236" s="1"/>
      <c r="MUA236" s="1"/>
      <c r="MUB236" s="1"/>
      <c r="MUC236" s="1"/>
      <c r="MUD236" s="1"/>
      <c r="MUE236" s="1"/>
      <c r="MUF236" s="1"/>
      <c r="MUG236" s="1"/>
      <c r="MUH236" s="1"/>
      <c r="MUI236" s="1"/>
      <c r="MUJ236" s="1"/>
      <c r="MUK236" s="1"/>
      <c r="MUL236" s="1"/>
      <c r="MUM236" s="1"/>
      <c r="MUN236" s="1"/>
      <c r="MUO236" s="1"/>
      <c r="MUP236" s="1"/>
      <c r="MUQ236" s="1"/>
      <c r="MUR236" s="1"/>
      <c r="MUS236" s="1"/>
      <c r="MUT236" s="1"/>
      <c r="MUU236" s="1"/>
      <c r="MUV236" s="1"/>
      <c r="MUW236" s="1"/>
      <c r="MUX236" s="1"/>
      <c r="MUY236" s="1"/>
      <c r="MUZ236" s="1"/>
      <c r="MVA236" s="1"/>
      <c r="MVB236" s="1"/>
      <c r="MVC236" s="1"/>
      <c r="MVD236" s="1"/>
      <c r="MVE236" s="1"/>
      <c r="MVF236" s="1"/>
      <c r="MVG236" s="1"/>
      <c r="MVH236" s="1"/>
      <c r="MVI236" s="1"/>
      <c r="MVJ236" s="1"/>
      <c r="MVK236" s="1"/>
      <c r="MVL236" s="1"/>
      <c r="MVM236" s="1"/>
      <c r="MVN236" s="1"/>
      <c r="MVO236" s="1"/>
      <c r="MVP236" s="1"/>
      <c r="MVQ236" s="1"/>
      <c r="MVR236" s="1"/>
      <c r="MVS236" s="1"/>
      <c r="MVT236" s="1"/>
      <c r="MVU236" s="1"/>
      <c r="MVV236" s="1"/>
      <c r="MVW236" s="1"/>
      <c r="MVX236" s="1"/>
      <c r="MVY236" s="1"/>
      <c r="MVZ236" s="1"/>
      <c r="MWA236" s="1"/>
      <c r="MWB236" s="1"/>
      <c r="MWC236" s="1"/>
      <c r="MWD236" s="1"/>
      <c r="MWE236" s="1"/>
      <c r="MWF236" s="1"/>
      <c r="MWG236" s="1"/>
      <c r="MWH236" s="1"/>
      <c r="MWI236" s="1"/>
      <c r="MWJ236" s="1"/>
      <c r="MWK236" s="1"/>
      <c r="MWL236" s="1"/>
      <c r="MWM236" s="1"/>
      <c r="MWN236" s="1"/>
      <c r="MWO236" s="1"/>
      <c r="MWP236" s="1"/>
      <c r="MWQ236" s="1"/>
      <c r="MWR236" s="1"/>
      <c r="MWS236" s="1"/>
      <c r="MWT236" s="1"/>
      <c r="MWU236" s="1"/>
      <c r="MWV236" s="1"/>
      <c r="MWW236" s="1"/>
      <c r="MWX236" s="1"/>
      <c r="MWY236" s="1"/>
      <c r="MWZ236" s="1"/>
      <c r="MXA236" s="1"/>
      <c r="MXB236" s="1"/>
      <c r="MXC236" s="1"/>
      <c r="MXD236" s="1"/>
      <c r="MXE236" s="1"/>
      <c r="MXF236" s="1"/>
      <c r="MXG236" s="1"/>
      <c r="MXH236" s="1"/>
      <c r="MXI236" s="1"/>
      <c r="MXJ236" s="1"/>
      <c r="MXK236" s="1"/>
      <c r="MXL236" s="1"/>
      <c r="MXM236" s="1"/>
      <c r="MXN236" s="1"/>
      <c r="MXO236" s="1"/>
      <c r="MXP236" s="1"/>
      <c r="MXQ236" s="1"/>
      <c r="MXR236" s="1"/>
      <c r="MXS236" s="1"/>
      <c r="MXT236" s="1"/>
      <c r="MXU236" s="1"/>
      <c r="MXV236" s="1"/>
      <c r="MXW236" s="1"/>
      <c r="MXX236" s="1"/>
      <c r="MXY236" s="1"/>
      <c r="MXZ236" s="1"/>
      <c r="MYA236" s="1"/>
      <c r="MYB236" s="1"/>
      <c r="MYC236" s="1"/>
      <c r="MYD236" s="1"/>
      <c r="MYE236" s="1"/>
      <c r="MYF236" s="1"/>
      <c r="MYG236" s="1"/>
      <c r="MYH236" s="1"/>
      <c r="MYI236" s="1"/>
      <c r="MYJ236" s="1"/>
      <c r="MYK236" s="1"/>
      <c r="MYL236" s="1"/>
      <c r="MYM236" s="1"/>
      <c r="MYN236" s="1"/>
      <c r="MYO236" s="1"/>
      <c r="MYP236" s="1"/>
      <c r="MYQ236" s="1"/>
      <c r="MYR236" s="1"/>
      <c r="MYS236" s="1"/>
      <c r="MYT236" s="1"/>
      <c r="MYU236" s="1"/>
      <c r="MYV236" s="1"/>
      <c r="MYW236" s="1"/>
      <c r="MYX236" s="1"/>
      <c r="MYY236" s="1"/>
      <c r="MYZ236" s="1"/>
      <c r="MZA236" s="1"/>
      <c r="MZB236" s="1"/>
      <c r="MZC236" s="1"/>
      <c r="MZD236" s="1"/>
      <c r="MZE236" s="1"/>
      <c r="MZF236" s="1"/>
      <c r="MZG236" s="1"/>
      <c r="MZH236" s="1"/>
      <c r="MZI236" s="1"/>
      <c r="MZJ236" s="1"/>
      <c r="MZK236" s="1"/>
      <c r="MZL236" s="1"/>
      <c r="MZM236" s="1"/>
      <c r="MZN236" s="1"/>
      <c r="MZO236" s="1"/>
      <c r="MZP236" s="1"/>
      <c r="MZQ236" s="1"/>
      <c r="MZR236" s="1"/>
      <c r="MZS236" s="1"/>
      <c r="MZT236" s="1"/>
      <c r="MZU236" s="1"/>
      <c r="MZV236" s="1"/>
      <c r="MZW236" s="1"/>
      <c r="MZX236" s="1"/>
      <c r="MZY236" s="1"/>
      <c r="MZZ236" s="1"/>
      <c r="NAA236" s="1"/>
      <c r="NAB236" s="1"/>
      <c r="NAC236" s="1"/>
      <c r="NAD236" s="1"/>
      <c r="NAE236" s="1"/>
      <c r="NAF236" s="1"/>
      <c r="NAG236" s="1"/>
      <c r="NAH236" s="1"/>
      <c r="NAI236" s="1"/>
      <c r="NAJ236" s="1"/>
      <c r="NAK236" s="1"/>
      <c r="NAL236" s="1"/>
      <c r="NAM236" s="1"/>
      <c r="NAN236" s="1"/>
      <c r="NAO236" s="1"/>
      <c r="NAP236" s="1"/>
      <c r="NAQ236" s="1"/>
      <c r="NAR236" s="1"/>
      <c r="NAS236" s="1"/>
      <c r="NAT236" s="1"/>
      <c r="NAU236" s="1"/>
      <c r="NAV236" s="1"/>
      <c r="NAW236" s="1"/>
      <c r="NAX236" s="1"/>
      <c r="NAY236" s="1"/>
      <c r="NAZ236" s="1"/>
      <c r="NBA236" s="1"/>
      <c r="NBB236" s="1"/>
      <c r="NBC236" s="1"/>
      <c r="NBD236" s="1"/>
      <c r="NBE236" s="1"/>
      <c r="NBF236" s="1"/>
      <c r="NBG236" s="1"/>
      <c r="NBH236" s="1"/>
      <c r="NBI236" s="1"/>
      <c r="NBJ236" s="1"/>
      <c r="NBK236" s="1"/>
      <c r="NBL236" s="1"/>
      <c r="NBM236" s="1"/>
      <c r="NBN236" s="1"/>
      <c r="NBO236" s="1"/>
      <c r="NBP236" s="1"/>
      <c r="NBQ236" s="1"/>
      <c r="NBR236" s="1"/>
      <c r="NBS236" s="1"/>
      <c r="NBT236" s="1"/>
      <c r="NBU236" s="1"/>
      <c r="NBV236" s="1"/>
      <c r="NBW236" s="1"/>
      <c r="NBX236" s="1"/>
      <c r="NBY236" s="1"/>
      <c r="NBZ236" s="1"/>
      <c r="NCA236" s="1"/>
      <c r="NCB236" s="1"/>
      <c r="NCC236" s="1"/>
      <c r="NCD236" s="1"/>
      <c r="NCE236" s="1"/>
      <c r="NCF236" s="1"/>
      <c r="NCG236" s="1"/>
      <c r="NCH236" s="1"/>
      <c r="NCI236" s="1"/>
      <c r="NCJ236" s="1"/>
      <c r="NCK236" s="1"/>
      <c r="NCL236" s="1"/>
      <c r="NCM236" s="1"/>
      <c r="NCN236" s="1"/>
      <c r="NCO236" s="1"/>
      <c r="NCP236" s="1"/>
      <c r="NCQ236" s="1"/>
      <c r="NCR236" s="1"/>
      <c r="NCS236" s="1"/>
      <c r="NCT236" s="1"/>
      <c r="NCU236" s="1"/>
      <c r="NCV236" s="1"/>
      <c r="NCW236" s="1"/>
      <c r="NCX236" s="1"/>
      <c r="NCY236" s="1"/>
      <c r="NCZ236" s="1"/>
      <c r="NDA236" s="1"/>
      <c r="NDB236" s="1"/>
      <c r="NDC236" s="1"/>
      <c r="NDD236" s="1"/>
      <c r="NDE236" s="1"/>
      <c r="NDF236" s="1"/>
      <c r="NDG236" s="1"/>
      <c r="NDH236" s="1"/>
      <c r="NDI236" s="1"/>
      <c r="NDJ236" s="1"/>
      <c r="NDK236" s="1"/>
      <c r="NDL236" s="1"/>
      <c r="NDM236" s="1"/>
      <c r="NDN236" s="1"/>
      <c r="NDO236" s="1"/>
      <c r="NDP236" s="1"/>
      <c r="NDQ236" s="1"/>
      <c r="NDR236" s="1"/>
      <c r="NDS236" s="1"/>
      <c r="NDT236" s="1"/>
      <c r="NDU236" s="1"/>
      <c r="NDV236" s="1"/>
      <c r="NDW236" s="1"/>
      <c r="NDX236" s="1"/>
      <c r="NDY236" s="1"/>
      <c r="NDZ236" s="1"/>
      <c r="NEA236" s="1"/>
      <c r="NEB236" s="1"/>
      <c r="NEC236" s="1"/>
      <c r="NED236" s="1"/>
      <c r="NEE236" s="1"/>
      <c r="NEF236" s="1"/>
      <c r="NEG236" s="1"/>
      <c r="NEH236" s="1"/>
      <c r="NEI236" s="1"/>
      <c r="NEJ236" s="1"/>
      <c r="NEK236" s="1"/>
      <c r="NEL236" s="1"/>
      <c r="NEM236" s="1"/>
      <c r="NEN236" s="1"/>
      <c r="NEO236" s="1"/>
      <c r="NEP236" s="1"/>
      <c r="NEQ236" s="1"/>
      <c r="NER236" s="1"/>
      <c r="NES236" s="1"/>
      <c r="NET236" s="1"/>
      <c r="NEU236" s="1"/>
      <c r="NEV236" s="1"/>
      <c r="NEW236" s="1"/>
      <c r="NEX236" s="1"/>
      <c r="NEY236" s="1"/>
      <c r="NEZ236" s="1"/>
      <c r="NFA236" s="1"/>
      <c r="NFB236" s="1"/>
      <c r="NFC236" s="1"/>
      <c r="NFD236" s="1"/>
      <c r="NFE236" s="1"/>
      <c r="NFF236" s="1"/>
      <c r="NFG236" s="1"/>
      <c r="NFH236" s="1"/>
      <c r="NFI236" s="1"/>
      <c r="NFJ236" s="1"/>
      <c r="NFK236" s="1"/>
      <c r="NFL236" s="1"/>
      <c r="NFM236" s="1"/>
      <c r="NFN236" s="1"/>
      <c r="NFO236" s="1"/>
      <c r="NFP236" s="1"/>
      <c r="NFQ236" s="1"/>
      <c r="NFR236" s="1"/>
      <c r="NFS236" s="1"/>
      <c r="NFT236" s="1"/>
      <c r="NFU236" s="1"/>
      <c r="NFV236" s="1"/>
      <c r="NFW236" s="1"/>
      <c r="NFX236" s="1"/>
      <c r="NFY236" s="1"/>
      <c r="NFZ236" s="1"/>
      <c r="NGA236" s="1"/>
      <c r="NGB236" s="1"/>
      <c r="NGC236" s="1"/>
      <c r="NGD236" s="1"/>
      <c r="NGE236" s="1"/>
      <c r="NGF236" s="1"/>
      <c r="NGG236" s="1"/>
      <c r="NGH236" s="1"/>
      <c r="NGI236" s="1"/>
      <c r="NGJ236" s="1"/>
      <c r="NGK236" s="1"/>
      <c r="NGL236" s="1"/>
      <c r="NGM236" s="1"/>
      <c r="NGN236" s="1"/>
      <c r="NGO236" s="1"/>
      <c r="NGP236" s="1"/>
      <c r="NGQ236" s="1"/>
      <c r="NGR236" s="1"/>
      <c r="NGS236" s="1"/>
      <c r="NGT236" s="1"/>
      <c r="NGU236" s="1"/>
      <c r="NGV236" s="1"/>
      <c r="NGW236" s="1"/>
      <c r="NGX236" s="1"/>
      <c r="NGY236" s="1"/>
      <c r="NGZ236" s="1"/>
      <c r="NHA236" s="1"/>
      <c r="NHB236" s="1"/>
      <c r="NHC236" s="1"/>
      <c r="NHD236" s="1"/>
      <c r="NHE236" s="1"/>
      <c r="NHF236" s="1"/>
      <c r="NHG236" s="1"/>
      <c r="NHH236" s="1"/>
      <c r="NHI236" s="1"/>
      <c r="NHJ236" s="1"/>
      <c r="NHK236" s="1"/>
      <c r="NHL236" s="1"/>
      <c r="NHM236" s="1"/>
      <c r="NHN236" s="1"/>
      <c r="NHO236" s="1"/>
      <c r="NHP236" s="1"/>
      <c r="NHQ236" s="1"/>
      <c r="NHR236" s="1"/>
      <c r="NHS236" s="1"/>
      <c r="NHT236" s="1"/>
      <c r="NHU236" s="1"/>
      <c r="NHV236" s="1"/>
      <c r="NHW236" s="1"/>
      <c r="NHX236" s="1"/>
      <c r="NHY236" s="1"/>
      <c r="NHZ236" s="1"/>
      <c r="NIA236" s="1"/>
      <c r="NIB236" s="1"/>
      <c r="NIC236" s="1"/>
      <c r="NID236" s="1"/>
      <c r="NIE236" s="1"/>
      <c r="NIF236" s="1"/>
      <c r="NIG236" s="1"/>
      <c r="NIH236" s="1"/>
      <c r="NII236" s="1"/>
      <c r="NIJ236" s="1"/>
      <c r="NIK236" s="1"/>
      <c r="NIL236" s="1"/>
      <c r="NIM236" s="1"/>
      <c r="NIN236" s="1"/>
      <c r="NIO236" s="1"/>
      <c r="NIP236" s="1"/>
      <c r="NIQ236" s="1"/>
      <c r="NIR236" s="1"/>
      <c r="NIS236" s="1"/>
      <c r="NIT236" s="1"/>
      <c r="NIU236" s="1"/>
      <c r="NIV236" s="1"/>
      <c r="NIW236" s="1"/>
      <c r="NIX236" s="1"/>
      <c r="NIY236" s="1"/>
      <c r="NIZ236" s="1"/>
      <c r="NJA236" s="1"/>
      <c r="NJB236" s="1"/>
      <c r="NJC236" s="1"/>
      <c r="NJD236" s="1"/>
      <c r="NJE236" s="1"/>
      <c r="NJF236" s="1"/>
      <c r="NJG236" s="1"/>
      <c r="NJH236" s="1"/>
      <c r="NJI236" s="1"/>
      <c r="NJJ236" s="1"/>
      <c r="NJK236" s="1"/>
      <c r="NJL236" s="1"/>
      <c r="NJM236" s="1"/>
      <c r="NJN236" s="1"/>
      <c r="NJO236" s="1"/>
      <c r="NJP236" s="1"/>
      <c r="NJQ236" s="1"/>
      <c r="NJR236" s="1"/>
      <c r="NJS236" s="1"/>
      <c r="NJT236" s="1"/>
      <c r="NJU236" s="1"/>
      <c r="NJV236" s="1"/>
      <c r="NJW236" s="1"/>
      <c r="NJX236" s="1"/>
      <c r="NJY236" s="1"/>
      <c r="NJZ236" s="1"/>
      <c r="NKA236" s="1"/>
      <c r="NKB236" s="1"/>
      <c r="NKC236" s="1"/>
      <c r="NKD236" s="1"/>
      <c r="NKE236" s="1"/>
      <c r="NKF236" s="1"/>
      <c r="NKG236" s="1"/>
      <c r="NKH236" s="1"/>
      <c r="NKI236" s="1"/>
      <c r="NKJ236" s="1"/>
      <c r="NKK236" s="1"/>
      <c r="NKL236" s="1"/>
      <c r="NKM236" s="1"/>
      <c r="NKN236" s="1"/>
      <c r="NKO236" s="1"/>
      <c r="NKP236" s="1"/>
      <c r="NKQ236" s="1"/>
      <c r="NKR236" s="1"/>
      <c r="NKS236" s="1"/>
      <c r="NKT236" s="1"/>
      <c r="NKU236" s="1"/>
      <c r="NKV236" s="1"/>
      <c r="NKW236" s="1"/>
      <c r="NKX236" s="1"/>
      <c r="NKY236" s="1"/>
      <c r="NKZ236" s="1"/>
      <c r="NLA236" s="1"/>
      <c r="NLB236" s="1"/>
      <c r="NLC236" s="1"/>
      <c r="NLD236" s="1"/>
      <c r="NLE236" s="1"/>
      <c r="NLF236" s="1"/>
      <c r="NLG236" s="1"/>
      <c r="NLH236" s="1"/>
      <c r="NLI236" s="1"/>
      <c r="NLJ236" s="1"/>
      <c r="NLK236" s="1"/>
      <c r="NLL236" s="1"/>
      <c r="NLM236" s="1"/>
      <c r="NLN236" s="1"/>
      <c r="NLO236" s="1"/>
      <c r="NLP236" s="1"/>
      <c r="NLQ236" s="1"/>
      <c r="NLR236" s="1"/>
      <c r="NLS236" s="1"/>
      <c r="NLT236" s="1"/>
      <c r="NLU236" s="1"/>
      <c r="NLV236" s="1"/>
      <c r="NLW236" s="1"/>
      <c r="NLX236" s="1"/>
      <c r="NLY236" s="1"/>
      <c r="NLZ236" s="1"/>
      <c r="NMA236" s="1"/>
      <c r="NMB236" s="1"/>
      <c r="NMC236" s="1"/>
      <c r="NMD236" s="1"/>
      <c r="NME236" s="1"/>
      <c r="NMF236" s="1"/>
      <c r="NMG236" s="1"/>
      <c r="NMH236" s="1"/>
      <c r="NMI236" s="1"/>
      <c r="NMJ236" s="1"/>
      <c r="NMK236" s="1"/>
      <c r="NML236" s="1"/>
      <c r="NMM236" s="1"/>
      <c r="NMN236" s="1"/>
      <c r="NMO236" s="1"/>
      <c r="NMP236" s="1"/>
      <c r="NMQ236" s="1"/>
      <c r="NMR236" s="1"/>
      <c r="NMS236" s="1"/>
      <c r="NMT236" s="1"/>
      <c r="NMU236" s="1"/>
      <c r="NMV236" s="1"/>
      <c r="NMW236" s="1"/>
      <c r="NMX236" s="1"/>
      <c r="NMY236" s="1"/>
      <c r="NMZ236" s="1"/>
      <c r="NNA236" s="1"/>
      <c r="NNB236" s="1"/>
      <c r="NNC236" s="1"/>
      <c r="NND236" s="1"/>
      <c r="NNE236" s="1"/>
      <c r="NNF236" s="1"/>
      <c r="NNG236" s="1"/>
      <c r="NNH236" s="1"/>
      <c r="NNI236" s="1"/>
      <c r="NNJ236" s="1"/>
      <c r="NNK236" s="1"/>
      <c r="NNL236" s="1"/>
      <c r="NNM236" s="1"/>
      <c r="NNN236" s="1"/>
      <c r="NNO236" s="1"/>
      <c r="NNP236" s="1"/>
      <c r="NNQ236" s="1"/>
      <c r="NNR236" s="1"/>
      <c r="NNS236" s="1"/>
      <c r="NNT236" s="1"/>
      <c r="NNU236" s="1"/>
      <c r="NNV236" s="1"/>
      <c r="NNW236" s="1"/>
      <c r="NNX236" s="1"/>
      <c r="NNY236" s="1"/>
      <c r="NNZ236" s="1"/>
      <c r="NOA236" s="1"/>
      <c r="NOB236" s="1"/>
      <c r="NOC236" s="1"/>
      <c r="NOD236" s="1"/>
      <c r="NOE236" s="1"/>
      <c r="NOF236" s="1"/>
      <c r="NOG236" s="1"/>
      <c r="NOH236" s="1"/>
      <c r="NOI236" s="1"/>
      <c r="NOJ236" s="1"/>
      <c r="NOK236" s="1"/>
      <c r="NOL236" s="1"/>
      <c r="NOM236" s="1"/>
      <c r="NON236" s="1"/>
      <c r="NOO236" s="1"/>
      <c r="NOP236" s="1"/>
      <c r="NOQ236" s="1"/>
      <c r="NOR236" s="1"/>
      <c r="NOS236" s="1"/>
      <c r="NOT236" s="1"/>
      <c r="NOU236" s="1"/>
      <c r="NOV236" s="1"/>
      <c r="NOW236" s="1"/>
      <c r="NOX236" s="1"/>
      <c r="NOY236" s="1"/>
      <c r="NOZ236" s="1"/>
      <c r="NPA236" s="1"/>
      <c r="NPB236" s="1"/>
      <c r="NPC236" s="1"/>
      <c r="NPD236" s="1"/>
      <c r="NPE236" s="1"/>
      <c r="NPF236" s="1"/>
      <c r="NPG236" s="1"/>
      <c r="NPH236" s="1"/>
      <c r="NPI236" s="1"/>
      <c r="NPJ236" s="1"/>
      <c r="NPK236" s="1"/>
      <c r="NPL236" s="1"/>
      <c r="NPM236" s="1"/>
      <c r="NPN236" s="1"/>
      <c r="NPO236" s="1"/>
      <c r="NPP236" s="1"/>
      <c r="NPQ236" s="1"/>
      <c r="NPR236" s="1"/>
      <c r="NPS236" s="1"/>
      <c r="NPT236" s="1"/>
      <c r="NPU236" s="1"/>
      <c r="NPV236" s="1"/>
      <c r="NPW236" s="1"/>
      <c r="NPX236" s="1"/>
      <c r="NPY236" s="1"/>
      <c r="NPZ236" s="1"/>
      <c r="NQA236" s="1"/>
      <c r="NQB236" s="1"/>
      <c r="NQC236" s="1"/>
      <c r="NQD236" s="1"/>
      <c r="NQE236" s="1"/>
      <c r="NQF236" s="1"/>
      <c r="NQG236" s="1"/>
      <c r="NQH236" s="1"/>
      <c r="NQI236" s="1"/>
      <c r="NQJ236" s="1"/>
      <c r="NQK236" s="1"/>
      <c r="NQL236" s="1"/>
      <c r="NQM236" s="1"/>
      <c r="NQN236" s="1"/>
      <c r="NQO236" s="1"/>
      <c r="NQP236" s="1"/>
      <c r="NQQ236" s="1"/>
      <c r="NQR236" s="1"/>
      <c r="NQS236" s="1"/>
      <c r="NQT236" s="1"/>
      <c r="NQU236" s="1"/>
      <c r="NQV236" s="1"/>
      <c r="NQW236" s="1"/>
      <c r="NQX236" s="1"/>
      <c r="NQY236" s="1"/>
      <c r="NQZ236" s="1"/>
      <c r="NRA236" s="1"/>
      <c r="NRB236" s="1"/>
      <c r="NRC236" s="1"/>
      <c r="NRD236" s="1"/>
      <c r="NRE236" s="1"/>
      <c r="NRF236" s="1"/>
      <c r="NRG236" s="1"/>
      <c r="NRH236" s="1"/>
      <c r="NRI236" s="1"/>
      <c r="NRJ236" s="1"/>
      <c r="NRK236" s="1"/>
      <c r="NRL236" s="1"/>
      <c r="NRM236" s="1"/>
      <c r="NRN236" s="1"/>
      <c r="NRO236" s="1"/>
      <c r="NRP236" s="1"/>
      <c r="NRQ236" s="1"/>
      <c r="NRR236" s="1"/>
      <c r="NRS236" s="1"/>
      <c r="NRT236" s="1"/>
      <c r="NRU236" s="1"/>
      <c r="NRV236" s="1"/>
      <c r="NRW236" s="1"/>
      <c r="NRX236" s="1"/>
      <c r="NRY236" s="1"/>
      <c r="NRZ236" s="1"/>
      <c r="NSA236" s="1"/>
      <c r="NSB236" s="1"/>
      <c r="NSC236" s="1"/>
      <c r="NSD236" s="1"/>
      <c r="NSE236" s="1"/>
      <c r="NSF236" s="1"/>
      <c r="NSG236" s="1"/>
      <c r="NSH236" s="1"/>
      <c r="NSI236" s="1"/>
      <c r="NSJ236" s="1"/>
      <c r="NSK236" s="1"/>
      <c r="NSL236" s="1"/>
      <c r="NSM236" s="1"/>
      <c r="NSN236" s="1"/>
      <c r="NSO236" s="1"/>
      <c r="NSP236" s="1"/>
      <c r="NSQ236" s="1"/>
      <c r="NSR236" s="1"/>
      <c r="NSS236" s="1"/>
      <c r="NST236" s="1"/>
      <c r="NSU236" s="1"/>
      <c r="NSV236" s="1"/>
      <c r="NSW236" s="1"/>
      <c r="NSX236" s="1"/>
      <c r="NSY236" s="1"/>
      <c r="NSZ236" s="1"/>
      <c r="NTA236" s="1"/>
      <c r="NTB236" s="1"/>
      <c r="NTC236" s="1"/>
      <c r="NTD236" s="1"/>
      <c r="NTE236" s="1"/>
      <c r="NTF236" s="1"/>
      <c r="NTG236" s="1"/>
      <c r="NTH236" s="1"/>
      <c r="NTI236" s="1"/>
      <c r="NTJ236" s="1"/>
      <c r="NTK236" s="1"/>
      <c r="NTL236" s="1"/>
      <c r="NTM236" s="1"/>
      <c r="NTN236" s="1"/>
      <c r="NTO236" s="1"/>
      <c r="NTP236" s="1"/>
      <c r="NTQ236" s="1"/>
      <c r="NTR236" s="1"/>
      <c r="NTS236" s="1"/>
      <c r="NTT236" s="1"/>
      <c r="NTU236" s="1"/>
      <c r="NTV236" s="1"/>
      <c r="NTW236" s="1"/>
      <c r="NTX236" s="1"/>
      <c r="NTY236" s="1"/>
      <c r="NTZ236" s="1"/>
      <c r="NUA236" s="1"/>
      <c r="NUB236" s="1"/>
      <c r="NUC236" s="1"/>
      <c r="NUD236" s="1"/>
      <c r="NUE236" s="1"/>
      <c r="NUF236" s="1"/>
      <c r="NUG236" s="1"/>
      <c r="NUH236" s="1"/>
      <c r="NUI236" s="1"/>
      <c r="NUJ236" s="1"/>
      <c r="NUK236" s="1"/>
      <c r="NUL236" s="1"/>
      <c r="NUM236" s="1"/>
      <c r="NUN236" s="1"/>
      <c r="NUO236" s="1"/>
      <c r="NUP236" s="1"/>
      <c r="NUQ236" s="1"/>
      <c r="NUR236" s="1"/>
      <c r="NUS236" s="1"/>
      <c r="NUT236" s="1"/>
      <c r="NUU236" s="1"/>
      <c r="NUV236" s="1"/>
      <c r="NUW236" s="1"/>
      <c r="NUX236" s="1"/>
      <c r="NUY236" s="1"/>
      <c r="NUZ236" s="1"/>
      <c r="NVA236" s="1"/>
      <c r="NVB236" s="1"/>
      <c r="NVC236" s="1"/>
      <c r="NVD236" s="1"/>
      <c r="NVE236" s="1"/>
      <c r="NVF236" s="1"/>
      <c r="NVG236" s="1"/>
      <c r="NVH236" s="1"/>
      <c r="NVI236" s="1"/>
      <c r="NVJ236" s="1"/>
      <c r="NVK236" s="1"/>
      <c r="NVL236" s="1"/>
      <c r="NVM236" s="1"/>
      <c r="NVN236" s="1"/>
      <c r="NVO236" s="1"/>
      <c r="NVP236" s="1"/>
      <c r="NVQ236" s="1"/>
      <c r="NVR236" s="1"/>
      <c r="NVS236" s="1"/>
      <c r="NVT236" s="1"/>
      <c r="NVU236" s="1"/>
      <c r="NVV236" s="1"/>
      <c r="NVW236" s="1"/>
      <c r="NVX236" s="1"/>
      <c r="NVY236" s="1"/>
      <c r="NVZ236" s="1"/>
      <c r="NWA236" s="1"/>
      <c r="NWB236" s="1"/>
      <c r="NWC236" s="1"/>
      <c r="NWD236" s="1"/>
      <c r="NWE236" s="1"/>
      <c r="NWF236" s="1"/>
      <c r="NWG236" s="1"/>
      <c r="NWH236" s="1"/>
      <c r="NWI236" s="1"/>
      <c r="NWJ236" s="1"/>
      <c r="NWK236" s="1"/>
      <c r="NWL236" s="1"/>
      <c r="NWM236" s="1"/>
      <c r="NWN236" s="1"/>
      <c r="NWO236" s="1"/>
      <c r="NWP236" s="1"/>
      <c r="NWQ236" s="1"/>
      <c r="NWR236" s="1"/>
      <c r="NWS236" s="1"/>
      <c r="NWT236" s="1"/>
      <c r="NWU236" s="1"/>
      <c r="NWV236" s="1"/>
      <c r="NWW236" s="1"/>
      <c r="NWX236" s="1"/>
      <c r="NWY236" s="1"/>
      <c r="NWZ236" s="1"/>
      <c r="NXA236" s="1"/>
      <c r="NXB236" s="1"/>
      <c r="NXC236" s="1"/>
      <c r="NXD236" s="1"/>
      <c r="NXE236" s="1"/>
      <c r="NXF236" s="1"/>
      <c r="NXG236" s="1"/>
      <c r="NXH236" s="1"/>
      <c r="NXI236" s="1"/>
      <c r="NXJ236" s="1"/>
      <c r="NXK236" s="1"/>
      <c r="NXL236" s="1"/>
      <c r="NXM236" s="1"/>
      <c r="NXN236" s="1"/>
      <c r="NXO236" s="1"/>
      <c r="NXP236" s="1"/>
      <c r="NXQ236" s="1"/>
      <c r="NXR236" s="1"/>
      <c r="NXS236" s="1"/>
      <c r="NXT236" s="1"/>
      <c r="NXU236" s="1"/>
      <c r="NXV236" s="1"/>
      <c r="NXW236" s="1"/>
      <c r="NXX236" s="1"/>
      <c r="NXY236" s="1"/>
      <c r="NXZ236" s="1"/>
      <c r="NYA236" s="1"/>
      <c r="NYB236" s="1"/>
      <c r="NYC236" s="1"/>
      <c r="NYD236" s="1"/>
      <c r="NYE236" s="1"/>
      <c r="NYF236" s="1"/>
      <c r="NYG236" s="1"/>
      <c r="NYH236" s="1"/>
      <c r="NYI236" s="1"/>
      <c r="NYJ236" s="1"/>
      <c r="NYK236" s="1"/>
      <c r="NYL236" s="1"/>
      <c r="NYM236" s="1"/>
      <c r="NYN236" s="1"/>
      <c r="NYO236" s="1"/>
      <c r="NYP236" s="1"/>
      <c r="NYQ236" s="1"/>
      <c r="NYR236" s="1"/>
      <c r="NYS236" s="1"/>
      <c r="NYT236" s="1"/>
      <c r="NYU236" s="1"/>
      <c r="NYV236" s="1"/>
      <c r="NYW236" s="1"/>
      <c r="NYX236" s="1"/>
      <c r="NYY236" s="1"/>
      <c r="NYZ236" s="1"/>
      <c r="NZA236" s="1"/>
      <c r="NZB236" s="1"/>
      <c r="NZC236" s="1"/>
      <c r="NZD236" s="1"/>
      <c r="NZE236" s="1"/>
      <c r="NZF236" s="1"/>
      <c r="NZG236" s="1"/>
      <c r="NZH236" s="1"/>
      <c r="NZI236" s="1"/>
      <c r="NZJ236" s="1"/>
      <c r="NZK236" s="1"/>
      <c r="NZL236" s="1"/>
      <c r="NZM236" s="1"/>
      <c r="NZN236" s="1"/>
      <c r="NZO236" s="1"/>
      <c r="NZP236" s="1"/>
      <c r="NZQ236" s="1"/>
      <c r="NZR236" s="1"/>
      <c r="NZS236" s="1"/>
      <c r="NZT236" s="1"/>
      <c r="NZU236" s="1"/>
      <c r="NZV236" s="1"/>
      <c r="NZW236" s="1"/>
      <c r="NZX236" s="1"/>
      <c r="NZY236" s="1"/>
      <c r="NZZ236" s="1"/>
      <c r="OAA236" s="1"/>
      <c r="OAB236" s="1"/>
      <c r="OAC236" s="1"/>
      <c r="OAD236" s="1"/>
      <c r="OAE236" s="1"/>
      <c r="OAF236" s="1"/>
      <c r="OAG236" s="1"/>
      <c r="OAH236" s="1"/>
      <c r="OAI236" s="1"/>
      <c r="OAJ236" s="1"/>
      <c r="OAK236" s="1"/>
      <c r="OAL236" s="1"/>
      <c r="OAM236" s="1"/>
      <c r="OAN236" s="1"/>
      <c r="OAO236" s="1"/>
      <c r="OAP236" s="1"/>
      <c r="OAQ236" s="1"/>
      <c r="OAR236" s="1"/>
      <c r="OAS236" s="1"/>
      <c r="OAT236" s="1"/>
      <c r="OAU236" s="1"/>
      <c r="OAV236" s="1"/>
      <c r="OAW236" s="1"/>
      <c r="OAX236" s="1"/>
      <c r="OAY236" s="1"/>
      <c r="OAZ236" s="1"/>
      <c r="OBA236" s="1"/>
      <c r="OBB236" s="1"/>
      <c r="OBC236" s="1"/>
      <c r="OBD236" s="1"/>
      <c r="OBE236" s="1"/>
      <c r="OBF236" s="1"/>
      <c r="OBG236" s="1"/>
      <c r="OBH236" s="1"/>
      <c r="OBI236" s="1"/>
      <c r="OBJ236" s="1"/>
      <c r="OBK236" s="1"/>
      <c r="OBL236" s="1"/>
      <c r="OBM236" s="1"/>
      <c r="OBN236" s="1"/>
      <c r="OBO236" s="1"/>
      <c r="OBP236" s="1"/>
      <c r="OBQ236" s="1"/>
      <c r="OBR236" s="1"/>
      <c r="OBS236" s="1"/>
      <c r="OBT236" s="1"/>
      <c r="OBU236" s="1"/>
      <c r="OBV236" s="1"/>
      <c r="OBW236" s="1"/>
      <c r="OBX236" s="1"/>
      <c r="OBY236" s="1"/>
      <c r="OBZ236" s="1"/>
      <c r="OCA236" s="1"/>
      <c r="OCB236" s="1"/>
      <c r="OCC236" s="1"/>
      <c r="OCD236" s="1"/>
      <c r="OCE236" s="1"/>
      <c r="OCF236" s="1"/>
      <c r="OCG236" s="1"/>
      <c r="OCH236" s="1"/>
      <c r="OCI236" s="1"/>
      <c r="OCJ236" s="1"/>
      <c r="OCK236" s="1"/>
      <c r="OCL236" s="1"/>
      <c r="OCM236" s="1"/>
      <c r="OCN236" s="1"/>
      <c r="OCO236" s="1"/>
      <c r="OCP236" s="1"/>
      <c r="OCQ236" s="1"/>
      <c r="OCR236" s="1"/>
      <c r="OCS236" s="1"/>
      <c r="OCT236" s="1"/>
      <c r="OCU236" s="1"/>
      <c r="OCV236" s="1"/>
      <c r="OCW236" s="1"/>
      <c r="OCX236" s="1"/>
      <c r="OCY236" s="1"/>
      <c r="OCZ236" s="1"/>
      <c r="ODA236" s="1"/>
      <c r="ODB236" s="1"/>
      <c r="ODC236" s="1"/>
      <c r="ODD236" s="1"/>
      <c r="ODE236" s="1"/>
      <c r="ODF236" s="1"/>
      <c r="ODG236" s="1"/>
      <c r="ODH236" s="1"/>
      <c r="ODI236" s="1"/>
      <c r="ODJ236" s="1"/>
      <c r="ODK236" s="1"/>
      <c r="ODL236" s="1"/>
      <c r="ODM236" s="1"/>
      <c r="ODN236" s="1"/>
      <c r="ODO236" s="1"/>
      <c r="ODP236" s="1"/>
      <c r="ODQ236" s="1"/>
      <c r="ODR236" s="1"/>
      <c r="ODS236" s="1"/>
      <c r="ODT236" s="1"/>
      <c r="ODU236" s="1"/>
      <c r="ODV236" s="1"/>
      <c r="ODW236" s="1"/>
      <c r="ODX236" s="1"/>
      <c r="ODY236" s="1"/>
      <c r="ODZ236" s="1"/>
      <c r="OEA236" s="1"/>
      <c r="OEB236" s="1"/>
      <c r="OEC236" s="1"/>
      <c r="OED236" s="1"/>
      <c r="OEE236" s="1"/>
      <c r="OEF236" s="1"/>
      <c r="OEG236" s="1"/>
      <c r="OEH236" s="1"/>
      <c r="OEI236" s="1"/>
      <c r="OEJ236" s="1"/>
      <c r="OEK236" s="1"/>
      <c r="OEL236" s="1"/>
      <c r="OEM236" s="1"/>
      <c r="OEN236" s="1"/>
      <c r="OEO236" s="1"/>
      <c r="OEP236" s="1"/>
      <c r="OEQ236" s="1"/>
      <c r="OER236" s="1"/>
      <c r="OES236" s="1"/>
      <c r="OET236" s="1"/>
      <c r="OEU236" s="1"/>
      <c r="OEV236" s="1"/>
      <c r="OEW236" s="1"/>
      <c r="OEX236" s="1"/>
      <c r="OEY236" s="1"/>
      <c r="OEZ236" s="1"/>
      <c r="OFA236" s="1"/>
      <c r="OFB236" s="1"/>
      <c r="OFC236" s="1"/>
      <c r="OFD236" s="1"/>
      <c r="OFE236" s="1"/>
      <c r="OFF236" s="1"/>
      <c r="OFG236" s="1"/>
      <c r="OFH236" s="1"/>
      <c r="OFI236" s="1"/>
      <c r="OFJ236" s="1"/>
      <c r="OFK236" s="1"/>
      <c r="OFL236" s="1"/>
      <c r="OFM236" s="1"/>
      <c r="OFN236" s="1"/>
      <c r="OFO236" s="1"/>
      <c r="OFP236" s="1"/>
      <c r="OFQ236" s="1"/>
      <c r="OFR236" s="1"/>
      <c r="OFS236" s="1"/>
      <c r="OFT236" s="1"/>
      <c r="OFU236" s="1"/>
      <c r="OFV236" s="1"/>
      <c r="OFW236" s="1"/>
      <c r="OFX236" s="1"/>
      <c r="OFY236" s="1"/>
      <c r="OFZ236" s="1"/>
      <c r="OGA236" s="1"/>
      <c r="OGB236" s="1"/>
      <c r="OGC236" s="1"/>
      <c r="OGD236" s="1"/>
      <c r="OGE236" s="1"/>
      <c r="OGF236" s="1"/>
      <c r="OGG236" s="1"/>
      <c r="OGH236" s="1"/>
      <c r="OGI236" s="1"/>
      <c r="OGJ236" s="1"/>
      <c r="OGK236" s="1"/>
      <c r="OGL236" s="1"/>
      <c r="OGM236" s="1"/>
      <c r="OGN236" s="1"/>
      <c r="OGO236" s="1"/>
      <c r="OGP236" s="1"/>
      <c r="OGQ236" s="1"/>
      <c r="OGR236" s="1"/>
      <c r="OGS236" s="1"/>
      <c r="OGT236" s="1"/>
      <c r="OGU236" s="1"/>
      <c r="OGV236" s="1"/>
      <c r="OGW236" s="1"/>
      <c r="OGX236" s="1"/>
      <c r="OGY236" s="1"/>
      <c r="OGZ236" s="1"/>
      <c r="OHA236" s="1"/>
      <c r="OHB236" s="1"/>
      <c r="OHC236" s="1"/>
      <c r="OHD236" s="1"/>
      <c r="OHE236" s="1"/>
      <c r="OHF236" s="1"/>
      <c r="OHG236" s="1"/>
      <c r="OHH236" s="1"/>
      <c r="OHI236" s="1"/>
      <c r="OHJ236" s="1"/>
      <c r="OHK236" s="1"/>
      <c r="OHL236" s="1"/>
      <c r="OHM236" s="1"/>
      <c r="OHN236" s="1"/>
      <c r="OHO236" s="1"/>
      <c r="OHP236" s="1"/>
      <c r="OHQ236" s="1"/>
      <c r="OHR236" s="1"/>
      <c r="OHS236" s="1"/>
      <c r="OHT236" s="1"/>
      <c r="OHU236" s="1"/>
      <c r="OHV236" s="1"/>
      <c r="OHW236" s="1"/>
      <c r="OHX236" s="1"/>
      <c r="OHY236" s="1"/>
      <c r="OHZ236" s="1"/>
      <c r="OIA236" s="1"/>
      <c r="OIB236" s="1"/>
      <c r="OIC236" s="1"/>
      <c r="OID236" s="1"/>
      <c r="OIE236" s="1"/>
      <c r="OIF236" s="1"/>
      <c r="OIG236" s="1"/>
      <c r="OIH236" s="1"/>
      <c r="OII236" s="1"/>
      <c r="OIJ236" s="1"/>
      <c r="OIK236" s="1"/>
      <c r="OIL236" s="1"/>
      <c r="OIM236" s="1"/>
      <c r="OIN236" s="1"/>
      <c r="OIO236" s="1"/>
      <c r="OIP236" s="1"/>
      <c r="OIQ236" s="1"/>
      <c r="OIR236" s="1"/>
      <c r="OIS236" s="1"/>
      <c r="OIT236" s="1"/>
      <c r="OIU236" s="1"/>
      <c r="OIV236" s="1"/>
      <c r="OIW236" s="1"/>
      <c r="OIX236" s="1"/>
      <c r="OIY236" s="1"/>
      <c r="OIZ236" s="1"/>
      <c r="OJA236" s="1"/>
      <c r="OJB236" s="1"/>
      <c r="OJC236" s="1"/>
      <c r="OJD236" s="1"/>
      <c r="OJE236" s="1"/>
      <c r="OJF236" s="1"/>
      <c r="OJG236" s="1"/>
      <c r="OJH236" s="1"/>
      <c r="OJI236" s="1"/>
      <c r="OJJ236" s="1"/>
      <c r="OJK236" s="1"/>
      <c r="OJL236" s="1"/>
      <c r="OJM236" s="1"/>
      <c r="OJN236" s="1"/>
      <c r="OJO236" s="1"/>
      <c r="OJP236" s="1"/>
      <c r="OJQ236" s="1"/>
      <c r="OJR236" s="1"/>
      <c r="OJS236" s="1"/>
      <c r="OJT236" s="1"/>
      <c r="OJU236" s="1"/>
      <c r="OJV236" s="1"/>
      <c r="OJW236" s="1"/>
      <c r="OJX236" s="1"/>
      <c r="OJY236" s="1"/>
      <c r="OJZ236" s="1"/>
      <c r="OKA236" s="1"/>
      <c r="OKB236" s="1"/>
      <c r="OKC236" s="1"/>
      <c r="OKD236" s="1"/>
      <c r="OKE236" s="1"/>
      <c r="OKF236" s="1"/>
      <c r="OKG236" s="1"/>
      <c r="OKH236" s="1"/>
      <c r="OKI236" s="1"/>
      <c r="OKJ236" s="1"/>
      <c r="OKK236" s="1"/>
      <c r="OKL236" s="1"/>
      <c r="OKM236" s="1"/>
      <c r="OKN236" s="1"/>
      <c r="OKO236" s="1"/>
      <c r="OKP236" s="1"/>
      <c r="OKQ236" s="1"/>
      <c r="OKR236" s="1"/>
      <c r="OKS236" s="1"/>
      <c r="OKT236" s="1"/>
      <c r="OKU236" s="1"/>
      <c r="OKV236" s="1"/>
      <c r="OKW236" s="1"/>
      <c r="OKX236" s="1"/>
      <c r="OKY236" s="1"/>
      <c r="OKZ236" s="1"/>
      <c r="OLA236" s="1"/>
      <c r="OLB236" s="1"/>
      <c r="OLC236" s="1"/>
      <c r="OLD236" s="1"/>
      <c r="OLE236" s="1"/>
      <c r="OLF236" s="1"/>
      <c r="OLG236" s="1"/>
      <c r="OLH236" s="1"/>
      <c r="OLI236" s="1"/>
      <c r="OLJ236" s="1"/>
      <c r="OLK236" s="1"/>
      <c r="OLL236" s="1"/>
      <c r="OLM236" s="1"/>
      <c r="OLN236" s="1"/>
      <c r="OLO236" s="1"/>
      <c r="OLP236" s="1"/>
      <c r="OLQ236" s="1"/>
      <c r="OLR236" s="1"/>
      <c r="OLS236" s="1"/>
      <c r="OLT236" s="1"/>
      <c r="OLU236" s="1"/>
      <c r="OLV236" s="1"/>
      <c r="OLW236" s="1"/>
      <c r="OLX236" s="1"/>
      <c r="OLY236" s="1"/>
      <c r="OLZ236" s="1"/>
      <c r="OMA236" s="1"/>
      <c r="OMB236" s="1"/>
      <c r="OMC236" s="1"/>
      <c r="OMD236" s="1"/>
      <c r="OME236" s="1"/>
      <c r="OMF236" s="1"/>
      <c r="OMG236" s="1"/>
      <c r="OMH236" s="1"/>
      <c r="OMI236" s="1"/>
      <c r="OMJ236" s="1"/>
      <c r="OMK236" s="1"/>
      <c r="OML236" s="1"/>
      <c r="OMM236" s="1"/>
      <c r="OMN236" s="1"/>
      <c r="OMO236" s="1"/>
      <c r="OMP236" s="1"/>
      <c r="OMQ236" s="1"/>
      <c r="OMR236" s="1"/>
      <c r="OMS236" s="1"/>
      <c r="OMT236" s="1"/>
      <c r="OMU236" s="1"/>
      <c r="OMV236" s="1"/>
      <c r="OMW236" s="1"/>
      <c r="OMX236" s="1"/>
      <c r="OMY236" s="1"/>
      <c r="OMZ236" s="1"/>
      <c r="ONA236" s="1"/>
      <c r="ONB236" s="1"/>
      <c r="ONC236" s="1"/>
      <c r="OND236" s="1"/>
      <c r="ONE236" s="1"/>
      <c r="ONF236" s="1"/>
      <c r="ONG236" s="1"/>
      <c r="ONH236" s="1"/>
      <c r="ONI236" s="1"/>
      <c r="ONJ236" s="1"/>
      <c r="ONK236" s="1"/>
      <c r="ONL236" s="1"/>
      <c r="ONM236" s="1"/>
      <c r="ONN236" s="1"/>
      <c r="ONO236" s="1"/>
      <c r="ONP236" s="1"/>
      <c r="ONQ236" s="1"/>
      <c r="ONR236" s="1"/>
      <c r="ONS236" s="1"/>
      <c r="ONT236" s="1"/>
      <c r="ONU236" s="1"/>
      <c r="ONV236" s="1"/>
      <c r="ONW236" s="1"/>
      <c r="ONX236" s="1"/>
      <c r="ONY236" s="1"/>
      <c r="ONZ236" s="1"/>
      <c r="OOA236" s="1"/>
      <c r="OOB236" s="1"/>
      <c r="OOC236" s="1"/>
      <c r="OOD236" s="1"/>
      <c r="OOE236" s="1"/>
      <c r="OOF236" s="1"/>
      <c r="OOG236" s="1"/>
      <c r="OOH236" s="1"/>
      <c r="OOI236" s="1"/>
      <c r="OOJ236" s="1"/>
      <c r="OOK236" s="1"/>
      <c r="OOL236" s="1"/>
      <c r="OOM236" s="1"/>
      <c r="OON236" s="1"/>
      <c r="OOO236" s="1"/>
      <c r="OOP236" s="1"/>
      <c r="OOQ236" s="1"/>
      <c r="OOR236" s="1"/>
      <c r="OOS236" s="1"/>
      <c r="OOT236" s="1"/>
      <c r="OOU236" s="1"/>
      <c r="OOV236" s="1"/>
      <c r="OOW236" s="1"/>
      <c r="OOX236" s="1"/>
      <c r="OOY236" s="1"/>
      <c r="OOZ236" s="1"/>
      <c r="OPA236" s="1"/>
      <c r="OPB236" s="1"/>
      <c r="OPC236" s="1"/>
      <c r="OPD236" s="1"/>
      <c r="OPE236" s="1"/>
      <c r="OPF236" s="1"/>
      <c r="OPG236" s="1"/>
      <c r="OPH236" s="1"/>
      <c r="OPI236" s="1"/>
      <c r="OPJ236" s="1"/>
      <c r="OPK236" s="1"/>
      <c r="OPL236" s="1"/>
      <c r="OPM236" s="1"/>
      <c r="OPN236" s="1"/>
      <c r="OPO236" s="1"/>
      <c r="OPP236" s="1"/>
      <c r="OPQ236" s="1"/>
      <c r="OPR236" s="1"/>
      <c r="OPS236" s="1"/>
      <c r="OPT236" s="1"/>
      <c r="OPU236" s="1"/>
      <c r="OPV236" s="1"/>
      <c r="OPW236" s="1"/>
      <c r="OPX236" s="1"/>
      <c r="OPY236" s="1"/>
      <c r="OPZ236" s="1"/>
      <c r="OQA236" s="1"/>
      <c r="OQB236" s="1"/>
      <c r="OQC236" s="1"/>
      <c r="OQD236" s="1"/>
      <c r="OQE236" s="1"/>
      <c r="OQF236" s="1"/>
      <c r="OQG236" s="1"/>
      <c r="OQH236" s="1"/>
      <c r="OQI236" s="1"/>
      <c r="OQJ236" s="1"/>
      <c r="OQK236" s="1"/>
      <c r="OQL236" s="1"/>
      <c r="OQM236" s="1"/>
      <c r="OQN236" s="1"/>
      <c r="OQO236" s="1"/>
      <c r="OQP236" s="1"/>
      <c r="OQQ236" s="1"/>
      <c r="OQR236" s="1"/>
      <c r="OQS236" s="1"/>
      <c r="OQT236" s="1"/>
      <c r="OQU236" s="1"/>
      <c r="OQV236" s="1"/>
      <c r="OQW236" s="1"/>
      <c r="OQX236" s="1"/>
      <c r="OQY236" s="1"/>
      <c r="OQZ236" s="1"/>
      <c r="ORA236" s="1"/>
      <c r="ORB236" s="1"/>
      <c r="ORC236" s="1"/>
      <c r="ORD236" s="1"/>
      <c r="ORE236" s="1"/>
      <c r="ORF236" s="1"/>
      <c r="ORG236" s="1"/>
      <c r="ORH236" s="1"/>
      <c r="ORI236" s="1"/>
      <c r="ORJ236" s="1"/>
      <c r="ORK236" s="1"/>
      <c r="ORL236" s="1"/>
      <c r="ORM236" s="1"/>
      <c r="ORN236" s="1"/>
      <c r="ORO236" s="1"/>
      <c r="ORP236" s="1"/>
      <c r="ORQ236" s="1"/>
      <c r="ORR236" s="1"/>
      <c r="ORS236" s="1"/>
      <c r="ORT236" s="1"/>
      <c r="ORU236" s="1"/>
      <c r="ORV236" s="1"/>
      <c r="ORW236" s="1"/>
      <c r="ORX236" s="1"/>
      <c r="ORY236" s="1"/>
      <c r="ORZ236" s="1"/>
      <c r="OSA236" s="1"/>
      <c r="OSB236" s="1"/>
      <c r="OSC236" s="1"/>
      <c r="OSD236" s="1"/>
      <c r="OSE236" s="1"/>
      <c r="OSF236" s="1"/>
      <c r="OSG236" s="1"/>
      <c r="OSH236" s="1"/>
      <c r="OSI236" s="1"/>
      <c r="OSJ236" s="1"/>
      <c r="OSK236" s="1"/>
      <c r="OSL236" s="1"/>
      <c r="OSM236" s="1"/>
      <c r="OSN236" s="1"/>
      <c r="OSO236" s="1"/>
      <c r="OSP236" s="1"/>
      <c r="OSQ236" s="1"/>
      <c r="OSR236" s="1"/>
      <c r="OSS236" s="1"/>
      <c r="OST236" s="1"/>
      <c r="OSU236" s="1"/>
      <c r="OSV236" s="1"/>
      <c r="OSW236" s="1"/>
      <c r="OSX236" s="1"/>
      <c r="OSY236" s="1"/>
      <c r="OSZ236" s="1"/>
      <c r="OTA236" s="1"/>
      <c r="OTB236" s="1"/>
      <c r="OTC236" s="1"/>
      <c r="OTD236" s="1"/>
      <c r="OTE236" s="1"/>
      <c r="OTF236" s="1"/>
      <c r="OTG236" s="1"/>
      <c r="OTH236" s="1"/>
      <c r="OTI236" s="1"/>
      <c r="OTJ236" s="1"/>
      <c r="OTK236" s="1"/>
      <c r="OTL236" s="1"/>
      <c r="OTM236" s="1"/>
      <c r="OTN236" s="1"/>
      <c r="OTO236" s="1"/>
      <c r="OTP236" s="1"/>
      <c r="OTQ236" s="1"/>
      <c r="OTR236" s="1"/>
      <c r="OTS236" s="1"/>
      <c r="OTT236" s="1"/>
      <c r="OTU236" s="1"/>
      <c r="OTV236" s="1"/>
      <c r="OTW236" s="1"/>
      <c r="OTX236" s="1"/>
      <c r="OTY236" s="1"/>
      <c r="OTZ236" s="1"/>
      <c r="OUA236" s="1"/>
      <c r="OUB236" s="1"/>
      <c r="OUC236" s="1"/>
      <c r="OUD236" s="1"/>
      <c r="OUE236" s="1"/>
      <c r="OUF236" s="1"/>
      <c r="OUG236" s="1"/>
      <c r="OUH236" s="1"/>
      <c r="OUI236" s="1"/>
      <c r="OUJ236" s="1"/>
      <c r="OUK236" s="1"/>
      <c r="OUL236" s="1"/>
      <c r="OUM236" s="1"/>
      <c r="OUN236" s="1"/>
      <c r="OUO236" s="1"/>
      <c r="OUP236" s="1"/>
      <c r="OUQ236" s="1"/>
      <c r="OUR236" s="1"/>
      <c r="OUS236" s="1"/>
      <c r="OUT236" s="1"/>
      <c r="OUU236" s="1"/>
      <c r="OUV236" s="1"/>
      <c r="OUW236" s="1"/>
      <c r="OUX236" s="1"/>
      <c r="OUY236" s="1"/>
      <c r="OUZ236" s="1"/>
      <c r="OVA236" s="1"/>
      <c r="OVB236" s="1"/>
      <c r="OVC236" s="1"/>
      <c r="OVD236" s="1"/>
      <c r="OVE236" s="1"/>
      <c r="OVF236" s="1"/>
      <c r="OVG236" s="1"/>
      <c r="OVH236" s="1"/>
      <c r="OVI236" s="1"/>
      <c r="OVJ236" s="1"/>
      <c r="OVK236" s="1"/>
      <c r="OVL236" s="1"/>
      <c r="OVM236" s="1"/>
      <c r="OVN236" s="1"/>
      <c r="OVO236" s="1"/>
      <c r="OVP236" s="1"/>
      <c r="OVQ236" s="1"/>
      <c r="OVR236" s="1"/>
      <c r="OVS236" s="1"/>
      <c r="OVT236" s="1"/>
      <c r="OVU236" s="1"/>
      <c r="OVV236" s="1"/>
      <c r="OVW236" s="1"/>
      <c r="OVX236" s="1"/>
      <c r="OVY236" s="1"/>
      <c r="OVZ236" s="1"/>
      <c r="OWA236" s="1"/>
      <c r="OWB236" s="1"/>
      <c r="OWC236" s="1"/>
      <c r="OWD236" s="1"/>
      <c r="OWE236" s="1"/>
      <c r="OWF236" s="1"/>
      <c r="OWG236" s="1"/>
      <c r="OWH236" s="1"/>
      <c r="OWI236" s="1"/>
      <c r="OWJ236" s="1"/>
      <c r="OWK236" s="1"/>
      <c r="OWL236" s="1"/>
      <c r="OWM236" s="1"/>
      <c r="OWN236" s="1"/>
      <c r="OWO236" s="1"/>
      <c r="OWP236" s="1"/>
      <c r="OWQ236" s="1"/>
      <c r="OWR236" s="1"/>
      <c r="OWS236" s="1"/>
      <c r="OWT236" s="1"/>
      <c r="OWU236" s="1"/>
      <c r="OWV236" s="1"/>
      <c r="OWW236" s="1"/>
      <c r="OWX236" s="1"/>
      <c r="OWY236" s="1"/>
      <c r="OWZ236" s="1"/>
      <c r="OXA236" s="1"/>
      <c r="OXB236" s="1"/>
      <c r="OXC236" s="1"/>
      <c r="OXD236" s="1"/>
      <c r="OXE236" s="1"/>
      <c r="OXF236" s="1"/>
      <c r="OXG236" s="1"/>
      <c r="OXH236" s="1"/>
      <c r="OXI236" s="1"/>
      <c r="OXJ236" s="1"/>
      <c r="OXK236" s="1"/>
      <c r="OXL236" s="1"/>
      <c r="OXM236" s="1"/>
      <c r="OXN236" s="1"/>
      <c r="OXO236" s="1"/>
      <c r="OXP236" s="1"/>
      <c r="OXQ236" s="1"/>
      <c r="OXR236" s="1"/>
      <c r="OXS236" s="1"/>
      <c r="OXT236" s="1"/>
      <c r="OXU236" s="1"/>
      <c r="OXV236" s="1"/>
      <c r="OXW236" s="1"/>
      <c r="OXX236" s="1"/>
      <c r="OXY236" s="1"/>
      <c r="OXZ236" s="1"/>
      <c r="OYA236" s="1"/>
      <c r="OYB236" s="1"/>
      <c r="OYC236" s="1"/>
      <c r="OYD236" s="1"/>
      <c r="OYE236" s="1"/>
      <c r="OYF236" s="1"/>
      <c r="OYG236" s="1"/>
      <c r="OYH236" s="1"/>
      <c r="OYI236" s="1"/>
      <c r="OYJ236" s="1"/>
      <c r="OYK236" s="1"/>
      <c r="OYL236" s="1"/>
      <c r="OYM236" s="1"/>
      <c r="OYN236" s="1"/>
      <c r="OYO236" s="1"/>
      <c r="OYP236" s="1"/>
      <c r="OYQ236" s="1"/>
      <c r="OYR236" s="1"/>
      <c r="OYS236" s="1"/>
      <c r="OYT236" s="1"/>
      <c r="OYU236" s="1"/>
      <c r="OYV236" s="1"/>
      <c r="OYW236" s="1"/>
      <c r="OYX236" s="1"/>
      <c r="OYY236" s="1"/>
      <c r="OYZ236" s="1"/>
      <c r="OZA236" s="1"/>
      <c r="OZB236" s="1"/>
      <c r="OZC236" s="1"/>
      <c r="OZD236" s="1"/>
      <c r="OZE236" s="1"/>
      <c r="OZF236" s="1"/>
      <c r="OZG236" s="1"/>
      <c r="OZH236" s="1"/>
      <c r="OZI236" s="1"/>
      <c r="OZJ236" s="1"/>
      <c r="OZK236" s="1"/>
      <c r="OZL236" s="1"/>
      <c r="OZM236" s="1"/>
      <c r="OZN236" s="1"/>
      <c r="OZO236" s="1"/>
      <c r="OZP236" s="1"/>
      <c r="OZQ236" s="1"/>
      <c r="OZR236" s="1"/>
      <c r="OZS236" s="1"/>
      <c r="OZT236" s="1"/>
      <c r="OZU236" s="1"/>
      <c r="OZV236" s="1"/>
      <c r="OZW236" s="1"/>
      <c r="OZX236" s="1"/>
      <c r="OZY236" s="1"/>
      <c r="OZZ236" s="1"/>
      <c r="PAA236" s="1"/>
      <c r="PAB236" s="1"/>
      <c r="PAC236" s="1"/>
      <c r="PAD236" s="1"/>
      <c r="PAE236" s="1"/>
      <c r="PAF236" s="1"/>
      <c r="PAG236" s="1"/>
      <c r="PAH236" s="1"/>
      <c r="PAI236" s="1"/>
      <c r="PAJ236" s="1"/>
      <c r="PAK236" s="1"/>
      <c r="PAL236" s="1"/>
      <c r="PAM236" s="1"/>
      <c r="PAN236" s="1"/>
      <c r="PAO236" s="1"/>
      <c r="PAP236" s="1"/>
      <c r="PAQ236" s="1"/>
      <c r="PAR236" s="1"/>
      <c r="PAS236" s="1"/>
      <c r="PAT236" s="1"/>
      <c r="PAU236" s="1"/>
      <c r="PAV236" s="1"/>
      <c r="PAW236" s="1"/>
      <c r="PAX236" s="1"/>
      <c r="PAY236" s="1"/>
      <c r="PAZ236" s="1"/>
      <c r="PBA236" s="1"/>
      <c r="PBB236" s="1"/>
      <c r="PBC236" s="1"/>
      <c r="PBD236" s="1"/>
      <c r="PBE236" s="1"/>
      <c r="PBF236" s="1"/>
      <c r="PBG236" s="1"/>
      <c r="PBH236" s="1"/>
      <c r="PBI236" s="1"/>
      <c r="PBJ236" s="1"/>
      <c r="PBK236" s="1"/>
      <c r="PBL236" s="1"/>
      <c r="PBM236" s="1"/>
      <c r="PBN236" s="1"/>
      <c r="PBO236" s="1"/>
      <c r="PBP236" s="1"/>
      <c r="PBQ236" s="1"/>
      <c r="PBR236" s="1"/>
      <c r="PBS236" s="1"/>
      <c r="PBT236" s="1"/>
      <c r="PBU236" s="1"/>
      <c r="PBV236" s="1"/>
      <c r="PBW236" s="1"/>
      <c r="PBX236" s="1"/>
      <c r="PBY236" s="1"/>
      <c r="PBZ236" s="1"/>
      <c r="PCA236" s="1"/>
      <c r="PCB236" s="1"/>
      <c r="PCC236" s="1"/>
      <c r="PCD236" s="1"/>
      <c r="PCE236" s="1"/>
      <c r="PCF236" s="1"/>
      <c r="PCG236" s="1"/>
      <c r="PCH236" s="1"/>
      <c r="PCI236" s="1"/>
      <c r="PCJ236" s="1"/>
      <c r="PCK236" s="1"/>
      <c r="PCL236" s="1"/>
      <c r="PCM236" s="1"/>
      <c r="PCN236" s="1"/>
      <c r="PCO236" s="1"/>
      <c r="PCP236" s="1"/>
      <c r="PCQ236" s="1"/>
      <c r="PCR236" s="1"/>
      <c r="PCS236" s="1"/>
      <c r="PCT236" s="1"/>
      <c r="PCU236" s="1"/>
      <c r="PCV236" s="1"/>
      <c r="PCW236" s="1"/>
      <c r="PCX236" s="1"/>
      <c r="PCY236" s="1"/>
      <c r="PCZ236" s="1"/>
      <c r="PDA236" s="1"/>
      <c r="PDB236" s="1"/>
      <c r="PDC236" s="1"/>
      <c r="PDD236" s="1"/>
      <c r="PDE236" s="1"/>
      <c r="PDF236" s="1"/>
      <c r="PDG236" s="1"/>
      <c r="PDH236" s="1"/>
      <c r="PDI236" s="1"/>
      <c r="PDJ236" s="1"/>
      <c r="PDK236" s="1"/>
      <c r="PDL236" s="1"/>
      <c r="PDM236" s="1"/>
      <c r="PDN236" s="1"/>
      <c r="PDO236" s="1"/>
      <c r="PDP236" s="1"/>
      <c r="PDQ236" s="1"/>
      <c r="PDR236" s="1"/>
      <c r="PDS236" s="1"/>
      <c r="PDT236" s="1"/>
      <c r="PDU236" s="1"/>
      <c r="PDV236" s="1"/>
      <c r="PDW236" s="1"/>
      <c r="PDX236" s="1"/>
      <c r="PDY236" s="1"/>
      <c r="PDZ236" s="1"/>
      <c r="PEA236" s="1"/>
      <c r="PEB236" s="1"/>
      <c r="PEC236" s="1"/>
      <c r="PED236" s="1"/>
      <c r="PEE236" s="1"/>
      <c r="PEF236" s="1"/>
      <c r="PEG236" s="1"/>
      <c r="PEH236" s="1"/>
      <c r="PEI236" s="1"/>
      <c r="PEJ236" s="1"/>
      <c r="PEK236" s="1"/>
      <c r="PEL236" s="1"/>
      <c r="PEM236" s="1"/>
      <c r="PEN236" s="1"/>
      <c r="PEO236" s="1"/>
      <c r="PEP236" s="1"/>
      <c r="PEQ236" s="1"/>
      <c r="PER236" s="1"/>
      <c r="PES236" s="1"/>
      <c r="PET236" s="1"/>
      <c r="PEU236" s="1"/>
      <c r="PEV236" s="1"/>
      <c r="PEW236" s="1"/>
      <c r="PEX236" s="1"/>
      <c r="PEY236" s="1"/>
      <c r="PEZ236" s="1"/>
      <c r="PFA236" s="1"/>
      <c r="PFB236" s="1"/>
      <c r="PFC236" s="1"/>
      <c r="PFD236" s="1"/>
      <c r="PFE236" s="1"/>
      <c r="PFF236" s="1"/>
      <c r="PFG236" s="1"/>
      <c r="PFH236" s="1"/>
      <c r="PFI236" s="1"/>
      <c r="PFJ236" s="1"/>
      <c r="PFK236" s="1"/>
      <c r="PFL236" s="1"/>
      <c r="PFM236" s="1"/>
      <c r="PFN236" s="1"/>
      <c r="PFO236" s="1"/>
      <c r="PFP236" s="1"/>
      <c r="PFQ236" s="1"/>
      <c r="PFR236" s="1"/>
      <c r="PFS236" s="1"/>
      <c r="PFT236" s="1"/>
      <c r="PFU236" s="1"/>
      <c r="PFV236" s="1"/>
      <c r="PFW236" s="1"/>
      <c r="PFX236" s="1"/>
      <c r="PFY236" s="1"/>
      <c r="PFZ236" s="1"/>
      <c r="PGA236" s="1"/>
      <c r="PGB236" s="1"/>
      <c r="PGC236" s="1"/>
      <c r="PGD236" s="1"/>
      <c r="PGE236" s="1"/>
      <c r="PGF236" s="1"/>
      <c r="PGG236" s="1"/>
      <c r="PGH236" s="1"/>
      <c r="PGI236" s="1"/>
      <c r="PGJ236" s="1"/>
      <c r="PGK236" s="1"/>
      <c r="PGL236" s="1"/>
      <c r="PGM236" s="1"/>
      <c r="PGN236" s="1"/>
      <c r="PGO236" s="1"/>
      <c r="PGP236" s="1"/>
      <c r="PGQ236" s="1"/>
      <c r="PGR236" s="1"/>
      <c r="PGS236" s="1"/>
      <c r="PGT236" s="1"/>
      <c r="PGU236" s="1"/>
      <c r="PGV236" s="1"/>
      <c r="PGW236" s="1"/>
      <c r="PGX236" s="1"/>
      <c r="PGY236" s="1"/>
      <c r="PGZ236" s="1"/>
      <c r="PHA236" s="1"/>
      <c r="PHB236" s="1"/>
      <c r="PHC236" s="1"/>
      <c r="PHD236" s="1"/>
      <c r="PHE236" s="1"/>
      <c r="PHF236" s="1"/>
      <c r="PHG236" s="1"/>
      <c r="PHH236" s="1"/>
      <c r="PHI236" s="1"/>
      <c r="PHJ236" s="1"/>
      <c r="PHK236" s="1"/>
      <c r="PHL236" s="1"/>
      <c r="PHM236" s="1"/>
      <c r="PHN236" s="1"/>
      <c r="PHO236" s="1"/>
      <c r="PHP236" s="1"/>
      <c r="PHQ236" s="1"/>
      <c r="PHR236" s="1"/>
      <c r="PHS236" s="1"/>
      <c r="PHT236" s="1"/>
      <c r="PHU236" s="1"/>
      <c r="PHV236" s="1"/>
      <c r="PHW236" s="1"/>
      <c r="PHX236" s="1"/>
      <c r="PHY236" s="1"/>
      <c r="PHZ236" s="1"/>
      <c r="PIA236" s="1"/>
      <c r="PIB236" s="1"/>
      <c r="PIC236" s="1"/>
      <c r="PID236" s="1"/>
      <c r="PIE236" s="1"/>
      <c r="PIF236" s="1"/>
      <c r="PIG236" s="1"/>
      <c r="PIH236" s="1"/>
      <c r="PII236" s="1"/>
      <c r="PIJ236" s="1"/>
      <c r="PIK236" s="1"/>
      <c r="PIL236" s="1"/>
      <c r="PIM236" s="1"/>
      <c r="PIN236" s="1"/>
      <c r="PIO236" s="1"/>
      <c r="PIP236" s="1"/>
      <c r="PIQ236" s="1"/>
      <c r="PIR236" s="1"/>
      <c r="PIS236" s="1"/>
      <c r="PIT236" s="1"/>
      <c r="PIU236" s="1"/>
      <c r="PIV236" s="1"/>
      <c r="PIW236" s="1"/>
      <c r="PIX236" s="1"/>
      <c r="PIY236" s="1"/>
      <c r="PIZ236" s="1"/>
      <c r="PJA236" s="1"/>
      <c r="PJB236" s="1"/>
      <c r="PJC236" s="1"/>
      <c r="PJD236" s="1"/>
      <c r="PJE236" s="1"/>
      <c r="PJF236" s="1"/>
      <c r="PJG236" s="1"/>
      <c r="PJH236" s="1"/>
      <c r="PJI236" s="1"/>
      <c r="PJJ236" s="1"/>
      <c r="PJK236" s="1"/>
      <c r="PJL236" s="1"/>
      <c r="PJM236" s="1"/>
      <c r="PJN236" s="1"/>
      <c r="PJO236" s="1"/>
      <c r="PJP236" s="1"/>
      <c r="PJQ236" s="1"/>
      <c r="PJR236" s="1"/>
      <c r="PJS236" s="1"/>
      <c r="PJT236" s="1"/>
      <c r="PJU236" s="1"/>
      <c r="PJV236" s="1"/>
      <c r="PJW236" s="1"/>
      <c r="PJX236" s="1"/>
      <c r="PJY236" s="1"/>
      <c r="PJZ236" s="1"/>
      <c r="PKA236" s="1"/>
      <c r="PKB236" s="1"/>
      <c r="PKC236" s="1"/>
      <c r="PKD236" s="1"/>
      <c r="PKE236" s="1"/>
      <c r="PKF236" s="1"/>
      <c r="PKG236" s="1"/>
      <c r="PKH236" s="1"/>
      <c r="PKI236" s="1"/>
      <c r="PKJ236" s="1"/>
      <c r="PKK236" s="1"/>
      <c r="PKL236" s="1"/>
      <c r="PKM236" s="1"/>
      <c r="PKN236" s="1"/>
      <c r="PKO236" s="1"/>
      <c r="PKP236" s="1"/>
      <c r="PKQ236" s="1"/>
      <c r="PKR236" s="1"/>
      <c r="PKS236" s="1"/>
      <c r="PKT236" s="1"/>
      <c r="PKU236" s="1"/>
      <c r="PKV236" s="1"/>
      <c r="PKW236" s="1"/>
      <c r="PKX236" s="1"/>
      <c r="PKY236" s="1"/>
      <c r="PKZ236" s="1"/>
      <c r="PLA236" s="1"/>
      <c r="PLB236" s="1"/>
      <c r="PLC236" s="1"/>
      <c r="PLD236" s="1"/>
      <c r="PLE236" s="1"/>
      <c r="PLF236" s="1"/>
      <c r="PLG236" s="1"/>
      <c r="PLH236" s="1"/>
      <c r="PLI236" s="1"/>
      <c r="PLJ236" s="1"/>
      <c r="PLK236" s="1"/>
      <c r="PLL236" s="1"/>
      <c r="PLM236" s="1"/>
      <c r="PLN236" s="1"/>
      <c r="PLO236" s="1"/>
      <c r="PLP236" s="1"/>
      <c r="PLQ236" s="1"/>
      <c r="PLR236" s="1"/>
      <c r="PLS236" s="1"/>
      <c r="PLT236" s="1"/>
      <c r="PLU236" s="1"/>
      <c r="PLV236" s="1"/>
      <c r="PLW236" s="1"/>
      <c r="PLX236" s="1"/>
      <c r="PLY236" s="1"/>
      <c r="PLZ236" s="1"/>
      <c r="PMA236" s="1"/>
      <c r="PMB236" s="1"/>
      <c r="PMC236" s="1"/>
      <c r="PMD236" s="1"/>
      <c r="PME236" s="1"/>
      <c r="PMF236" s="1"/>
      <c r="PMG236" s="1"/>
      <c r="PMH236" s="1"/>
      <c r="PMI236" s="1"/>
      <c r="PMJ236" s="1"/>
      <c r="PMK236" s="1"/>
      <c r="PML236" s="1"/>
      <c r="PMM236" s="1"/>
      <c r="PMN236" s="1"/>
      <c r="PMO236" s="1"/>
      <c r="PMP236" s="1"/>
      <c r="PMQ236" s="1"/>
      <c r="PMR236" s="1"/>
      <c r="PMS236" s="1"/>
      <c r="PMT236" s="1"/>
      <c r="PMU236" s="1"/>
      <c r="PMV236" s="1"/>
      <c r="PMW236" s="1"/>
      <c r="PMX236" s="1"/>
      <c r="PMY236" s="1"/>
      <c r="PMZ236" s="1"/>
      <c r="PNA236" s="1"/>
      <c r="PNB236" s="1"/>
      <c r="PNC236" s="1"/>
      <c r="PND236" s="1"/>
      <c r="PNE236" s="1"/>
      <c r="PNF236" s="1"/>
      <c r="PNG236" s="1"/>
      <c r="PNH236" s="1"/>
      <c r="PNI236" s="1"/>
      <c r="PNJ236" s="1"/>
      <c r="PNK236" s="1"/>
      <c r="PNL236" s="1"/>
      <c r="PNM236" s="1"/>
      <c r="PNN236" s="1"/>
      <c r="PNO236" s="1"/>
      <c r="PNP236" s="1"/>
      <c r="PNQ236" s="1"/>
      <c r="PNR236" s="1"/>
      <c r="PNS236" s="1"/>
      <c r="PNT236" s="1"/>
      <c r="PNU236" s="1"/>
      <c r="PNV236" s="1"/>
      <c r="PNW236" s="1"/>
      <c r="PNX236" s="1"/>
      <c r="PNY236" s="1"/>
      <c r="PNZ236" s="1"/>
      <c r="POA236" s="1"/>
      <c r="POB236" s="1"/>
      <c r="POC236" s="1"/>
      <c r="POD236" s="1"/>
      <c r="POE236" s="1"/>
      <c r="POF236" s="1"/>
      <c r="POG236" s="1"/>
      <c r="POH236" s="1"/>
      <c r="POI236" s="1"/>
      <c r="POJ236" s="1"/>
      <c r="POK236" s="1"/>
      <c r="POL236" s="1"/>
      <c r="POM236" s="1"/>
      <c r="PON236" s="1"/>
      <c r="POO236" s="1"/>
      <c r="POP236" s="1"/>
      <c r="POQ236" s="1"/>
      <c r="POR236" s="1"/>
      <c r="POS236" s="1"/>
      <c r="POT236" s="1"/>
      <c r="POU236" s="1"/>
      <c r="POV236" s="1"/>
      <c r="POW236" s="1"/>
      <c r="POX236" s="1"/>
      <c r="POY236" s="1"/>
      <c r="POZ236" s="1"/>
      <c r="PPA236" s="1"/>
      <c r="PPB236" s="1"/>
      <c r="PPC236" s="1"/>
      <c r="PPD236" s="1"/>
      <c r="PPE236" s="1"/>
      <c r="PPF236" s="1"/>
      <c r="PPG236" s="1"/>
      <c r="PPH236" s="1"/>
      <c r="PPI236" s="1"/>
      <c r="PPJ236" s="1"/>
      <c r="PPK236" s="1"/>
      <c r="PPL236" s="1"/>
      <c r="PPM236" s="1"/>
      <c r="PPN236" s="1"/>
      <c r="PPO236" s="1"/>
      <c r="PPP236" s="1"/>
      <c r="PPQ236" s="1"/>
      <c r="PPR236" s="1"/>
      <c r="PPS236" s="1"/>
      <c r="PPT236" s="1"/>
      <c r="PPU236" s="1"/>
      <c r="PPV236" s="1"/>
      <c r="PPW236" s="1"/>
      <c r="PPX236" s="1"/>
      <c r="PPY236" s="1"/>
      <c r="PPZ236" s="1"/>
      <c r="PQA236" s="1"/>
      <c r="PQB236" s="1"/>
      <c r="PQC236" s="1"/>
      <c r="PQD236" s="1"/>
      <c r="PQE236" s="1"/>
      <c r="PQF236" s="1"/>
      <c r="PQG236" s="1"/>
      <c r="PQH236" s="1"/>
      <c r="PQI236" s="1"/>
      <c r="PQJ236" s="1"/>
      <c r="PQK236" s="1"/>
      <c r="PQL236" s="1"/>
      <c r="PQM236" s="1"/>
      <c r="PQN236" s="1"/>
      <c r="PQO236" s="1"/>
      <c r="PQP236" s="1"/>
      <c r="PQQ236" s="1"/>
      <c r="PQR236" s="1"/>
      <c r="PQS236" s="1"/>
      <c r="PQT236" s="1"/>
      <c r="PQU236" s="1"/>
      <c r="PQV236" s="1"/>
      <c r="PQW236" s="1"/>
      <c r="PQX236" s="1"/>
      <c r="PQY236" s="1"/>
      <c r="PQZ236" s="1"/>
      <c r="PRA236" s="1"/>
      <c r="PRB236" s="1"/>
      <c r="PRC236" s="1"/>
      <c r="PRD236" s="1"/>
      <c r="PRE236" s="1"/>
      <c r="PRF236" s="1"/>
      <c r="PRG236" s="1"/>
      <c r="PRH236" s="1"/>
      <c r="PRI236" s="1"/>
      <c r="PRJ236" s="1"/>
      <c r="PRK236" s="1"/>
      <c r="PRL236" s="1"/>
      <c r="PRM236" s="1"/>
      <c r="PRN236" s="1"/>
      <c r="PRO236" s="1"/>
      <c r="PRP236" s="1"/>
      <c r="PRQ236" s="1"/>
      <c r="PRR236" s="1"/>
      <c r="PRS236" s="1"/>
      <c r="PRT236" s="1"/>
      <c r="PRU236" s="1"/>
      <c r="PRV236" s="1"/>
      <c r="PRW236" s="1"/>
      <c r="PRX236" s="1"/>
      <c r="PRY236" s="1"/>
      <c r="PRZ236" s="1"/>
      <c r="PSA236" s="1"/>
      <c r="PSB236" s="1"/>
      <c r="PSC236" s="1"/>
      <c r="PSD236" s="1"/>
      <c r="PSE236" s="1"/>
      <c r="PSF236" s="1"/>
      <c r="PSG236" s="1"/>
      <c r="PSH236" s="1"/>
      <c r="PSI236" s="1"/>
      <c r="PSJ236" s="1"/>
      <c r="PSK236" s="1"/>
      <c r="PSL236" s="1"/>
      <c r="PSM236" s="1"/>
      <c r="PSN236" s="1"/>
      <c r="PSO236" s="1"/>
      <c r="PSP236" s="1"/>
      <c r="PSQ236" s="1"/>
      <c r="PSR236" s="1"/>
      <c r="PSS236" s="1"/>
      <c r="PST236" s="1"/>
      <c r="PSU236" s="1"/>
      <c r="PSV236" s="1"/>
      <c r="PSW236" s="1"/>
      <c r="PSX236" s="1"/>
      <c r="PSY236" s="1"/>
      <c r="PSZ236" s="1"/>
      <c r="PTA236" s="1"/>
      <c r="PTB236" s="1"/>
      <c r="PTC236" s="1"/>
      <c r="PTD236" s="1"/>
      <c r="PTE236" s="1"/>
      <c r="PTF236" s="1"/>
      <c r="PTG236" s="1"/>
      <c r="PTH236" s="1"/>
      <c r="PTI236" s="1"/>
      <c r="PTJ236" s="1"/>
      <c r="PTK236" s="1"/>
      <c r="PTL236" s="1"/>
      <c r="PTM236" s="1"/>
      <c r="PTN236" s="1"/>
      <c r="PTO236" s="1"/>
      <c r="PTP236" s="1"/>
      <c r="PTQ236" s="1"/>
      <c r="PTR236" s="1"/>
      <c r="PTS236" s="1"/>
      <c r="PTT236" s="1"/>
      <c r="PTU236" s="1"/>
      <c r="PTV236" s="1"/>
      <c r="PTW236" s="1"/>
      <c r="PTX236" s="1"/>
      <c r="PTY236" s="1"/>
      <c r="PTZ236" s="1"/>
      <c r="PUA236" s="1"/>
      <c r="PUB236" s="1"/>
      <c r="PUC236" s="1"/>
      <c r="PUD236" s="1"/>
      <c r="PUE236" s="1"/>
      <c r="PUF236" s="1"/>
      <c r="PUG236" s="1"/>
      <c r="PUH236" s="1"/>
      <c r="PUI236" s="1"/>
      <c r="PUJ236" s="1"/>
      <c r="PUK236" s="1"/>
      <c r="PUL236" s="1"/>
      <c r="PUM236" s="1"/>
      <c r="PUN236" s="1"/>
      <c r="PUO236" s="1"/>
      <c r="PUP236" s="1"/>
      <c r="PUQ236" s="1"/>
      <c r="PUR236" s="1"/>
      <c r="PUS236" s="1"/>
      <c r="PUT236" s="1"/>
      <c r="PUU236" s="1"/>
      <c r="PUV236" s="1"/>
      <c r="PUW236" s="1"/>
      <c r="PUX236" s="1"/>
      <c r="PUY236" s="1"/>
      <c r="PUZ236" s="1"/>
      <c r="PVA236" s="1"/>
      <c r="PVB236" s="1"/>
      <c r="PVC236" s="1"/>
      <c r="PVD236" s="1"/>
      <c r="PVE236" s="1"/>
      <c r="PVF236" s="1"/>
      <c r="PVG236" s="1"/>
      <c r="PVH236" s="1"/>
      <c r="PVI236" s="1"/>
      <c r="PVJ236" s="1"/>
      <c r="PVK236" s="1"/>
      <c r="PVL236" s="1"/>
      <c r="PVM236" s="1"/>
      <c r="PVN236" s="1"/>
      <c r="PVO236" s="1"/>
      <c r="PVP236" s="1"/>
      <c r="PVQ236" s="1"/>
      <c r="PVR236" s="1"/>
      <c r="PVS236" s="1"/>
      <c r="PVT236" s="1"/>
      <c r="PVU236" s="1"/>
      <c r="PVV236" s="1"/>
      <c r="PVW236" s="1"/>
      <c r="PVX236" s="1"/>
      <c r="PVY236" s="1"/>
      <c r="PVZ236" s="1"/>
      <c r="PWA236" s="1"/>
      <c r="PWB236" s="1"/>
      <c r="PWC236" s="1"/>
      <c r="PWD236" s="1"/>
      <c r="PWE236" s="1"/>
      <c r="PWF236" s="1"/>
      <c r="PWG236" s="1"/>
      <c r="PWH236" s="1"/>
      <c r="PWI236" s="1"/>
      <c r="PWJ236" s="1"/>
      <c r="PWK236" s="1"/>
      <c r="PWL236" s="1"/>
      <c r="PWM236" s="1"/>
      <c r="PWN236" s="1"/>
      <c r="PWO236" s="1"/>
      <c r="PWP236" s="1"/>
      <c r="PWQ236" s="1"/>
      <c r="PWR236" s="1"/>
      <c r="PWS236" s="1"/>
      <c r="PWT236" s="1"/>
      <c r="PWU236" s="1"/>
      <c r="PWV236" s="1"/>
      <c r="PWW236" s="1"/>
      <c r="PWX236" s="1"/>
      <c r="PWY236" s="1"/>
      <c r="PWZ236" s="1"/>
      <c r="PXA236" s="1"/>
      <c r="PXB236" s="1"/>
      <c r="PXC236" s="1"/>
      <c r="PXD236" s="1"/>
      <c r="PXE236" s="1"/>
      <c r="PXF236" s="1"/>
      <c r="PXG236" s="1"/>
      <c r="PXH236" s="1"/>
      <c r="PXI236" s="1"/>
      <c r="PXJ236" s="1"/>
      <c r="PXK236" s="1"/>
      <c r="PXL236" s="1"/>
      <c r="PXM236" s="1"/>
      <c r="PXN236" s="1"/>
      <c r="PXO236" s="1"/>
      <c r="PXP236" s="1"/>
      <c r="PXQ236" s="1"/>
      <c r="PXR236" s="1"/>
      <c r="PXS236" s="1"/>
      <c r="PXT236" s="1"/>
      <c r="PXU236" s="1"/>
      <c r="PXV236" s="1"/>
      <c r="PXW236" s="1"/>
      <c r="PXX236" s="1"/>
      <c r="PXY236" s="1"/>
      <c r="PXZ236" s="1"/>
      <c r="PYA236" s="1"/>
      <c r="PYB236" s="1"/>
      <c r="PYC236" s="1"/>
      <c r="PYD236" s="1"/>
      <c r="PYE236" s="1"/>
      <c r="PYF236" s="1"/>
      <c r="PYG236" s="1"/>
      <c r="PYH236" s="1"/>
      <c r="PYI236" s="1"/>
      <c r="PYJ236" s="1"/>
      <c r="PYK236" s="1"/>
      <c r="PYL236" s="1"/>
      <c r="PYM236" s="1"/>
      <c r="PYN236" s="1"/>
      <c r="PYO236" s="1"/>
      <c r="PYP236" s="1"/>
      <c r="PYQ236" s="1"/>
      <c r="PYR236" s="1"/>
      <c r="PYS236" s="1"/>
      <c r="PYT236" s="1"/>
      <c r="PYU236" s="1"/>
      <c r="PYV236" s="1"/>
      <c r="PYW236" s="1"/>
      <c r="PYX236" s="1"/>
      <c r="PYY236" s="1"/>
      <c r="PYZ236" s="1"/>
      <c r="PZA236" s="1"/>
      <c r="PZB236" s="1"/>
      <c r="PZC236" s="1"/>
      <c r="PZD236" s="1"/>
      <c r="PZE236" s="1"/>
      <c r="PZF236" s="1"/>
      <c r="PZG236" s="1"/>
      <c r="PZH236" s="1"/>
      <c r="PZI236" s="1"/>
      <c r="PZJ236" s="1"/>
      <c r="PZK236" s="1"/>
      <c r="PZL236" s="1"/>
      <c r="PZM236" s="1"/>
      <c r="PZN236" s="1"/>
      <c r="PZO236" s="1"/>
      <c r="PZP236" s="1"/>
      <c r="PZQ236" s="1"/>
      <c r="PZR236" s="1"/>
      <c r="PZS236" s="1"/>
      <c r="PZT236" s="1"/>
      <c r="PZU236" s="1"/>
      <c r="PZV236" s="1"/>
      <c r="PZW236" s="1"/>
      <c r="PZX236" s="1"/>
      <c r="PZY236" s="1"/>
      <c r="PZZ236" s="1"/>
      <c r="QAA236" s="1"/>
      <c r="QAB236" s="1"/>
      <c r="QAC236" s="1"/>
      <c r="QAD236" s="1"/>
      <c r="QAE236" s="1"/>
      <c r="QAF236" s="1"/>
      <c r="QAG236" s="1"/>
      <c r="QAH236" s="1"/>
      <c r="QAI236" s="1"/>
      <c r="QAJ236" s="1"/>
      <c r="QAK236" s="1"/>
      <c r="QAL236" s="1"/>
      <c r="QAM236" s="1"/>
      <c r="QAN236" s="1"/>
      <c r="QAO236" s="1"/>
      <c r="QAP236" s="1"/>
      <c r="QAQ236" s="1"/>
      <c r="QAR236" s="1"/>
      <c r="QAS236" s="1"/>
      <c r="QAT236" s="1"/>
      <c r="QAU236" s="1"/>
      <c r="QAV236" s="1"/>
      <c r="QAW236" s="1"/>
      <c r="QAX236" s="1"/>
      <c r="QAY236" s="1"/>
      <c r="QAZ236" s="1"/>
      <c r="QBA236" s="1"/>
      <c r="QBB236" s="1"/>
      <c r="QBC236" s="1"/>
      <c r="QBD236" s="1"/>
      <c r="QBE236" s="1"/>
      <c r="QBF236" s="1"/>
      <c r="QBG236" s="1"/>
      <c r="QBH236" s="1"/>
      <c r="QBI236" s="1"/>
      <c r="QBJ236" s="1"/>
      <c r="QBK236" s="1"/>
      <c r="QBL236" s="1"/>
      <c r="QBM236" s="1"/>
      <c r="QBN236" s="1"/>
      <c r="QBO236" s="1"/>
      <c r="QBP236" s="1"/>
      <c r="QBQ236" s="1"/>
      <c r="QBR236" s="1"/>
      <c r="QBS236" s="1"/>
      <c r="QBT236" s="1"/>
      <c r="QBU236" s="1"/>
      <c r="QBV236" s="1"/>
      <c r="QBW236" s="1"/>
      <c r="QBX236" s="1"/>
      <c r="QBY236" s="1"/>
      <c r="QBZ236" s="1"/>
      <c r="QCA236" s="1"/>
      <c r="QCB236" s="1"/>
      <c r="QCC236" s="1"/>
      <c r="QCD236" s="1"/>
      <c r="QCE236" s="1"/>
      <c r="QCF236" s="1"/>
      <c r="QCG236" s="1"/>
      <c r="QCH236" s="1"/>
      <c r="QCI236" s="1"/>
      <c r="QCJ236" s="1"/>
      <c r="QCK236" s="1"/>
      <c r="QCL236" s="1"/>
      <c r="QCM236" s="1"/>
      <c r="QCN236" s="1"/>
      <c r="QCO236" s="1"/>
      <c r="QCP236" s="1"/>
      <c r="QCQ236" s="1"/>
      <c r="QCR236" s="1"/>
      <c r="QCS236" s="1"/>
      <c r="QCT236" s="1"/>
      <c r="QCU236" s="1"/>
      <c r="QCV236" s="1"/>
      <c r="QCW236" s="1"/>
      <c r="QCX236" s="1"/>
      <c r="QCY236" s="1"/>
      <c r="QCZ236" s="1"/>
      <c r="QDA236" s="1"/>
      <c r="QDB236" s="1"/>
      <c r="QDC236" s="1"/>
      <c r="QDD236" s="1"/>
      <c r="QDE236" s="1"/>
      <c r="QDF236" s="1"/>
      <c r="QDG236" s="1"/>
      <c r="QDH236" s="1"/>
      <c r="QDI236" s="1"/>
      <c r="QDJ236" s="1"/>
      <c r="QDK236" s="1"/>
      <c r="QDL236" s="1"/>
      <c r="QDM236" s="1"/>
      <c r="QDN236" s="1"/>
      <c r="QDO236" s="1"/>
      <c r="QDP236" s="1"/>
      <c r="QDQ236" s="1"/>
      <c r="QDR236" s="1"/>
      <c r="QDS236" s="1"/>
      <c r="QDT236" s="1"/>
      <c r="QDU236" s="1"/>
      <c r="QDV236" s="1"/>
      <c r="QDW236" s="1"/>
      <c r="QDX236" s="1"/>
      <c r="QDY236" s="1"/>
      <c r="QDZ236" s="1"/>
      <c r="QEA236" s="1"/>
      <c r="QEB236" s="1"/>
      <c r="QEC236" s="1"/>
      <c r="QED236" s="1"/>
      <c r="QEE236" s="1"/>
      <c r="QEF236" s="1"/>
      <c r="QEG236" s="1"/>
      <c r="QEH236" s="1"/>
      <c r="QEI236" s="1"/>
      <c r="QEJ236" s="1"/>
      <c r="QEK236" s="1"/>
      <c r="QEL236" s="1"/>
      <c r="QEM236" s="1"/>
      <c r="QEN236" s="1"/>
      <c r="QEO236" s="1"/>
      <c r="QEP236" s="1"/>
      <c r="QEQ236" s="1"/>
      <c r="QER236" s="1"/>
      <c r="QES236" s="1"/>
      <c r="QET236" s="1"/>
      <c r="QEU236" s="1"/>
      <c r="QEV236" s="1"/>
      <c r="QEW236" s="1"/>
      <c r="QEX236" s="1"/>
      <c r="QEY236" s="1"/>
      <c r="QEZ236" s="1"/>
      <c r="QFA236" s="1"/>
      <c r="QFB236" s="1"/>
      <c r="QFC236" s="1"/>
      <c r="QFD236" s="1"/>
      <c r="QFE236" s="1"/>
      <c r="QFF236" s="1"/>
      <c r="QFG236" s="1"/>
      <c r="QFH236" s="1"/>
      <c r="QFI236" s="1"/>
      <c r="QFJ236" s="1"/>
      <c r="QFK236" s="1"/>
      <c r="QFL236" s="1"/>
      <c r="QFM236" s="1"/>
      <c r="QFN236" s="1"/>
      <c r="QFO236" s="1"/>
      <c r="QFP236" s="1"/>
      <c r="QFQ236" s="1"/>
      <c r="QFR236" s="1"/>
      <c r="QFS236" s="1"/>
      <c r="QFT236" s="1"/>
      <c r="QFU236" s="1"/>
      <c r="QFV236" s="1"/>
      <c r="QFW236" s="1"/>
      <c r="QFX236" s="1"/>
      <c r="QFY236" s="1"/>
      <c r="QFZ236" s="1"/>
      <c r="QGA236" s="1"/>
      <c r="QGB236" s="1"/>
      <c r="QGC236" s="1"/>
      <c r="QGD236" s="1"/>
      <c r="QGE236" s="1"/>
      <c r="QGF236" s="1"/>
      <c r="QGG236" s="1"/>
      <c r="QGH236" s="1"/>
      <c r="QGI236" s="1"/>
      <c r="QGJ236" s="1"/>
      <c r="QGK236" s="1"/>
      <c r="QGL236" s="1"/>
      <c r="QGM236" s="1"/>
      <c r="QGN236" s="1"/>
      <c r="QGO236" s="1"/>
      <c r="QGP236" s="1"/>
      <c r="QGQ236" s="1"/>
      <c r="QGR236" s="1"/>
      <c r="QGS236" s="1"/>
      <c r="QGT236" s="1"/>
      <c r="QGU236" s="1"/>
      <c r="QGV236" s="1"/>
      <c r="QGW236" s="1"/>
      <c r="QGX236" s="1"/>
      <c r="QGY236" s="1"/>
      <c r="QGZ236" s="1"/>
      <c r="QHA236" s="1"/>
      <c r="QHB236" s="1"/>
      <c r="QHC236" s="1"/>
      <c r="QHD236" s="1"/>
      <c r="QHE236" s="1"/>
      <c r="QHF236" s="1"/>
      <c r="QHG236" s="1"/>
      <c r="QHH236" s="1"/>
      <c r="QHI236" s="1"/>
      <c r="QHJ236" s="1"/>
      <c r="QHK236" s="1"/>
      <c r="QHL236" s="1"/>
      <c r="QHM236" s="1"/>
      <c r="QHN236" s="1"/>
      <c r="QHO236" s="1"/>
      <c r="QHP236" s="1"/>
      <c r="QHQ236" s="1"/>
      <c r="QHR236" s="1"/>
      <c r="QHS236" s="1"/>
      <c r="QHT236" s="1"/>
      <c r="QHU236" s="1"/>
      <c r="QHV236" s="1"/>
      <c r="QHW236" s="1"/>
      <c r="QHX236" s="1"/>
      <c r="QHY236" s="1"/>
      <c r="QHZ236" s="1"/>
      <c r="QIA236" s="1"/>
      <c r="QIB236" s="1"/>
      <c r="QIC236" s="1"/>
      <c r="QID236" s="1"/>
      <c r="QIE236" s="1"/>
      <c r="QIF236" s="1"/>
      <c r="QIG236" s="1"/>
      <c r="QIH236" s="1"/>
      <c r="QII236" s="1"/>
      <c r="QIJ236" s="1"/>
      <c r="QIK236" s="1"/>
      <c r="QIL236" s="1"/>
      <c r="QIM236" s="1"/>
      <c r="QIN236" s="1"/>
      <c r="QIO236" s="1"/>
      <c r="QIP236" s="1"/>
      <c r="QIQ236" s="1"/>
      <c r="QIR236" s="1"/>
      <c r="QIS236" s="1"/>
      <c r="QIT236" s="1"/>
      <c r="QIU236" s="1"/>
      <c r="QIV236" s="1"/>
      <c r="QIW236" s="1"/>
      <c r="QIX236" s="1"/>
      <c r="QIY236" s="1"/>
      <c r="QIZ236" s="1"/>
      <c r="QJA236" s="1"/>
      <c r="QJB236" s="1"/>
      <c r="QJC236" s="1"/>
      <c r="QJD236" s="1"/>
      <c r="QJE236" s="1"/>
      <c r="QJF236" s="1"/>
      <c r="QJG236" s="1"/>
      <c r="QJH236" s="1"/>
      <c r="QJI236" s="1"/>
      <c r="QJJ236" s="1"/>
      <c r="QJK236" s="1"/>
      <c r="QJL236" s="1"/>
      <c r="QJM236" s="1"/>
      <c r="QJN236" s="1"/>
      <c r="QJO236" s="1"/>
      <c r="QJP236" s="1"/>
      <c r="QJQ236" s="1"/>
      <c r="QJR236" s="1"/>
      <c r="QJS236" s="1"/>
      <c r="QJT236" s="1"/>
      <c r="QJU236" s="1"/>
      <c r="QJV236" s="1"/>
      <c r="QJW236" s="1"/>
      <c r="QJX236" s="1"/>
      <c r="QJY236" s="1"/>
      <c r="QJZ236" s="1"/>
      <c r="QKA236" s="1"/>
      <c r="QKB236" s="1"/>
      <c r="QKC236" s="1"/>
      <c r="QKD236" s="1"/>
      <c r="QKE236" s="1"/>
      <c r="QKF236" s="1"/>
      <c r="QKG236" s="1"/>
      <c r="QKH236" s="1"/>
      <c r="QKI236" s="1"/>
      <c r="QKJ236" s="1"/>
      <c r="QKK236" s="1"/>
      <c r="QKL236" s="1"/>
      <c r="QKM236" s="1"/>
      <c r="QKN236" s="1"/>
      <c r="QKO236" s="1"/>
      <c r="QKP236" s="1"/>
      <c r="QKQ236" s="1"/>
      <c r="QKR236" s="1"/>
      <c r="QKS236" s="1"/>
      <c r="QKT236" s="1"/>
      <c r="QKU236" s="1"/>
      <c r="QKV236" s="1"/>
      <c r="QKW236" s="1"/>
      <c r="QKX236" s="1"/>
      <c r="QKY236" s="1"/>
      <c r="QKZ236" s="1"/>
      <c r="QLA236" s="1"/>
      <c r="QLB236" s="1"/>
      <c r="QLC236" s="1"/>
      <c r="QLD236" s="1"/>
      <c r="QLE236" s="1"/>
      <c r="QLF236" s="1"/>
      <c r="QLG236" s="1"/>
      <c r="QLH236" s="1"/>
      <c r="QLI236" s="1"/>
      <c r="QLJ236" s="1"/>
      <c r="QLK236" s="1"/>
      <c r="QLL236" s="1"/>
      <c r="QLM236" s="1"/>
      <c r="QLN236" s="1"/>
      <c r="QLO236" s="1"/>
      <c r="QLP236" s="1"/>
      <c r="QLQ236" s="1"/>
      <c r="QLR236" s="1"/>
      <c r="QLS236" s="1"/>
      <c r="QLT236" s="1"/>
      <c r="QLU236" s="1"/>
      <c r="QLV236" s="1"/>
      <c r="QLW236" s="1"/>
      <c r="QLX236" s="1"/>
      <c r="QLY236" s="1"/>
      <c r="QLZ236" s="1"/>
      <c r="QMA236" s="1"/>
      <c r="QMB236" s="1"/>
      <c r="QMC236" s="1"/>
      <c r="QMD236" s="1"/>
      <c r="QME236" s="1"/>
      <c r="QMF236" s="1"/>
      <c r="QMG236" s="1"/>
      <c r="QMH236" s="1"/>
      <c r="QMI236" s="1"/>
      <c r="QMJ236" s="1"/>
      <c r="QMK236" s="1"/>
      <c r="QML236" s="1"/>
      <c r="QMM236" s="1"/>
      <c r="QMN236" s="1"/>
      <c r="QMO236" s="1"/>
      <c r="QMP236" s="1"/>
      <c r="QMQ236" s="1"/>
      <c r="QMR236" s="1"/>
      <c r="QMS236" s="1"/>
      <c r="QMT236" s="1"/>
      <c r="QMU236" s="1"/>
      <c r="QMV236" s="1"/>
      <c r="QMW236" s="1"/>
      <c r="QMX236" s="1"/>
      <c r="QMY236" s="1"/>
      <c r="QMZ236" s="1"/>
      <c r="QNA236" s="1"/>
      <c r="QNB236" s="1"/>
      <c r="QNC236" s="1"/>
      <c r="QND236" s="1"/>
      <c r="QNE236" s="1"/>
      <c r="QNF236" s="1"/>
      <c r="QNG236" s="1"/>
      <c r="QNH236" s="1"/>
      <c r="QNI236" s="1"/>
      <c r="QNJ236" s="1"/>
      <c r="QNK236" s="1"/>
      <c r="QNL236" s="1"/>
      <c r="QNM236" s="1"/>
      <c r="QNN236" s="1"/>
      <c r="QNO236" s="1"/>
      <c r="QNP236" s="1"/>
      <c r="QNQ236" s="1"/>
      <c r="QNR236" s="1"/>
      <c r="QNS236" s="1"/>
      <c r="QNT236" s="1"/>
      <c r="QNU236" s="1"/>
      <c r="QNV236" s="1"/>
      <c r="QNW236" s="1"/>
      <c r="QNX236" s="1"/>
      <c r="QNY236" s="1"/>
      <c r="QNZ236" s="1"/>
      <c r="QOA236" s="1"/>
      <c r="QOB236" s="1"/>
      <c r="QOC236" s="1"/>
      <c r="QOD236" s="1"/>
      <c r="QOE236" s="1"/>
      <c r="QOF236" s="1"/>
      <c r="QOG236" s="1"/>
      <c r="QOH236" s="1"/>
      <c r="QOI236" s="1"/>
      <c r="QOJ236" s="1"/>
      <c r="QOK236" s="1"/>
      <c r="QOL236" s="1"/>
      <c r="QOM236" s="1"/>
      <c r="QON236" s="1"/>
      <c r="QOO236" s="1"/>
      <c r="QOP236" s="1"/>
      <c r="QOQ236" s="1"/>
      <c r="QOR236" s="1"/>
      <c r="QOS236" s="1"/>
      <c r="QOT236" s="1"/>
      <c r="QOU236" s="1"/>
      <c r="QOV236" s="1"/>
      <c r="QOW236" s="1"/>
      <c r="QOX236" s="1"/>
      <c r="QOY236" s="1"/>
      <c r="QOZ236" s="1"/>
      <c r="QPA236" s="1"/>
      <c r="QPB236" s="1"/>
      <c r="QPC236" s="1"/>
      <c r="QPD236" s="1"/>
      <c r="QPE236" s="1"/>
      <c r="QPF236" s="1"/>
      <c r="QPG236" s="1"/>
      <c r="QPH236" s="1"/>
      <c r="QPI236" s="1"/>
      <c r="QPJ236" s="1"/>
      <c r="QPK236" s="1"/>
      <c r="QPL236" s="1"/>
      <c r="QPM236" s="1"/>
      <c r="QPN236" s="1"/>
      <c r="QPO236" s="1"/>
      <c r="QPP236" s="1"/>
      <c r="QPQ236" s="1"/>
      <c r="QPR236" s="1"/>
      <c r="QPS236" s="1"/>
      <c r="QPT236" s="1"/>
      <c r="QPU236" s="1"/>
      <c r="QPV236" s="1"/>
      <c r="QPW236" s="1"/>
      <c r="QPX236" s="1"/>
      <c r="QPY236" s="1"/>
      <c r="QPZ236" s="1"/>
      <c r="QQA236" s="1"/>
      <c r="QQB236" s="1"/>
      <c r="QQC236" s="1"/>
      <c r="QQD236" s="1"/>
      <c r="QQE236" s="1"/>
      <c r="QQF236" s="1"/>
      <c r="QQG236" s="1"/>
      <c r="QQH236" s="1"/>
      <c r="QQI236" s="1"/>
      <c r="QQJ236" s="1"/>
      <c r="QQK236" s="1"/>
      <c r="QQL236" s="1"/>
      <c r="QQM236" s="1"/>
      <c r="QQN236" s="1"/>
      <c r="QQO236" s="1"/>
      <c r="QQP236" s="1"/>
      <c r="QQQ236" s="1"/>
      <c r="QQR236" s="1"/>
      <c r="QQS236" s="1"/>
      <c r="QQT236" s="1"/>
      <c r="QQU236" s="1"/>
      <c r="QQV236" s="1"/>
      <c r="QQW236" s="1"/>
      <c r="QQX236" s="1"/>
      <c r="QQY236" s="1"/>
      <c r="QQZ236" s="1"/>
      <c r="QRA236" s="1"/>
      <c r="QRB236" s="1"/>
      <c r="QRC236" s="1"/>
      <c r="QRD236" s="1"/>
      <c r="QRE236" s="1"/>
      <c r="QRF236" s="1"/>
      <c r="QRG236" s="1"/>
      <c r="QRH236" s="1"/>
      <c r="QRI236" s="1"/>
      <c r="QRJ236" s="1"/>
      <c r="QRK236" s="1"/>
      <c r="QRL236" s="1"/>
      <c r="QRM236" s="1"/>
      <c r="QRN236" s="1"/>
      <c r="QRO236" s="1"/>
      <c r="QRP236" s="1"/>
      <c r="QRQ236" s="1"/>
      <c r="QRR236" s="1"/>
      <c r="QRS236" s="1"/>
      <c r="QRT236" s="1"/>
      <c r="QRU236" s="1"/>
      <c r="QRV236" s="1"/>
      <c r="QRW236" s="1"/>
      <c r="QRX236" s="1"/>
      <c r="QRY236" s="1"/>
      <c r="QRZ236" s="1"/>
      <c r="QSA236" s="1"/>
      <c r="QSB236" s="1"/>
      <c r="QSC236" s="1"/>
      <c r="QSD236" s="1"/>
      <c r="QSE236" s="1"/>
      <c r="QSF236" s="1"/>
      <c r="QSG236" s="1"/>
      <c r="QSH236" s="1"/>
      <c r="QSI236" s="1"/>
      <c r="QSJ236" s="1"/>
      <c r="QSK236" s="1"/>
      <c r="QSL236" s="1"/>
      <c r="QSM236" s="1"/>
      <c r="QSN236" s="1"/>
      <c r="QSO236" s="1"/>
      <c r="QSP236" s="1"/>
      <c r="QSQ236" s="1"/>
      <c r="QSR236" s="1"/>
      <c r="QSS236" s="1"/>
      <c r="QST236" s="1"/>
      <c r="QSU236" s="1"/>
      <c r="QSV236" s="1"/>
      <c r="QSW236" s="1"/>
      <c r="QSX236" s="1"/>
      <c r="QSY236" s="1"/>
      <c r="QSZ236" s="1"/>
      <c r="QTA236" s="1"/>
      <c r="QTB236" s="1"/>
      <c r="QTC236" s="1"/>
      <c r="QTD236" s="1"/>
      <c r="QTE236" s="1"/>
      <c r="QTF236" s="1"/>
      <c r="QTG236" s="1"/>
      <c r="QTH236" s="1"/>
      <c r="QTI236" s="1"/>
      <c r="QTJ236" s="1"/>
      <c r="QTK236" s="1"/>
      <c r="QTL236" s="1"/>
      <c r="QTM236" s="1"/>
      <c r="QTN236" s="1"/>
      <c r="QTO236" s="1"/>
      <c r="QTP236" s="1"/>
      <c r="QTQ236" s="1"/>
      <c r="QTR236" s="1"/>
      <c r="QTS236" s="1"/>
      <c r="QTT236" s="1"/>
      <c r="QTU236" s="1"/>
      <c r="QTV236" s="1"/>
      <c r="QTW236" s="1"/>
      <c r="QTX236" s="1"/>
      <c r="QTY236" s="1"/>
      <c r="QTZ236" s="1"/>
      <c r="QUA236" s="1"/>
      <c r="QUB236" s="1"/>
      <c r="QUC236" s="1"/>
      <c r="QUD236" s="1"/>
      <c r="QUE236" s="1"/>
      <c r="QUF236" s="1"/>
      <c r="QUG236" s="1"/>
      <c r="QUH236" s="1"/>
      <c r="QUI236" s="1"/>
      <c r="QUJ236" s="1"/>
      <c r="QUK236" s="1"/>
      <c r="QUL236" s="1"/>
      <c r="QUM236" s="1"/>
      <c r="QUN236" s="1"/>
      <c r="QUO236" s="1"/>
      <c r="QUP236" s="1"/>
      <c r="QUQ236" s="1"/>
      <c r="QUR236" s="1"/>
      <c r="QUS236" s="1"/>
      <c r="QUT236" s="1"/>
      <c r="QUU236" s="1"/>
      <c r="QUV236" s="1"/>
      <c r="QUW236" s="1"/>
      <c r="QUX236" s="1"/>
      <c r="QUY236" s="1"/>
      <c r="QUZ236" s="1"/>
      <c r="QVA236" s="1"/>
      <c r="QVB236" s="1"/>
      <c r="QVC236" s="1"/>
      <c r="QVD236" s="1"/>
      <c r="QVE236" s="1"/>
      <c r="QVF236" s="1"/>
      <c r="QVG236" s="1"/>
      <c r="QVH236" s="1"/>
      <c r="QVI236" s="1"/>
      <c r="QVJ236" s="1"/>
      <c r="QVK236" s="1"/>
      <c r="QVL236" s="1"/>
      <c r="QVM236" s="1"/>
      <c r="QVN236" s="1"/>
      <c r="QVO236" s="1"/>
      <c r="QVP236" s="1"/>
      <c r="QVQ236" s="1"/>
      <c r="QVR236" s="1"/>
      <c r="QVS236" s="1"/>
      <c r="QVT236" s="1"/>
      <c r="QVU236" s="1"/>
      <c r="QVV236" s="1"/>
      <c r="QVW236" s="1"/>
      <c r="QVX236" s="1"/>
      <c r="QVY236" s="1"/>
      <c r="QVZ236" s="1"/>
      <c r="QWA236" s="1"/>
      <c r="QWB236" s="1"/>
      <c r="QWC236" s="1"/>
      <c r="QWD236" s="1"/>
      <c r="QWE236" s="1"/>
      <c r="QWF236" s="1"/>
      <c r="QWG236" s="1"/>
      <c r="QWH236" s="1"/>
      <c r="QWI236" s="1"/>
      <c r="QWJ236" s="1"/>
      <c r="QWK236" s="1"/>
      <c r="QWL236" s="1"/>
      <c r="QWM236" s="1"/>
      <c r="QWN236" s="1"/>
      <c r="QWO236" s="1"/>
      <c r="QWP236" s="1"/>
      <c r="QWQ236" s="1"/>
      <c r="QWR236" s="1"/>
      <c r="QWS236" s="1"/>
      <c r="QWT236" s="1"/>
      <c r="QWU236" s="1"/>
      <c r="QWV236" s="1"/>
      <c r="QWW236" s="1"/>
      <c r="QWX236" s="1"/>
      <c r="QWY236" s="1"/>
      <c r="QWZ236" s="1"/>
      <c r="QXA236" s="1"/>
      <c r="QXB236" s="1"/>
      <c r="QXC236" s="1"/>
      <c r="QXD236" s="1"/>
      <c r="QXE236" s="1"/>
      <c r="QXF236" s="1"/>
      <c r="QXG236" s="1"/>
      <c r="QXH236" s="1"/>
      <c r="QXI236" s="1"/>
      <c r="QXJ236" s="1"/>
      <c r="QXK236" s="1"/>
      <c r="QXL236" s="1"/>
      <c r="QXM236" s="1"/>
      <c r="QXN236" s="1"/>
      <c r="QXO236" s="1"/>
      <c r="QXP236" s="1"/>
      <c r="QXQ236" s="1"/>
      <c r="QXR236" s="1"/>
      <c r="QXS236" s="1"/>
      <c r="QXT236" s="1"/>
      <c r="QXU236" s="1"/>
      <c r="QXV236" s="1"/>
      <c r="QXW236" s="1"/>
      <c r="QXX236" s="1"/>
      <c r="QXY236" s="1"/>
      <c r="QXZ236" s="1"/>
      <c r="QYA236" s="1"/>
      <c r="QYB236" s="1"/>
      <c r="QYC236" s="1"/>
      <c r="QYD236" s="1"/>
      <c r="QYE236" s="1"/>
      <c r="QYF236" s="1"/>
      <c r="QYG236" s="1"/>
      <c r="QYH236" s="1"/>
      <c r="QYI236" s="1"/>
      <c r="QYJ236" s="1"/>
      <c r="QYK236" s="1"/>
      <c r="QYL236" s="1"/>
      <c r="QYM236" s="1"/>
      <c r="QYN236" s="1"/>
      <c r="QYO236" s="1"/>
      <c r="QYP236" s="1"/>
      <c r="QYQ236" s="1"/>
      <c r="QYR236" s="1"/>
      <c r="QYS236" s="1"/>
      <c r="QYT236" s="1"/>
      <c r="QYU236" s="1"/>
      <c r="QYV236" s="1"/>
      <c r="QYW236" s="1"/>
      <c r="QYX236" s="1"/>
      <c r="QYY236" s="1"/>
      <c r="QYZ236" s="1"/>
      <c r="QZA236" s="1"/>
      <c r="QZB236" s="1"/>
      <c r="QZC236" s="1"/>
      <c r="QZD236" s="1"/>
      <c r="QZE236" s="1"/>
      <c r="QZF236" s="1"/>
      <c r="QZG236" s="1"/>
      <c r="QZH236" s="1"/>
      <c r="QZI236" s="1"/>
      <c r="QZJ236" s="1"/>
      <c r="QZK236" s="1"/>
      <c r="QZL236" s="1"/>
      <c r="QZM236" s="1"/>
      <c r="QZN236" s="1"/>
      <c r="QZO236" s="1"/>
      <c r="QZP236" s="1"/>
      <c r="QZQ236" s="1"/>
      <c r="QZR236" s="1"/>
      <c r="QZS236" s="1"/>
      <c r="QZT236" s="1"/>
      <c r="QZU236" s="1"/>
      <c r="QZV236" s="1"/>
      <c r="QZW236" s="1"/>
      <c r="QZX236" s="1"/>
      <c r="QZY236" s="1"/>
      <c r="QZZ236" s="1"/>
      <c r="RAA236" s="1"/>
      <c r="RAB236" s="1"/>
      <c r="RAC236" s="1"/>
      <c r="RAD236" s="1"/>
      <c r="RAE236" s="1"/>
      <c r="RAF236" s="1"/>
      <c r="RAG236" s="1"/>
      <c r="RAH236" s="1"/>
      <c r="RAI236" s="1"/>
      <c r="RAJ236" s="1"/>
      <c r="RAK236" s="1"/>
      <c r="RAL236" s="1"/>
      <c r="RAM236" s="1"/>
      <c r="RAN236" s="1"/>
      <c r="RAO236" s="1"/>
      <c r="RAP236" s="1"/>
      <c r="RAQ236" s="1"/>
      <c r="RAR236" s="1"/>
      <c r="RAS236" s="1"/>
      <c r="RAT236" s="1"/>
      <c r="RAU236" s="1"/>
      <c r="RAV236" s="1"/>
      <c r="RAW236" s="1"/>
      <c r="RAX236" s="1"/>
      <c r="RAY236" s="1"/>
      <c r="RAZ236" s="1"/>
      <c r="RBA236" s="1"/>
      <c r="RBB236" s="1"/>
      <c r="RBC236" s="1"/>
      <c r="RBD236" s="1"/>
      <c r="RBE236" s="1"/>
      <c r="RBF236" s="1"/>
      <c r="RBG236" s="1"/>
      <c r="RBH236" s="1"/>
      <c r="RBI236" s="1"/>
      <c r="RBJ236" s="1"/>
      <c r="RBK236" s="1"/>
      <c r="RBL236" s="1"/>
      <c r="RBM236" s="1"/>
      <c r="RBN236" s="1"/>
      <c r="RBO236" s="1"/>
      <c r="RBP236" s="1"/>
      <c r="RBQ236" s="1"/>
      <c r="RBR236" s="1"/>
      <c r="RBS236" s="1"/>
      <c r="RBT236" s="1"/>
      <c r="RBU236" s="1"/>
      <c r="RBV236" s="1"/>
      <c r="RBW236" s="1"/>
      <c r="RBX236" s="1"/>
      <c r="RBY236" s="1"/>
      <c r="RBZ236" s="1"/>
      <c r="RCA236" s="1"/>
      <c r="RCB236" s="1"/>
      <c r="RCC236" s="1"/>
      <c r="RCD236" s="1"/>
      <c r="RCE236" s="1"/>
      <c r="RCF236" s="1"/>
      <c r="RCG236" s="1"/>
      <c r="RCH236" s="1"/>
      <c r="RCI236" s="1"/>
      <c r="RCJ236" s="1"/>
      <c r="RCK236" s="1"/>
      <c r="RCL236" s="1"/>
      <c r="RCM236" s="1"/>
      <c r="RCN236" s="1"/>
      <c r="RCO236" s="1"/>
      <c r="RCP236" s="1"/>
      <c r="RCQ236" s="1"/>
      <c r="RCR236" s="1"/>
      <c r="RCS236" s="1"/>
      <c r="RCT236" s="1"/>
      <c r="RCU236" s="1"/>
      <c r="RCV236" s="1"/>
      <c r="RCW236" s="1"/>
      <c r="RCX236" s="1"/>
      <c r="RCY236" s="1"/>
      <c r="RCZ236" s="1"/>
      <c r="RDA236" s="1"/>
      <c r="RDB236" s="1"/>
      <c r="RDC236" s="1"/>
      <c r="RDD236" s="1"/>
      <c r="RDE236" s="1"/>
      <c r="RDF236" s="1"/>
      <c r="RDG236" s="1"/>
      <c r="RDH236" s="1"/>
      <c r="RDI236" s="1"/>
      <c r="RDJ236" s="1"/>
      <c r="RDK236" s="1"/>
      <c r="RDL236" s="1"/>
      <c r="RDM236" s="1"/>
      <c r="RDN236" s="1"/>
      <c r="RDO236" s="1"/>
      <c r="RDP236" s="1"/>
      <c r="RDQ236" s="1"/>
      <c r="RDR236" s="1"/>
      <c r="RDS236" s="1"/>
      <c r="RDT236" s="1"/>
      <c r="RDU236" s="1"/>
      <c r="RDV236" s="1"/>
      <c r="RDW236" s="1"/>
      <c r="RDX236" s="1"/>
      <c r="RDY236" s="1"/>
      <c r="RDZ236" s="1"/>
      <c r="REA236" s="1"/>
      <c r="REB236" s="1"/>
      <c r="REC236" s="1"/>
      <c r="RED236" s="1"/>
      <c r="REE236" s="1"/>
      <c r="REF236" s="1"/>
      <c r="REG236" s="1"/>
      <c r="REH236" s="1"/>
      <c r="REI236" s="1"/>
      <c r="REJ236" s="1"/>
      <c r="REK236" s="1"/>
      <c r="REL236" s="1"/>
      <c r="REM236" s="1"/>
      <c r="REN236" s="1"/>
      <c r="REO236" s="1"/>
      <c r="REP236" s="1"/>
      <c r="REQ236" s="1"/>
      <c r="RER236" s="1"/>
      <c r="RES236" s="1"/>
      <c r="RET236" s="1"/>
      <c r="REU236" s="1"/>
      <c r="REV236" s="1"/>
      <c r="REW236" s="1"/>
      <c r="REX236" s="1"/>
      <c r="REY236" s="1"/>
      <c r="REZ236" s="1"/>
      <c r="RFA236" s="1"/>
      <c r="RFB236" s="1"/>
      <c r="RFC236" s="1"/>
      <c r="RFD236" s="1"/>
      <c r="RFE236" s="1"/>
      <c r="RFF236" s="1"/>
      <c r="RFG236" s="1"/>
      <c r="RFH236" s="1"/>
      <c r="RFI236" s="1"/>
      <c r="RFJ236" s="1"/>
      <c r="RFK236" s="1"/>
      <c r="RFL236" s="1"/>
      <c r="RFM236" s="1"/>
      <c r="RFN236" s="1"/>
      <c r="RFO236" s="1"/>
      <c r="RFP236" s="1"/>
      <c r="RFQ236" s="1"/>
      <c r="RFR236" s="1"/>
      <c r="RFS236" s="1"/>
      <c r="RFT236" s="1"/>
      <c r="RFU236" s="1"/>
      <c r="RFV236" s="1"/>
      <c r="RFW236" s="1"/>
      <c r="RFX236" s="1"/>
      <c r="RFY236" s="1"/>
      <c r="RFZ236" s="1"/>
      <c r="RGA236" s="1"/>
      <c r="RGB236" s="1"/>
      <c r="RGC236" s="1"/>
      <c r="RGD236" s="1"/>
      <c r="RGE236" s="1"/>
      <c r="RGF236" s="1"/>
      <c r="RGG236" s="1"/>
      <c r="RGH236" s="1"/>
      <c r="RGI236" s="1"/>
      <c r="RGJ236" s="1"/>
      <c r="RGK236" s="1"/>
      <c r="RGL236" s="1"/>
      <c r="RGM236" s="1"/>
      <c r="RGN236" s="1"/>
      <c r="RGO236" s="1"/>
      <c r="RGP236" s="1"/>
      <c r="RGQ236" s="1"/>
      <c r="RGR236" s="1"/>
      <c r="RGS236" s="1"/>
      <c r="RGT236" s="1"/>
      <c r="RGU236" s="1"/>
      <c r="RGV236" s="1"/>
      <c r="RGW236" s="1"/>
      <c r="RGX236" s="1"/>
      <c r="RGY236" s="1"/>
      <c r="RGZ236" s="1"/>
      <c r="RHA236" s="1"/>
      <c r="RHB236" s="1"/>
      <c r="RHC236" s="1"/>
      <c r="RHD236" s="1"/>
      <c r="RHE236" s="1"/>
      <c r="RHF236" s="1"/>
      <c r="RHG236" s="1"/>
      <c r="RHH236" s="1"/>
      <c r="RHI236" s="1"/>
      <c r="RHJ236" s="1"/>
      <c r="RHK236" s="1"/>
      <c r="RHL236" s="1"/>
      <c r="RHM236" s="1"/>
      <c r="RHN236" s="1"/>
      <c r="RHO236" s="1"/>
      <c r="RHP236" s="1"/>
      <c r="RHQ236" s="1"/>
      <c r="RHR236" s="1"/>
      <c r="RHS236" s="1"/>
      <c r="RHT236" s="1"/>
      <c r="RHU236" s="1"/>
      <c r="RHV236" s="1"/>
      <c r="RHW236" s="1"/>
      <c r="RHX236" s="1"/>
      <c r="RHY236" s="1"/>
      <c r="RHZ236" s="1"/>
      <c r="RIA236" s="1"/>
      <c r="RIB236" s="1"/>
      <c r="RIC236" s="1"/>
      <c r="RID236" s="1"/>
      <c r="RIE236" s="1"/>
      <c r="RIF236" s="1"/>
      <c r="RIG236" s="1"/>
      <c r="RIH236" s="1"/>
      <c r="RII236" s="1"/>
      <c r="RIJ236" s="1"/>
      <c r="RIK236" s="1"/>
      <c r="RIL236" s="1"/>
      <c r="RIM236" s="1"/>
      <c r="RIN236" s="1"/>
      <c r="RIO236" s="1"/>
      <c r="RIP236" s="1"/>
      <c r="RIQ236" s="1"/>
      <c r="RIR236" s="1"/>
      <c r="RIS236" s="1"/>
      <c r="RIT236" s="1"/>
      <c r="RIU236" s="1"/>
      <c r="RIV236" s="1"/>
      <c r="RIW236" s="1"/>
      <c r="RIX236" s="1"/>
      <c r="RIY236" s="1"/>
      <c r="RIZ236" s="1"/>
      <c r="RJA236" s="1"/>
      <c r="RJB236" s="1"/>
      <c r="RJC236" s="1"/>
      <c r="RJD236" s="1"/>
      <c r="RJE236" s="1"/>
      <c r="RJF236" s="1"/>
      <c r="RJG236" s="1"/>
      <c r="RJH236" s="1"/>
      <c r="RJI236" s="1"/>
      <c r="RJJ236" s="1"/>
      <c r="RJK236" s="1"/>
      <c r="RJL236" s="1"/>
      <c r="RJM236" s="1"/>
      <c r="RJN236" s="1"/>
      <c r="RJO236" s="1"/>
      <c r="RJP236" s="1"/>
      <c r="RJQ236" s="1"/>
      <c r="RJR236" s="1"/>
      <c r="RJS236" s="1"/>
      <c r="RJT236" s="1"/>
      <c r="RJU236" s="1"/>
      <c r="RJV236" s="1"/>
      <c r="RJW236" s="1"/>
      <c r="RJX236" s="1"/>
      <c r="RJY236" s="1"/>
      <c r="RJZ236" s="1"/>
      <c r="RKA236" s="1"/>
      <c r="RKB236" s="1"/>
      <c r="RKC236" s="1"/>
      <c r="RKD236" s="1"/>
      <c r="RKE236" s="1"/>
      <c r="RKF236" s="1"/>
      <c r="RKG236" s="1"/>
      <c r="RKH236" s="1"/>
      <c r="RKI236" s="1"/>
      <c r="RKJ236" s="1"/>
      <c r="RKK236" s="1"/>
      <c r="RKL236" s="1"/>
      <c r="RKM236" s="1"/>
      <c r="RKN236" s="1"/>
      <c r="RKO236" s="1"/>
      <c r="RKP236" s="1"/>
      <c r="RKQ236" s="1"/>
      <c r="RKR236" s="1"/>
      <c r="RKS236" s="1"/>
      <c r="RKT236" s="1"/>
      <c r="RKU236" s="1"/>
      <c r="RKV236" s="1"/>
      <c r="RKW236" s="1"/>
      <c r="RKX236" s="1"/>
      <c r="RKY236" s="1"/>
      <c r="RKZ236" s="1"/>
      <c r="RLA236" s="1"/>
      <c r="RLB236" s="1"/>
      <c r="RLC236" s="1"/>
      <c r="RLD236" s="1"/>
      <c r="RLE236" s="1"/>
      <c r="RLF236" s="1"/>
      <c r="RLG236" s="1"/>
      <c r="RLH236" s="1"/>
      <c r="RLI236" s="1"/>
      <c r="RLJ236" s="1"/>
      <c r="RLK236" s="1"/>
      <c r="RLL236" s="1"/>
      <c r="RLM236" s="1"/>
      <c r="RLN236" s="1"/>
      <c r="RLO236" s="1"/>
      <c r="RLP236" s="1"/>
      <c r="RLQ236" s="1"/>
      <c r="RLR236" s="1"/>
      <c r="RLS236" s="1"/>
      <c r="RLT236" s="1"/>
      <c r="RLU236" s="1"/>
      <c r="RLV236" s="1"/>
      <c r="RLW236" s="1"/>
      <c r="RLX236" s="1"/>
      <c r="RLY236" s="1"/>
      <c r="RLZ236" s="1"/>
      <c r="RMA236" s="1"/>
      <c r="RMB236" s="1"/>
      <c r="RMC236" s="1"/>
      <c r="RMD236" s="1"/>
      <c r="RME236" s="1"/>
      <c r="RMF236" s="1"/>
      <c r="RMG236" s="1"/>
      <c r="RMH236" s="1"/>
      <c r="RMI236" s="1"/>
      <c r="RMJ236" s="1"/>
      <c r="RMK236" s="1"/>
      <c r="RML236" s="1"/>
      <c r="RMM236" s="1"/>
      <c r="RMN236" s="1"/>
      <c r="RMO236" s="1"/>
      <c r="RMP236" s="1"/>
      <c r="RMQ236" s="1"/>
      <c r="RMR236" s="1"/>
      <c r="RMS236" s="1"/>
      <c r="RMT236" s="1"/>
      <c r="RMU236" s="1"/>
      <c r="RMV236" s="1"/>
      <c r="RMW236" s="1"/>
      <c r="RMX236" s="1"/>
      <c r="RMY236" s="1"/>
      <c r="RMZ236" s="1"/>
      <c r="RNA236" s="1"/>
      <c r="RNB236" s="1"/>
      <c r="RNC236" s="1"/>
      <c r="RND236" s="1"/>
      <c r="RNE236" s="1"/>
      <c r="RNF236" s="1"/>
      <c r="RNG236" s="1"/>
      <c r="RNH236" s="1"/>
      <c r="RNI236" s="1"/>
      <c r="RNJ236" s="1"/>
      <c r="RNK236" s="1"/>
      <c r="RNL236" s="1"/>
      <c r="RNM236" s="1"/>
      <c r="RNN236" s="1"/>
      <c r="RNO236" s="1"/>
      <c r="RNP236" s="1"/>
      <c r="RNQ236" s="1"/>
      <c r="RNR236" s="1"/>
      <c r="RNS236" s="1"/>
      <c r="RNT236" s="1"/>
      <c r="RNU236" s="1"/>
      <c r="RNV236" s="1"/>
      <c r="RNW236" s="1"/>
      <c r="RNX236" s="1"/>
      <c r="RNY236" s="1"/>
      <c r="RNZ236" s="1"/>
      <c r="ROA236" s="1"/>
      <c r="ROB236" s="1"/>
      <c r="ROC236" s="1"/>
      <c r="ROD236" s="1"/>
      <c r="ROE236" s="1"/>
      <c r="ROF236" s="1"/>
      <c r="ROG236" s="1"/>
      <c r="ROH236" s="1"/>
      <c r="ROI236" s="1"/>
      <c r="ROJ236" s="1"/>
      <c r="ROK236" s="1"/>
      <c r="ROL236" s="1"/>
      <c r="ROM236" s="1"/>
      <c r="RON236" s="1"/>
      <c r="ROO236" s="1"/>
      <c r="ROP236" s="1"/>
      <c r="ROQ236" s="1"/>
      <c r="ROR236" s="1"/>
      <c r="ROS236" s="1"/>
      <c r="ROT236" s="1"/>
      <c r="ROU236" s="1"/>
      <c r="ROV236" s="1"/>
      <c r="ROW236" s="1"/>
      <c r="ROX236" s="1"/>
      <c r="ROY236" s="1"/>
      <c r="ROZ236" s="1"/>
      <c r="RPA236" s="1"/>
      <c r="RPB236" s="1"/>
      <c r="RPC236" s="1"/>
      <c r="RPD236" s="1"/>
      <c r="RPE236" s="1"/>
      <c r="RPF236" s="1"/>
      <c r="RPG236" s="1"/>
      <c r="RPH236" s="1"/>
      <c r="RPI236" s="1"/>
      <c r="RPJ236" s="1"/>
      <c r="RPK236" s="1"/>
      <c r="RPL236" s="1"/>
      <c r="RPM236" s="1"/>
      <c r="RPN236" s="1"/>
      <c r="RPO236" s="1"/>
      <c r="RPP236" s="1"/>
      <c r="RPQ236" s="1"/>
      <c r="RPR236" s="1"/>
      <c r="RPS236" s="1"/>
      <c r="RPT236" s="1"/>
      <c r="RPU236" s="1"/>
      <c r="RPV236" s="1"/>
      <c r="RPW236" s="1"/>
      <c r="RPX236" s="1"/>
      <c r="RPY236" s="1"/>
      <c r="RPZ236" s="1"/>
      <c r="RQA236" s="1"/>
      <c r="RQB236" s="1"/>
      <c r="RQC236" s="1"/>
      <c r="RQD236" s="1"/>
      <c r="RQE236" s="1"/>
      <c r="RQF236" s="1"/>
      <c r="RQG236" s="1"/>
      <c r="RQH236" s="1"/>
      <c r="RQI236" s="1"/>
      <c r="RQJ236" s="1"/>
      <c r="RQK236" s="1"/>
      <c r="RQL236" s="1"/>
      <c r="RQM236" s="1"/>
      <c r="RQN236" s="1"/>
      <c r="RQO236" s="1"/>
      <c r="RQP236" s="1"/>
      <c r="RQQ236" s="1"/>
      <c r="RQR236" s="1"/>
      <c r="RQS236" s="1"/>
      <c r="RQT236" s="1"/>
      <c r="RQU236" s="1"/>
      <c r="RQV236" s="1"/>
      <c r="RQW236" s="1"/>
      <c r="RQX236" s="1"/>
      <c r="RQY236" s="1"/>
      <c r="RQZ236" s="1"/>
      <c r="RRA236" s="1"/>
      <c r="RRB236" s="1"/>
      <c r="RRC236" s="1"/>
      <c r="RRD236" s="1"/>
      <c r="RRE236" s="1"/>
      <c r="RRF236" s="1"/>
      <c r="RRG236" s="1"/>
      <c r="RRH236" s="1"/>
      <c r="RRI236" s="1"/>
      <c r="RRJ236" s="1"/>
      <c r="RRK236" s="1"/>
      <c r="RRL236" s="1"/>
      <c r="RRM236" s="1"/>
      <c r="RRN236" s="1"/>
      <c r="RRO236" s="1"/>
      <c r="RRP236" s="1"/>
      <c r="RRQ236" s="1"/>
      <c r="RRR236" s="1"/>
      <c r="RRS236" s="1"/>
      <c r="RRT236" s="1"/>
      <c r="RRU236" s="1"/>
      <c r="RRV236" s="1"/>
      <c r="RRW236" s="1"/>
      <c r="RRX236" s="1"/>
      <c r="RRY236" s="1"/>
      <c r="RRZ236" s="1"/>
      <c r="RSA236" s="1"/>
      <c r="RSB236" s="1"/>
      <c r="RSC236" s="1"/>
      <c r="RSD236" s="1"/>
      <c r="RSE236" s="1"/>
      <c r="RSF236" s="1"/>
      <c r="RSG236" s="1"/>
      <c r="RSH236" s="1"/>
      <c r="RSI236" s="1"/>
      <c r="RSJ236" s="1"/>
      <c r="RSK236" s="1"/>
      <c r="RSL236" s="1"/>
      <c r="RSM236" s="1"/>
      <c r="RSN236" s="1"/>
      <c r="RSO236" s="1"/>
      <c r="RSP236" s="1"/>
      <c r="RSQ236" s="1"/>
      <c r="RSR236" s="1"/>
      <c r="RSS236" s="1"/>
      <c r="RST236" s="1"/>
      <c r="RSU236" s="1"/>
      <c r="RSV236" s="1"/>
      <c r="RSW236" s="1"/>
      <c r="RSX236" s="1"/>
      <c r="RSY236" s="1"/>
      <c r="RSZ236" s="1"/>
      <c r="RTA236" s="1"/>
      <c r="RTB236" s="1"/>
      <c r="RTC236" s="1"/>
      <c r="RTD236" s="1"/>
      <c r="RTE236" s="1"/>
      <c r="RTF236" s="1"/>
      <c r="RTG236" s="1"/>
      <c r="RTH236" s="1"/>
      <c r="RTI236" s="1"/>
      <c r="RTJ236" s="1"/>
      <c r="RTK236" s="1"/>
      <c r="RTL236" s="1"/>
      <c r="RTM236" s="1"/>
      <c r="RTN236" s="1"/>
      <c r="RTO236" s="1"/>
      <c r="RTP236" s="1"/>
      <c r="RTQ236" s="1"/>
      <c r="RTR236" s="1"/>
      <c r="RTS236" s="1"/>
      <c r="RTT236" s="1"/>
      <c r="RTU236" s="1"/>
      <c r="RTV236" s="1"/>
      <c r="RTW236" s="1"/>
      <c r="RTX236" s="1"/>
      <c r="RTY236" s="1"/>
      <c r="RTZ236" s="1"/>
      <c r="RUA236" s="1"/>
      <c r="RUB236" s="1"/>
      <c r="RUC236" s="1"/>
      <c r="RUD236" s="1"/>
      <c r="RUE236" s="1"/>
      <c r="RUF236" s="1"/>
      <c r="RUG236" s="1"/>
      <c r="RUH236" s="1"/>
      <c r="RUI236" s="1"/>
      <c r="RUJ236" s="1"/>
      <c r="RUK236" s="1"/>
      <c r="RUL236" s="1"/>
      <c r="RUM236" s="1"/>
      <c r="RUN236" s="1"/>
      <c r="RUO236" s="1"/>
      <c r="RUP236" s="1"/>
      <c r="RUQ236" s="1"/>
      <c r="RUR236" s="1"/>
      <c r="RUS236" s="1"/>
      <c r="RUT236" s="1"/>
      <c r="RUU236" s="1"/>
      <c r="RUV236" s="1"/>
      <c r="RUW236" s="1"/>
      <c r="RUX236" s="1"/>
      <c r="RUY236" s="1"/>
      <c r="RUZ236" s="1"/>
      <c r="RVA236" s="1"/>
      <c r="RVB236" s="1"/>
      <c r="RVC236" s="1"/>
      <c r="RVD236" s="1"/>
      <c r="RVE236" s="1"/>
      <c r="RVF236" s="1"/>
      <c r="RVG236" s="1"/>
      <c r="RVH236" s="1"/>
      <c r="RVI236" s="1"/>
      <c r="RVJ236" s="1"/>
      <c r="RVK236" s="1"/>
      <c r="RVL236" s="1"/>
      <c r="RVM236" s="1"/>
      <c r="RVN236" s="1"/>
      <c r="RVO236" s="1"/>
      <c r="RVP236" s="1"/>
      <c r="RVQ236" s="1"/>
      <c r="RVR236" s="1"/>
      <c r="RVS236" s="1"/>
      <c r="RVT236" s="1"/>
      <c r="RVU236" s="1"/>
      <c r="RVV236" s="1"/>
      <c r="RVW236" s="1"/>
      <c r="RVX236" s="1"/>
      <c r="RVY236" s="1"/>
      <c r="RVZ236" s="1"/>
      <c r="RWA236" s="1"/>
      <c r="RWB236" s="1"/>
      <c r="RWC236" s="1"/>
      <c r="RWD236" s="1"/>
      <c r="RWE236" s="1"/>
      <c r="RWF236" s="1"/>
      <c r="RWG236" s="1"/>
      <c r="RWH236" s="1"/>
      <c r="RWI236" s="1"/>
      <c r="RWJ236" s="1"/>
      <c r="RWK236" s="1"/>
      <c r="RWL236" s="1"/>
      <c r="RWM236" s="1"/>
      <c r="RWN236" s="1"/>
      <c r="RWO236" s="1"/>
      <c r="RWP236" s="1"/>
      <c r="RWQ236" s="1"/>
      <c r="RWR236" s="1"/>
      <c r="RWS236" s="1"/>
      <c r="RWT236" s="1"/>
      <c r="RWU236" s="1"/>
      <c r="RWV236" s="1"/>
      <c r="RWW236" s="1"/>
      <c r="RWX236" s="1"/>
      <c r="RWY236" s="1"/>
      <c r="RWZ236" s="1"/>
      <c r="RXA236" s="1"/>
      <c r="RXB236" s="1"/>
      <c r="RXC236" s="1"/>
      <c r="RXD236" s="1"/>
      <c r="RXE236" s="1"/>
      <c r="RXF236" s="1"/>
      <c r="RXG236" s="1"/>
      <c r="RXH236" s="1"/>
      <c r="RXI236" s="1"/>
      <c r="RXJ236" s="1"/>
      <c r="RXK236" s="1"/>
      <c r="RXL236" s="1"/>
      <c r="RXM236" s="1"/>
      <c r="RXN236" s="1"/>
      <c r="RXO236" s="1"/>
      <c r="RXP236" s="1"/>
      <c r="RXQ236" s="1"/>
      <c r="RXR236" s="1"/>
      <c r="RXS236" s="1"/>
      <c r="RXT236" s="1"/>
      <c r="RXU236" s="1"/>
      <c r="RXV236" s="1"/>
      <c r="RXW236" s="1"/>
      <c r="RXX236" s="1"/>
      <c r="RXY236" s="1"/>
      <c r="RXZ236" s="1"/>
      <c r="RYA236" s="1"/>
      <c r="RYB236" s="1"/>
      <c r="RYC236" s="1"/>
      <c r="RYD236" s="1"/>
      <c r="RYE236" s="1"/>
      <c r="RYF236" s="1"/>
      <c r="RYG236" s="1"/>
      <c r="RYH236" s="1"/>
      <c r="RYI236" s="1"/>
      <c r="RYJ236" s="1"/>
      <c r="RYK236" s="1"/>
      <c r="RYL236" s="1"/>
      <c r="RYM236" s="1"/>
      <c r="RYN236" s="1"/>
      <c r="RYO236" s="1"/>
      <c r="RYP236" s="1"/>
      <c r="RYQ236" s="1"/>
      <c r="RYR236" s="1"/>
      <c r="RYS236" s="1"/>
      <c r="RYT236" s="1"/>
      <c r="RYU236" s="1"/>
      <c r="RYV236" s="1"/>
      <c r="RYW236" s="1"/>
      <c r="RYX236" s="1"/>
      <c r="RYY236" s="1"/>
      <c r="RYZ236" s="1"/>
      <c r="RZA236" s="1"/>
      <c r="RZB236" s="1"/>
      <c r="RZC236" s="1"/>
      <c r="RZD236" s="1"/>
      <c r="RZE236" s="1"/>
      <c r="RZF236" s="1"/>
      <c r="RZG236" s="1"/>
      <c r="RZH236" s="1"/>
      <c r="RZI236" s="1"/>
      <c r="RZJ236" s="1"/>
      <c r="RZK236" s="1"/>
      <c r="RZL236" s="1"/>
      <c r="RZM236" s="1"/>
      <c r="RZN236" s="1"/>
      <c r="RZO236" s="1"/>
      <c r="RZP236" s="1"/>
      <c r="RZQ236" s="1"/>
      <c r="RZR236" s="1"/>
      <c r="RZS236" s="1"/>
      <c r="RZT236" s="1"/>
      <c r="RZU236" s="1"/>
      <c r="RZV236" s="1"/>
      <c r="RZW236" s="1"/>
      <c r="RZX236" s="1"/>
      <c r="RZY236" s="1"/>
      <c r="RZZ236" s="1"/>
      <c r="SAA236" s="1"/>
      <c r="SAB236" s="1"/>
      <c r="SAC236" s="1"/>
      <c r="SAD236" s="1"/>
      <c r="SAE236" s="1"/>
      <c r="SAF236" s="1"/>
      <c r="SAG236" s="1"/>
      <c r="SAH236" s="1"/>
      <c r="SAI236" s="1"/>
      <c r="SAJ236" s="1"/>
      <c r="SAK236" s="1"/>
      <c r="SAL236" s="1"/>
      <c r="SAM236" s="1"/>
      <c r="SAN236" s="1"/>
      <c r="SAO236" s="1"/>
      <c r="SAP236" s="1"/>
      <c r="SAQ236" s="1"/>
      <c r="SAR236" s="1"/>
      <c r="SAS236" s="1"/>
      <c r="SAT236" s="1"/>
      <c r="SAU236" s="1"/>
      <c r="SAV236" s="1"/>
      <c r="SAW236" s="1"/>
      <c r="SAX236" s="1"/>
      <c r="SAY236" s="1"/>
      <c r="SAZ236" s="1"/>
      <c r="SBA236" s="1"/>
      <c r="SBB236" s="1"/>
      <c r="SBC236" s="1"/>
      <c r="SBD236" s="1"/>
      <c r="SBE236" s="1"/>
      <c r="SBF236" s="1"/>
      <c r="SBG236" s="1"/>
      <c r="SBH236" s="1"/>
      <c r="SBI236" s="1"/>
      <c r="SBJ236" s="1"/>
      <c r="SBK236" s="1"/>
      <c r="SBL236" s="1"/>
      <c r="SBM236" s="1"/>
      <c r="SBN236" s="1"/>
      <c r="SBO236" s="1"/>
      <c r="SBP236" s="1"/>
      <c r="SBQ236" s="1"/>
      <c r="SBR236" s="1"/>
      <c r="SBS236" s="1"/>
      <c r="SBT236" s="1"/>
      <c r="SBU236" s="1"/>
      <c r="SBV236" s="1"/>
      <c r="SBW236" s="1"/>
      <c r="SBX236" s="1"/>
      <c r="SBY236" s="1"/>
      <c r="SBZ236" s="1"/>
      <c r="SCA236" s="1"/>
      <c r="SCB236" s="1"/>
      <c r="SCC236" s="1"/>
      <c r="SCD236" s="1"/>
      <c r="SCE236" s="1"/>
      <c r="SCF236" s="1"/>
      <c r="SCG236" s="1"/>
      <c r="SCH236" s="1"/>
      <c r="SCI236" s="1"/>
      <c r="SCJ236" s="1"/>
      <c r="SCK236" s="1"/>
      <c r="SCL236" s="1"/>
      <c r="SCM236" s="1"/>
      <c r="SCN236" s="1"/>
      <c r="SCO236" s="1"/>
      <c r="SCP236" s="1"/>
      <c r="SCQ236" s="1"/>
      <c r="SCR236" s="1"/>
      <c r="SCS236" s="1"/>
      <c r="SCT236" s="1"/>
      <c r="SCU236" s="1"/>
      <c r="SCV236" s="1"/>
      <c r="SCW236" s="1"/>
      <c r="SCX236" s="1"/>
      <c r="SCY236" s="1"/>
      <c r="SCZ236" s="1"/>
      <c r="SDA236" s="1"/>
      <c r="SDB236" s="1"/>
      <c r="SDC236" s="1"/>
      <c r="SDD236" s="1"/>
      <c r="SDE236" s="1"/>
      <c r="SDF236" s="1"/>
      <c r="SDG236" s="1"/>
      <c r="SDH236" s="1"/>
      <c r="SDI236" s="1"/>
      <c r="SDJ236" s="1"/>
      <c r="SDK236" s="1"/>
      <c r="SDL236" s="1"/>
      <c r="SDM236" s="1"/>
      <c r="SDN236" s="1"/>
      <c r="SDO236" s="1"/>
      <c r="SDP236" s="1"/>
      <c r="SDQ236" s="1"/>
      <c r="SDR236" s="1"/>
      <c r="SDS236" s="1"/>
      <c r="SDT236" s="1"/>
      <c r="SDU236" s="1"/>
      <c r="SDV236" s="1"/>
      <c r="SDW236" s="1"/>
      <c r="SDX236" s="1"/>
      <c r="SDY236" s="1"/>
      <c r="SDZ236" s="1"/>
      <c r="SEA236" s="1"/>
      <c r="SEB236" s="1"/>
      <c r="SEC236" s="1"/>
      <c r="SED236" s="1"/>
      <c r="SEE236" s="1"/>
      <c r="SEF236" s="1"/>
      <c r="SEG236" s="1"/>
      <c r="SEH236" s="1"/>
      <c r="SEI236" s="1"/>
      <c r="SEJ236" s="1"/>
      <c r="SEK236" s="1"/>
      <c r="SEL236" s="1"/>
      <c r="SEM236" s="1"/>
      <c r="SEN236" s="1"/>
      <c r="SEO236" s="1"/>
      <c r="SEP236" s="1"/>
      <c r="SEQ236" s="1"/>
      <c r="SER236" s="1"/>
      <c r="SES236" s="1"/>
      <c r="SET236" s="1"/>
      <c r="SEU236" s="1"/>
      <c r="SEV236" s="1"/>
      <c r="SEW236" s="1"/>
      <c r="SEX236" s="1"/>
      <c r="SEY236" s="1"/>
      <c r="SEZ236" s="1"/>
      <c r="SFA236" s="1"/>
      <c r="SFB236" s="1"/>
      <c r="SFC236" s="1"/>
      <c r="SFD236" s="1"/>
      <c r="SFE236" s="1"/>
      <c r="SFF236" s="1"/>
      <c r="SFG236" s="1"/>
      <c r="SFH236" s="1"/>
      <c r="SFI236" s="1"/>
      <c r="SFJ236" s="1"/>
      <c r="SFK236" s="1"/>
      <c r="SFL236" s="1"/>
      <c r="SFM236" s="1"/>
      <c r="SFN236" s="1"/>
      <c r="SFO236" s="1"/>
      <c r="SFP236" s="1"/>
      <c r="SFQ236" s="1"/>
      <c r="SFR236" s="1"/>
      <c r="SFS236" s="1"/>
      <c r="SFT236" s="1"/>
      <c r="SFU236" s="1"/>
      <c r="SFV236" s="1"/>
      <c r="SFW236" s="1"/>
      <c r="SFX236" s="1"/>
      <c r="SFY236" s="1"/>
      <c r="SFZ236" s="1"/>
      <c r="SGA236" s="1"/>
      <c r="SGB236" s="1"/>
      <c r="SGC236" s="1"/>
      <c r="SGD236" s="1"/>
      <c r="SGE236" s="1"/>
      <c r="SGF236" s="1"/>
      <c r="SGG236" s="1"/>
      <c r="SGH236" s="1"/>
      <c r="SGI236" s="1"/>
      <c r="SGJ236" s="1"/>
      <c r="SGK236" s="1"/>
      <c r="SGL236" s="1"/>
      <c r="SGM236" s="1"/>
      <c r="SGN236" s="1"/>
      <c r="SGO236" s="1"/>
      <c r="SGP236" s="1"/>
      <c r="SGQ236" s="1"/>
      <c r="SGR236" s="1"/>
      <c r="SGS236" s="1"/>
      <c r="SGT236" s="1"/>
      <c r="SGU236" s="1"/>
      <c r="SGV236" s="1"/>
      <c r="SGW236" s="1"/>
      <c r="SGX236" s="1"/>
      <c r="SGY236" s="1"/>
      <c r="SGZ236" s="1"/>
      <c r="SHA236" s="1"/>
      <c r="SHB236" s="1"/>
      <c r="SHC236" s="1"/>
      <c r="SHD236" s="1"/>
      <c r="SHE236" s="1"/>
      <c r="SHF236" s="1"/>
      <c r="SHG236" s="1"/>
      <c r="SHH236" s="1"/>
      <c r="SHI236" s="1"/>
      <c r="SHJ236" s="1"/>
      <c r="SHK236" s="1"/>
      <c r="SHL236" s="1"/>
      <c r="SHM236" s="1"/>
      <c r="SHN236" s="1"/>
      <c r="SHO236" s="1"/>
      <c r="SHP236" s="1"/>
      <c r="SHQ236" s="1"/>
      <c r="SHR236" s="1"/>
      <c r="SHS236" s="1"/>
      <c r="SHT236" s="1"/>
      <c r="SHU236" s="1"/>
      <c r="SHV236" s="1"/>
      <c r="SHW236" s="1"/>
      <c r="SHX236" s="1"/>
      <c r="SHY236" s="1"/>
      <c r="SHZ236" s="1"/>
      <c r="SIA236" s="1"/>
      <c r="SIB236" s="1"/>
      <c r="SIC236" s="1"/>
      <c r="SID236" s="1"/>
      <c r="SIE236" s="1"/>
      <c r="SIF236" s="1"/>
      <c r="SIG236" s="1"/>
      <c r="SIH236" s="1"/>
      <c r="SII236" s="1"/>
      <c r="SIJ236" s="1"/>
      <c r="SIK236" s="1"/>
      <c r="SIL236" s="1"/>
      <c r="SIM236" s="1"/>
      <c r="SIN236" s="1"/>
      <c r="SIO236" s="1"/>
      <c r="SIP236" s="1"/>
      <c r="SIQ236" s="1"/>
      <c r="SIR236" s="1"/>
      <c r="SIS236" s="1"/>
      <c r="SIT236" s="1"/>
      <c r="SIU236" s="1"/>
      <c r="SIV236" s="1"/>
      <c r="SIW236" s="1"/>
      <c r="SIX236" s="1"/>
      <c r="SIY236" s="1"/>
      <c r="SIZ236" s="1"/>
      <c r="SJA236" s="1"/>
      <c r="SJB236" s="1"/>
      <c r="SJC236" s="1"/>
      <c r="SJD236" s="1"/>
      <c r="SJE236" s="1"/>
      <c r="SJF236" s="1"/>
      <c r="SJG236" s="1"/>
      <c r="SJH236" s="1"/>
      <c r="SJI236" s="1"/>
      <c r="SJJ236" s="1"/>
      <c r="SJK236" s="1"/>
      <c r="SJL236" s="1"/>
      <c r="SJM236" s="1"/>
      <c r="SJN236" s="1"/>
      <c r="SJO236" s="1"/>
      <c r="SJP236" s="1"/>
      <c r="SJQ236" s="1"/>
      <c r="SJR236" s="1"/>
      <c r="SJS236" s="1"/>
      <c r="SJT236" s="1"/>
      <c r="SJU236" s="1"/>
      <c r="SJV236" s="1"/>
      <c r="SJW236" s="1"/>
      <c r="SJX236" s="1"/>
      <c r="SJY236" s="1"/>
      <c r="SJZ236" s="1"/>
      <c r="SKA236" s="1"/>
      <c r="SKB236" s="1"/>
      <c r="SKC236" s="1"/>
      <c r="SKD236" s="1"/>
      <c r="SKE236" s="1"/>
      <c r="SKF236" s="1"/>
      <c r="SKG236" s="1"/>
      <c r="SKH236" s="1"/>
      <c r="SKI236" s="1"/>
      <c r="SKJ236" s="1"/>
      <c r="SKK236" s="1"/>
      <c r="SKL236" s="1"/>
      <c r="SKM236" s="1"/>
      <c r="SKN236" s="1"/>
      <c r="SKO236" s="1"/>
      <c r="SKP236" s="1"/>
      <c r="SKQ236" s="1"/>
      <c r="SKR236" s="1"/>
      <c r="SKS236" s="1"/>
      <c r="SKT236" s="1"/>
      <c r="SKU236" s="1"/>
      <c r="SKV236" s="1"/>
      <c r="SKW236" s="1"/>
      <c r="SKX236" s="1"/>
      <c r="SKY236" s="1"/>
      <c r="SKZ236" s="1"/>
      <c r="SLA236" s="1"/>
      <c r="SLB236" s="1"/>
      <c r="SLC236" s="1"/>
      <c r="SLD236" s="1"/>
      <c r="SLE236" s="1"/>
      <c r="SLF236" s="1"/>
      <c r="SLG236" s="1"/>
      <c r="SLH236" s="1"/>
      <c r="SLI236" s="1"/>
      <c r="SLJ236" s="1"/>
      <c r="SLK236" s="1"/>
      <c r="SLL236" s="1"/>
      <c r="SLM236" s="1"/>
      <c r="SLN236" s="1"/>
      <c r="SLO236" s="1"/>
      <c r="SLP236" s="1"/>
      <c r="SLQ236" s="1"/>
      <c r="SLR236" s="1"/>
      <c r="SLS236" s="1"/>
      <c r="SLT236" s="1"/>
      <c r="SLU236" s="1"/>
      <c r="SLV236" s="1"/>
      <c r="SLW236" s="1"/>
      <c r="SLX236" s="1"/>
      <c r="SLY236" s="1"/>
      <c r="SLZ236" s="1"/>
      <c r="SMA236" s="1"/>
      <c r="SMB236" s="1"/>
      <c r="SMC236" s="1"/>
      <c r="SMD236" s="1"/>
      <c r="SME236" s="1"/>
      <c r="SMF236" s="1"/>
      <c r="SMG236" s="1"/>
      <c r="SMH236" s="1"/>
      <c r="SMI236" s="1"/>
      <c r="SMJ236" s="1"/>
      <c r="SMK236" s="1"/>
      <c r="SML236" s="1"/>
      <c r="SMM236" s="1"/>
      <c r="SMN236" s="1"/>
      <c r="SMO236" s="1"/>
      <c r="SMP236" s="1"/>
      <c r="SMQ236" s="1"/>
      <c r="SMR236" s="1"/>
      <c r="SMS236" s="1"/>
      <c r="SMT236" s="1"/>
      <c r="SMU236" s="1"/>
      <c r="SMV236" s="1"/>
      <c r="SMW236" s="1"/>
      <c r="SMX236" s="1"/>
      <c r="SMY236" s="1"/>
      <c r="SMZ236" s="1"/>
      <c r="SNA236" s="1"/>
      <c r="SNB236" s="1"/>
      <c r="SNC236" s="1"/>
      <c r="SND236" s="1"/>
      <c r="SNE236" s="1"/>
      <c r="SNF236" s="1"/>
      <c r="SNG236" s="1"/>
      <c r="SNH236" s="1"/>
      <c r="SNI236" s="1"/>
      <c r="SNJ236" s="1"/>
      <c r="SNK236" s="1"/>
      <c r="SNL236" s="1"/>
      <c r="SNM236" s="1"/>
      <c r="SNN236" s="1"/>
      <c r="SNO236" s="1"/>
      <c r="SNP236" s="1"/>
      <c r="SNQ236" s="1"/>
      <c r="SNR236" s="1"/>
      <c r="SNS236" s="1"/>
      <c r="SNT236" s="1"/>
      <c r="SNU236" s="1"/>
      <c r="SNV236" s="1"/>
      <c r="SNW236" s="1"/>
      <c r="SNX236" s="1"/>
      <c r="SNY236" s="1"/>
      <c r="SNZ236" s="1"/>
      <c r="SOA236" s="1"/>
      <c r="SOB236" s="1"/>
      <c r="SOC236" s="1"/>
      <c r="SOD236" s="1"/>
      <c r="SOE236" s="1"/>
      <c r="SOF236" s="1"/>
      <c r="SOG236" s="1"/>
      <c r="SOH236" s="1"/>
      <c r="SOI236" s="1"/>
      <c r="SOJ236" s="1"/>
      <c r="SOK236" s="1"/>
      <c r="SOL236" s="1"/>
      <c r="SOM236" s="1"/>
      <c r="SON236" s="1"/>
      <c r="SOO236" s="1"/>
      <c r="SOP236" s="1"/>
      <c r="SOQ236" s="1"/>
      <c r="SOR236" s="1"/>
      <c r="SOS236" s="1"/>
      <c r="SOT236" s="1"/>
      <c r="SOU236" s="1"/>
      <c r="SOV236" s="1"/>
      <c r="SOW236" s="1"/>
      <c r="SOX236" s="1"/>
      <c r="SOY236" s="1"/>
      <c r="SOZ236" s="1"/>
      <c r="SPA236" s="1"/>
      <c r="SPB236" s="1"/>
      <c r="SPC236" s="1"/>
      <c r="SPD236" s="1"/>
      <c r="SPE236" s="1"/>
      <c r="SPF236" s="1"/>
      <c r="SPG236" s="1"/>
      <c r="SPH236" s="1"/>
      <c r="SPI236" s="1"/>
      <c r="SPJ236" s="1"/>
      <c r="SPK236" s="1"/>
      <c r="SPL236" s="1"/>
      <c r="SPM236" s="1"/>
      <c r="SPN236" s="1"/>
      <c r="SPO236" s="1"/>
      <c r="SPP236" s="1"/>
      <c r="SPQ236" s="1"/>
      <c r="SPR236" s="1"/>
      <c r="SPS236" s="1"/>
      <c r="SPT236" s="1"/>
      <c r="SPU236" s="1"/>
      <c r="SPV236" s="1"/>
      <c r="SPW236" s="1"/>
      <c r="SPX236" s="1"/>
      <c r="SPY236" s="1"/>
      <c r="SPZ236" s="1"/>
      <c r="SQA236" s="1"/>
      <c r="SQB236" s="1"/>
      <c r="SQC236" s="1"/>
      <c r="SQD236" s="1"/>
      <c r="SQE236" s="1"/>
      <c r="SQF236" s="1"/>
      <c r="SQG236" s="1"/>
      <c r="SQH236" s="1"/>
      <c r="SQI236" s="1"/>
      <c r="SQJ236" s="1"/>
      <c r="SQK236" s="1"/>
      <c r="SQL236" s="1"/>
      <c r="SQM236" s="1"/>
      <c r="SQN236" s="1"/>
      <c r="SQO236" s="1"/>
      <c r="SQP236" s="1"/>
      <c r="SQQ236" s="1"/>
      <c r="SQR236" s="1"/>
      <c r="SQS236" s="1"/>
      <c r="SQT236" s="1"/>
      <c r="SQU236" s="1"/>
      <c r="SQV236" s="1"/>
      <c r="SQW236" s="1"/>
      <c r="SQX236" s="1"/>
      <c r="SQY236" s="1"/>
      <c r="SQZ236" s="1"/>
      <c r="SRA236" s="1"/>
      <c r="SRB236" s="1"/>
      <c r="SRC236" s="1"/>
      <c r="SRD236" s="1"/>
      <c r="SRE236" s="1"/>
      <c r="SRF236" s="1"/>
      <c r="SRG236" s="1"/>
      <c r="SRH236" s="1"/>
      <c r="SRI236" s="1"/>
      <c r="SRJ236" s="1"/>
      <c r="SRK236" s="1"/>
      <c r="SRL236" s="1"/>
      <c r="SRM236" s="1"/>
      <c r="SRN236" s="1"/>
      <c r="SRO236" s="1"/>
      <c r="SRP236" s="1"/>
      <c r="SRQ236" s="1"/>
      <c r="SRR236" s="1"/>
      <c r="SRS236" s="1"/>
      <c r="SRT236" s="1"/>
      <c r="SRU236" s="1"/>
      <c r="SRV236" s="1"/>
      <c r="SRW236" s="1"/>
      <c r="SRX236" s="1"/>
      <c r="SRY236" s="1"/>
      <c r="SRZ236" s="1"/>
      <c r="SSA236" s="1"/>
      <c r="SSB236" s="1"/>
      <c r="SSC236" s="1"/>
      <c r="SSD236" s="1"/>
      <c r="SSE236" s="1"/>
      <c r="SSF236" s="1"/>
      <c r="SSG236" s="1"/>
      <c r="SSH236" s="1"/>
      <c r="SSI236" s="1"/>
      <c r="SSJ236" s="1"/>
      <c r="SSK236" s="1"/>
      <c r="SSL236" s="1"/>
      <c r="SSM236" s="1"/>
      <c r="SSN236" s="1"/>
      <c r="SSO236" s="1"/>
      <c r="SSP236" s="1"/>
      <c r="SSQ236" s="1"/>
      <c r="SSR236" s="1"/>
      <c r="SSS236" s="1"/>
      <c r="SST236" s="1"/>
      <c r="SSU236" s="1"/>
      <c r="SSV236" s="1"/>
      <c r="SSW236" s="1"/>
      <c r="SSX236" s="1"/>
      <c r="SSY236" s="1"/>
      <c r="SSZ236" s="1"/>
      <c r="STA236" s="1"/>
      <c r="STB236" s="1"/>
      <c r="STC236" s="1"/>
      <c r="STD236" s="1"/>
      <c r="STE236" s="1"/>
      <c r="STF236" s="1"/>
      <c r="STG236" s="1"/>
      <c r="STH236" s="1"/>
      <c r="STI236" s="1"/>
      <c r="STJ236" s="1"/>
      <c r="STK236" s="1"/>
      <c r="STL236" s="1"/>
      <c r="STM236" s="1"/>
      <c r="STN236" s="1"/>
      <c r="STO236" s="1"/>
      <c r="STP236" s="1"/>
      <c r="STQ236" s="1"/>
      <c r="STR236" s="1"/>
      <c r="STS236" s="1"/>
      <c r="STT236" s="1"/>
      <c r="STU236" s="1"/>
      <c r="STV236" s="1"/>
      <c r="STW236" s="1"/>
      <c r="STX236" s="1"/>
      <c r="STY236" s="1"/>
      <c r="STZ236" s="1"/>
      <c r="SUA236" s="1"/>
      <c r="SUB236" s="1"/>
      <c r="SUC236" s="1"/>
      <c r="SUD236" s="1"/>
      <c r="SUE236" s="1"/>
      <c r="SUF236" s="1"/>
      <c r="SUG236" s="1"/>
      <c r="SUH236" s="1"/>
      <c r="SUI236" s="1"/>
      <c r="SUJ236" s="1"/>
      <c r="SUK236" s="1"/>
      <c r="SUL236" s="1"/>
      <c r="SUM236" s="1"/>
      <c r="SUN236" s="1"/>
      <c r="SUO236" s="1"/>
      <c r="SUP236" s="1"/>
      <c r="SUQ236" s="1"/>
      <c r="SUR236" s="1"/>
      <c r="SUS236" s="1"/>
      <c r="SUT236" s="1"/>
      <c r="SUU236" s="1"/>
      <c r="SUV236" s="1"/>
      <c r="SUW236" s="1"/>
      <c r="SUX236" s="1"/>
      <c r="SUY236" s="1"/>
      <c r="SUZ236" s="1"/>
      <c r="SVA236" s="1"/>
      <c r="SVB236" s="1"/>
      <c r="SVC236" s="1"/>
      <c r="SVD236" s="1"/>
      <c r="SVE236" s="1"/>
      <c r="SVF236" s="1"/>
      <c r="SVG236" s="1"/>
      <c r="SVH236" s="1"/>
      <c r="SVI236" s="1"/>
      <c r="SVJ236" s="1"/>
      <c r="SVK236" s="1"/>
      <c r="SVL236" s="1"/>
      <c r="SVM236" s="1"/>
      <c r="SVN236" s="1"/>
      <c r="SVO236" s="1"/>
      <c r="SVP236" s="1"/>
      <c r="SVQ236" s="1"/>
      <c r="SVR236" s="1"/>
      <c r="SVS236" s="1"/>
      <c r="SVT236" s="1"/>
      <c r="SVU236" s="1"/>
      <c r="SVV236" s="1"/>
      <c r="SVW236" s="1"/>
      <c r="SVX236" s="1"/>
      <c r="SVY236" s="1"/>
      <c r="SVZ236" s="1"/>
      <c r="SWA236" s="1"/>
      <c r="SWB236" s="1"/>
      <c r="SWC236" s="1"/>
      <c r="SWD236" s="1"/>
      <c r="SWE236" s="1"/>
      <c r="SWF236" s="1"/>
      <c r="SWG236" s="1"/>
      <c r="SWH236" s="1"/>
      <c r="SWI236" s="1"/>
      <c r="SWJ236" s="1"/>
      <c r="SWK236" s="1"/>
      <c r="SWL236" s="1"/>
      <c r="SWM236" s="1"/>
      <c r="SWN236" s="1"/>
      <c r="SWO236" s="1"/>
      <c r="SWP236" s="1"/>
      <c r="SWQ236" s="1"/>
      <c r="SWR236" s="1"/>
      <c r="SWS236" s="1"/>
      <c r="SWT236" s="1"/>
      <c r="SWU236" s="1"/>
      <c r="SWV236" s="1"/>
      <c r="SWW236" s="1"/>
      <c r="SWX236" s="1"/>
      <c r="SWY236" s="1"/>
      <c r="SWZ236" s="1"/>
      <c r="SXA236" s="1"/>
      <c r="SXB236" s="1"/>
      <c r="SXC236" s="1"/>
      <c r="SXD236" s="1"/>
      <c r="SXE236" s="1"/>
      <c r="SXF236" s="1"/>
      <c r="SXG236" s="1"/>
      <c r="SXH236" s="1"/>
      <c r="SXI236" s="1"/>
      <c r="SXJ236" s="1"/>
      <c r="SXK236" s="1"/>
      <c r="SXL236" s="1"/>
      <c r="SXM236" s="1"/>
      <c r="SXN236" s="1"/>
      <c r="SXO236" s="1"/>
      <c r="SXP236" s="1"/>
      <c r="SXQ236" s="1"/>
      <c r="SXR236" s="1"/>
      <c r="SXS236" s="1"/>
      <c r="SXT236" s="1"/>
      <c r="SXU236" s="1"/>
      <c r="SXV236" s="1"/>
      <c r="SXW236" s="1"/>
      <c r="SXX236" s="1"/>
      <c r="SXY236" s="1"/>
      <c r="SXZ236" s="1"/>
      <c r="SYA236" s="1"/>
      <c r="SYB236" s="1"/>
      <c r="SYC236" s="1"/>
      <c r="SYD236" s="1"/>
      <c r="SYE236" s="1"/>
      <c r="SYF236" s="1"/>
      <c r="SYG236" s="1"/>
      <c r="SYH236" s="1"/>
      <c r="SYI236" s="1"/>
      <c r="SYJ236" s="1"/>
      <c r="SYK236" s="1"/>
      <c r="SYL236" s="1"/>
      <c r="SYM236" s="1"/>
      <c r="SYN236" s="1"/>
      <c r="SYO236" s="1"/>
      <c r="SYP236" s="1"/>
      <c r="SYQ236" s="1"/>
      <c r="SYR236" s="1"/>
      <c r="SYS236" s="1"/>
      <c r="SYT236" s="1"/>
      <c r="SYU236" s="1"/>
      <c r="SYV236" s="1"/>
      <c r="SYW236" s="1"/>
      <c r="SYX236" s="1"/>
      <c r="SYY236" s="1"/>
      <c r="SYZ236" s="1"/>
      <c r="SZA236" s="1"/>
      <c r="SZB236" s="1"/>
      <c r="SZC236" s="1"/>
      <c r="SZD236" s="1"/>
      <c r="SZE236" s="1"/>
      <c r="SZF236" s="1"/>
      <c r="SZG236" s="1"/>
      <c r="SZH236" s="1"/>
      <c r="SZI236" s="1"/>
      <c r="SZJ236" s="1"/>
      <c r="SZK236" s="1"/>
      <c r="SZL236" s="1"/>
      <c r="SZM236" s="1"/>
      <c r="SZN236" s="1"/>
      <c r="SZO236" s="1"/>
      <c r="SZP236" s="1"/>
      <c r="SZQ236" s="1"/>
      <c r="SZR236" s="1"/>
      <c r="SZS236" s="1"/>
      <c r="SZT236" s="1"/>
      <c r="SZU236" s="1"/>
      <c r="SZV236" s="1"/>
      <c r="SZW236" s="1"/>
      <c r="SZX236" s="1"/>
      <c r="SZY236" s="1"/>
      <c r="SZZ236" s="1"/>
      <c r="TAA236" s="1"/>
      <c r="TAB236" s="1"/>
      <c r="TAC236" s="1"/>
      <c r="TAD236" s="1"/>
      <c r="TAE236" s="1"/>
      <c r="TAF236" s="1"/>
      <c r="TAG236" s="1"/>
      <c r="TAH236" s="1"/>
      <c r="TAI236" s="1"/>
      <c r="TAJ236" s="1"/>
      <c r="TAK236" s="1"/>
      <c r="TAL236" s="1"/>
      <c r="TAM236" s="1"/>
      <c r="TAN236" s="1"/>
      <c r="TAO236" s="1"/>
      <c r="TAP236" s="1"/>
      <c r="TAQ236" s="1"/>
      <c r="TAR236" s="1"/>
      <c r="TAS236" s="1"/>
      <c r="TAT236" s="1"/>
      <c r="TAU236" s="1"/>
      <c r="TAV236" s="1"/>
      <c r="TAW236" s="1"/>
      <c r="TAX236" s="1"/>
      <c r="TAY236" s="1"/>
      <c r="TAZ236" s="1"/>
      <c r="TBA236" s="1"/>
      <c r="TBB236" s="1"/>
      <c r="TBC236" s="1"/>
      <c r="TBD236" s="1"/>
      <c r="TBE236" s="1"/>
      <c r="TBF236" s="1"/>
      <c r="TBG236" s="1"/>
      <c r="TBH236" s="1"/>
      <c r="TBI236" s="1"/>
      <c r="TBJ236" s="1"/>
      <c r="TBK236" s="1"/>
      <c r="TBL236" s="1"/>
      <c r="TBM236" s="1"/>
      <c r="TBN236" s="1"/>
      <c r="TBO236" s="1"/>
      <c r="TBP236" s="1"/>
      <c r="TBQ236" s="1"/>
      <c r="TBR236" s="1"/>
      <c r="TBS236" s="1"/>
      <c r="TBT236" s="1"/>
      <c r="TBU236" s="1"/>
      <c r="TBV236" s="1"/>
      <c r="TBW236" s="1"/>
      <c r="TBX236" s="1"/>
      <c r="TBY236" s="1"/>
      <c r="TBZ236" s="1"/>
      <c r="TCA236" s="1"/>
      <c r="TCB236" s="1"/>
      <c r="TCC236" s="1"/>
      <c r="TCD236" s="1"/>
      <c r="TCE236" s="1"/>
      <c r="TCF236" s="1"/>
      <c r="TCG236" s="1"/>
      <c r="TCH236" s="1"/>
      <c r="TCI236" s="1"/>
      <c r="TCJ236" s="1"/>
      <c r="TCK236" s="1"/>
      <c r="TCL236" s="1"/>
      <c r="TCM236" s="1"/>
      <c r="TCN236" s="1"/>
      <c r="TCO236" s="1"/>
      <c r="TCP236" s="1"/>
      <c r="TCQ236" s="1"/>
      <c r="TCR236" s="1"/>
      <c r="TCS236" s="1"/>
      <c r="TCT236" s="1"/>
      <c r="TCU236" s="1"/>
      <c r="TCV236" s="1"/>
      <c r="TCW236" s="1"/>
      <c r="TCX236" s="1"/>
      <c r="TCY236" s="1"/>
      <c r="TCZ236" s="1"/>
      <c r="TDA236" s="1"/>
      <c r="TDB236" s="1"/>
      <c r="TDC236" s="1"/>
      <c r="TDD236" s="1"/>
      <c r="TDE236" s="1"/>
      <c r="TDF236" s="1"/>
      <c r="TDG236" s="1"/>
      <c r="TDH236" s="1"/>
      <c r="TDI236" s="1"/>
      <c r="TDJ236" s="1"/>
      <c r="TDK236" s="1"/>
      <c r="TDL236" s="1"/>
      <c r="TDM236" s="1"/>
      <c r="TDN236" s="1"/>
      <c r="TDO236" s="1"/>
      <c r="TDP236" s="1"/>
      <c r="TDQ236" s="1"/>
      <c r="TDR236" s="1"/>
      <c r="TDS236" s="1"/>
      <c r="TDT236" s="1"/>
      <c r="TDU236" s="1"/>
      <c r="TDV236" s="1"/>
      <c r="TDW236" s="1"/>
      <c r="TDX236" s="1"/>
      <c r="TDY236" s="1"/>
      <c r="TDZ236" s="1"/>
      <c r="TEA236" s="1"/>
      <c r="TEB236" s="1"/>
      <c r="TEC236" s="1"/>
      <c r="TED236" s="1"/>
      <c r="TEE236" s="1"/>
      <c r="TEF236" s="1"/>
      <c r="TEG236" s="1"/>
      <c r="TEH236" s="1"/>
      <c r="TEI236" s="1"/>
      <c r="TEJ236" s="1"/>
      <c r="TEK236" s="1"/>
      <c r="TEL236" s="1"/>
      <c r="TEM236" s="1"/>
      <c r="TEN236" s="1"/>
      <c r="TEO236" s="1"/>
      <c r="TEP236" s="1"/>
      <c r="TEQ236" s="1"/>
      <c r="TER236" s="1"/>
      <c r="TES236" s="1"/>
      <c r="TET236" s="1"/>
      <c r="TEU236" s="1"/>
      <c r="TEV236" s="1"/>
      <c r="TEW236" s="1"/>
      <c r="TEX236" s="1"/>
      <c r="TEY236" s="1"/>
      <c r="TEZ236" s="1"/>
      <c r="TFA236" s="1"/>
      <c r="TFB236" s="1"/>
      <c r="TFC236" s="1"/>
      <c r="TFD236" s="1"/>
      <c r="TFE236" s="1"/>
      <c r="TFF236" s="1"/>
      <c r="TFG236" s="1"/>
      <c r="TFH236" s="1"/>
      <c r="TFI236" s="1"/>
      <c r="TFJ236" s="1"/>
      <c r="TFK236" s="1"/>
      <c r="TFL236" s="1"/>
      <c r="TFM236" s="1"/>
      <c r="TFN236" s="1"/>
      <c r="TFO236" s="1"/>
      <c r="TFP236" s="1"/>
      <c r="TFQ236" s="1"/>
      <c r="TFR236" s="1"/>
      <c r="TFS236" s="1"/>
      <c r="TFT236" s="1"/>
      <c r="TFU236" s="1"/>
      <c r="TFV236" s="1"/>
      <c r="TFW236" s="1"/>
      <c r="TFX236" s="1"/>
      <c r="TFY236" s="1"/>
      <c r="TFZ236" s="1"/>
      <c r="TGA236" s="1"/>
      <c r="TGB236" s="1"/>
      <c r="TGC236" s="1"/>
      <c r="TGD236" s="1"/>
      <c r="TGE236" s="1"/>
      <c r="TGF236" s="1"/>
      <c r="TGG236" s="1"/>
      <c r="TGH236" s="1"/>
      <c r="TGI236" s="1"/>
      <c r="TGJ236" s="1"/>
      <c r="TGK236" s="1"/>
      <c r="TGL236" s="1"/>
      <c r="TGM236" s="1"/>
      <c r="TGN236" s="1"/>
      <c r="TGO236" s="1"/>
      <c r="TGP236" s="1"/>
      <c r="TGQ236" s="1"/>
      <c r="TGR236" s="1"/>
      <c r="TGS236" s="1"/>
      <c r="TGT236" s="1"/>
      <c r="TGU236" s="1"/>
      <c r="TGV236" s="1"/>
      <c r="TGW236" s="1"/>
      <c r="TGX236" s="1"/>
      <c r="TGY236" s="1"/>
      <c r="TGZ236" s="1"/>
      <c r="THA236" s="1"/>
      <c r="THB236" s="1"/>
      <c r="THC236" s="1"/>
      <c r="THD236" s="1"/>
      <c r="THE236" s="1"/>
      <c r="THF236" s="1"/>
      <c r="THG236" s="1"/>
      <c r="THH236" s="1"/>
      <c r="THI236" s="1"/>
      <c r="THJ236" s="1"/>
      <c r="THK236" s="1"/>
      <c r="THL236" s="1"/>
      <c r="THM236" s="1"/>
      <c r="THN236" s="1"/>
      <c r="THO236" s="1"/>
      <c r="THP236" s="1"/>
      <c r="THQ236" s="1"/>
      <c r="THR236" s="1"/>
      <c r="THS236" s="1"/>
      <c r="THT236" s="1"/>
      <c r="THU236" s="1"/>
      <c r="THV236" s="1"/>
      <c r="THW236" s="1"/>
      <c r="THX236" s="1"/>
      <c r="THY236" s="1"/>
      <c r="THZ236" s="1"/>
      <c r="TIA236" s="1"/>
      <c r="TIB236" s="1"/>
      <c r="TIC236" s="1"/>
      <c r="TID236" s="1"/>
      <c r="TIE236" s="1"/>
      <c r="TIF236" s="1"/>
      <c r="TIG236" s="1"/>
      <c r="TIH236" s="1"/>
      <c r="TII236" s="1"/>
      <c r="TIJ236" s="1"/>
      <c r="TIK236" s="1"/>
      <c r="TIL236" s="1"/>
      <c r="TIM236" s="1"/>
      <c r="TIN236" s="1"/>
      <c r="TIO236" s="1"/>
      <c r="TIP236" s="1"/>
      <c r="TIQ236" s="1"/>
      <c r="TIR236" s="1"/>
      <c r="TIS236" s="1"/>
      <c r="TIT236" s="1"/>
      <c r="TIU236" s="1"/>
      <c r="TIV236" s="1"/>
      <c r="TIW236" s="1"/>
      <c r="TIX236" s="1"/>
      <c r="TIY236" s="1"/>
      <c r="TIZ236" s="1"/>
      <c r="TJA236" s="1"/>
      <c r="TJB236" s="1"/>
      <c r="TJC236" s="1"/>
      <c r="TJD236" s="1"/>
      <c r="TJE236" s="1"/>
      <c r="TJF236" s="1"/>
      <c r="TJG236" s="1"/>
      <c r="TJH236" s="1"/>
      <c r="TJI236" s="1"/>
      <c r="TJJ236" s="1"/>
      <c r="TJK236" s="1"/>
      <c r="TJL236" s="1"/>
      <c r="TJM236" s="1"/>
      <c r="TJN236" s="1"/>
      <c r="TJO236" s="1"/>
      <c r="TJP236" s="1"/>
      <c r="TJQ236" s="1"/>
      <c r="TJR236" s="1"/>
      <c r="TJS236" s="1"/>
      <c r="TJT236" s="1"/>
      <c r="TJU236" s="1"/>
      <c r="TJV236" s="1"/>
      <c r="TJW236" s="1"/>
      <c r="TJX236" s="1"/>
      <c r="TJY236" s="1"/>
      <c r="TJZ236" s="1"/>
      <c r="TKA236" s="1"/>
      <c r="TKB236" s="1"/>
      <c r="TKC236" s="1"/>
      <c r="TKD236" s="1"/>
      <c r="TKE236" s="1"/>
      <c r="TKF236" s="1"/>
      <c r="TKG236" s="1"/>
      <c r="TKH236" s="1"/>
      <c r="TKI236" s="1"/>
      <c r="TKJ236" s="1"/>
      <c r="TKK236" s="1"/>
      <c r="TKL236" s="1"/>
      <c r="TKM236" s="1"/>
      <c r="TKN236" s="1"/>
      <c r="TKO236" s="1"/>
      <c r="TKP236" s="1"/>
      <c r="TKQ236" s="1"/>
      <c r="TKR236" s="1"/>
      <c r="TKS236" s="1"/>
      <c r="TKT236" s="1"/>
      <c r="TKU236" s="1"/>
      <c r="TKV236" s="1"/>
      <c r="TKW236" s="1"/>
      <c r="TKX236" s="1"/>
      <c r="TKY236" s="1"/>
      <c r="TKZ236" s="1"/>
      <c r="TLA236" s="1"/>
      <c r="TLB236" s="1"/>
      <c r="TLC236" s="1"/>
      <c r="TLD236" s="1"/>
      <c r="TLE236" s="1"/>
      <c r="TLF236" s="1"/>
      <c r="TLG236" s="1"/>
      <c r="TLH236" s="1"/>
      <c r="TLI236" s="1"/>
      <c r="TLJ236" s="1"/>
      <c r="TLK236" s="1"/>
      <c r="TLL236" s="1"/>
      <c r="TLM236" s="1"/>
      <c r="TLN236" s="1"/>
      <c r="TLO236" s="1"/>
      <c r="TLP236" s="1"/>
      <c r="TLQ236" s="1"/>
      <c r="TLR236" s="1"/>
      <c r="TLS236" s="1"/>
      <c r="TLT236" s="1"/>
      <c r="TLU236" s="1"/>
      <c r="TLV236" s="1"/>
      <c r="TLW236" s="1"/>
      <c r="TLX236" s="1"/>
      <c r="TLY236" s="1"/>
      <c r="TLZ236" s="1"/>
      <c r="TMA236" s="1"/>
      <c r="TMB236" s="1"/>
      <c r="TMC236" s="1"/>
      <c r="TMD236" s="1"/>
      <c r="TME236" s="1"/>
      <c r="TMF236" s="1"/>
      <c r="TMG236" s="1"/>
      <c r="TMH236" s="1"/>
      <c r="TMI236" s="1"/>
      <c r="TMJ236" s="1"/>
      <c r="TMK236" s="1"/>
      <c r="TML236" s="1"/>
      <c r="TMM236" s="1"/>
      <c r="TMN236" s="1"/>
      <c r="TMO236" s="1"/>
      <c r="TMP236" s="1"/>
      <c r="TMQ236" s="1"/>
      <c r="TMR236" s="1"/>
      <c r="TMS236" s="1"/>
      <c r="TMT236" s="1"/>
      <c r="TMU236" s="1"/>
      <c r="TMV236" s="1"/>
      <c r="TMW236" s="1"/>
      <c r="TMX236" s="1"/>
      <c r="TMY236" s="1"/>
      <c r="TMZ236" s="1"/>
      <c r="TNA236" s="1"/>
      <c r="TNB236" s="1"/>
      <c r="TNC236" s="1"/>
      <c r="TND236" s="1"/>
      <c r="TNE236" s="1"/>
      <c r="TNF236" s="1"/>
      <c r="TNG236" s="1"/>
      <c r="TNH236" s="1"/>
      <c r="TNI236" s="1"/>
      <c r="TNJ236" s="1"/>
      <c r="TNK236" s="1"/>
      <c r="TNL236" s="1"/>
      <c r="TNM236" s="1"/>
      <c r="TNN236" s="1"/>
      <c r="TNO236" s="1"/>
      <c r="TNP236" s="1"/>
      <c r="TNQ236" s="1"/>
      <c r="TNR236" s="1"/>
      <c r="TNS236" s="1"/>
      <c r="TNT236" s="1"/>
      <c r="TNU236" s="1"/>
      <c r="TNV236" s="1"/>
      <c r="TNW236" s="1"/>
      <c r="TNX236" s="1"/>
      <c r="TNY236" s="1"/>
      <c r="TNZ236" s="1"/>
      <c r="TOA236" s="1"/>
      <c r="TOB236" s="1"/>
      <c r="TOC236" s="1"/>
      <c r="TOD236" s="1"/>
      <c r="TOE236" s="1"/>
      <c r="TOF236" s="1"/>
      <c r="TOG236" s="1"/>
      <c r="TOH236" s="1"/>
      <c r="TOI236" s="1"/>
      <c r="TOJ236" s="1"/>
      <c r="TOK236" s="1"/>
      <c r="TOL236" s="1"/>
      <c r="TOM236" s="1"/>
      <c r="TON236" s="1"/>
      <c r="TOO236" s="1"/>
      <c r="TOP236" s="1"/>
      <c r="TOQ236" s="1"/>
      <c r="TOR236" s="1"/>
      <c r="TOS236" s="1"/>
      <c r="TOT236" s="1"/>
      <c r="TOU236" s="1"/>
      <c r="TOV236" s="1"/>
      <c r="TOW236" s="1"/>
      <c r="TOX236" s="1"/>
      <c r="TOY236" s="1"/>
      <c r="TOZ236" s="1"/>
      <c r="TPA236" s="1"/>
      <c r="TPB236" s="1"/>
      <c r="TPC236" s="1"/>
      <c r="TPD236" s="1"/>
      <c r="TPE236" s="1"/>
      <c r="TPF236" s="1"/>
      <c r="TPG236" s="1"/>
      <c r="TPH236" s="1"/>
      <c r="TPI236" s="1"/>
      <c r="TPJ236" s="1"/>
      <c r="TPK236" s="1"/>
      <c r="TPL236" s="1"/>
      <c r="TPM236" s="1"/>
      <c r="TPN236" s="1"/>
      <c r="TPO236" s="1"/>
      <c r="TPP236" s="1"/>
      <c r="TPQ236" s="1"/>
      <c r="TPR236" s="1"/>
      <c r="TPS236" s="1"/>
      <c r="TPT236" s="1"/>
      <c r="TPU236" s="1"/>
      <c r="TPV236" s="1"/>
      <c r="TPW236" s="1"/>
      <c r="TPX236" s="1"/>
      <c r="TPY236" s="1"/>
      <c r="TPZ236" s="1"/>
      <c r="TQA236" s="1"/>
      <c r="TQB236" s="1"/>
      <c r="TQC236" s="1"/>
      <c r="TQD236" s="1"/>
      <c r="TQE236" s="1"/>
      <c r="TQF236" s="1"/>
      <c r="TQG236" s="1"/>
      <c r="TQH236" s="1"/>
      <c r="TQI236" s="1"/>
      <c r="TQJ236" s="1"/>
      <c r="TQK236" s="1"/>
      <c r="TQL236" s="1"/>
      <c r="TQM236" s="1"/>
      <c r="TQN236" s="1"/>
      <c r="TQO236" s="1"/>
      <c r="TQP236" s="1"/>
      <c r="TQQ236" s="1"/>
      <c r="TQR236" s="1"/>
      <c r="TQS236" s="1"/>
      <c r="TQT236" s="1"/>
      <c r="TQU236" s="1"/>
      <c r="TQV236" s="1"/>
      <c r="TQW236" s="1"/>
      <c r="TQX236" s="1"/>
      <c r="TQY236" s="1"/>
      <c r="TQZ236" s="1"/>
      <c r="TRA236" s="1"/>
      <c r="TRB236" s="1"/>
      <c r="TRC236" s="1"/>
      <c r="TRD236" s="1"/>
      <c r="TRE236" s="1"/>
      <c r="TRF236" s="1"/>
      <c r="TRG236" s="1"/>
      <c r="TRH236" s="1"/>
      <c r="TRI236" s="1"/>
      <c r="TRJ236" s="1"/>
      <c r="TRK236" s="1"/>
      <c r="TRL236" s="1"/>
      <c r="TRM236" s="1"/>
      <c r="TRN236" s="1"/>
      <c r="TRO236" s="1"/>
      <c r="TRP236" s="1"/>
      <c r="TRQ236" s="1"/>
      <c r="TRR236" s="1"/>
      <c r="TRS236" s="1"/>
      <c r="TRT236" s="1"/>
      <c r="TRU236" s="1"/>
      <c r="TRV236" s="1"/>
      <c r="TRW236" s="1"/>
      <c r="TRX236" s="1"/>
      <c r="TRY236" s="1"/>
      <c r="TRZ236" s="1"/>
      <c r="TSA236" s="1"/>
      <c r="TSB236" s="1"/>
      <c r="TSC236" s="1"/>
      <c r="TSD236" s="1"/>
      <c r="TSE236" s="1"/>
      <c r="TSF236" s="1"/>
      <c r="TSG236" s="1"/>
      <c r="TSH236" s="1"/>
      <c r="TSI236" s="1"/>
      <c r="TSJ236" s="1"/>
      <c r="TSK236" s="1"/>
      <c r="TSL236" s="1"/>
      <c r="TSM236" s="1"/>
      <c r="TSN236" s="1"/>
      <c r="TSO236" s="1"/>
      <c r="TSP236" s="1"/>
      <c r="TSQ236" s="1"/>
      <c r="TSR236" s="1"/>
      <c r="TSS236" s="1"/>
      <c r="TST236" s="1"/>
      <c r="TSU236" s="1"/>
      <c r="TSV236" s="1"/>
      <c r="TSW236" s="1"/>
      <c r="TSX236" s="1"/>
      <c r="TSY236" s="1"/>
      <c r="TSZ236" s="1"/>
      <c r="TTA236" s="1"/>
      <c r="TTB236" s="1"/>
      <c r="TTC236" s="1"/>
      <c r="TTD236" s="1"/>
      <c r="TTE236" s="1"/>
      <c r="TTF236" s="1"/>
      <c r="TTG236" s="1"/>
      <c r="TTH236" s="1"/>
      <c r="TTI236" s="1"/>
      <c r="TTJ236" s="1"/>
      <c r="TTK236" s="1"/>
      <c r="TTL236" s="1"/>
      <c r="TTM236" s="1"/>
      <c r="TTN236" s="1"/>
      <c r="TTO236" s="1"/>
      <c r="TTP236" s="1"/>
      <c r="TTQ236" s="1"/>
      <c r="TTR236" s="1"/>
      <c r="TTS236" s="1"/>
      <c r="TTT236" s="1"/>
      <c r="TTU236" s="1"/>
      <c r="TTV236" s="1"/>
      <c r="TTW236" s="1"/>
      <c r="TTX236" s="1"/>
      <c r="TTY236" s="1"/>
      <c r="TTZ236" s="1"/>
      <c r="TUA236" s="1"/>
      <c r="TUB236" s="1"/>
      <c r="TUC236" s="1"/>
      <c r="TUD236" s="1"/>
      <c r="TUE236" s="1"/>
      <c r="TUF236" s="1"/>
      <c r="TUG236" s="1"/>
      <c r="TUH236" s="1"/>
      <c r="TUI236" s="1"/>
      <c r="TUJ236" s="1"/>
      <c r="TUK236" s="1"/>
      <c r="TUL236" s="1"/>
      <c r="TUM236" s="1"/>
      <c r="TUN236" s="1"/>
      <c r="TUO236" s="1"/>
      <c r="TUP236" s="1"/>
      <c r="TUQ236" s="1"/>
      <c r="TUR236" s="1"/>
      <c r="TUS236" s="1"/>
      <c r="TUT236" s="1"/>
      <c r="TUU236" s="1"/>
      <c r="TUV236" s="1"/>
      <c r="TUW236" s="1"/>
      <c r="TUX236" s="1"/>
      <c r="TUY236" s="1"/>
      <c r="TUZ236" s="1"/>
      <c r="TVA236" s="1"/>
      <c r="TVB236" s="1"/>
      <c r="TVC236" s="1"/>
      <c r="TVD236" s="1"/>
      <c r="TVE236" s="1"/>
      <c r="TVF236" s="1"/>
      <c r="TVG236" s="1"/>
      <c r="TVH236" s="1"/>
      <c r="TVI236" s="1"/>
      <c r="TVJ236" s="1"/>
      <c r="TVK236" s="1"/>
      <c r="TVL236" s="1"/>
      <c r="TVM236" s="1"/>
      <c r="TVN236" s="1"/>
      <c r="TVO236" s="1"/>
      <c r="TVP236" s="1"/>
      <c r="TVQ236" s="1"/>
      <c r="TVR236" s="1"/>
      <c r="TVS236" s="1"/>
      <c r="TVT236" s="1"/>
      <c r="TVU236" s="1"/>
      <c r="TVV236" s="1"/>
      <c r="TVW236" s="1"/>
      <c r="TVX236" s="1"/>
      <c r="TVY236" s="1"/>
      <c r="TVZ236" s="1"/>
      <c r="TWA236" s="1"/>
      <c r="TWB236" s="1"/>
      <c r="TWC236" s="1"/>
      <c r="TWD236" s="1"/>
      <c r="TWE236" s="1"/>
      <c r="TWF236" s="1"/>
      <c r="TWG236" s="1"/>
      <c r="TWH236" s="1"/>
      <c r="TWI236" s="1"/>
      <c r="TWJ236" s="1"/>
      <c r="TWK236" s="1"/>
      <c r="TWL236" s="1"/>
      <c r="TWM236" s="1"/>
      <c r="TWN236" s="1"/>
      <c r="TWO236" s="1"/>
      <c r="TWP236" s="1"/>
      <c r="TWQ236" s="1"/>
      <c r="TWR236" s="1"/>
      <c r="TWS236" s="1"/>
      <c r="TWT236" s="1"/>
      <c r="TWU236" s="1"/>
      <c r="TWV236" s="1"/>
      <c r="TWW236" s="1"/>
      <c r="TWX236" s="1"/>
      <c r="TWY236" s="1"/>
      <c r="TWZ236" s="1"/>
      <c r="TXA236" s="1"/>
      <c r="TXB236" s="1"/>
      <c r="TXC236" s="1"/>
      <c r="TXD236" s="1"/>
      <c r="TXE236" s="1"/>
      <c r="TXF236" s="1"/>
      <c r="TXG236" s="1"/>
      <c r="TXH236" s="1"/>
      <c r="TXI236" s="1"/>
      <c r="TXJ236" s="1"/>
      <c r="TXK236" s="1"/>
      <c r="TXL236" s="1"/>
      <c r="TXM236" s="1"/>
      <c r="TXN236" s="1"/>
      <c r="TXO236" s="1"/>
      <c r="TXP236" s="1"/>
      <c r="TXQ236" s="1"/>
      <c r="TXR236" s="1"/>
      <c r="TXS236" s="1"/>
      <c r="TXT236" s="1"/>
      <c r="TXU236" s="1"/>
      <c r="TXV236" s="1"/>
      <c r="TXW236" s="1"/>
      <c r="TXX236" s="1"/>
      <c r="TXY236" s="1"/>
      <c r="TXZ236" s="1"/>
      <c r="TYA236" s="1"/>
      <c r="TYB236" s="1"/>
      <c r="TYC236" s="1"/>
      <c r="TYD236" s="1"/>
      <c r="TYE236" s="1"/>
      <c r="TYF236" s="1"/>
      <c r="TYG236" s="1"/>
      <c r="TYH236" s="1"/>
      <c r="TYI236" s="1"/>
      <c r="TYJ236" s="1"/>
      <c r="TYK236" s="1"/>
      <c r="TYL236" s="1"/>
      <c r="TYM236" s="1"/>
      <c r="TYN236" s="1"/>
      <c r="TYO236" s="1"/>
      <c r="TYP236" s="1"/>
      <c r="TYQ236" s="1"/>
      <c r="TYR236" s="1"/>
      <c r="TYS236" s="1"/>
      <c r="TYT236" s="1"/>
      <c r="TYU236" s="1"/>
      <c r="TYV236" s="1"/>
      <c r="TYW236" s="1"/>
      <c r="TYX236" s="1"/>
      <c r="TYY236" s="1"/>
      <c r="TYZ236" s="1"/>
      <c r="TZA236" s="1"/>
      <c r="TZB236" s="1"/>
      <c r="TZC236" s="1"/>
      <c r="TZD236" s="1"/>
      <c r="TZE236" s="1"/>
      <c r="TZF236" s="1"/>
      <c r="TZG236" s="1"/>
      <c r="TZH236" s="1"/>
      <c r="TZI236" s="1"/>
      <c r="TZJ236" s="1"/>
      <c r="TZK236" s="1"/>
      <c r="TZL236" s="1"/>
      <c r="TZM236" s="1"/>
      <c r="TZN236" s="1"/>
      <c r="TZO236" s="1"/>
      <c r="TZP236" s="1"/>
      <c r="TZQ236" s="1"/>
      <c r="TZR236" s="1"/>
      <c r="TZS236" s="1"/>
      <c r="TZT236" s="1"/>
      <c r="TZU236" s="1"/>
      <c r="TZV236" s="1"/>
      <c r="TZW236" s="1"/>
      <c r="TZX236" s="1"/>
      <c r="TZY236" s="1"/>
      <c r="TZZ236" s="1"/>
      <c r="UAA236" s="1"/>
      <c r="UAB236" s="1"/>
      <c r="UAC236" s="1"/>
      <c r="UAD236" s="1"/>
      <c r="UAE236" s="1"/>
      <c r="UAF236" s="1"/>
      <c r="UAG236" s="1"/>
      <c r="UAH236" s="1"/>
      <c r="UAI236" s="1"/>
      <c r="UAJ236" s="1"/>
      <c r="UAK236" s="1"/>
      <c r="UAL236" s="1"/>
      <c r="UAM236" s="1"/>
      <c r="UAN236" s="1"/>
      <c r="UAO236" s="1"/>
      <c r="UAP236" s="1"/>
      <c r="UAQ236" s="1"/>
      <c r="UAR236" s="1"/>
      <c r="UAS236" s="1"/>
      <c r="UAT236" s="1"/>
      <c r="UAU236" s="1"/>
      <c r="UAV236" s="1"/>
      <c r="UAW236" s="1"/>
      <c r="UAX236" s="1"/>
      <c r="UAY236" s="1"/>
      <c r="UAZ236" s="1"/>
      <c r="UBA236" s="1"/>
      <c r="UBB236" s="1"/>
      <c r="UBC236" s="1"/>
      <c r="UBD236" s="1"/>
      <c r="UBE236" s="1"/>
      <c r="UBF236" s="1"/>
      <c r="UBG236" s="1"/>
      <c r="UBH236" s="1"/>
      <c r="UBI236" s="1"/>
      <c r="UBJ236" s="1"/>
      <c r="UBK236" s="1"/>
      <c r="UBL236" s="1"/>
      <c r="UBM236" s="1"/>
      <c r="UBN236" s="1"/>
      <c r="UBO236" s="1"/>
      <c r="UBP236" s="1"/>
      <c r="UBQ236" s="1"/>
      <c r="UBR236" s="1"/>
      <c r="UBS236" s="1"/>
      <c r="UBT236" s="1"/>
      <c r="UBU236" s="1"/>
      <c r="UBV236" s="1"/>
      <c r="UBW236" s="1"/>
      <c r="UBX236" s="1"/>
      <c r="UBY236" s="1"/>
      <c r="UBZ236" s="1"/>
      <c r="UCA236" s="1"/>
      <c r="UCB236" s="1"/>
      <c r="UCC236" s="1"/>
      <c r="UCD236" s="1"/>
      <c r="UCE236" s="1"/>
      <c r="UCF236" s="1"/>
      <c r="UCG236" s="1"/>
      <c r="UCH236" s="1"/>
      <c r="UCI236" s="1"/>
      <c r="UCJ236" s="1"/>
      <c r="UCK236" s="1"/>
      <c r="UCL236" s="1"/>
      <c r="UCM236" s="1"/>
      <c r="UCN236" s="1"/>
      <c r="UCO236" s="1"/>
      <c r="UCP236" s="1"/>
      <c r="UCQ236" s="1"/>
      <c r="UCR236" s="1"/>
      <c r="UCS236" s="1"/>
      <c r="UCT236" s="1"/>
      <c r="UCU236" s="1"/>
      <c r="UCV236" s="1"/>
      <c r="UCW236" s="1"/>
      <c r="UCX236" s="1"/>
      <c r="UCY236" s="1"/>
      <c r="UCZ236" s="1"/>
      <c r="UDA236" s="1"/>
      <c r="UDB236" s="1"/>
      <c r="UDC236" s="1"/>
      <c r="UDD236" s="1"/>
      <c r="UDE236" s="1"/>
      <c r="UDF236" s="1"/>
      <c r="UDG236" s="1"/>
      <c r="UDH236" s="1"/>
      <c r="UDI236" s="1"/>
      <c r="UDJ236" s="1"/>
      <c r="UDK236" s="1"/>
      <c r="UDL236" s="1"/>
      <c r="UDM236" s="1"/>
      <c r="UDN236" s="1"/>
      <c r="UDO236" s="1"/>
      <c r="UDP236" s="1"/>
      <c r="UDQ236" s="1"/>
      <c r="UDR236" s="1"/>
      <c r="UDS236" s="1"/>
      <c r="UDT236" s="1"/>
      <c r="UDU236" s="1"/>
      <c r="UDV236" s="1"/>
      <c r="UDW236" s="1"/>
      <c r="UDX236" s="1"/>
      <c r="UDY236" s="1"/>
      <c r="UDZ236" s="1"/>
      <c r="UEA236" s="1"/>
      <c r="UEB236" s="1"/>
      <c r="UEC236" s="1"/>
      <c r="UED236" s="1"/>
      <c r="UEE236" s="1"/>
      <c r="UEF236" s="1"/>
      <c r="UEG236" s="1"/>
      <c r="UEH236" s="1"/>
      <c r="UEI236" s="1"/>
      <c r="UEJ236" s="1"/>
      <c r="UEK236" s="1"/>
      <c r="UEL236" s="1"/>
      <c r="UEM236" s="1"/>
      <c r="UEN236" s="1"/>
      <c r="UEO236" s="1"/>
      <c r="UEP236" s="1"/>
      <c r="UEQ236" s="1"/>
      <c r="UER236" s="1"/>
      <c r="UES236" s="1"/>
      <c r="UET236" s="1"/>
      <c r="UEU236" s="1"/>
      <c r="UEV236" s="1"/>
      <c r="UEW236" s="1"/>
      <c r="UEX236" s="1"/>
      <c r="UEY236" s="1"/>
      <c r="UEZ236" s="1"/>
      <c r="UFA236" s="1"/>
      <c r="UFB236" s="1"/>
      <c r="UFC236" s="1"/>
      <c r="UFD236" s="1"/>
      <c r="UFE236" s="1"/>
      <c r="UFF236" s="1"/>
      <c r="UFG236" s="1"/>
      <c r="UFH236" s="1"/>
      <c r="UFI236" s="1"/>
      <c r="UFJ236" s="1"/>
      <c r="UFK236" s="1"/>
      <c r="UFL236" s="1"/>
      <c r="UFM236" s="1"/>
      <c r="UFN236" s="1"/>
      <c r="UFO236" s="1"/>
      <c r="UFP236" s="1"/>
      <c r="UFQ236" s="1"/>
      <c r="UFR236" s="1"/>
      <c r="UFS236" s="1"/>
      <c r="UFT236" s="1"/>
      <c r="UFU236" s="1"/>
      <c r="UFV236" s="1"/>
      <c r="UFW236" s="1"/>
      <c r="UFX236" s="1"/>
      <c r="UFY236" s="1"/>
      <c r="UFZ236" s="1"/>
      <c r="UGA236" s="1"/>
      <c r="UGB236" s="1"/>
      <c r="UGC236" s="1"/>
      <c r="UGD236" s="1"/>
      <c r="UGE236" s="1"/>
      <c r="UGF236" s="1"/>
      <c r="UGG236" s="1"/>
      <c r="UGH236" s="1"/>
      <c r="UGI236" s="1"/>
      <c r="UGJ236" s="1"/>
      <c r="UGK236" s="1"/>
      <c r="UGL236" s="1"/>
      <c r="UGM236" s="1"/>
      <c r="UGN236" s="1"/>
      <c r="UGO236" s="1"/>
      <c r="UGP236" s="1"/>
      <c r="UGQ236" s="1"/>
      <c r="UGR236" s="1"/>
      <c r="UGS236" s="1"/>
      <c r="UGT236" s="1"/>
      <c r="UGU236" s="1"/>
      <c r="UGV236" s="1"/>
      <c r="UGW236" s="1"/>
      <c r="UGX236" s="1"/>
      <c r="UGY236" s="1"/>
      <c r="UGZ236" s="1"/>
      <c r="UHA236" s="1"/>
      <c r="UHB236" s="1"/>
      <c r="UHC236" s="1"/>
      <c r="UHD236" s="1"/>
      <c r="UHE236" s="1"/>
      <c r="UHF236" s="1"/>
      <c r="UHG236" s="1"/>
      <c r="UHH236" s="1"/>
      <c r="UHI236" s="1"/>
      <c r="UHJ236" s="1"/>
      <c r="UHK236" s="1"/>
      <c r="UHL236" s="1"/>
      <c r="UHM236" s="1"/>
      <c r="UHN236" s="1"/>
      <c r="UHO236" s="1"/>
      <c r="UHP236" s="1"/>
      <c r="UHQ236" s="1"/>
      <c r="UHR236" s="1"/>
      <c r="UHS236" s="1"/>
      <c r="UHT236" s="1"/>
      <c r="UHU236" s="1"/>
      <c r="UHV236" s="1"/>
      <c r="UHW236" s="1"/>
      <c r="UHX236" s="1"/>
      <c r="UHY236" s="1"/>
      <c r="UHZ236" s="1"/>
      <c r="UIA236" s="1"/>
      <c r="UIB236" s="1"/>
      <c r="UIC236" s="1"/>
      <c r="UID236" s="1"/>
      <c r="UIE236" s="1"/>
      <c r="UIF236" s="1"/>
      <c r="UIG236" s="1"/>
      <c r="UIH236" s="1"/>
      <c r="UII236" s="1"/>
      <c r="UIJ236" s="1"/>
      <c r="UIK236" s="1"/>
      <c r="UIL236" s="1"/>
      <c r="UIM236" s="1"/>
      <c r="UIN236" s="1"/>
      <c r="UIO236" s="1"/>
      <c r="UIP236" s="1"/>
      <c r="UIQ236" s="1"/>
      <c r="UIR236" s="1"/>
      <c r="UIS236" s="1"/>
      <c r="UIT236" s="1"/>
      <c r="UIU236" s="1"/>
      <c r="UIV236" s="1"/>
      <c r="UIW236" s="1"/>
      <c r="UIX236" s="1"/>
      <c r="UIY236" s="1"/>
      <c r="UIZ236" s="1"/>
      <c r="UJA236" s="1"/>
      <c r="UJB236" s="1"/>
      <c r="UJC236" s="1"/>
      <c r="UJD236" s="1"/>
      <c r="UJE236" s="1"/>
      <c r="UJF236" s="1"/>
      <c r="UJG236" s="1"/>
      <c r="UJH236" s="1"/>
      <c r="UJI236" s="1"/>
      <c r="UJJ236" s="1"/>
      <c r="UJK236" s="1"/>
      <c r="UJL236" s="1"/>
      <c r="UJM236" s="1"/>
      <c r="UJN236" s="1"/>
      <c r="UJO236" s="1"/>
      <c r="UJP236" s="1"/>
      <c r="UJQ236" s="1"/>
      <c r="UJR236" s="1"/>
      <c r="UJS236" s="1"/>
      <c r="UJT236" s="1"/>
      <c r="UJU236" s="1"/>
      <c r="UJV236" s="1"/>
      <c r="UJW236" s="1"/>
      <c r="UJX236" s="1"/>
      <c r="UJY236" s="1"/>
      <c r="UJZ236" s="1"/>
      <c r="UKA236" s="1"/>
      <c r="UKB236" s="1"/>
      <c r="UKC236" s="1"/>
      <c r="UKD236" s="1"/>
      <c r="UKE236" s="1"/>
      <c r="UKF236" s="1"/>
      <c r="UKG236" s="1"/>
      <c r="UKH236" s="1"/>
      <c r="UKI236" s="1"/>
      <c r="UKJ236" s="1"/>
      <c r="UKK236" s="1"/>
      <c r="UKL236" s="1"/>
      <c r="UKM236" s="1"/>
      <c r="UKN236" s="1"/>
      <c r="UKO236" s="1"/>
      <c r="UKP236" s="1"/>
      <c r="UKQ236" s="1"/>
      <c r="UKR236" s="1"/>
      <c r="UKS236" s="1"/>
      <c r="UKT236" s="1"/>
      <c r="UKU236" s="1"/>
      <c r="UKV236" s="1"/>
      <c r="UKW236" s="1"/>
      <c r="UKX236" s="1"/>
      <c r="UKY236" s="1"/>
      <c r="UKZ236" s="1"/>
      <c r="ULA236" s="1"/>
      <c r="ULB236" s="1"/>
      <c r="ULC236" s="1"/>
      <c r="ULD236" s="1"/>
      <c r="ULE236" s="1"/>
      <c r="ULF236" s="1"/>
      <c r="ULG236" s="1"/>
      <c r="ULH236" s="1"/>
      <c r="ULI236" s="1"/>
      <c r="ULJ236" s="1"/>
      <c r="ULK236" s="1"/>
      <c r="ULL236" s="1"/>
      <c r="ULM236" s="1"/>
      <c r="ULN236" s="1"/>
      <c r="ULO236" s="1"/>
      <c r="ULP236" s="1"/>
      <c r="ULQ236" s="1"/>
      <c r="ULR236" s="1"/>
      <c r="ULS236" s="1"/>
      <c r="ULT236" s="1"/>
      <c r="ULU236" s="1"/>
      <c r="ULV236" s="1"/>
      <c r="ULW236" s="1"/>
      <c r="ULX236" s="1"/>
      <c r="ULY236" s="1"/>
      <c r="ULZ236" s="1"/>
      <c r="UMA236" s="1"/>
      <c r="UMB236" s="1"/>
      <c r="UMC236" s="1"/>
      <c r="UMD236" s="1"/>
      <c r="UME236" s="1"/>
      <c r="UMF236" s="1"/>
      <c r="UMG236" s="1"/>
      <c r="UMH236" s="1"/>
      <c r="UMI236" s="1"/>
      <c r="UMJ236" s="1"/>
      <c r="UMK236" s="1"/>
      <c r="UML236" s="1"/>
      <c r="UMM236" s="1"/>
      <c r="UMN236" s="1"/>
      <c r="UMO236" s="1"/>
      <c r="UMP236" s="1"/>
      <c r="UMQ236" s="1"/>
      <c r="UMR236" s="1"/>
      <c r="UMS236" s="1"/>
      <c r="UMT236" s="1"/>
      <c r="UMU236" s="1"/>
      <c r="UMV236" s="1"/>
      <c r="UMW236" s="1"/>
      <c r="UMX236" s="1"/>
      <c r="UMY236" s="1"/>
      <c r="UMZ236" s="1"/>
      <c r="UNA236" s="1"/>
      <c r="UNB236" s="1"/>
      <c r="UNC236" s="1"/>
      <c r="UND236" s="1"/>
      <c r="UNE236" s="1"/>
      <c r="UNF236" s="1"/>
      <c r="UNG236" s="1"/>
      <c r="UNH236" s="1"/>
      <c r="UNI236" s="1"/>
      <c r="UNJ236" s="1"/>
      <c r="UNK236" s="1"/>
      <c r="UNL236" s="1"/>
      <c r="UNM236" s="1"/>
      <c r="UNN236" s="1"/>
      <c r="UNO236" s="1"/>
      <c r="UNP236" s="1"/>
      <c r="UNQ236" s="1"/>
      <c r="UNR236" s="1"/>
      <c r="UNS236" s="1"/>
      <c r="UNT236" s="1"/>
      <c r="UNU236" s="1"/>
      <c r="UNV236" s="1"/>
      <c r="UNW236" s="1"/>
      <c r="UNX236" s="1"/>
      <c r="UNY236" s="1"/>
      <c r="UNZ236" s="1"/>
      <c r="UOA236" s="1"/>
      <c r="UOB236" s="1"/>
      <c r="UOC236" s="1"/>
      <c r="UOD236" s="1"/>
      <c r="UOE236" s="1"/>
      <c r="UOF236" s="1"/>
      <c r="UOG236" s="1"/>
      <c r="UOH236" s="1"/>
      <c r="UOI236" s="1"/>
      <c r="UOJ236" s="1"/>
      <c r="UOK236" s="1"/>
      <c r="UOL236" s="1"/>
      <c r="UOM236" s="1"/>
      <c r="UON236" s="1"/>
      <c r="UOO236" s="1"/>
      <c r="UOP236" s="1"/>
      <c r="UOQ236" s="1"/>
      <c r="UOR236" s="1"/>
      <c r="UOS236" s="1"/>
      <c r="UOT236" s="1"/>
      <c r="UOU236" s="1"/>
      <c r="UOV236" s="1"/>
      <c r="UOW236" s="1"/>
      <c r="UOX236" s="1"/>
      <c r="UOY236" s="1"/>
      <c r="UOZ236" s="1"/>
      <c r="UPA236" s="1"/>
      <c r="UPB236" s="1"/>
      <c r="UPC236" s="1"/>
      <c r="UPD236" s="1"/>
      <c r="UPE236" s="1"/>
      <c r="UPF236" s="1"/>
      <c r="UPG236" s="1"/>
      <c r="UPH236" s="1"/>
      <c r="UPI236" s="1"/>
      <c r="UPJ236" s="1"/>
      <c r="UPK236" s="1"/>
      <c r="UPL236" s="1"/>
      <c r="UPM236" s="1"/>
      <c r="UPN236" s="1"/>
      <c r="UPO236" s="1"/>
      <c r="UPP236" s="1"/>
      <c r="UPQ236" s="1"/>
      <c r="UPR236" s="1"/>
      <c r="UPS236" s="1"/>
      <c r="UPT236" s="1"/>
      <c r="UPU236" s="1"/>
      <c r="UPV236" s="1"/>
      <c r="UPW236" s="1"/>
      <c r="UPX236" s="1"/>
      <c r="UPY236" s="1"/>
      <c r="UPZ236" s="1"/>
      <c r="UQA236" s="1"/>
      <c r="UQB236" s="1"/>
      <c r="UQC236" s="1"/>
      <c r="UQD236" s="1"/>
      <c r="UQE236" s="1"/>
      <c r="UQF236" s="1"/>
      <c r="UQG236" s="1"/>
      <c r="UQH236" s="1"/>
      <c r="UQI236" s="1"/>
      <c r="UQJ236" s="1"/>
      <c r="UQK236" s="1"/>
      <c r="UQL236" s="1"/>
      <c r="UQM236" s="1"/>
      <c r="UQN236" s="1"/>
      <c r="UQO236" s="1"/>
      <c r="UQP236" s="1"/>
      <c r="UQQ236" s="1"/>
      <c r="UQR236" s="1"/>
      <c r="UQS236" s="1"/>
      <c r="UQT236" s="1"/>
      <c r="UQU236" s="1"/>
      <c r="UQV236" s="1"/>
      <c r="UQW236" s="1"/>
      <c r="UQX236" s="1"/>
      <c r="UQY236" s="1"/>
      <c r="UQZ236" s="1"/>
      <c r="URA236" s="1"/>
      <c r="URB236" s="1"/>
      <c r="URC236" s="1"/>
      <c r="URD236" s="1"/>
      <c r="URE236" s="1"/>
      <c r="URF236" s="1"/>
      <c r="URG236" s="1"/>
      <c r="URH236" s="1"/>
      <c r="URI236" s="1"/>
      <c r="URJ236" s="1"/>
      <c r="URK236" s="1"/>
      <c r="URL236" s="1"/>
      <c r="URM236" s="1"/>
      <c r="URN236" s="1"/>
      <c r="URO236" s="1"/>
      <c r="URP236" s="1"/>
      <c r="URQ236" s="1"/>
      <c r="URR236" s="1"/>
      <c r="URS236" s="1"/>
      <c r="URT236" s="1"/>
      <c r="URU236" s="1"/>
      <c r="URV236" s="1"/>
      <c r="URW236" s="1"/>
      <c r="URX236" s="1"/>
      <c r="URY236" s="1"/>
      <c r="URZ236" s="1"/>
      <c r="USA236" s="1"/>
      <c r="USB236" s="1"/>
      <c r="USC236" s="1"/>
      <c r="USD236" s="1"/>
      <c r="USE236" s="1"/>
      <c r="USF236" s="1"/>
      <c r="USG236" s="1"/>
      <c r="USH236" s="1"/>
      <c r="USI236" s="1"/>
      <c r="USJ236" s="1"/>
      <c r="USK236" s="1"/>
      <c r="USL236" s="1"/>
      <c r="USM236" s="1"/>
      <c r="USN236" s="1"/>
      <c r="USO236" s="1"/>
      <c r="USP236" s="1"/>
      <c r="USQ236" s="1"/>
      <c r="USR236" s="1"/>
      <c r="USS236" s="1"/>
      <c r="UST236" s="1"/>
      <c r="USU236" s="1"/>
      <c r="USV236" s="1"/>
      <c r="USW236" s="1"/>
      <c r="USX236" s="1"/>
      <c r="USY236" s="1"/>
      <c r="USZ236" s="1"/>
      <c r="UTA236" s="1"/>
      <c r="UTB236" s="1"/>
      <c r="UTC236" s="1"/>
      <c r="UTD236" s="1"/>
      <c r="UTE236" s="1"/>
      <c r="UTF236" s="1"/>
      <c r="UTG236" s="1"/>
      <c r="UTH236" s="1"/>
      <c r="UTI236" s="1"/>
      <c r="UTJ236" s="1"/>
      <c r="UTK236" s="1"/>
      <c r="UTL236" s="1"/>
      <c r="UTM236" s="1"/>
      <c r="UTN236" s="1"/>
      <c r="UTO236" s="1"/>
      <c r="UTP236" s="1"/>
      <c r="UTQ236" s="1"/>
      <c r="UTR236" s="1"/>
      <c r="UTS236" s="1"/>
      <c r="UTT236" s="1"/>
      <c r="UTU236" s="1"/>
      <c r="UTV236" s="1"/>
      <c r="UTW236" s="1"/>
      <c r="UTX236" s="1"/>
      <c r="UTY236" s="1"/>
      <c r="UTZ236" s="1"/>
      <c r="UUA236" s="1"/>
      <c r="UUB236" s="1"/>
      <c r="UUC236" s="1"/>
      <c r="UUD236" s="1"/>
      <c r="UUE236" s="1"/>
      <c r="UUF236" s="1"/>
      <c r="UUG236" s="1"/>
      <c r="UUH236" s="1"/>
      <c r="UUI236" s="1"/>
      <c r="UUJ236" s="1"/>
      <c r="UUK236" s="1"/>
      <c r="UUL236" s="1"/>
      <c r="UUM236" s="1"/>
      <c r="UUN236" s="1"/>
      <c r="UUO236" s="1"/>
      <c r="UUP236" s="1"/>
      <c r="UUQ236" s="1"/>
      <c r="UUR236" s="1"/>
      <c r="UUS236" s="1"/>
      <c r="UUT236" s="1"/>
      <c r="UUU236" s="1"/>
      <c r="UUV236" s="1"/>
      <c r="UUW236" s="1"/>
      <c r="UUX236" s="1"/>
      <c r="UUY236" s="1"/>
      <c r="UUZ236" s="1"/>
      <c r="UVA236" s="1"/>
      <c r="UVB236" s="1"/>
      <c r="UVC236" s="1"/>
      <c r="UVD236" s="1"/>
      <c r="UVE236" s="1"/>
      <c r="UVF236" s="1"/>
      <c r="UVG236" s="1"/>
      <c r="UVH236" s="1"/>
      <c r="UVI236" s="1"/>
      <c r="UVJ236" s="1"/>
      <c r="UVK236" s="1"/>
      <c r="UVL236" s="1"/>
      <c r="UVM236" s="1"/>
      <c r="UVN236" s="1"/>
      <c r="UVO236" s="1"/>
      <c r="UVP236" s="1"/>
      <c r="UVQ236" s="1"/>
      <c r="UVR236" s="1"/>
      <c r="UVS236" s="1"/>
      <c r="UVT236" s="1"/>
      <c r="UVU236" s="1"/>
      <c r="UVV236" s="1"/>
      <c r="UVW236" s="1"/>
      <c r="UVX236" s="1"/>
      <c r="UVY236" s="1"/>
      <c r="UVZ236" s="1"/>
      <c r="UWA236" s="1"/>
      <c r="UWB236" s="1"/>
      <c r="UWC236" s="1"/>
      <c r="UWD236" s="1"/>
      <c r="UWE236" s="1"/>
      <c r="UWF236" s="1"/>
      <c r="UWG236" s="1"/>
      <c r="UWH236" s="1"/>
      <c r="UWI236" s="1"/>
      <c r="UWJ236" s="1"/>
      <c r="UWK236" s="1"/>
      <c r="UWL236" s="1"/>
      <c r="UWM236" s="1"/>
      <c r="UWN236" s="1"/>
      <c r="UWO236" s="1"/>
      <c r="UWP236" s="1"/>
      <c r="UWQ236" s="1"/>
      <c r="UWR236" s="1"/>
      <c r="UWS236" s="1"/>
      <c r="UWT236" s="1"/>
      <c r="UWU236" s="1"/>
      <c r="UWV236" s="1"/>
      <c r="UWW236" s="1"/>
      <c r="UWX236" s="1"/>
      <c r="UWY236" s="1"/>
      <c r="UWZ236" s="1"/>
      <c r="UXA236" s="1"/>
      <c r="UXB236" s="1"/>
      <c r="UXC236" s="1"/>
      <c r="UXD236" s="1"/>
      <c r="UXE236" s="1"/>
      <c r="UXF236" s="1"/>
      <c r="UXG236" s="1"/>
      <c r="UXH236" s="1"/>
      <c r="UXI236" s="1"/>
      <c r="UXJ236" s="1"/>
      <c r="UXK236" s="1"/>
      <c r="UXL236" s="1"/>
      <c r="UXM236" s="1"/>
      <c r="UXN236" s="1"/>
      <c r="UXO236" s="1"/>
      <c r="UXP236" s="1"/>
      <c r="UXQ236" s="1"/>
      <c r="UXR236" s="1"/>
      <c r="UXS236" s="1"/>
      <c r="UXT236" s="1"/>
      <c r="UXU236" s="1"/>
      <c r="UXV236" s="1"/>
      <c r="UXW236" s="1"/>
      <c r="UXX236" s="1"/>
      <c r="UXY236" s="1"/>
      <c r="UXZ236" s="1"/>
      <c r="UYA236" s="1"/>
      <c r="UYB236" s="1"/>
      <c r="UYC236" s="1"/>
      <c r="UYD236" s="1"/>
      <c r="UYE236" s="1"/>
      <c r="UYF236" s="1"/>
      <c r="UYG236" s="1"/>
      <c r="UYH236" s="1"/>
      <c r="UYI236" s="1"/>
      <c r="UYJ236" s="1"/>
      <c r="UYK236" s="1"/>
      <c r="UYL236" s="1"/>
      <c r="UYM236" s="1"/>
      <c r="UYN236" s="1"/>
      <c r="UYO236" s="1"/>
      <c r="UYP236" s="1"/>
      <c r="UYQ236" s="1"/>
      <c r="UYR236" s="1"/>
      <c r="UYS236" s="1"/>
      <c r="UYT236" s="1"/>
      <c r="UYU236" s="1"/>
      <c r="UYV236" s="1"/>
      <c r="UYW236" s="1"/>
      <c r="UYX236" s="1"/>
      <c r="UYY236" s="1"/>
      <c r="UYZ236" s="1"/>
      <c r="UZA236" s="1"/>
      <c r="UZB236" s="1"/>
      <c r="UZC236" s="1"/>
      <c r="UZD236" s="1"/>
      <c r="UZE236" s="1"/>
      <c r="UZF236" s="1"/>
      <c r="UZG236" s="1"/>
      <c r="UZH236" s="1"/>
      <c r="UZI236" s="1"/>
      <c r="UZJ236" s="1"/>
      <c r="UZK236" s="1"/>
      <c r="UZL236" s="1"/>
      <c r="UZM236" s="1"/>
      <c r="UZN236" s="1"/>
      <c r="UZO236" s="1"/>
      <c r="UZP236" s="1"/>
      <c r="UZQ236" s="1"/>
      <c r="UZR236" s="1"/>
      <c r="UZS236" s="1"/>
      <c r="UZT236" s="1"/>
      <c r="UZU236" s="1"/>
      <c r="UZV236" s="1"/>
      <c r="UZW236" s="1"/>
      <c r="UZX236" s="1"/>
      <c r="UZY236" s="1"/>
      <c r="UZZ236" s="1"/>
      <c r="VAA236" s="1"/>
      <c r="VAB236" s="1"/>
      <c r="VAC236" s="1"/>
      <c r="VAD236" s="1"/>
      <c r="VAE236" s="1"/>
      <c r="VAF236" s="1"/>
      <c r="VAG236" s="1"/>
      <c r="VAH236" s="1"/>
      <c r="VAI236" s="1"/>
      <c r="VAJ236" s="1"/>
      <c r="VAK236" s="1"/>
      <c r="VAL236" s="1"/>
      <c r="VAM236" s="1"/>
      <c r="VAN236" s="1"/>
      <c r="VAO236" s="1"/>
      <c r="VAP236" s="1"/>
      <c r="VAQ236" s="1"/>
      <c r="VAR236" s="1"/>
      <c r="VAS236" s="1"/>
      <c r="VAT236" s="1"/>
      <c r="VAU236" s="1"/>
      <c r="VAV236" s="1"/>
      <c r="VAW236" s="1"/>
      <c r="VAX236" s="1"/>
      <c r="VAY236" s="1"/>
      <c r="VAZ236" s="1"/>
      <c r="VBA236" s="1"/>
      <c r="VBB236" s="1"/>
      <c r="VBC236" s="1"/>
      <c r="VBD236" s="1"/>
      <c r="VBE236" s="1"/>
      <c r="VBF236" s="1"/>
      <c r="VBG236" s="1"/>
      <c r="VBH236" s="1"/>
      <c r="VBI236" s="1"/>
      <c r="VBJ236" s="1"/>
      <c r="VBK236" s="1"/>
      <c r="VBL236" s="1"/>
      <c r="VBM236" s="1"/>
      <c r="VBN236" s="1"/>
      <c r="VBO236" s="1"/>
      <c r="VBP236" s="1"/>
      <c r="VBQ236" s="1"/>
      <c r="VBR236" s="1"/>
      <c r="VBS236" s="1"/>
      <c r="VBT236" s="1"/>
      <c r="VBU236" s="1"/>
      <c r="VBV236" s="1"/>
      <c r="VBW236" s="1"/>
      <c r="VBX236" s="1"/>
      <c r="VBY236" s="1"/>
      <c r="VBZ236" s="1"/>
      <c r="VCA236" s="1"/>
      <c r="VCB236" s="1"/>
      <c r="VCC236" s="1"/>
      <c r="VCD236" s="1"/>
      <c r="VCE236" s="1"/>
      <c r="VCF236" s="1"/>
      <c r="VCG236" s="1"/>
      <c r="VCH236" s="1"/>
      <c r="VCI236" s="1"/>
      <c r="VCJ236" s="1"/>
      <c r="VCK236" s="1"/>
      <c r="VCL236" s="1"/>
      <c r="VCM236" s="1"/>
      <c r="VCN236" s="1"/>
      <c r="VCO236" s="1"/>
      <c r="VCP236" s="1"/>
      <c r="VCQ236" s="1"/>
      <c r="VCR236" s="1"/>
      <c r="VCS236" s="1"/>
      <c r="VCT236" s="1"/>
      <c r="VCU236" s="1"/>
      <c r="VCV236" s="1"/>
      <c r="VCW236" s="1"/>
      <c r="VCX236" s="1"/>
      <c r="VCY236" s="1"/>
      <c r="VCZ236" s="1"/>
      <c r="VDA236" s="1"/>
      <c r="VDB236" s="1"/>
      <c r="VDC236" s="1"/>
      <c r="VDD236" s="1"/>
      <c r="VDE236" s="1"/>
      <c r="VDF236" s="1"/>
      <c r="VDG236" s="1"/>
      <c r="VDH236" s="1"/>
      <c r="VDI236" s="1"/>
      <c r="VDJ236" s="1"/>
      <c r="VDK236" s="1"/>
      <c r="VDL236" s="1"/>
      <c r="VDM236" s="1"/>
      <c r="VDN236" s="1"/>
      <c r="VDO236" s="1"/>
      <c r="VDP236" s="1"/>
      <c r="VDQ236" s="1"/>
      <c r="VDR236" s="1"/>
      <c r="VDS236" s="1"/>
      <c r="VDT236" s="1"/>
      <c r="VDU236" s="1"/>
      <c r="VDV236" s="1"/>
      <c r="VDW236" s="1"/>
      <c r="VDX236" s="1"/>
      <c r="VDY236" s="1"/>
      <c r="VDZ236" s="1"/>
      <c r="VEA236" s="1"/>
      <c r="VEB236" s="1"/>
      <c r="VEC236" s="1"/>
      <c r="VED236" s="1"/>
      <c r="VEE236" s="1"/>
      <c r="VEF236" s="1"/>
      <c r="VEG236" s="1"/>
      <c r="VEH236" s="1"/>
      <c r="VEI236" s="1"/>
      <c r="VEJ236" s="1"/>
      <c r="VEK236" s="1"/>
      <c r="VEL236" s="1"/>
      <c r="VEM236" s="1"/>
      <c r="VEN236" s="1"/>
      <c r="VEO236" s="1"/>
      <c r="VEP236" s="1"/>
      <c r="VEQ236" s="1"/>
      <c r="VER236" s="1"/>
      <c r="VES236" s="1"/>
      <c r="VET236" s="1"/>
      <c r="VEU236" s="1"/>
      <c r="VEV236" s="1"/>
      <c r="VEW236" s="1"/>
      <c r="VEX236" s="1"/>
      <c r="VEY236" s="1"/>
      <c r="VEZ236" s="1"/>
      <c r="VFA236" s="1"/>
      <c r="VFB236" s="1"/>
      <c r="VFC236" s="1"/>
      <c r="VFD236" s="1"/>
      <c r="VFE236" s="1"/>
      <c r="VFF236" s="1"/>
      <c r="VFG236" s="1"/>
      <c r="VFH236" s="1"/>
      <c r="VFI236" s="1"/>
      <c r="VFJ236" s="1"/>
      <c r="VFK236" s="1"/>
      <c r="VFL236" s="1"/>
      <c r="VFM236" s="1"/>
      <c r="VFN236" s="1"/>
      <c r="VFO236" s="1"/>
      <c r="VFP236" s="1"/>
      <c r="VFQ236" s="1"/>
      <c r="VFR236" s="1"/>
      <c r="VFS236" s="1"/>
      <c r="VFT236" s="1"/>
      <c r="VFU236" s="1"/>
      <c r="VFV236" s="1"/>
      <c r="VFW236" s="1"/>
      <c r="VFX236" s="1"/>
      <c r="VFY236" s="1"/>
      <c r="VFZ236" s="1"/>
      <c r="VGA236" s="1"/>
      <c r="VGB236" s="1"/>
      <c r="VGC236" s="1"/>
      <c r="VGD236" s="1"/>
      <c r="VGE236" s="1"/>
      <c r="VGF236" s="1"/>
      <c r="VGG236" s="1"/>
      <c r="VGH236" s="1"/>
      <c r="VGI236" s="1"/>
      <c r="VGJ236" s="1"/>
      <c r="VGK236" s="1"/>
      <c r="VGL236" s="1"/>
      <c r="VGM236" s="1"/>
      <c r="VGN236" s="1"/>
      <c r="VGO236" s="1"/>
      <c r="VGP236" s="1"/>
      <c r="VGQ236" s="1"/>
      <c r="VGR236" s="1"/>
      <c r="VGS236" s="1"/>
      <c r="VGT236" s="1"/>
      <c r="VGU236" s="1"/>
      <c r="VGV236" s="1"/>
      <c r="VGW236" s="1"/>
      <c r="VGX236" s="1"/>
      <c r="VGY236" s="1"/>
      <c r="VGZ236" s="1"/>
      <c r="VHA236" s="1"/>
      <c r="VHB236" s="1"/>
      <c r="VHC236" s="1"/>
      <c r="VHD236" s="1"/>
      <c r="VHE236" s="1"/>
      <c r="VHF236" s="1"/>
      <c r="VHG236" s="1"/>
      <c r="VHH236" s="1"/>
      <c r="VHI236" s="1"/>
      <c r="VHJ236" s="1"/>
      <c r="VHK236" s="1"/>
      <c r="VHL236" s="1"/>
      <c r="VHM236" s="1"/>
      <c r="VHN236" s="1"/>
      <c r="VHO236" s="1"/>
      <c r="VHP236" s="1"/>
      <c r="VHQ236" s="1"/>
      <c r="VHR236" s="1"/>
      <c r="VHS236" s="1"/>
      <c r="VHT236" s="1"/>
      <c r="VHU236" s="1"/>
      <c r="VHV236" s="1"/>
      <c r="VHW236" s="1"/>
      <c r="VHX236" s="1"/>
      <c r="VHY236" s="1"/>
      <c r="VHZ236" s="1"/>
      <c r="VIA236" s="1"/>
      <c r="VIB236" s="1"/>
      <c r="VIC236" s="1"/>
      <c r="VID236" s="1"/>
      <c r="VIE236" s="1"/>
      <c r="VIF236" s="1"/>
      <c r="VIG236" s="1"/>
      <c r="VIH236" s="1"/>
      <c r="VII236" s="1"/>
      <c r="VIJ236" s="1"/>
      <c r="VIK236" s="1"/>
      <c r="VIL236" s="1"/>
      <c r="VIM236" s="1"/>
      <c r="VIN236" s="1"/>
      <c r="VIO236" s="1"/>
      <c r="VIP236" s="1"/>
      <c r="VIQ236" s="1"/>
      <c r="VIR236" s="1"/>
      <c r="VIS236" s="1"/>
      <c r="VIT236" s="1"/>
      <c r="VIU236" s="1"/>
      <c r="VIV236" s="1"/>
      <c r="VIW236" s="1"/>
      <c r="VIX236" s="1"/>
      <c r="VIY236" s="1"/>
      <c r="VIZ236" s="1"/>
      <c r="VJA236" s="1"/>
      <c r="VJB236" s="1"/>
      <c r="VJC236" s="1"/>
      <c r="VJD236" s="1"/>
      <c r="VJE236" s="1"/>
      <c r="VJF236" s="1"/>
      <c r="VJG236" s="1"/>
      <c r="VJH236" s="1"/>
      <c r="VJI236" s="1"/>
      <c r="VJJ236" s="1"/>
      <c r="VJK236" s="1"/>
      <c r="VJL236" s="1"/>
      <c r="VJM236" s="1"/>
      <c r="VJN236" s="1"/>
      <c r="VJO236" s="1"/>
      <c r="VJP236" s="1"/>
      <c r="VJQ236" s="1"/>
      <c r="VJR236" s="1"/>
      <c r="VJS236" s="1"/>
      <c r="VJT236" s="1"/>
      <c r="VJU236" s="1"/>
      <c r="VJV236" s="1"/>
      <c r="VJW236" s="1"/>
      <c r="VJX236" s="1"/>
      <c r="VJY236" s="1"/>
      <c r="VJZ236" s="1"/>
      <c r="VKA236" s="1"/>
      <c r="VKB236" s="1"/>
      <c r="VKC236" s="1"/>
      <c r="VKD236" s="1"/>
      <c r="VKE236" s="1"/>
      <c r="VKF236" s="1"/>
      <c r="VKG236" s="1"/>
      <c r="VKH236" s="1"/>
      <c r="VKI236" s="1"/>
      <c r="VKJ236" s="1"/>
      <c r="VKK236" s="1"/>
      <c r="VKL236" s="1"/>
      <c r="VKM236" s="1"/>
      <c r="VKN236" s="1"/>
      <c r="VKO236" s="1"/>
      <c r="VKP236" s="1"/>
      <c r="VKQ236" s="1"/>
      <c r="VKR236" s="1"/>
      <c r="VKS236" s="1"/>
      <c r="VKT236" s="1"/>
      <c r="VKU236" s="1"/>
      <c r="VKV236" s="1"/>
      <c r="VKW236" s="1"/>
      <c r="VKX236" s="1"/>
      <c r="VKY236" s="1"/>
      <c r="VKZ236" s="1"/>
      <c r="VLA236" s="1"/>
      <c r="VLB236" s="1"/>
      <c r="VLC236" s="1"/>
      <c r="VLD236" s="1"/>
      <c r="VLE236" s="1"/>
      <c r="VLF236" s="1"/>
      <c r="VLG236" s="1"/>
      <c r="VLH236" s="1"/>
      <c r="VLI236" s="1"/>
      <c r="VLJ236" s="1"/>
      <c r="VLK236" s="1"/>
      <c r="VLL236" s="1"/>
      <c r="VLM236" s="1"/>
      <c r="VLN236" s="1"/>
      <c r="VLO236" s="1"/>
      <c r="VLP236" s="1"/>
      <c r="VLQ236" s="1"/>
      <c r="VLR236" s="1"/>
      <c r="VLS236" s="1"/>
      <c r="VLT236" s="1"/>
      <c r="VLU236" s="1"/>
      <c r="VLV236" s="1"/>
      <c r="VLW236" s="1"/>
      <c r="VLX236" s="1"/>
      <c r="VLY236" s="1"/>
      <c r="VLZ236" s="1"/>
      <c r="VMA236" s="1"/>
      <c r="VMB236" s="1"/>
      <c r="VMC236" s="1"/>
      <c r="VMD236" s="1"/>
      <c r="VME236" s="1"/>
      <c r="VMF236" s="1"/>
      <c r="VMG236" s="1"/>
      <c r="VMH236" s="1"/>
      <c r="VMI236" s="1"/>
      <c r="VMJ236" s="1"/>
      <c r="VMK236" s="1"/>
      <c r="VML236" s="1"/>
      <c r="VMM236" s="1"/>
      <c r="VMN236" s="1"/>
      <c r="VMO236" s="1"/>
      <c r="VMP236" s="1"/>
      <c r="VMQ236" s="1"/>
      <c r="VMR236" s="1"/>
      <c r="VMS236" s="1"/>
      <c r="VMT236" s="1"/>
      <c r="VMU236" s="1"/>
      <c r="VMV236" s="1"/>
      <c r="VMW236" s="1"/>
      <c r="VMX236" s="1"/>
      <c r="VMY236" s="1"/>
      <c r="VMZ236" s="1"/>
      <c r="VNA236" s="1"/>
      <c r="VNB236" s="1"/>
      <c r="VNC236" s="1"/>
      <c r="VND236" s="1"/>
      <c r="VNE236" s="1"/>
      <c r="VNF236" s="1"/>
      <c r="VNG236" s="1"/>
      <c r="VNH236" s="1"/>
      <c r="VNI236" s="1"/>
      <c r="VNJ236" s="1"/>
      <c r="VNK236" s="1"/>
      <c r="VNL236" s="1"/>
      <c r="VNM236" s="1"/>
      <c r="VNN236" s="1"/>
      <c r="VNO236" s="1"/>
      <c r="VNP236" s="1"/>
      <c r="VNQ236" s="1"/>
      <c r="VNR236" s="1"/>
      <c r="VNS236" s="1"/>
      <c r="VNT236" s="1"/>
      <c r="VNU236" s="1"/>
      <c r="VNV236" s="1"/>
      <c r="VNW236" s="1"/>
      <c r="VNX236" s="1"/>
      <c r="VNY236" s="1"/>
      <c r="VNZ236" s="1"/>
      <c r="VOA236" s="1"/>
      <c r="VOB236" s="1"/>
      <c r="VOC236" s="1"/>
      <c r="VOD236" s="1"/>
      <c r="VOE236" s="1"/>
      <c r="VOF236" s="1"/>
      <c r="VOG236" s="1"/>
      <c r="VOH236" s="1"/>
      <c r="VOI236" s="1"/>
      <c r="VOJ236" s="1"/>
      <c r="VOK236" s="1"/>
      <c r="VOL236" s="1"/>
      <c r="VOM236" s="1"/>
      <c r="VON236" s="1"/>
      <c r="VOO236" s="1"/>
      <c r="VOP236" s="1"/>
      <c r="VOQ236" s="1"/>
      <c r="VOR236" s="1"/>
      <c r="VOS236" s="1"/>
      <c r="VOT236" s="1"/>
      <c r="VOU236" s="1"/>
      <c r="VOV236" s="1"/>
      <c r="VOW236" s="1"/>
      <c r="VOX236" s="1"/>
      <c r="VOY236" s="1"/>
      <c r="VOZ236" s="1"/>
      <c r="VPA236" s="1"/>
      <c r="VPB236" s="1"/>
      <c r="VPC236" s="1"/>
      <c r="VPD236" s="1"/>
      <c r="VPE236" s="1"/>
      <c r="VPF236" s="1"/>
      <c r="VPG236" s="1"/>
      <c r="VPH236" s="1"/>
      <c r="VPI236" s="1"/>
      <c r="VPJ236" s="1"/>
      <c r="VPK236" s="1"/>
      <c r="VPL236" s="1"/>
      <c r="VPM236" s="1"/>
      <c r="VPN236" s="1"/>
      <c r="VPO236" s="1"/>
      <c r="VPP236" s="1"/>
      <c r="VPQ236" s="1"/>
      <c r="VPR236" s="1"/>
      <c r="VPS236" s="1"/>
      <c r="VPT236" s="1"/>
      <c r="VPU236" s="1"/>
      <c r="VPV236" s="1"/>
      <c r="VPW236" s="1"/>
      <c r="VPX236" s="1"/>
      <c r="VPY236" s="1"/>
      <c r="VPZ236" s="1"/>
      <c r="VQA236" s="1"/>
      <c r="VQB236" s="1"/>
      <c r="VQC236" s="1"/>
      <c r="VQD236" s="1"/>
      <c r="VQE236" s="1"/>
      <c r="VQF236" s="1"/>
      <c r="VQG236" s="1"/>
      <c r="VQH236" s="1"/>
      <c r="VQI236" s="1"/>
      <c r="VQJ236" s="1"/>
      <c r="VQK236" s="1"/>
      <c r="VQL236" s="1"/>
      <c r="VQM236" s="1"/>
      <c r="VQN236" s="1"/>
      <c r="VQO236" s="1"/>
      <c r="VQP236" s="1"/>
      <c r="VQQ236" s="1"/>
      <c r="VQR236" s="1"/>
      <c r="VQS236" s="1"/>
      <c r="VQT236" s="1"/>
      <c r="VQU236" s="1"/>
      <c r="VQV236" s="1"/>
      <c r="VQW236" s="1"/>
      <c r="VQX236" s="1"/>
      <c r="VQY236" s="1"/>
      <c r="VQZ236" s="1"/>
      <c r="VRA236" s="1"/>
      <c r="VRB236" s="1"/>
      <c r="VRC236" s="1"/>
      <c r="VRD236" s="1"/>
      <c r="VRE236" s="1"/>
      <c r="VRF236" s="1"/>
      <c r="VRG236" s="1"/>
      <c r="VRH236" s="1"/>
      <c r="VRI236" s="1"/>
      <c r="VRJ236" s="1"/>
      <c r="VRK236" s="1"/>
      <c r="VRL236" s="1"/>
      <c r="VRM236" s="1"/>
      <c r="VRN236" s="1"/>
      <c r="VRO236" s="1"/>
      <c r="VRP236" s="1"/>
      <c r="VRQ236" s="1"/>
      <c r="VRR236" s="1"/>
      <c r="VRS236" s="1"/>
      <c r="VRT236" s="1"/>
      <c r="VRU236" s="1"/>
      <c r="VRV236" s="1"/>
      <c r="VRW236" s="1"/>
      <c r="VRX236" s="1"/>
      <c r="VRY236" s="1"/>
      <c r="VRZ236" s="1"/>
      <c r="VSA236" s="1"/>
      <c r="VSB236" s="1"/>
      <c r="VSC236" s="1"/>
      <c r="VSD236" s="1"/>
      <c r="VSE236" s="1"/>
      <c r="VSF236" s="1"/>
      <c r="VSG236" s="1"/>
      <c r="VSH236" s="1"/>
      <c r="VSI236" s="1"/>
      <c r="VSJ236" s="1"/>
      <c r="VSK236" s="1"/>
      <c r="VSL236" s="1"/>
      <c r="VSM236" s="1"/>
      <c r="VSN236" s="1"/>
      <c r="VSO236" s="1"/>
      <c r="VSP236" s="1"/>
      <c r="VSQ236" s="1"/>
      <c r="VSR236" s="1"/>
      <c r="VSS236" s="1"/>
      <c r="VST236" s="1"/>
      <c r="VSU236" s="1"/>
      <c r="VSV236" s="1"/>
      <c r="VSW236" s="1"/>
      <c r="VSX236" s="1"/>
      <c r="VSY236" s="1"/>
      <c r="VSZ236" s="1"/>
      <c r="VTA236" s="1"/>
      <c r="VTB236" s="1"/>
      <c r="VTC236" s="1"/>
      <c r="VTD236" s="1"/>
      <c r="VTE236" s="1"/>
      <c r="VTF236" s="1"/>
      <c r="VTG236" s="1"/>
      <c r="VTH236" s="1"/>
      <c r="VTI236" s="1"/>
      <c r="VTJ236" s="1"/>
      <c r="VTK236" s="1"/>
      <c r="VTL236" s="1"/>
      <c r="VTM236" s="1"/>
      <c r="VTN236" s="1"/>
      <c r="VTO236" s="1"/>
      <c r="VTP236" s="1"/>
      <c r="VTQ236" s="1"/>
      <c r="VTR236" s="1"/>
      <c r="VTS236" s="1"/>
      <c r="VTT236" s="1"/>
      <c r="VTU236" s="1"/>
      <c r="VTV236" s="1"/>
      <c r="VTW236" s="1"/>
      <c r="VTX236" s="1"/>
      <c r="VTY236" s="1"/>
      <c r="VTZ236" s="1"/>
      <c r="VUA236" s="1"/>
      <c r="VUB236" s="1"/>
      <c r="VUC236" s="1"/>
      <c r="VUD236" s="1"/>
      <c r="VUE236" s="1"/>
      <c r="VUF236" s="1"/>
      <c r="VUG236" s="1"/>
      <c r="VUH236" s="1"/>
      <c r="VUI236" s="1"/>
      <c r="VUJ236" s="1"/>
      <c r="VUK236" s="1"/>
      <c r="VUL236" s="1"/>
      <c r="VUM236" s="1"/>
      <c r="VUN236" s="1"/>
      <c r="VUO236" s="1"/>
      <c r="VUP236" s="1"/>
      <c r="VUQ236" s="1"/>
      <c r="VUR236" s="1"/>
      <c r="VUS236" s="1"/>
      <c r="VUT236" s="1"/>
      <c r="VUU236" s="1"/>
      <c r="VUV236" s="1"/>
      <c r="VUW236" s="1"/>
      <c r="VUX236" s="1"/>
      <c r="VUY236" s="1"/>
      <c r="VUZ236" s="1"/>
      <c r="VVA236" s="1"/>
      <c r="VVB236" s="1"/>
      <c r="VVC236" s="1"/>
      <c r="VVD236" s="1"/>
      <c r="VVE236" s="1"/>
      <c r="VVF236" s="1"/>
      <c r="VVG236" s="1"/>
      <c r="VVH236" s="1"/>
      <c r="VVI236" s="1"/>
      <c r="VVJ236" s="1"/>
      <c r="VVK236" s="1"/>
      <c r="VVL236" s="1"/>
      <c r="VVM236" s="1"/>
      <c r="VVN236" s="1"/>
      <c r="VVO236" s="1"/>
      <c r="VVP236" s="1"/>
      <c r="VVQ236" s="1"/>
      <c r="VVR236" s="1"/>
      <c r="VVS236" s="1"/>
      <c r="VVT236" s="1"/>
      <c r="VVU236" s="1"/>
      <c r="VVV236" s="1"/>
      <c r="VVW236" s="1"/>
      <c r="VVX236" s="1"/>
      <c r="VVY236" s="1"/>
      <c r="VVZ236" s="1"/>
      <c r="VWA236" s="1"/>
      <c r="VWB236" s="1"/>
      <c r="VWC236" s="1"/>
      <c r="VWD236" s="1"/>
      <c r="VWE236" s="1"/>
      <c r="VWF236" s="1"/>
      <c r="VWG236" s="1"/>
      <c r="VWH236" s="1"/>
      <c r="VWI236" s="1"/>
      <c r="VWJ236" s="1"/>
      <c r="VWK236" s="1"/>
      <c r="VWL236" s="1"/>
      <c r="VWM236" s="1"/>
      <c r="VWN236" s="1"/>
      <c r="VWO236" s="1"/>
      <c r="VWP236" s="1"/>
      <c r="VWQ236" s="1"/>
      <c r="VWR236" s="1"/>
      <c r="VWS236" s="1"/>
      <c r="VWT236" s="1"/>
      <c r="VWU236" s="1"/>
      <c r="VWV236" s="1"/>
      <c r="VWW236" s="1"/>
      <c r="VWX236" s="1"/>
      <c r="VWY236" s="1"/>
      <c r="VWZ236" s="1"/>
      <c r="VXA236" s="1"/>
      <c r="VXB236" s="1"/>
      <c r="VXC236" s="1"/>
      <c r="VXD236" s="1"/>
      <c r="VXE236" s="1"/>
      <c r="VXF236" s="1"/>
      <c r="VXG236" s="1"/>
      <c r="VXH236" s="1"/>
      <c r="VXI236" s="1"/>
      <c r="VXJ236" s="1"/>
      <c r="VXK236" s="1"/>
      <c r="VXL236" s="1"/>
      <c r="VXM236" s="1"/>
      <c r="VXN236" s="1"/>
      <c r="VXO236" s="1"/>
      <c r="VXP236" s="1"/>
      <c r="VXQ236" s="1"/>
      <c r="VXR236" s="1"/>
      <c r="VXS236" s="1"/>
      <c r="VXT236" s="1"/>
      <c r="VXU236" s="1"/>
      <c r="VXV236" s="1"/>
      <c r="VXW236" s="1"/>
      <c r="VXX236" s="1"/>
      <c r="VXY236" s="1"/>
      <c r="VXZ236" s="1"/>
      <c r="VYA236" s="1"/>
      <c r="VYB236" s="1"/>
      <c r="VYC236" s="1"/>
      <c r="VYD236" s="1"/>
      <c r="VYE236" s="1"/>
      <c r="VYF236" s="1"/>
      <c r="VYG236" s="1"/>
      <c r="VYH236" s="1"/>
      <c r="VYI236" s="1"/>
      <c r="VYJ236" s="1"/>
      <c r="VYK236" s="1"/>
      <c r="VYL236" s="1"/>
      <c r="VYM236" s="1"/>
      <c r="VYN236" s="1"/>
      <c r="VYO236" s="1"/>
      <c r="VYP236" s="1"/>
      <c r="VYQ236" s="1"/>
      <c r="VYR236" s="1"/>
      <c r="VYS236" s="1"/>
      <c r="VYT236" s="1"/>
      <c r="VYU236" s="1"/>
      <c r="VYV236" s="1"/>
      <c r="VYW236" s="1"/>
      <c r="VYX236" s="1"/>
      <c r="VYY236" s="1"/>
      <c r="VYZ236" s="1"/>
      <c r="VZA236" s="1"/>
      <c r="VZB236" s="1"/>
      <c r="VZC236" s="1"/>
      <c r="VZD236" s="1"/>
      <c r="VZE236" s="1"/>
      <c r="VZF236" s="1"/>
      <c r="VZG236" s="1"/>
      <c r="VZH236" s="1"/>
      <c r="VZI236" s="1"/>
      <c r="VZJ236" s="1"/>
      <c r="VZK236" s="1"/>
      <c r="VZL236" s="1"/>
      <c r="VZM236" s="1"/>
      <c r="VZN236" s="1"/>
      <c r="VZO236" s="1"/>
      <c r="VZP236" s="1"/>
      <c r="VZQ236" s="1"/>
      <c r="VZR236" s="1"/>
      <c r="VZS236" s="1"/>
      <c r="VZT236" s="1"/>
      <c r="VZU236" s="1"/>
      <c r="VZV236" s="1"/>
      <c r="VZW236" s="1"/>
      <c r="VZX236" s="1"/>
      <c r="VZY236" s="1"/>
      <c r="VZZ236" s="1"/>
      <c r="WAA236" s="1"/>
      <c r="WAB236" s="1"/>
      <c r="WAC236" s="1"/>
      <c r="WAD236" s="1"/>
      <c r="WAE236" s="1"/>
      <c r="WAF236" s="1"/>
      <c r="WAG236" s="1"/>
      <c r="WAH236" s="1"/>
      <c r="WAI236" s="1"/>
      <c r="WAJ236" s="1"/>
      <c r="WAK236" s="1"/>
      <c r="WAL236" s="1"/>
      <c r="WAM236" s="1"/>
      <c r="WAN236" s="1"/>
      <c r="WAO236" s="1"/>
      <c r="WAP236" s="1"/>
      <c r="WAQ236" s="1"/>
      <c r="WAR236" s="1"/>
      <c r="WAS236" s="1"/>
      <c r="WAT236" s="1"/>
      <c r="WAU236" s="1"/>
      <c r="WAV236" s="1"/>
      <c r="WAW236" s="1"/>
      <c r="WAX236" s="1"/>
      <c r="WAY236" s="1"/>
      <c r="WAZ236" s="1"/>
      <c r="WBA236" s="1"/>
      <c r="WBB236" s="1"/>
      <c r="WBC236" s="1"/>
      <c r="WBD236" s="1"/>
      <c r="WBE236" s="1"/>
      <c r="WBF236" s="1"/>
      <c r="WBG236" s="1"/>
      <c r="WBH236" s="1"/>
      <c r="WBI236" s="1"/>
      <c r="WBJ236" s="1"/>
      <c r="WBK236" s="1"/>
      <c r="WBL236" s="1"/>
      <c r="WBM236" s="1"/>
      <c r="WBN236" s="1"/>
      <c r="WBO236" s="1"/>
      <c r="WBP236" s="1"/>
      <c r="WBQ236" s="1"/>
      <c r="WBR236" s="1"/>
      <c r="WBS236" s="1"/>
      <c r="WBT236" s="1"/>
      <c r="WBU236" s="1"/>
      <c r="WBV236" s="1"/>
      <c r="WBW236" s="1"/>
      <c r="WBX236" s="1"/>
      <c r="WBY236" s="1"/>
      <c r="WBZ236" s="1"/>
      <c r="WCA236" s="1"/>
      <c r="WCB236" s="1"/>
      <c r="WCC236" s="1"/>
      <c r="WCD236" s="1"/>
      <c r="WCE236" s="1"/>
      <c r="WCF236" s="1"/>
      <c r="WCG236" s="1"/>
      <c r="WCH236" s="1"/>
      <c r="WCI236" s="1"/>
      <c r="WCJ236" s="1"/>
      <c r="WCK236" s="1"/>
      <c r="WCL236" s="1"/>
      <c r="WCM236" s="1"/>
      <c r="WCN236" s="1"/>
      <c r="WCO236" s="1"/>
      <c r="WCP236" s="1"/>
      <c r="WCQ236" s="1"/>
      <c r="WCR236" s="1"/>
      <c r="WCS236" s="1"/>
      <c r="WCT236" s="1"/>
      <c r="WCU236" s="1"/>
      <c r="WCV236" s="1"/>
      <c r="WCW236" s="1"/>
      <c r="WCX236" s="1"/>
      <c r="WCY236" s="1"/>
      <c r="WCZ236" s="1"/>
      <c r="WDA236" s="1"/>
      <c r="WDB236" s="1"/>
      <c r="WDC236" s="1"/>
      <c r="WDD236" s="1"/>
      <c r="WDE236" s="1"/>
      <c r="WDF236" s="1"/>
      <c r="WDG236" s="1"/>
      <c r="WDH236" s="1"/>
      <c r="WDI236" s="1"/>
      <c r="WDJ236" s="1"/>
      <c r="WDK236" s="1"/>
      <c r="WDL236" s="1"/>
      <c r="WDM236" s="1"/>
      <c r="WDN236" s="1"/>
      <c r="WDO236" s="1"/>
      <c r="WDP236" s="1"/>
      <c r="WDQ236" s="1"/>
      <c r="WDR236" s="1"/>
      <c r="WDS236" s="1"/>
      <c r="WDT236" s="1"/>
      <c r="WDU236" s="1"/>
      <c r="WDV236" s="1"/>
      <c r="WDW236" s="1"/>
      <c r="WDX236" s="1"/>
      <c r="WDY236" s="1"/>
      <c r="WDZ236" s="1"/>
      <c r="WEA236" s="1"/>
      <c r="WEB236" s="1"/>
      <c r="WEC236" s="1"/>
      <c r="WED236" s="1"/>
      <c r="WEE236" s="1"/>
      <c r="WEF236" s="1"/>
      <c r="WEG236" s="1"/>
      <c r="WEH236" s="1"/>
      <c r="WEI236" s="1"/>
      <c r="WEJ236" s="1"/>
      <c r="WEK236" s="1"/>
      <c r="WEL236" s="1"/>
      <c r="WEM236" s="1"/>
      <c r="WEN236" s="1"/>
      <c r="WEO236" s="1"/>
      <c r="WEP236" s="1"/>
      <c r="WEQ236" s="1"/>
      <c r="WER236" s="1"/>
      <c r="WES236" s="1"/>
      <c r="WET236" s="1"/>
      <c r="WEU236" s="1"/>
      <c r="WEV236" s="1"/>
      <c r="WEW236" s="1"/>
      <c r="WEX236" s="1"/>
      <c r="WEY236" s="1"/>
      <c r="WEZ236" s="1"/>
      <c r="WFA236" s="1"/>
      <c r="WFB236" s="1"/>
      <c r="WFC236" s="1"/>
      <c r="WFD236" s="1"/>
      <c r="WFE236" s="1"/>
      <c r="WFF236" s="1"/>
      <c r="WFG236" s="1"/>
      <c r="WFH236" s="1"/>
      <c r="WFI236" s="1"/>
      <c r="WFJ236" s="1"/>
      <c r="WFK236" s="1"/>
      <c r="WFL236" s="1"/>
      <c r="WFM236" s="1"/>
      <c r="WFN236" s="1"/>
      <c r="WFO236" s="1"/>
      <c r="WFP236" s="1"/>
      <c r="WFQ236" s="1"/>
      <c r="WFR236" s="1"/>
      <c r="WFS236" s="1"/>
      <c r="WFT236" s="1"/>
      <c r="WFU236" s="1"/>
      <c r="WFV236" s="1"/>
      <c r="WFW236" s="1"/>
      <c r="WFX236" s="1"/>
      <c r="WFY236" s="1"/>
      <c r="WFZ236" s="1"/>
      <c r="WGA236" s="1"/>
      <c r="WGB236" s="1"/>
      <c r="WGC236" s="1"/>
      <c r="WGD236" s="1"/>
      <c r="WGE236" s="1"/>
      <c r="WGF236" s="1"/>
      <c r="WGG236" s="1"/>
      <c r="WGH236" s="1"/>
      <c r="WGI236" s="1"/>
      <c r="WGJ236" s="1"/>
      <c r="WGK236" s="1"/>
      <c r="WGL236" s="1"/>
      <c r="WGM236" s="1"/>
      <c r="WGN236" s="1"/>
      <c r="WGO236" s="1"/>
      <c r="WGP236" s="1"/>
      <c r="WGQ236" s="1"/>
      <c r="WGR236" s="1"/>
      <c r="WGS236" s="1"/>
      <c r="WGT236" s="1"/>
      <c r="WGU236" s="1"/>
      <c r="WGV236" s="1"/>
      <c r="WGW236" s="1"/>
      <c r="WGX236" s="1"/>
      <c r="WGY236" s="1"/>
      <c r="WGZ236" s="1"/>
      <c r="WHA236" s="1"/>
      <c r="WHB236" s="1"/>
      <c r="WHC236" s="1"/>
      <c r="WHD236" s="1"/>
      <c r="WHE236" s="1"/>
      <c r="WHF236" s="1"/>
      <c r="WHG236" s="1"/>
      <c r="WHH236" s="1"/>
      <c r="WHI236" s="1"/>
      <c r="WHJ236" s="1"/>
      <c r="WHK236" s="1"/>
      <c r="WHL236" s="1"/>
      <c r="WHM236" s="1"/>
      <c r="WHN236" s="1"/>
      <c r="WHO236" s="1"/>
      <c r="WHP236" s="1"/>
      <c r="WHQ236" s="1"/>
      <c r="WHR236" s="1"/>
      <c r="WHS236" s="1"/>
      <c r="WHT236" s="1"/>
      <c r="WHU236" s="1"/>
      <c r="WHV236" s="1"/>
      <c r="WHW236" s="1"/>
      <c r="WHX236" s="1"/>
      <c r="WHY236" s="1"/>
      <c r="WHZ236" s="1"/>
      <c r="WIA236" s="1"/>
      <c r="WIB236" s="1"/>
      <c r="WIC236" s="1"/>
      <c r="WID236" s="1"/>
      <c r="WIE236" s="1"/>
      <c r="WIF236" s="1"/>
      <c r="WIG236" s="1"/>
      <c r="WIH236" s="1"/>
      <c r="WII236" s="1"/>
      <c r="WIJ236" s="1"/>
      <c r="WIK236" s="1"/>
      <c r="WIL236" s="1"/>
      <c r="WIM236" s="1"/>
      <c r="WIN236" s="1"/>
      <c r="WIO236" s="1"/>
      <c r="WIP236" s="1"/>
      <c r="WIQ236" s="1"/>
      <c r="WIR236" s="1"/>
      <c r="WIS236" s="1"/>
      <c r="WIT236" s="1"/>
      <c r="WIU236" s="1"/>
      <c r="WIV236" s="1"/>
      <c r="WIW236" s="1"/>
      <c r="WIX236" s="1"/>
      <c r="WIY236" s="1"/>
      <c r="WIZ236" s="1"/>
      <c r="WJA236" s="1"/>
      <c r="WJB236" s="1"/>
      <c r="WJC236" s="1"/>
      <c r="WJD236" s="1"/>
      <c r="WJE236" s="1"/>
      <c r="WJF236" s="1"/>
      <c r="WJG236" s="1"/>
      <c r="WJH236" s="1"/>
      <c r="WJI236" s="1"/>
      <c r="WJJ236" s="1"/>
      <c r="WJK236" s="1"/>
      <c r="WJL236" s="1"/>
      <c r="WJM236" s="1"/>
      <c r="WJN236" s="1"/>
      <c r="WJO236" s="1"/>
      <c r="WJP236" s="1"/>
      <c r="WJQ236" s="1"/>
      <c r="WJR236" s="1"/>
      <c r="WJS236" s="1"/>
      <c r="WJT236" s="1"/>
      <c r="WJU236" s="1"/>
      <c r="WJV236" s="1"/>
      <c r="WJW236" s="1"/>
      <c r="WJX236" s="1"/>
      <c r="WJY236" s="1"/>
      <c r="WJZ236" s="1"/>
      <c r="WKA236" s="1"/>
      <c r="WKB236" s="1"/>
      <c r="WKC236" s="1"/>
      <c r="WKD236" s="1"/>
      <c r="WKE236" s="1"/>
      <c r="WKF236" s="1"/>
      <c r="WKG236" s="1"/>
      <c r="WKH236" s="1"/>
      <c r="WKI236" s="1"/>
      <c r="WKJ236" s="1"/>
      <c r="WKK236" s="1"/>
      <c r="WKL236" s="1"/>
      <c r="WKM236" s="1"/>
      <c r="WKN236" s="1"/>
      <c r="WKO236" s="1"/>
      <c r="WKP236" s="1"/>
      <c r="WKQ236" s="1"/>
      <c r="WKR236" s="1"/>
      <c r="WKS236" s="1"/>
      <c r="WKT236" s="1"/>
      <c r="WKU236" s="1"/>
      <c r="WKV236" s="1"/>
      <c r="WKW236" s="1"/>
      <c r="WKX236" s="1"/>
      <c r="WKY236" s="1"/>
      <c r="WKZ236" s="1"/>
      <c r="WLA236" s="1"/>
      <c r="WLB236" s="1"/>
      <c r="WLC236" s="1"/>
      <c r="WLD236" s="1"/>
      <c r="WLE236" s="1"/>
      <c r="WLF236" s="1"/>
      <c r="WLG236" s="1"/>
      <c r="WLH236" s="1"/>
      <c r="WLI236" s="1"/>
      <c r="WLJ236" s="1"/>
      <c r="WLK236" s="1"/>
      <c r="WLL236" s="1"/>
      <c r="WLM236" s="1"/>
      <c r="WLN236" s="1"/>
      <c r="WLO236" s="1"/>
      <c r="WLP236" s="1"/>
      <c r="WLQ236" s="1"/>
      <c r="WLR236" s="1"/>
      <c r="WLS236" s="1"/>
      <c r="WLT236" s="1"/>
      <c r="WLU236" s="1"/>
      <c r="WLV236" s="1"/>
      <c r="WLW236" s="1"/>
      <c r="WLX236" s="1"/>
      <c r="WLY236" s="1"/>
      <c r="WLZ236" s="1"/>
      <c r="WMA236" s="1"/>
      <c r="WMB236" s="1"/>
      <c r="WMC236" s="1"/>
      <c r="WMD236" s="1"/>
      <c r="WME236" s="1"/>
      <c r="WMF236" s="1"/>
      <c r="WMG236" s="1"/>
      <c r="WMH236" s="1"/>
      <c r="WMI236" s="1"/>
      <c r="WMJ236" s="1"/>
      <c r="WMK236" s="1"/>
      <c r="WML236" s="1"/>
      <c r="WMM236" s="1"/>
      <c r="WMN236" s="1"/>
      <c r="WMO236" s="1"/>
      <c r="WMP236" s="1"/>
      <c r="WMQ236" s="1"/>
      <c r="WMR236" s="1"/>
      <c r="WMS236" s="1"/>
      <c r="WMT236" s="1"/>
      <c r="WMU236" s="1"/>
      <c r="WMV236" s="1"/>
      <c r="WMW236" s="1"/>
      <c r="WMX236" s="1"/>
      <c r="WMY236" s="1"/>
      <c r="WMZ236" s="1"/>
      <c r="WNA236" s="1"/>
      <c r="WNB236" s="1"/>
      <c r="WNC236" s="1"/>
      <c r="WND236" s="1"/>
      <c r="WNE236" s="1"/>
      <c r="WNF236" s="1"/>
      <c r="WNG236" s="1"/>
      <c r="WNH236" s="1"/>
      <c r="WNI236" s="1"/>
      <c r="WNJ236" s="1"/>
      <c r="WNK236" s="1"/>
      <c r="WNL236" s="1"/>
      <c r="WNM236" s="1"/>
      <c r="WNN236" s="1"/>
      <c r="WNO236" s="1"/>
      <c r="WNP236" s="1"/>
      <c r="WNQ236" s="1"/>
      <c r="WNR236" s="1"/>
      <c r="WNS236" s="1"/>
      <c r="WNT236" s="1"/>
      <c r="WNU236" s="1"/>
      <c r="WNV236" s="1"/>
      <c r="WNW236" s="1"/>
      <c r="WNX236" s="1"/>
      <c r="WNY236" s="1"/>
      <c r="WNZ236" s="1"/>
      <c r="WOA236" s="1"/>
      <c r="WOB236" s="1"/>
      <c r="WOC236" s="1"/>
      <c r="WOD236" s="1"/>
      <c r="WOE236" s="1"/>
      <c r="WOF236" s="1"/>
      <c r="WOG236" s="1"/>
      <c r="WOH236" s="1"/>
      <c r="WOI236" s="1"/>
      <c r="WOJ236" s="1"/>
      <c r="WOK236" s="1"/>
      <c r="WOL236" s="1"/>
      <c r="WOM236" s="1"/>
      <c r="WON236" s="1"/>
      <c r="WOO236" s="1"/>
      <c r="WOP236" s="1"/>
      <c r="WOQ236" s="1"/>
      <c r="WOR236" s="1"/>
      <c r="WOS236" s="1"/>
      <c r="WOT236" s="1"/>
      <c r="WOU236" s="1"/>
      <c r="WOV236" s="1"/>
      <c r="WOW236" s="1"/>
      <c r="WOX236" s="1"/>
      <c r="WOY236" s="1"/>
      <c r="WOZ236" s="1"/>
      <c r="WPA236" s="1"/>
      <c r="WPB236" s="1"/>
      <c r="WPC236" s="1"/>
      <c r="WPD236" s="1"/>
      <c r="WPE236" s="1"/>
      <c r="WPF236" s="1"/>
      <c r="WPG236" s="1"/>
      <c r="WPH236" s="1"/>
      <c r="WPI236" s="1"/>
      <c r="WPJ236" s="1"/>
      <c r="WPK236" s="1"/>
      <c r="WPL236" s="1"/>
      <c r="WPM236" s="1"/>
      <c r="WPN236" s="1"/>
      <c r="WPO236" s="1"/>
      <c r="WPP236" s="1"/>
      <c r="WPQ236" s="1"/>
      <c r="WPR236" s="1"/>
      <c r="WPS236" s="1"/>
      <c r="WPT236" s="1"/>
      <c r="WPU236" s="1"/>
      <c r="WPV236" s="1"/>
      <c r="WPW236" s="1"/>
      <c r="WPX236" s="1"/>
      <c r="WPY236" s="1"/>
      <c r="WPZ236" s="1"/>
      <c r="WQA236" s="1"/>
      <c r="WQB236" s="1"/>
      <c r="WQC236" s="1"/>
      <c r="WQD236" s="1"/>
      <c r="WQE236" s="1"/>
      <c r="WQF236" s="1"/>
      <c r="WQG236" s="1"/>
      <c r="WQH236" s="1"/>
      <c r="WQI236" s="1"/>
      <c r="WQJ236" s="1"/>
      <c r="WQK236" s="1"/>
      <c r="WQL236" s="1"/>
      <c r="WQM236" s="1"/>
      <c r="WQN236" s="1"/>
      <c r="WQO236" s="1"/>
      <c r="WQP236" s="1"/>
      <c r="WQQ236" s="1"/>
      <c r="WQR236" s="1"/>
      <c r="WQS236" s="1"/>
      <c r="WQT236" s="1"/>
      <c r="WQU236" s="1"/>
      <c r="WQV236" s="1"/>
      <c r="WQW236" s="1"/>
      <c r="WQX236" s="1"/>
      <c r="WQY236" s="1"/>
      <c r="WQZ236" s="1"/>
      <c r="WRA236" s="1"/>
      <c r="WRB236" s="1"/>
      <c r="WRC236" s="1"/>
      <c r="WRD236" s="1"/>
      <c r="WRE236" s="1"/>
      <c r="WRF236" s="1"/>
      <c r="WRG236" s="1"/>
      <c r="WRH236" s="1"/>
      <c r="WRI236" s="1"/>
      <c r="WRJ236" s="1"/>
      <c r="WRK236" s="1"/>
      <c r="WRL236" s="1"/>
      <c r="WRM236" s="1"/>
      <c r="WRN236" s="1"/>
      <c r="WRO236" s="1"/>
      <c r="WRP236" s="1"/>
      <c r="WRQ236" s="1"/>
      <c r="WRR236" s="1"/>
      <c r="WRS236" s="1"/>
      <c r="WRT236" s="1"/>
      <c r="WRU236" s="1"/>
      <c r="WRV236" s="1"/>
      <c r="WRW236" s="1"/>
      <c r="WRX236" s="1"/>
      <c r="WRY236" s="1"/>
      <c r="WRZ236" s="1"/>
      <c r="WSA236" s="1"/>
      <c r="WSB236" s="1"/>
      <c r="WSC236" s="1"/>
      <c r="WSD236" s="1"/>
      <c r="WSE236" s="1"/>
      <c r="WSF236" s="1"/>
      <c r="WSG236" s="1"/>
      <c r="WSH236" s="1"/>
      <c r="WSI236" s="1"/>
      <c r="WSJ236" s="1"/>
      <c r="WSK236" s="1"/>
      <c r="WSL236" s="1"/>
      <c r="WSM236" s="1"/>
      <c r="WSN236" s="1"/>
      <c r="WSO236" s="1"/>
      <c r="WSP236" s="1"/>
      <c r="WSQ236" s="1"/>
      <c r="WSR236" s="1"/>
      <c r="WSS236" s="1"/>
      <c r="WST236" s="1"/>
      <c r="WSU236" s="1"/>
      <c r="WSV236" s="1"/>
      <c r="WSW236" s="1"/>
      <c r="WSX236" s="1"/>
      <c r="WSY236" s="1"/>
      <c r="WSZ236" s="1"/>
      <c r="WTA236" s="1"/>
      <c r="WTB236" s="1"/>
      <c r="WTC236" s="1"/>
      <c r="WTD236" s="1"/>
      <c r="WTE236" s="1"/>
      <c r="WTF236" s="1"/>
      <c r="WTG236" s="1"/>
      <c r="WTH236" s="1"/>
      <c r="WTI236" s="1"/>
      <c r="WTJ236" s="1"/>
      <c r="WTK236" s="1"/>
      <c r="WTL236" s="1"/>
      <c r="WTM236" s="1"/>
      <c r="WTN236" s="1"/>
      <c r="WTO236" s="1"/>
      <c r="WTP236" s="1"/>
      <c r="WTQ236" s="1"/>
      <c r="WTR236" s="1"/>
      <c r="WTS236" s="1"/>
      <c r="WTT236" s="1"/>
      <c r="WTU236" s="1"/>
      <c r="WTV236" s="1"/>
      <c r="WTW236" s="1"/>
      <c r="WTX236" s="1"/>
      <c r="WTY236" s="1"/>
      <c r="WTZ236" s="1"/>
      <c r="WUA236" s="1"/>
      <c r="WUB236" s="1"/>
      <c r="WUC236" s="1"/>
      <c r="WUD236" s="1"/>
      <c r="WUE236" s="1"/>
      <c r="WUF236" s="1"/>
      <c r="WUG236" s="1"/>
      <c r="WUH236" s="1"/>
      <c r="WUI236" s="1"/>
      <c r="WUJ236" s="1"/>
      <c r="WUK236" s="1"/>
      <c r="WUL236" s="1"/>
      <c r="WUM236" s="1"/>
      <c r="WUN236" s="1"/>
      <c r="WUO236" s="1"/>
      <c r="WUP236" s="1"/>
      <c r="WUQ236" s="1"/>
      <c r="WUR236" s="1"/>
      <c r="WUS236" s="1"/>
      <c r="WUT236" s="1"/>
      <c r="WUU236" s="1"/>
      <c r="WUV236" s="1"/>
      <c r="WUW236" s="1"/>
      <c r="WUX236" s="1"/>
      <c r="WUY236" s="1"/>
      <c r="WUZ236" s="1"/>
      <c r="WVA236" s="1"/>
      <c r="WVB236" s="1"/>
      <c r="WVC236" s="1"/>
      <c r="WVD236" s="1"/>
      <c r="WVE236" s="1"/>
      <c r="WVF236" s="1"/>
      <c r="WVG236" s="1"/>
      <c r="WVH236" s="1"/>
      <c r="WVI236" s="1"/>
      <c r="WVJ236" s="1"/>
      <c r="WVK236" s="1"/>
      <c r="WVL236" s="1"/>
      <c r="WVM236" s="1"/>
      <c r="WVN236" s="1"/>
      <c r="WVO236" s="1"/>
      <c r="WVP236" s="1"/>
      <c r="WVQ236" s="1"/>
      <c r="WVR236" s="1"/>
      <c r="WVS236" s="1"/>
      <c r="WVT236" s="1"/>
      <c r="WVU236" s="1"/>
      <c r="WVV236" s="1"/>
      <c r="WVW236" s="1"/>
      <c r="WVX236" s="1"/>
      <c r="WVY236" s="1"/>
      <c r="WVZ236" s="1"/>
      <c r="WWA236" s="1"/>
      <c r="WWB236" s="1"/>
      <c r="WWC236" s="1"/>
      <c r="WWD236" s="1"/>
      <c r="WWE236" s="1"/>
      <c r="WWF236" s="1"/>
      <c r="WWG236" s="1"/>
      <c r="WWH236" s="1"/>
      <c r="WWI236" s="1"/>
      <c r="WWJ236" s="1"/>
      <c r="WWK236" s="1"/>
      <c r="WWL236" s="1"/>
      <c r="WWM236" s="1"/>
      <c r="WWN236" s="1"/>
      <c r="WWO236" s="1"/>
      <c r="WWP236" s="1"/>
      <c r="WWQ236" s="1"/>
      <c r="WWR236" s="1"/>
      <c r="WWS236" s="1"/>
      <c r="WWT236" s="1"/>
      <c r="WWU236" s="1"/>
      <c r="WWV236" s="1"/>
      <c r="WWW236" s="1"/>
      <c r="WWX236" s="1"/>
      <c r="WWY236" s="1"/>
      <c r="WWZ236" s="1"/>
      <c r="WXA236" s="1"/>
      <c r="WXB236" s="1"/>
      <c r="WXC236" s="1"/>
      <c r="WXD236" s="1"/>
      <c r="WXE236" s="1"/>
      <c r="WXF236" s="1"/>
      <c r="WXG236" s="1"/>
      <c r="WXH236" s="1"/>
      <c r="WXI236" s="1"/>
      <c r="WXJ236" s="1"/>
      <c r="WXK236" s="1"/>
      <c r="WXL236" s="1"/>
      <c r="WXM236" s="1"/>
      <c r="WXN236" s="1"/>
      <c r="WXO236" s="1"/>
      <c r="WXP236" s="1"/>
      <c r="WXQ236" s="1"/>
      <c r="WXR236" s="1"/>
      <c r="WXS236" s="1"/>
      <c r="WXT236" s="1"/>
      <c r="WXU236" s="1"/>
      <c r="WXV236" s="1"/>
      <c r="WXW236" s="1"/>
      <c r="WXX236" s="1"/>
      <c r="WXY236" s="1"/>
      <c r="WXZ236" s="1"/>
      <c r="WYA236" s="1"/>
      <c r="WYB236" s="1"/>
      <c r="WYC236" s="1"/>
      <c r="WYD236" s="1"/>
      <c r="WYE236" s="1"/>
      <c r="WYF236" s="1"/>
      <c r="WYG236" s="1"/>
      <c r="WYH236" s="1"/>
      <c r="WYI236" s="1"/>
      <c r="WYJ236" s="1"/>
      <c r="WYK236" s="1"/>
      <c r="WYL236" s="1"/>
      <c r="WYM236" s="1"/>
      <c r="WYN236" s="1"/>
      <c r="WYO236" s="1"/>
      <c r="WYP236" s="1"/>
      <c r="WYQ236" s="1"/>
      <c r="WYR236" s="1"/>
      <c r="WYS236" s="1"/>
      <c r="WYT236" s="1"/>
      <c r="WYU236" s="1"/>
      <c r="WYV236" s="1"/>
      <c r="WYW236" s="1"/>
      <c r="WYX236" s="1"/>
      <c r="WYY236" s="1"/>
      <c r="WYZ236" s="1"/>
      <c r="WZA236" s="1"/>
      <c r="WZB236" s="1"/>
      <c r="WZC236" s="1"/>
      <c r="WZD236" s="1"/>
      <c r="WZE236" s="1"/>
      <c r="WZF236" s="1"/>
      <c r="WZG236" s="1"/>
      <c r="WZH236" s="1"/>
      <c r="WZI236" s="1"/>
      <c r="WZJ236" s="1"/>
      <c r="WZK236" s="1"/>
      <c r="WZL236" s="1"/>
      <c r="WZM236" s="1"/>
      <c r="WZN236" s="1"/>
      <c r="WZO236" s="1"/>
      <c r="WZP236" s="1"/>
      <c r="WZQ236" s="1"/>
      <c r="WZR236" s="1"/>
      <c r="WZS236" s="1"/>
      <c r="WZT236" s="1"/>
      <c r="WZU236" s="1"/>
      <c r="WZV236" s="1"/>
      <c r="WZW236" s="1"/>
      <c r="WZX236" s="1"/>
      <c r="WZY236" s="1"/>
      <c r="WZZ236" s="1"/>
      <c r="XAA236" s="1"/>
      <c r="XAB236" s="1"/>
      <c r="XAC236" s="1"/>
      <c r="XAD236" s="1"/>
      <c r="XAE236" s="1"/>
      <c r="XAF236" s="1"/>
      <c r="XAG236" s="1"/>
      <c r="XAH236" s="1"/>
      <c r="XAI236" s="1"/>
      <c r="XAJ236" s="1"/>
      <c r="XAK236" s="1"/>
      <c r="XAL236" s="1"/>
      <c r="XAM236" s="1"/>
      <c r="XAN236" s="1"/>
      <c r="XAO236" s="1"/>
      <c r="XAP236" s="1"/>
      <c r="XAQ236" s="1"/>
      <c r="XAR236" s="1"/>
      <c r="XAS236" s="1"/>
      <c r="XAT236" s="1"/>
      <c r="XAU236" s="1"/>
      <c r="XAV236" s="1"/>
      <c r="XAW236" s="1"/>
      <c r="XAX236" s="1"/>
      <c r="XAY236" s="1"/>
      <c r="XAZ236" s="1"/>
      <c r="XBA236" s="1"/>
      <c r="XBB236" s="1"/>
      <c r="XBC236" s="1"/>
      <c r="XBD236" s="1"/>
      <c r="XBE236" s="1"/>
      <c r="XBF236" s="1"/>
      <c r="XBG236" s="1"/>
      <c r="XBH236" s="1"/>
      <c r="XBI236" s="1"/>
      <c r="XBJ236" s="1"/>
      <c r="XBK236" s="1"/>
      <c r="XBL236" s="1"/>
      <c r="XBM236" s="1"/>
      <c r="XBN236" s="1"/>
      <c r="XBO236" s="1"/>
      <c r="XBP236" s="1"/>
      <c r="XBQ236" s="1"/>
      <c r="XBR236" s="1"/>
      <c r="XBS236" s="1"/>
      <c r="XBT236" s="1"/>
      <c r="XBU236" s="1"/>
    </row>
    <row r="237" spans="1:16297" ht="84" hidden="1" x14ac:dyDescent="0.25">
      <c r="A237" s="99">
        <v>234</v>
      </c>
      <c r="B237" s="8" t="s">
        <v>187</v>
      </c>
      <c r="C237" s="40">
        <v>8</v>
      </c>
      <c r="D237" s="33" t="s">
        <v>738</v>
      </c>
      <c r="E237" s="32">
        <v>1</v>
      </c>
      <c r="F237" s="31" t="s">
        <v>743</v>
      </c>
      <c r="G237" s="39" t="s">
        <v>749</v>
      </c>
      <c r="H237" s="4" t="s">
        <v>533</v>
      </c>
      <c r="I237" s="4" t="s">
        <v>533</v>
      </c>
      <c r="J237" s="8">
        <v>1</v>
      </c>
      <c r="K237" s="6" t="s">
        <v>533</v>
      </c>
      <c r="L237" s="29" t="s">
        <v>533</v>
      </c>
      <c r="M237" s="7" t="s">
        <v>532</v>
      </c>
      <c r="N237" s="8" t="s">
        <v>532</v>
      </c>
      <c r="O237" s="12"/>
      <c r="P237" s="12"/>
      <c r="Q237" s="12"/>
      <c r="R237" s="8" t="s">
        <v>526</v>
      </c>
      <c r="S237" s="13">
        <v>42675</v>
      </c>
      <c r="T237" s="47">
        <v>43028</v>
      </c>
      <c r="U237" s="96" t="s">
        <v>628</v>
      </c>
      <c r="V237" s="45" t="s">
        <v>927</v>
      </c>
      <c r="W237" s="44">
        <v>100</v>
      </c>
      <c r="X237" s="28" t="s">
        <v>926</v>
      </c>
      <c r="Y237" s="27">
        <v>50</v>
      </c>
      <c r="Z237" s="58">
        <v>42735</v>
      </c>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c r="JA237" s="1"/>
      <c r="JB237" s="1"/>
      <c r="JC237" s="1"/>
      <c r="JD237" s="1"/>
      <c r="JE237" s="1"/>
      <c r="JF237" s="1"/>
      <c r="JG237" s="1"/>
      <c r="JH237" s="1"/>
      <c r="JI237" s="1"/>
      <c r="JJ237" s="1"/>
      <c r="JK237" s="1"/>
      <c r="JL237" s="1"/>
      <c r="JM237" s="1"/>
      <c r="JN237" s="1"/>
      <c r="JO237" s="1"/>
      <c r="JP237" s="1"/>
      <c r="JQ237" s="1"/>
      <c r="JR237" s="1"/>
      <c r="JS237" s="1"/>
      <c r="JT237" s="1"/>
      <c r="JU237" s="1"/>
      <c r="JV237" s="1"/>
      <c r="JW237" s="1"/>
      <c r="JX237" s="1"/>
      <c r="JY237" s="1"/>
      <c r="JZ237" s="1"/>
      <c r="KA237" s="1"/>
      <c r="KB237" s="1"/>
      <c r="KC237" s="1"/>
      <c r="KD237" s="1"/>
      <c r="KE237" s="1"/>
      <c r="KF237" s="1"/>
      <c r="KG237" s="1"/>
      <c r="KH237" s="1"/>
      <c r="KI237" s="1"/>
      <c r="KJ237" s="1"/>
      <c r="KK237" s="1"/>
      <c r="KL237" s="1"/>
      <c r="KM237" s="1"/>
      <c r="KN237" s="1"/>
      <c r="KO237" s="1"/>
      <c r="KP237" s="1"/>
      <c r="KQ237" s="1"/>
      <c r="KR237" s="1"/>
      <c r="KS237" s="1"/>
      <c r="KT237" s="1"/>
      <c r="KU237" s="1"/>
      <c r="KV237" s="1"/>
      <c r="KW237" s="1"/>
      <c r="KX237" s="1"/>
      <c r="KY237" s="1"/>
      <c r="KZ237" s="1"/>
      <c r="LA237" s="1"/>
      <c r="LB237" s="1"/>
      <c r="LC237" s="1"/>
      <c r="LD237" s="1"/>
      <c r="LE237" s="1"/>
      <c r="LF237" s="1"/>
      <c r="LG237" s="1"/>
      <c r="LH237" s="1"/>
      <c r="LI237" s="1"/>
      <c r="LJ237" s="1"/>
      <c r="LK237" s="1"/>
      <c r="LL237" s="1"/>
      <c r="LM237" s="1"/>
      <c r="LN237" s="1"/>
      <c r="LO237" s="1"/>
      <c r="LP237" s="1"/>
      <c r="LQ237" s="1"/>
      <c r="LR237" s="1"/>
      <c r="LS237" s="1"/>
      <c r="LT237" s="1"/>
      <c r="LU237" s="1"/>
      <c r="LV237" s="1"/>
      <c r="LW237" s="1"/>
      <c r="LX237" s="1"/>
      <c r="LY237" s="1"/>
      <c r="LZ237" s="1"/>
      <c r="MA237" s="1"/>
      <c r="MB237" s="1"/>
      <c r="MC237" s="1"/>
      <c r="MD237" s="1"/>
      <c r="ME237" s="1"/>
      <c r="MF237" s="1"/>
      <c r="MG237" s="1"/>
      <c r="MH237" s="1"/>
      <c r="MI237" s="1"/>
      <c r="MJ237" s="1"/>
      <c r="MK237" s="1"/>
      <c r="ML237" s="1"/>
      <c r="MM237" s="1"/>
      <c r="MN237" s="1"/>
      <c r="MO237" s="1"/>
      <c r="MP237" s="1"/>
      <c r="MQ237" s="1"/>
      <c r="MR237" s="1"/>
      <c r="MS237" s="1"/>
      <c r="MT237" s="1"/>
      <c r="MU237" s="1"/>
      <c r="MV237" s="1"/>
      <c r="MW237" s="1"/>
      <c r="MX237" s="1"/>
      <c r="MY237" s="1"/>
      <c r="MZ237" s="1"/>
      <c r="NA237" s="1"/>
      <c r="NB237" s="1"/>
      <c r="NC237" s="1"/>
      <c r="ND237" s="1"/>
      <c r="NE237" s="1"/>
      <c r="NF237" s="1"/>
      <c r="NG237" s="1"/>
      <c r="NH237" s="1"/>
      <c r="NI237" s="1"/>
      <c r="NJ237" s="1"/>
      <c r="NK237" s="1"/>
      <c r="NL237" s="1"/>
      <c r="NM237" s="1"/>
      <c r="NN237" s="1"/>
      <c r="NO237" s="1"/>
      <c r="NP237" s="1"/>
      <c r="NQ237" s="1"/>
      <c r="NR237" s="1"/>
      <c r="NS237" s="1"/>
      <c r="NT237" s="1"/>
      <c r="NU237" s="1"/>
      <c r="NV237" s="1"/>
      <c r="NW237" s="1"/>
      <c r="NX237" s="1"/>
      <c r="NY237" s="1"/>
      <c r="NZ237" s="1"/>
      <c r="OA237" s="1"/>
      <c r="OB237" s="1"/>
      <c r="OC237" s="1"/>
      <c r="OD237" s="1"/>
      <c r="OE237" s="1"/>
      <c r="OF237" s="1"/>
      <c r="OG237" s="1"/>
      <c r="OH237" s="1"/>
      <c r="OI237" s="1"/>
      <c r="OJ237" s="1"/>
      <c r="OK237" s="1"/>
      <c r="OL237" s="1"/>
      <c r="OM237" s="1"/>
      <c r="ON237" s="1"/>
      <c r="OO237" s="1"/>
      <c r="OP237" s="1"/>
      <c r="OQ237" s="1"/>
      <c r="OR237" s="1"/>
      <c r="OS237" s="1"/>
      <c r="OT237" s="1"/>
      <c r="OU237" s="1"/>
      <c r="OV237" s="1"/>
      <c r="OW237" s="1"/>
      <c r="OX237" s="1"/>
      <c r="OY237" s="1"/>
      <c r="OZ237" s="1"/>
      <c r="PA237" s="1"/>
      <c r="PB237" s="1"/>
      <c r="PC237" s="1"/>
      <c r="PD237" s="1"/>
      <c r="PE237" s="1"/>
      <c r="PF237" s="1"/>
      <c r="PG237" s="1"/>
      <c r="PH237" s="1"/>
      <c r="PI237" s="1"/>
      <c r="PJ237" s="1"/>
      <c r="PK237" s="1"/>
      <c r="PL237" s="1"/>
      <c r="PM237" s="1"/>
      <c r="PN237" s="1"/>
      <c r="PO237" s="1"/>
      <c r="PP237" s="1"/>
      <c r="PQ237" s="1"/>
      <c r="PR237" s="1"/>
      <c r="PS237" s="1"/>
      <c r="PT237" s="1"/>
      <c r="PU237" s="1"/>
      <c r="PV237" s="1"/>
      <c r="PW237" s="1"/>
      <c r="PX237" s="1"/>
      <c r="PY237" s="1"/>
      <c r="PZ237" s="1"/>
      <c r="QA237" s="1"/>
      <c r="QB237" s="1"/>
      <c r="QC237" s="1"/>
      <c r="QD237" s="1"/>
      <c r="QE237" s="1"/>
      <c r="QF237" s="1"/>
      <c r="QG237" s="1"/>
      <c r="QH237" s="1"/>
      <c r="QI237" s="1"/>
      <c r="QJ237" s="1"/>
      <c r="QK237" s="1"/>
      <c r="QL237" s="1"/>
      <c r="QM237" s="1"/>
      <c r="QN237" s="1"/>
      <c r="QO237" s="1"/>
      <c r="QP237" s="1"/>
      <c r="QQ237" s="1"/>
      <c r="QR237" s="1"/>
      <c r="QS237" s="1"/>
      <c r="QT237" s="1"/>
      <c r="QU237" s="1"/>
      <c r="QV237" s="1"/>
      <c r="QW237" s="1"/>
      <c r="QX237" s="1"/>
      <c r="QY237" s="1"/>
      <c r="QZ237" s="1"/>
      <c r="RA237" s="1"/>
      <c r="RB237" s="1"/>
      <c r="RC237" s="1"/>
      <c r="RD237" s="1"/>
      <c r="RE237" s="1"/>
      <c r="RF237" s="1"/>
      <c r="RG237" s="1"/>
      <c r="RH237" s="1"/>
      <c r="RI237" s="1"/>
      <c r="RJ237" s="1"/>
      <c r="RK237" s="1"/>
      <c r="RL237" s="1"/>
      <c r="RM237" s="1"/>
      <c r="RN237" s="1"/>
      <c r="RO237" s="1"/>
      <c r="RP237" s="1"/>
      <c r="RQ237" s="1"/>
      <c r="RR237" s="1"/>
      <c r="RS237" s="1"/>
      <c r="RT237" s="1"/>
      <c r="RU237" s="1"/>
      <c r="RV237" s="1"/>
      <c r="RW237" s="1"/>
      <c r="RX237" s="1"/>
      <c r="RY237" s="1"/>
      <c r="RZ237" s="1"/>
      <c r="SA237" s="1"/>
      <c r="SB237" s="1"/>
      <c r="SC237" s="1"/>
      <c r="SD237" s="1"/>
      <c r="SE237" s="1"/>
      <c r="SF237" s="1"/>
      <c r="SG237" s="1"/>
      <c r="SH237" s="1"/>
      <c r="SI237" s="1"/>
      <c r="SJ237" s="1"/>
      <c r="SK237" s="1"/>
      <c r="SL237" s="1"/>
      <c r="SM237" s="1"/>
      <c r="SN237" s="1"/>
      <c r="SO237" s="1"/>
      <c r="SP237" s="1"/>
      <c r="SQ237" s="1"/>
      <c r="SR237" s="1"/>
      <c r="SS237" s="1"/>
      <c r="ST237" s="1"/>
      <c r="SU237" s="1"/>
      <c r="SV237" s="1"/>
      <c r="SW237" s="1"/>
      <c r="SX237" s="1"/>
      <c r="SY237" s="1"/>
      <c r="SZ237" s="1"/>
      <c r="TA237" s="1"/>
      <c r="TB237" s="1"/>
      <c r="TC237" s="1"/>
      <c r="TD237" s="1"/>
      <c r="TE237" s="1"/>
      <c r="TF237" s="1"/>
      <c r="TG237" s="1"/>
      <c r="TH237" s="1"/>
      <c r="TI237" s="1"/>
      <c r="TJ237" s="1"/>
      <c r="TK237" s="1"/>
      <c r="TL237" s="1"/>
      <c r="TM237" s="1"/>
      <c r="TN237" s="1"/>
      <c r="TO237" s="1"/>
      <c r="TP237" s="1"/>
      <c r="TQ237" s="1"/>
      <c r="TR237" s="1"/>
      <c r="TS237" s="1"/>
      <c r="TT237" s="1"/>
      <c r="TU237" s="1"/>
      <c r="TV237" s="1"/>
      <c r="TW237" s="1"/>
      <c r="TX237" s="1"/>
      <c r="TY237" s="1"/>
      <c r="TZ237" s="1"/>
      <c r="UA237" s="1"/>
      <c r="UB237" s="1"/>
      <c r="UC237" s="1"/>
      <c r="UD237" s="1"/>
      <c r="UE237" s="1"/>
      <c r="UF237" s="1"/>
      <c r="UG237" s="1"/>
      <c r="UH237" s="1"/>
      <c r="UI237" s="1"/>
      <c r="UJ237" s="1"/>
      <c r="UK237" s="1"/>
      <c r="UL237" s="1"/>
      <c r="UM237" s="1"/>
      <c r="UN237" s="1"/>
      <c r="UO237" s="1"/>
      <c r="UP237" s="1"/>
      <c r="UQ237" s="1"/>
      <c r="UR237" s="1"/>
      <c r="US237" s="1"/>
      <c r="UT237" s="1"/>
      <c r="UU237" s="1"/>
      <c r="UV237" s="1"/>
      <c r="UW237" s="1"/>
      <c r="UX237" s="1"/>
      <c r="UY237" s="1"/>
      <c r="UZ237" s="1"/>
      <c r="VA237" s="1"/>
      <c r="VB237" s="1"/>
      <c r="VC237" s="1"/>
      <c r="VD237" s="1"/>
      <c r="VE237" s="1"/>
      <c r="VF237" s="1"/>
      <c r="VG237" s="1"/>
      <c r="VH237" s="1"/>
      <c r="VI237" s="1"/>
      <c r="VJ237" s="1"/>
      <c r="VK237" s="1"/>
      <c r="VL237" s="1"/>
      <c r="VM237" s="1"/>
      <c r="VN237" s="1"/>
      <c r="VO237" s="1"/>
      <c r="VP237" s="1"/>
      <c r="VQ237" s="1"/>
      <c r="VR237" s="1"/>
      <c r="VS237" s="1"/>
      <c r="VT237" s="1"/>
      <c r="VU237" s="1"/>
      <c r="VV237" s="1"/>
      <c r="VW237" s="1"/>
      <c r="VX237" s="1"/>
      <c r="VY237" s="1"/>
      <c r="VZ237" s="1"/>
      <c r="WA237" s="1"/>
      <c r="WB237" s="1"/>
      <c r="WC237" s="1"/>
      <c r="WD237" s="1"/>
      <c r="WE237" s="1"/>
      <c r="WF237" s="1"/>
      <c r="WG237" s="1"/>
      <c r="WH237" s="1"/>
      <c r="WI237" s="1"/>
      <c r="WJ237" s="1"/>
      <c r="WK237" s="1"/>
      <c r="WL237" s="1"/>
      <c r="WM237" s="1"/>
      <c r="WN237" s="1"/>
      <c r="WO237" s="1"/>
      <c r="WP237" s="1"/>
      <c r="WQ237" s="1"/>
      <c r="WR237" s="1"/>
      <c r="WS237" s="1"/>
      <c r="WT237" s="1"/>
      <c r="WU237" s="1"/>
      <c r="WV237" s="1"/>
      <c r="WW237" s="1"/>
      <c r="WX237" s="1"/>
      <c r="WY237" s="1"/>
      <c r="WZ237" s="1"/>
      <c r="XA237" s="1"/>
      <c r="XB237" s="1"/>
      <c r="XC237" s="1"/>
      <c r="XD237" s="1"/>
      <c r="XE237" s="1"/>
      <c r="XF237" s="1"/>
      <c r="XG237" s="1"/>
      <c r="XH237" s="1"/>
      <c r="XI237" s="1"/>
      <c r="XJ237" s="1"/>
      <c r="XK237" s="1"/>
      <c r="XL237" s="1"/>
      <c r="XM237" s="1"/>
      <c r="XN237" s="1"/>
      <c r="XO237" s="1"/>
      <c r="XP237" s="1"/>
      <c r="XQ237" s="1"/>
      <c r="XR237" s="1"/>
      <c r="XS237" s="1"/>
      <c r="XT237" s="1"/>
      <c r="XU237" s="1"/>
      <c r="XV237" s="1"/>
      <c r="XW237" s="1"/>
      <c r="XX237" s="1"/>
      <c r="XY237" s="1"/>
      <c r="XZ237" s="1"/>
      <c r="YA237" s="1"/>
      <c r="YB237" s="1"/>
      <c r="YC237" s="1"/>
      <c r="YD237" s="1"/>
      <c r="YE237" s="1"/>
      <c r="YF237" s="1"/>
      <c r="YG237" s="1"/>
      <c r="YH237" s="1"/>
      <c r="YI237" s="1"/>
      <c r="YJ237" s="1"/>
      <c r="YK237" s="1"/>
      <c r="YL237" s="1"/>
      <c r="YM237" s="1"/>
      <c r="YN237" s="1"/>
      <c r="YO237" s="1"/>
      <c r="YP237" s="1"/>
      <c r="YQ237" s="1"/>
      <c r="YR237" s="1"/>
      <c r="YS237" s="1"/>
      <c r="YT237" s="1"/>
      <c r="YU237" s="1"/>
      <c r="YV237" s="1"/>
      <c r="YW237" s="1"/>
      <c r="YX237" s="1"/>
      <c r="YY237" s="1"/>
      <c r="YZ237" s="1"/>
      <c r="ZA237" s="1"/>
      <c r="ZB237" s="1"/>
      <c r="ZC237" s="1"/>
      <c r="ZD237" s="1"/>
      <c r="ZE237" s="1"/>
      <c r="ZF237" s="1"/>
      <c r="ZG237" s="1"/>
      <c r="ZH237" s="1"/>
      <c r="ZI237" s="1"/>
      <c r="ZJ237" s="1"/>
      <c r="ZK237" s="1"/>
      <c r="ZL237" s="1"/>
      <c r="ZM237" s="1"/>
      <c r="ZN237" s="1"/>
      <c r="ZO237" s="1"/>
      <c r="ZP237" s="1"/>
      <c r="ZQ237" s="1"/>
      <c r="ZR237" s="1"/>
      <c r="ZS237" s="1"/>
      <c r="ZT237" s="1"/>
      <c r="ZU237" s="1"/>
      <c r="ZV237" s="1"/>
      <c r="ZW237" s="1"/>
      <c r="ZX237" s="1"/>
      <c r="ZY237" s="1"/>
      <c r="ZZ237" s="1"/>
      <c r="AAA237" s="1"/>
      <c r="AAB237" s="1"/>
      <c r="AAC237" s="1"/>
      <c r="AAD237" s="1"/>
      <c r="AAE237" s="1"/>
      <c r="AAF237" s="1"/>
      <c r="AAG237" s="1"/>
      <c r="AAH237" s="1"/>
      <c r="AAI237" s="1"/>
      <c r="AAJ237" s="1"/>
      <c r="AAK237" s="1"/>
      <c r="AAL237" s="1"/>
      <c r="AAM237" s="1"/>
      <c r="AAN237" s="1"/>
      <c r="AAO237" s="1"/>
      <c r="AAP237" s="1"/>
      <c r="AAQ237" s="1"/>
      <c r="AAR237" s="1"/>
      <c r="AAS237" s="1"/>
      <c r="AAT237" s="1"/>
      <c r="AAU237" s="1"/>
      <c r="AAV237" s="1"/>
      <c r="AAW237" s="1"/>
      <c r="AAX237" s="1"/>
      <c r="AAY237" s="1"/>
      <c r="AAZ237" s="1"/>
      <c r="ABA237" s="1"/>
      <c r="ABB237" s="1"/>
      <c r="ABC237" s="1"/>
      <c r="ABD237" s="1"/>
      <c r="ABE237" s="1"/>
      <c r="ABF237" s="1"/>
      <c r="ABG237" s="1"/>
      <c r="ABH237" s="1"/>
      <c r="ABI237" s="1"/>
      <c r="ABJ237" s="1"/>
      <c r="ABK237" s="1"/>
      <c r="ABL237" s="1"/>
      <c r="ABM237" s="1"/>
      <c r="ABN237" s="1"/>
      <c r="ABO237" s="1"/>
      <c r="ABP237" s="1"/>
      <c r="ABQ237" s="1"/>
      <c r="ABR237" s="1"/>
      <c r="ABS237" s="1"/>
      <c r="ABT237" s="1"/>
      <c r="ABU237" s="1"/>
      <c r="ABV237" s="1"/>
      <c r="ABW237" s="1"/>
      <c r="ABX237" s="1"/>
      <c r="ABY237" s="1"/>
      <c r="ABZ237" s="1"/>
      <c r="ACA237" s="1"/>
      <c r="ACB237" s="1"/>
      <c r="ACC237" s="1"/>
      <c r="ACD237" s="1"/>
      <c r="ACE237" s="1"/>
      <c r="ACF237" s="1"/>
      <c r="ACG237" s="1"/>
      <c r="ACH237" s="1"/>
      <c r="ACI237" s="1"/>
      <c r="ACJ237" s="1"/>
      <c r="ACK237" s="1"/>
      <c r="ACL237" s="1"/>
      <c r="ACM237" s="1"/>
      <c r="ACN237" s="1"/>
      <c r="ACO237" s="1"/>
      <c r="ACP237" s="1"/>
      <c r="ACQ237" s="1"/>
      <c r="ACR237" s="1"/>
      <c r="ACS237" s="1"/>
      <c r="ACT237" s="1"/>
      <c r="ACU237" s="1"/>
      <c r="ACV237" s="1"/>
      <c r="ACW237" s="1"/>
      <c r="ACX237" s="1"/>
      <c r="ACY237" s="1"/>
      <c r="ACZ237" s="1"/>
      <c r="ADA237" s="1"/>
      <c r="ADB237" s="1"/>
      <c r="ADC237" s="1"/>
      <c r="ADD237" s="1"/>
      <c r="ADE237" s="1"/>
      <c r="ADF237" s="1"/>
      <c r="ADG237" s="1"/>
      <c r="ADH237" s="1"/>
      <c r="ADI237" s="1"/>
      <c r="ADJ237" s="1"/>
      <c r="ADK237" s="1"/>
      <c r="ADL237" s="1"/>
      <c r="ADM237" s="1"/>
      <c r="ADN237" s="1"/>
      <c r="ADO237" s="1"/>
      <c r="ADP237" s="1"/>
      <c r="ADQ237" s="1"/>
      <c r="ADR237" s="1"/>
      <c r="ADS237" s="1"/>
      <c r="ADT237" s="1"/>
      <c r="ADU237" s="1"/>
      <c r="ADV237" s="1"/>
      <c r="ADW237" s="1"/>
      <c r="ADX237" s="1"/>
      <c r="ADY237" s="1"/>
      <c r="ADZ237" s="1"/>
      <c r="AEA237" s="1"/>
      <c r="AEB237" s="1"/>
      <c r="AEC237" s="1"/>
      <c r="AED237" s="1"/>
      <c r="AEE237" s="1"/>
      <c r="AEF237" s="1"/>
      <c r="AEG237" s="1"/>
      <c r="AEH237" s="1"/>
      <c r="AEI237" s="1"/>
      <c r="AEJ237" s="1"/>
      <c r="AEK237" s="1"/>
      <c r="AEL237" s="1"/>
      <c r="AEM237" s="1"/>
      <c r="AEN237" s="1"/>
      <c r="AEO237" s="1"/>
      <c r="AEP237" s="1"/>
      <c r="AEQ237" s="1"/>
      <c r="AER237" s="1"/>
      <c r="AES237" s="1"/>
      <c r="AET237" s="1"/>
      <c r="AEU237" s="1"/>
      <c r="AEV237" s="1"/>
      <c r="AEW237" s="1"/>
      <c r="AEX237" s="1"/>
      <c r="AEY237" s="1"/>
      <c r="AEZ237" s="1"/>
      <c r="AFA237" s="1"/>
      <c r="AFB237" s="1"/>
      <c r="AFC237" s="1"/>
      <c r="AFD237" s="1"/>
      <c r="AFE237" s="1"/>
      <c r="AFF237" s="1"/>
      <c r="AFG237" s="1"/>
      <c r="AFH237" s="1"/>
      <c r="AFI237" s="1"/>
      <c r="AFJ237" s="1"/>
      <c r="AFK237" s="1"/>
      <c r="AFL237" s="1"/>
      <c r="AFM237" s="1"/>
      <c r="AFN237" s="1"/>
      <c r="AFO237" s="1"/>
      <c r="AFP237" s="1"/>
      <c r="AFQ237" s="1"/>
      <c r="AFR237" s="1"/>
      <c r="AFS237" s="1"/>
      <c r="AFT237" s="1"/>
      <c r="AFU237" s="1"/>
      <c r="AFV237" s="1"/>
      <c r="AFW237" s="1"/>
      <c r="AFX237" s="1"/>
      <c r="AFY237" s="1"/>
      <c r="AFZ237" s="1"/>
      <c r="AGA237" s="1"/>
      <c r="AGB237" s="1"/>
      <c r="AGC237" s="1"/>
      <c r="AGD237" s="1"/>
      <c r="AGE237" s="1"/>
      <c r="AGF237" s="1"/>
      <c r="AGG237" s="1"/>
      <c r="AGH237" s="1"/>
      <c r="AGI237" s="1"/>
      <c r="AGJ237" s="1"/>
      <c r="AGK237" s="1"/>
      <c r="AGL237" s="1"/>
      <c r="AGM237" s="1"/>
      <c r="AGN237" s="1"/>
      <c r="AGO237" s="1"/>
      <c r="AGP237" s="1"/>
      <c r="AGQ237" s="1"/>
      <c r="AGR237" s="1"/>
      <c r="AGS237" s="1"/>
      <c r="AGT237" s="1"/>
      <c r="AGU237" s="1"/>
      <c r="AGV237" s="1"/>
      <c r="AGW237" s="1"/>
      <c r="AGX237" s="1"/>
      <c r="AGY237" s="1"/>
      <c r="AGZ237" s="1"/>
      <c r="AHA237" s="1"/>
      <c r="AHB237" s="1"/>
      <c r="AHC237" s="1"/>
      <c r="AHD237" s="1"/>
      <c r="AHE237" s="1"/>
      <c r="AHF237" s="1"/>
      <c r="AHG237" s="1"/>
      <c r="AHH237" s="1"/>
      <c r="AHI237" s="1"/>
      <c r="AHJ237" s="1"/>
      <c r="AHK237" s="1"/>
      <c r="AHL237" s="1"/>
      <c r="AHM237" s="1"/>
      <c r="AHN237" s="1"/>
      <c r="AHO237" s="1"/>
      <c r="AHP237" s="1"/>
      <c r="AHQ237" s="1"/>
      <c r="AHR237" s="1"/>
      <c r="AHS237" s="1"/>
      <c r="AHT237" s="1"/>
      <c r="AHU237" s="1"/>
      <c r="AHV237" s="1"/>
      <c r="AHW237" s="1"/>
      <c r="AHX237" s="1"/>
      <c r="AHY237" s="1"/>
      <c r="AHZ237" s="1"/>
      <c r="AIA237" s="1"/>
      <c r="AIB237" s="1"/>
      <c r="AIC237" s="1"/>
      <c r="AID237" s="1"/>
      <c r="AIE237" s="1"/>
      <c r="AIF237" s="1"/>
      <c r="AIG237" s="1"/>
      <c r="AIH237" s="1"/>
      <c r="AII237" s="1"/>
      <c r="AIJ237" s="1"/>
      <c r="AIK237" s="1"/>
      <c r="AIL237" s="1"/>
      <c r="AIM237" s="1"/>
      <c r="AIN237" s="1"/>
      <c r="AIO237" s="1"/>
      <c r="AIP237" s="1"/>
      <c r="AIQ237" s="1"/>
      <c r="AIR237" s="1"/>
      <c r="AIS237" s="1"/>
      <c r="AIT237" s="1"/>
      <c r="AIU237" s="1"/>
      <c r="AIV237" s="1"/>
      <c r="AIW237" s="1"/>
      <c r="AIX237" s="1"/>
      <c r="AIY237" s="1"/>
      <c r="AIZ237" s="1"/>
      <c r="AJA237" s="1"/>
      <c r="AJB237" s="1"/>
      <c r="AJC237" s="1"/>
      <c r="AJD237" s="1"/>
      <c r="AJE237" s="1"/>
      <c r="AJF237" s="1"/>
      <c r="AJG237" s="1"/>
      <c r="AJH237" s="1"/>
      <c r="AJI237" s="1"/>
      <c r="AJJ237" s="1"/>
      <c r="AJK237" s="1"/>
      <c r="AJL237" s="1"/>
      <c r="AJM237" s="1"/>
      <c r="AJN237" s="1"/>
      <c r="AJO237" s="1"/>
      <c r="AJP237" s="1"/>
      <c r="AJQ237" s="1"/>
      <c r="AJR237" s="1"/>
      <c r="AJS237" s="1"/>
      <c r="AJT237" s="1"/>
      <c r="AJU237" s="1"/>
      <c r="AJV237" s="1"/>
      <c r="AJW237" s="1"/>
      <c r="AJX237" s="1"/>
      <c r="AJY237" s="1"/>
      <c r="AJZ237" s="1"/>
      <c r="AKA237" s="1"/>
      <c r="AKB237" s="1"/>
      <c r="AKC237" s="1"/>
      <c r="AKD237" s="1"/>
      <c r="AKE237" s="1"/>
      <c r="AKF237" s="1"/>
      <c r="AKG237" s="1"/>
      <c r="AKH237" s="1"/>
      <c r="AKI237" s="1"/>
      <c r="AKJ237" s="1"/>
      <c r="AKK237" s="1"/>
      <c r="AKL237" s="1"/>
      <c r="AKM237" s="1"/>
      <c r="AKN237" s="1"/>
      <c r="AKO237" s="1"/>
      <c r="AKP237" s="1"/>
      <c r="AKQ237" s="1"/>
      <c r="AKR237" s="1"/>
      <c r="AKS237" s="1"/>
      <c r="AKT237" s="1"/>
      <c r="AKU237" s="1"/>
      <c r="AKV237" s="1"/>
      <c r="AKW237" s="1"/>
      <c r="AKX237" s="1"/>
      <c r="AKY237" s="1"/>
      <c r="AKZ237" s="1"/>
      <c r="ALA237" s="1"/>
      <c r="ALB237" s="1"/>
      <c r="ALC237" s="1"/>
      <c r="ALD237" s="1"/>
      <c r="ALE237" s="1"/>
      <c r="ALF237" s="1"/>
      <c r="ALG237" s="1"/>
      <c r="ALH237" s="1"/>
      <c r="ALI237" s="1"/>
      <c r="ALJ237" s="1"/>
      <c r="ALK237" s="1"/>
      <c r="ALL237" s="1"/>
      <c r="ALM237" s="1"/>
      <c r="ALN237" s="1"/>
      <c r="ALO237" s="1"/>
      <c r="ALP237" s="1"/>
      <c r="ALQ237" s="1"/>
      <c r="ALR237" s="1"/>
      <c r="ALS237" s="1"/>
      <c r="ALT237" s="1"/>
      <c r="ALU237" s="1"/>
      <c r="ALV237" s="1"/>
      <c r="ALW237" s="1"/>
      <c r="ALX237" s="1"/>
      <c r="ALY237" s="1"/>
      <c r="ALZ237" s="1"/>
      <c r="AMA237" s="1"/>
      <c r="AMB237" s="1"/>
      <c r="AMC237" s="1"/>
      <c r="AMD237" s="1"/>
      <c r="AME237" s="1"/>
      <c r="AMF237" s="1"/>
      <c r="AMG237" s="1"/>
      <c r="AMH237" s="1"/>
      <c r="AMI237" s="1"/>
      <c r="AMJ237" s="1"/>
      <c r="AMK237" s="1"/>
      <c r="AML237" s="1"/>
      <c r="AMM237" s="1"/>
      <c r="AMN237" s="1"/>
      <c r="AMO237" s="1"/>
      <c r="AMP237" s="1"/>
      <c r="AMQ237" s="1"/>
      <c r="AMR237" s="1"/>
      <c r="AMS237" s="1"/>
      <c r="AMT237" s="1"/>
      <c r="AMU237" s="1"/>
      <c r="AMV237" s="1"/>
      <c r="AMW237" s="1"/>
      <c r="AMX237" s="1"/>
      <c r="AMY237" s="1"/>
      <c r="AMZ237" s="1"/>
      <c r="ANA237" s="1"/>
      <c r="ANB237" s="1"/>
      <c r="ANC237" s="1"/>
      <c r="AND237" s="1"/>
      <c r="ANE237" s="1"/>
      <c r="ANF237" s="1"/>
      <c r="ANG237" s="1"/>
      <c r="ANH237" s="1"/>
      <c r="ANI237" s="1"/>
      <c r="ANJ237" s="1"/>
      <c r="ANK237" s="1"/>
      <c r="ANL237" s="1"/>
      <c r="ANM237" s="1"/>
      <c r="ANN237" s="1"/>
      <c r="ANO237" s="1"/>
      <c r="ANP237" s="1"/>
      <c r="ANQ237" s="1"/>
      <c r="ANR237" s="1"/>
      <c r="ANS237" s="1"/>
      <c r="ANT237" s="1"/>
      <c r="ANU237" s="1"/>
      <c r="ANV237" s="1"/>
      <c r="ANW237" s="1"/>
      <c r="ANX237" s="1"/>
      <c r="ANY237" s="1"/>
      <c r="ANZ237" s="1"/>
      <c r="AOA237" s="1"/>
      <c r="AOB237" s="1"/>
      <c r="AOC237" s="1"/>
      <c r="AOD237" s="1"/>
      <c r="AOE237" s="1"/>
      <c r="AOF237" s="1"/>
      <c r="AOG237" s="1"/>
      <c r="AOH237" s="1"/>
      <c r="AOI237" s="1"/>
      <c r="AOJ237" s="1"/>
      <c r="AOK237" s="1"/>
      <c r="AOL237" s="1"/>
      <c r="AOM237" s="1"/>
      <c r="AON237" s="1"/>
      <c r="AOO237" s="1"/>
      <c r="AOP237" s="1"/>
      <c r="AOQ237" s="1"/>
      <c r="AOR237" s="1"/>
      <c r="AOS237" s="1"/>
      <c r="AOT237" s="1"/>
      <c r="AOU237" s="1"/>
      <c r="AOV237" s="1"/>
      <c r="AOW237" s="1"/>
      <c r="AOX237" s="1"/>
      <c r="AOY237" s="1"/>
      <c r="AOZ237" s="1"/>
      <c r="APA237" s="1"/>
      <c r="APB237" s="1"/>
      <c r="APC237" s="1"/>
      <c r="APD237" s="1"/>
      <c r="APE237" s="1"/>
      <c r="APF237" s="1"/>
      <c r="APG237" s="1"/>
      <c r="APH237" s="1"/>
      <c r="API237" s="1"/>
      <c r="APJ237" s="1"/>
      <c r="APK237" s="1"/>
      <c r="APL237" s="1"/>
      <c r="APM237" s="1"/>
      <c r="APN237" s="1"/>
      <c r="APO237" s="1"/>
      <c r="APP237" s="1"/>
      <c r="APQ237" s="1"/>
      <c r="APR237" s="1"/>
      <c r="APS237" s="1"/>
      <c r="APT237" s="1"/>
      <c r="APU237" s="1"/>
      <c r="APV237" s="1"/>
      <c r="APW237" s="1"/>
      <c r="APX237" s="1"/>
      <c r="APY237" s="1"/>
      <c r="APZ237" s="1"/>
      <c r="AQA237" s="1"/>
      <c r="AQB237" s="1"/>
      <c r="AQC237" s="1"/>
      <c r="AQD237" s="1"/>
      <c r="AQE237" s="1"/>
      <c r="AQF237" s="1"/>
      <c r="AQG237" s="1"/>
      <c r="AQH237" s="1"/>
      <c r="AQI237" s="1"/>
      <c r="AQJ237" s="1"/>
      <c r="AQK237" s="1"/>
      <c r="AQL237" s="1"/>
      <c r="AQM237" s="1"/>
      <c r="AQN237" s="1"/>
      <c r="AQO237" s="1"/>
      <c r="AQP237" s="1"/>
      <c r="AQQ237" s="1"/>
      <c r="AQR237" s="1"/>
      <c r="AQS237" s="1"/>
      <c r="AQT237" s="1"/>
      <c r="AQU237" s="1"/>
      <c r="AQV237" s="1"/>
      <c r="AQW237" s="1"/>
      <c r="AQX237" s="1"/>
      <c r="AQY237" s="1"/>
      <c r="AQZ237" s="1"/>
      <c r="ARA237" s="1"/>
      <c r="ARB237" s="1"/>
      <c r="ARC237" s="1"/>
      <c r="ARD237" s="1"/>
      <c r="ARE237" s="1"/>
      <c r="ARF237" s="1"/>
      <c r="ARG237" s="1"/>
      <c r="ARH237" s="1"/>
      <c r="ARI237" s="1"/>
      <c r="ARJ237" s="1"/>
      <c r="ARK237" s="1"/>
      <c r="ARL237" s="1"/>
      <c r="ARM237" s="1"/>
      <c r="ARN237" s="1"/>
      <c r="ARO237" s="1"/>
      <c r="ARP237" s="1"/>
      <c r="ARQ237" s="1"/>
      <c r="ARR237" s="1"/>
      <c r="ARS237" s="1"/>
      <c r="ART237" s="1"/>
      <c r="ARU237" s="1"/>
      <c r="ARV237" s="1"/>
      <c r="ARW237" s="1"/>
      <c r="ARX237" s="1"/>
      <c r="ARY237" s="1"/>
      <c r="ARZ237" s="1"/>
      <c r="ASA237" s="1"/>
      <c r="ASB237" s="1"/>
      <c r="ASC237" s="1"/>
      <c r="ASD237" s="1"/>
      <c r="ASE237" s="1"/>
      <c r="ASF237" s="1"/>
      <c r="ASG237" s="1"/>
      <c r="ASH237" s="1"/>
      <c r="ASI237" s="1"/>
      <c r="ASJ237" s="1"/>
      <c r="ASK237" s="1"/>
      <c r="ASL237" s="1"/>
      <c r="ASM237" s="1"/>
      <c r="ASN237" s="1"/>
      <c r="ASO237" s="1"/>
      <c r="ASP237" s="1"/>
      <c r="ASQ237" s="1"/>
      <c r="ASR237" s="1"/>
      <c r="ASS237" s="1"/>
      <c r="AST237" s="1"/>
      <c r="ASU237" s="1"/>
      <c r="ASV237" s="1"/>
      <c r="ASW237" s="1"/>
      <c r="ASX237" s="1"/>
      <c r="ASY237" s="1"/>
      <c r="ASZ237" s="1"/>
      <c r="ATA237" s="1"/>
      <c r="ATB237" s="1"/>
      <c r="ATC237" s="1"/>
      <c r="ATD237" s="1"/>
      <c r="ATE237" s="1"/>
      <c r="ATF237" s="1"/>
      <c r="ATG237" s="1"/>
      <c r="ATH237" s="1"/>
      <c r="ATI237" s="1"/>
      <c r="ATJ237" s="1"/>
      <c r="ATK237" s="1"/>
      <c r="ATL237" s="1"/>
      <c r="ATM237" s="1"/>
      <c r="ATN237" s="1"/>
      <c r="ATO237" s="1"/>
      <c r="ATP237" s="1"/>
      <c r="ATQ237" s="1"/>
      <c r="ATR237" s="1"/>
      <c r="ATS237" s="1"/>
      <c r="ATT237" s="1"/>
      <c r="ATU237" s="1"/>
      <c r="ATV237" s="1"/>
      <c r="ATW237" s="1"/>
      <c r="ATX237" s="1"/>
      <c r="ATY237" s="1"/>
      <c r="ATZ237" s="1"/>
      <c r="AUA237" s="1"/>
      <c r="AUB237" s="1"/>
      <c r="AUC237" s="1"/>
      <c r="AUD237" s="1"/>
      <c r="AUE237" s="1"/>
      <c r="AUF237" s="1"/>
      <c r="AUG237" s="1"/>
      <c r="AUH237" s="1"/>
      <c r="AUI237" s="1"/>
      <c r="AUJ237" s="1"/>
      <c r="AUK237" s="1"/>
      <c r="AUL237" s="1"/>
      <c r="AUM237" s="1"/>
      <c r="AUN237" s="1"/>
      <c r="AUO237" s="1"/>
      <c r="AUP237" s="1"/>
      <c r="AUQ237" s="1"/>
      <c r="AUR237" s="1"/>
      <c r="AUS237" s="1"/>
      <c r="AUT237" s="1"/>
      <c r="AUU237" s="1"/>
      <c r="AUV237" s="1"/>
      <c r="AUW237" s="1"/>
      <c r="AUX237" s="1"/>
      <c r="AUY237" s="1"/>
      <c r="AUZ237" s="1"/>
      <c r="AVA237" s="1"/>
      <c r="AVB237" s="1"/>
      <c r="AVC237" s="1"/>
      <c r="AVD237" s="1"/>
      <c r="AVE237" s="1"/>
      <c r="AVF237" s="1"/>
      <c r="AVG237" s="1"/>
      <c r="AVH237" s="1"/>
      <c r="AVI237" s="1"/>
      <c r="AVJ237" s="1"/>
      <c r="AVK237" s="1"/>
      <c r="AVL237" s="1"/>
      <c r="AVM237" s="1"/>
      <c r="AVN237" s="1"/>
      <c r="AVO237" s="1"/>
      <c r="AVP237" s="1"/>
      <c r="AVQ237" s="1"/>
      <c r="AVR237" s="1"/>
      <c r="AVS237" s="1"/>
      <c r="AVT237" s="1"/>
      <c r="AVU237" s="1"/>
      <c r="AVV237" s="1"/>
      <c r="AVW237" s="1"/>
      <c r="AVX237" s="1"/>
      <c r="AVY237" s="1"/>
      <c r="AVZ237" s="1"/>
      <c r="AWA237" s="1"/>
      <c r="AWB237" s="1"/>
      <c r="AWC237" s="1"/>
      <c r="AWD237" s="1"/>
      <c r="AWE237" s="1"/>
      <c r="AWF237" s="1"/>
      <c r="AWG237" s="1"/>
      <c r="AWH237" s="1"/>
      <c r="AWI237" s="1"/>
      <c r="AWJ237" s="1"/>
      <c r="AWK237" s="1"/>
      <c r="AWL237" s="1"/>
      <c r="AWM237" s="1"/>
      <c r="AWN237" s="1"/>
      <c r="AWO237" s="1"/>
      <c r="AWP237" s="1"/>
      <c r="AWQ237" s="1"/>
      <c r="AWR237" s="1"/>
      <c r="AWS237" s="1"/>
      <c r="AWT237" s="1"/>
      <c r="AWU237" s="1"/>
      <c r="AWV237" s="1"/>
      <c r="AWW237" s="1"/>
      <c r="AWX237" s="1"/>
      <c r="AWY237" s="1"/>
      <c r="AWZ237" s="1"/>
      <c r="AXA237" s="1"/>
      <c r="AXB237" s="1"/>
      <c r="AXC237" s="1"/>
      <c r="AXD237" s="1"/>
      <c r="AXE237" s="1"/>
      <c r="AXF237" s="1"/>
      <c r="AXG237" s="1"/>
      <c r="AXH237" s="1"/>
      <c r="AXI237" s="1"/>
      <c r="AXJ237" s="1"/>
      <c r="AXK237" s="1"/>
      <c r="AXL237" s="1"/>
      <c r="AXM237" s="1"/>
      <c r="AXN237" s="1"/>
      <c r="AXO237" s="1"/>
      <c r="AXP237" s="1"/>
      <c r="AXQ237" s="1"/>
      <c r="AXR237" s="1"/>
      <c r="AXS237" s="1"/>
      <c r="AXT237" s="1"/>
      <c r="AXU237" s="1"/>
      <c r="AXV237" s="1"/>
      <c r="AXW237" s="1"/>
      <c r="AXX237" s="1"/>
      <c r="AXY237" s="1"/>
      <c r="AXZ237" s="1"/>
      <c r="AYA237" s="1"/>
      <c r="AYB237" s="1"/>
      <c r="AYC237" s="1"/>
      <c r="AYD237" s="1"/>
      <c r="AYE237" s="1"/>
      <c r="AYF237" s="1"/>
      <c r="AYG237" s="1"/>
      <c r="AYH237" s="1"/>
      <c r="AYI237" s="1"/>
      <c r="AYJ237" s="1"/>
      <c r="AYK237" s="1"/>
      <c r="AYL237" s="1"/>
      <c r="AYM237" s="1"/>
      <c r="AYN237" s="1"/>
      <c r="AYO237" s="1"/>
      <c r="AYP237" s="1"/>
      <c r="AYQ237" s="1"/>
      <c r="AYR237" s="1"/>
      <c r="AYS237" s="1"/>
      <c r="AYT237" s="1"/>
      <c r="AYU237" s="1"/>
      <c r="AYV237" s="1"/>
      <c r="AYW237" s="1"/>
      <c r="AYX237" s="1"/>
      <c r="AYY237" s="1"/>
      <c r="AYZ237" s="1"/>
      <c r="AZA237" s="1"/>
      <c r="AZB237" s="1"/>
      <c r="AZC237" s="1"/>
      <c r="AZD237" s="1"/>
      <c r="AZE237" s="1"/>
      <c r="AZF237" s="1"/>
      <c r="AZG237" s="1"/>
      <c r="AZH237" s="1"/>
      <c r="AZI237" s="1"/>
      <c r="AZJ237" s="1"/>
      <c r="AZK237" s="1"/>
      <c r="AZL237" s="1"/>
      <c r="AZM237" s="1"/>
      <c r="AZN237" s="1"/>
      <c r="AZO237" s="1"/>
      <c r="AZP237" s="1"/>
      <c r="AZQ237" s="1"/>
      <c r="AZR237" s="1"/>
      <c r="AZS237" s="1"/>
      <c r="AZT237" s="1"/>
      <c r="AZU237" s="1"/>
      <c r="AZV237" s="1"/>
      <c r="AZW237" s="1"/>
      <c r="AZX237" s="1"/>
      <c r="AZY237" s="1"/>
      <c r="AZZ237" s="1"/>
      <c r="BAA237" s="1"/>
      <c r="BAB237" s="1"/>
      <c r="BAC237" s="1"/>
      <c r="BAD237" s="1"/>
      <c r="BAE237" s="1"/>
      <c r="BAF237" s="1"/>
      <c r="BAG237" s="1"/>
      <c r="BAH237" s="1"/>
      <c r="BAI237" s="1"/>
      <c r="BAJ237" s="1"/>
      <c r="BAK237" s="1"/>
      <c r="BAL237" s="1"/>
      <c r="BAM237" s="1"/>
      <c r="BAN237" s="1"/>
      <c r="BAO237" s="1"/>
      <c r="BAP237" s="1"/>
      <c r="BAQ237" s="1"/>
      <c r="BAR237" s="1"/>
      <c r="BAS237" s="1"/>
      <c r="BAT237" s="1"/>
      <c r="BAU237" s="1"/>
      <c r="BAV237" s="1"/>
      <c r="BAW237" s="1"/>
      <c r="BAX237" s="1"/>
      <c r="BAY237" s="1"/>
      <c r="BAZ237" s="1"/>
      <c r="BBA237" s="1"/>
      <c r="BBB237" s="1"/>
      <c r="BBC237" s="1"/>
      <c r="BBD237" s="1"/>
      <c r="BBE237" s="1"/>
      <c r="BBF237" s="1"/>
      <c r="BBG237" s="1"/>
      <c r="BBH237" s="1"/>
      <c r="BBI237" s="1"/>
      <c r="BBJ237" s="1"/>
      <c r="BBK237" s="1"/>
      <c r="BBL237" s="1"/>
      <c r="BBM237" s="1"/>
      <c r="BBN237" s="1"/>
      <c r="BBO237" s="1"/>
      <c r="BBP237" s="1"/>
      <c r="BBQ237" s="1"/>
      <c r="BBR237" s="1"/>
      <c r="BBS237" s="1"/>
      <c r="BBT237" s="1"/>
      <c r="BBU237" s="1"/>
      <c r="BBV237" s="1"/>
      <c r="BBW237" s="1"/>
      <c r="BBX237" s="1"/>
      <c r="BBY237" s="1"/>
      <c r="BBZ237" s="1"/>
      <c r="BCA237" s="1"/>
      <c r="BCB237" s="1"/>
      <c r="BCC237" s="1"/>
      <c r="BCD237" s="1"/>
      <c r="BCE237" s="1"/>
      <c r="BCF237" s="1"/>
      <c r="BCG237" s="1"/>
      <c r="BCH237" s="1"/>
      <c r="BCI237" s="1"/>
      <c r="BCJ237" s="1"/>
      <c r="BCK237" s="1"/>
      <c r="BCL237" s="1"/>
      <c r="BCM237" s="1"/>
      <c r="BCN237" s="1"/>
      <c r="BCO237" s="1"/>
      <c r="BCP237" s="1"/>
      <c r="BCQ237" s="1"/>
      <c r="BCR237" s="1"/>
      <c r="BCS237" s="1"/>
      <c r="BCT237" s="1"/>
      <c r="BCU237" s="1"/>
      <c r="BCV237" s="1"/>
      <c r="BCW237" s="1"/>
      <c r="BCX237" s="1"/>
      <c r="BCY237" s="1"/>
      <c r="BCZ237" s="1"/>
      <c r="BDA237" s="1"/>
      <c r="BDB237" s="1"/>
      <c r="BDC237" s="1"/>
      <c r="BDD237" s="1"/>
      <c r="BDE237" s="1"/>
      <c r="BDF237" s="1"/>
      <c r="BDG237" s="1"/>
      <c r="BDH237" s="1"/>
      <c r="BDI237" s="1"/>
      <c r="BDJ237" s="1"/>
      <c r="BDK237" s="1"/>
      <c r="BDL237" s="1"/>
      <c r="BDM237" s="1"/>
      <c r="BDN237" s="1"/>
      <c r="BDO237" s="1"/>
      <c r="BDP237" s="1"/>
      <c r="BDQ237" s="1"/>
      <c r="BDR237" s="1"/>
      <c r="BDS237" s="1"/>
      <c r="BDT237" s="1"/>
      <c r="BDU237" s="1"/>
      <c r="BDV237" s="1"/>
      <c r="BDW237" s="1"/>
      <c r="BDX237" s="1"/>
      <c r="BDY237" s="1"/>
      <c r="BDZ237" s="1"/>
      <c r="BEA237" s="1"/>
      <c r="BEB237" s="1"/>
      <c r="BEC237" s="1"/>
      <c r="BED237" s="1"/>
      <c r="BEE237" s="1"/>
      <c r="BEF237" s="1"/>
      <c r="BEG237" s="1"/>
      <c r="BEH237" s="1"/>
      <c r="BEI237" s="1"/>
      <c r="BEJ237" s="1"/>
      <c r="BEK237" s="1"/>
      <c r="BEL237" s="1"/>
      <c r="BEM237" s="1"/>
      <c r="BEN237" s="1"/>
      <c r="BEO237" s="1"/>
      <c r="BEP237" s="1"/>
      <c r="BEQ237" s="1"/>
      <c r="BER237" s="1"/>
      <c r="BES237" s="1"/>
      <c r="BET237" s="1"/>
      <c r="BEU237" s="1"/>
      <c r="BEV237" s="1"/>
      <c r="BEW237" s="1"/>
      <c r="BEX237" s="1"/>
      <c r="BEY237" s="1"/>
      <c r="BEZ237" s="1"/>
      <c r="BFA237" s="1"/>
      <c r="BFB237" s="1"/>
      <c r="BFC237" s="1"/>
      <c r="BFD237" s="1"/>
      <c r="BFE237" s="1"/>
      <c r="BFF237" s="1"/>
      <c r="BFG237" s="1"/>
      <c r="BFH237" s="1"/>
      <c r="BFI237" s="1"/>
      <c r="BFJ237" s="1"/>
      <c r="BFK237" s="1"/>
      <c r="BFL237" s="1"/>
      <c r="BFM237" s="1"/>
      <c r="BFN237" s="1"/>
      <c r="BFO237" s="1"/>
      <c r="BFP237" s="1"/>
      <c r="BFQ237" s="1"/>
      <c r="BFR237" s="1"/>
      <c r="BFS237" s="1"/>
      <c r="BFT237" s="1"/>
      <c r="BFU237" s="1"/>
      <c r="BFV237" s="1"/>
      <c r="BFW237" s="1"/>
      <c r="BFX237" s="1"/>
      <c r="BFY237" s="1"/>
      <c r="BFZ237" s="1"/>
      <c r="BGA237" s="1"/>
      <c r="BGB237" s="1"/>
      <c r="BGC237" s="1"/>
      <c r="BGD237" s="1"/>
      <c r="BGE237" s="1"/>
      <c r="BGF237" s="1"/>
      <c r="BGG237" s="1"/>
      <c r="BGH237" s="1"/>
      <c r="BGI237" s="1"/>
      <c r="BGJ237" s="1"/>
      <c r="BGK237" s="1"/>
      <c r="BGL237" s="1"/>
      <c r="BGM237" s="1"/>
      <c r="BGN237" s="1"/>
      <c r="BGO237" s="1"/>
      <c r="BGP237" s="1"/>
      <c r="BGQ237" s="1"/>
      <c r="BGR237" s="1"/>
      <c r="BGS237" s="1"/>
      <c r="BGT237" s="1"/>
      <c r="BGU237" s="1"/>
      <c r="BGV237" s="1"/>
      <c r="BGW237" s="1"/>
      <c r="BGX237" s="1"/>
      <c r="BGY237" s="1"/>
      <c r="BGZ237" s="1"/>
      <c r="BHA237" s="1"/>
      <c r="BHB237" s="1"/>
      <c r="BHC237" s="1"/>
      <c r="BHD237" s="1"/>
      <c r="BHE237" s="1"/>
      <c r="BHF237" s="1"/>
      <c r="BHG237" s="1"/>
      <c r="BHH237" s="1"/>
      <c r="BHI237" s="1"/>
      <c r="BHJ237" s="1"/>
      <c r="BHK237" s="1"/>
      <c r="BHL237" s="1"/>
      <c r="BHM237" s="1"/>
      <c r="BHN237" s="1"/>
      <c r="BHO237" s="1"/>
      <c r="BHP237" s="1"/>
      <c r="BHQ237" s="1"/>
      <c r="BHR237" s="1"/>
      <c r="BHS237" s="1"/>
      <c r="BHT237" s="1"/>
      <c r="BHU237" s="1"/>
      <c r="BHV237" s="1"/>
      <c r="BHW237" s="1"/>
      <c r="BHX237" s="1"/>
      <c r="BHY237" s="1"/>
      <c r="BHZ237" s="1"/>
      <c r="BIA237" s="1"/>
      <c r="BIB237" s="1"/>
      <c r="BIC237" s="1"/>
      <c r="BID237" s="1"/>
      <c r="BIE237" s="1"/>
      <c r="BIF237" s="1"/>
      <c r="BIG237" s="1"/>
      <c r="BIH237" s="1"/>
      <c r="BII237" s="1"/>
      <c r="BIJ237" s="1"/>
      <c r="BIK237" s="1"/>
      <c r="BIL237" s="1"/>
      <c r="BIM237" s="1"/>
      <c r="BIN237" s="1"/>
      <c r="BIO237" s="1"/>
      <c r="BIP237" s="1"/>
      <c r="BIQ237" s="1"/>
      <c r="BIR237" s="1"/>
      <c r="BIS237" s="1"/>
      <c r="BIT237" s="1"/>
      <c r="BIU237" s="1"/>
      <c r="BIV237" s="1"/>
      <c r="BIW237" s="1"/>
      <c r="BIX237" s="1"/>
      <c r="BIY237" s="1"/>
      <c r="BIZ237" s="1"/>
      <c r="BJA237" s="1"/>
      <c r="BJB237" s="1"/>
      <c r="BJC237" s="1"/>
      <c r="BJD237" s="1"/>
      <c r="BJE237" s="1"/>
      <c r="BJF237" s="1"/>
      <c r="BJG237" s="1"/>
      <c r="BJH237" s="1"/>
      <c r="BJI237" s="1"/>
      <c r="BJJ237" s="1"/>
      <c r="BJK237" s="1"/>
      <c r="BJL237" s="1"/>
      <c r="BJM237" s="1"/>
      <c r="BJN237" s="1"/>
      <c r="BJO237" s="1"/>
      <c r="BJP237" s="1"/>
      <c r="BJQ237" s="1"/>
      <c r="BJR237" s="1"/>
      <c r="BJS237" s="1"/>
      <c r="BJT237" s="1"/>
      <c r="BJU237" s="1"/>
      <c r="BJV237" s="1"/>
      <c r="BJW237" s="1"/>
      <c r="BJX237" s="1"/>
      <c r="BJY237" s="1"/>
      <c r="BJZ237" s="1"/>
      <c r="BKA237" s="1"/>
      <c r="BKB237" s="1"/>
      <c r="BKC237" s="1"/>
      <c r="BKD237" s="1"/>
      <c r="BKE237" s="1"/>
      <c r="BKF237" s="1"/>
      <c r="BKG237" s="1"/>
      <c r="BKH237" s="1"/>
      <c r="BKI237" s="1"/>
      <c r="BKJ237" s="1"/>
      <c r="BKK237" s="1"/>
      <c r="BKL237" s="1"/>
      <c r="BKM237" s="1"/>
      <c r="BKN237" s="1"/>
      <c r="BKO237" s="1"/>
      <c r="BKP237" s="1"/>
      <c r="BKQ237" s="1"/>
      <c r="BKR237" s="1"/>
      <c r="BKS237" s="1"/>
      <c r="BKT237" s="1"/>
      <c r="BKU237" s="1"/>
      <c r="BKV237" s="1"/>
      <c r="BKW237" s="1"/>
      <c r="BKX237" s="1"/>
      <c r="BKY237" s="1"/>
      <c r="BKZ237" s="1"/>
      <c r="BLA237" s="1"/>
      <c r="BLB237" s="1"/>
      <c r="BLC237" s="1"/>
      <c r="BLD237" s="1"/>
      <c r="BLE237" s="1"/>
      <c r="BLF237" s="1"/>
      <c r="BLG237" s="1"/>
      <c r="BLH237" s="1"/>
      <c r="BLI237" s="1"/>
      <c r="BLJ237" s="1"/>
      <c r="BLK237" s="1"/>
      <c r="BLL237" s="1"/>
      <c r="BLM237" s="1"/>
      <c r="BLN237" s="1"/>
      <c r="BLO237" s="1"/>
      <c r="BLP237" s="1"/>
      <c r="BLQ237" s="1"/>
      <c r="BLR237" s="1"/>
      <c r="BLS237" s="1"/>
      <c r="BLT237" s="1"/>
      <c r="BLU237" s="1"/>
      <c r="BLV237" s="1"/>
      <c r="BLW237" s="1"/>
      <c r="BLX237" s="1"/>
      <c r="BLY237" s="1"/>
      <c r="BLZ237" s="1"/>
      <c r="BMA237" s="1"/>
      <c r="BMB237" s="1"/>
      <c r="BMC237" s="1"/>
      <c r="BMD237" s="1"/>
      <c r="BME237" s="1"/>
      <c r="BMF237" s="1"/>
      <c r="BMG237" s="1"/>
      <c r="BMH237" s="1"/>
      <c r="BMI237" s="1"/>
      <c r="BMJ237" s="1"/>
      <c r="BMK237" s="1"/>
      <c r="BML237" s="1"/>
      <c r="BMM237" s="1"/>
      <c r="BMN237" s="1"/>
      <c r="BMO237" s="1"/>
      <c r="BMP237" s="1"/>
      <c r="BMQ237" s="1"/>
      <c r="BMR237" s="1"/>
      <c r="BMS237" s="1"/>
      <c r="BMT237" s="1"/>
      <c r="BMU237" s="1"/>
      <c r="BMV237" s="1"/>
      <c r="BMW237" s="1"/>
      <c r="BMX237" s="1"/>
      <c r="BMY237" s="1"/>
      <c r="BMZ237" s="1"/>
      <c r="BNA237" s="1"/>
      <c r="BNB237" s="1"/>
      <c r="BNC237" s="1"/>
      <c r="BND237" s="1"/>
      <c r="BNE237" s="1"/>
      <c r="BNF237" s="1"/>
      <c r="BNG237" s="1"/>
      <c r="BNH237" s="1"/>
      <c r="BNI237" s="1"/>
      <c r="BNJ237" s="1"/>
      <c r="BNK237" s="1"/>
      <c r="BNL237" s="1"/>
      <c r="BNM237" s="1"/>
      <c r="BNN237" s="1"/>
      <c r="BNO237" s="1"/>
      <c r="BNP237" s="1"/>
      <c r="BNQ237" s="1"/>
      <c r="BNR237" s="1"/>
      <c r="BNS237" s="1"/>
      <c r="BNT237" s="1"/>
      <c r="BNU237" s="1"/>
      <c r="BNV237" s="1"/>
      <c r="BNW237" s="1"/>
      <c r="BNX237" s="1"/>
      <c r="BNY237" s="1"/>
      <c r="BNZ237" s="1"/>
      <c r="BOA237" s="1"/>
      <c r="BOB237" s="1"/>
      <c r="BOC237" s="1"/>
      <c r="BOD237" s="1"/>
      <c r="BOE237" s="1"/>
      <c r="BOF237" s="1"/>
      <c r="BOG237" s="1"/>
      <c r="BOH237" s="1"/>
      <c r="BOI237" s="1"/>
      <c r="BOJ237" s="1"/>
      <c r="BOK237" s="1"/>
      <c r="BOL237" s="1"/>
      <c r="BOM237" s="1"/>
      <c r="BON237" s="1"/>
      <c r="BOO237" s="1"/>
      <c r="BOP237" s="1"/>
      <c r="BOQ237" s="1"/>
      <c r="BOR237" s="1"/>
      <c r="BOS237" s="1"/>
      <c r="BOT237" s="1"/>
      <c r="BOU237" s="1"/>
      <c r="BOV237" s="1"/>
      <c r="BOW237" s="1"/>
      <c r="BOX237" s="1"/>
      <c r="BOY237" s="1"/>
      <c r="BOZ237" s="1"/>
      <c r="BPA237" s="1"/>
      <c r="BPB237" s="1"/>
      <c r="BPC237" s="1"/>
      <c r="BPD237" s="1"/>
      <c r="BPE237" s="1"/>
      <c r="BPF237" s="1"/>
      <c r="BPG237" s="1"/>
      <c r="BPH237" s="1"/>
      <c r="BPI237" s="1"/>
      <c r="BPJ237" s="1"/>
      <c r="BPK237" s="1"/>
      <c r="BPL237" s="1"/>
      <c r="BPM237" s="1"/>
      <c r="BPN237" s="1"/>
      <c r="BPO237" s="1"/>
      <c r="BPP237" s="1"/>
      <c r="BPQ237" s="1"/>
      <c r="BPR237" s="1"/>
      <c r="BPS237" s="1"/>
      <c r="BPT237" s="1"/>
      <c r="BPU237" s="1"/>
      <c r="BPV237" s="1"/>
      <c r="BPW237" s="1"/>
      <c r="BPX237" s="1"/>
      <c r="BPY237" s="1"/>
      <c r="BPZ237" s="1"/>
      <c r="BQA237" s="1"/>
      <c r="BQB237" s="1"/>
      <c r="BQC237" s="1"/>
      <c r="BQD237" s="1"/>
      <c r="BQE237" s="1"/>
      <c r="BQF237" s="1"/>
      <c r="BQG237" s="1"/>
      <c r="BQH237" s="1"/>
      <c r="BQI237" s="1"/>
      <c r="BQJ237" s="1"/>
      <c r="BQK237" s="1"/>
      <c r="BQL237" s="1"/>
      <c r="BQM237" s="1"/>
      <c r="BQN237" s="1"/>
      <c r="BQO237" s="1"/>
      <c r="BQP237" s="1"/>
      <c r="BQQ237" s="1"/>
      <c r="BQR237" s="1"/>
      <c r="BQS237" s="1"/>
      <c r="BQT237" s="1"/>
      <c r="BQU237" s="1"/>
      <c r="BQV237" s="1"/>
      <c r="BQW237" s="1"/>
      <c r="BQX237" s="1"/>
      <c r="BQY237" s="1"/>
      <c r="BQZ237" s="1"/>
      <c r="BRA237" s="1"/>
      <c r="BRB237" s="1"/>
      <c r="BRC237" s="1"/>
      <c r="BRD237" s="1"/>
      <c r="BRE237" s="1"/>
      <c r="BRF237" s="1"/>
      <c r="BRG237" s="1"/>
      <c r="BRH237" s="1"/>
      <c r="BRI237" s="1"/>
      <c r="BRJ237" s="1"/>
      <c r="BRK237" s="1"/>
      <c r="BRL237" s="1"/>
      <c r="BRM237" s="1"/>
      <c r="BRN237" s="1"/>
      <c r="BRO237" s="1"/>
      <c r="BRP237" s="1"/>
      <c r="BRQ237" s="1"/>
      <c r="BRR237" s="1"/>
      <c r="BRS237" s="1"/>
      <c r="BRT237" s="1"/>
      <c r="BRU237" s="1"/>
      <c r="BRV237" s="1"/>
      <c r="BRW237" s="1"/>
      <c r="BRX237" s="1"/>
      <c r="BRY237" s="1"/>
      <c r="BRZ237" s="1"/>
      <c r="BSA237" s="1"/>
      <c r="BSB237" s="1"/>
      <c r="BSC237" s="1"/>
      <c r="BSD237" s="1"/>
      <c r="BSE237" s="1"/>
      <c r="BSF237" s="1"/>
      <c r="BSG237" s="1"/>
      <c r="BSH237" s="1"/>
      <c r="BSI237" s="1"/>
      <c r="BSJ237" s="1"/>
      <c r="BSK237" s="1"/>
      <c r="BSL237" s="1"/>
      <c r="BSM237" s="1"/>
      <c r="BSN237" s="1"/>
      <c r="BSO237" s="1"/>
      <c r="BSP237" s="1"/>
      <c r="BSQ237" s="1"/>
      <c r="BSR237" s="1"/>
      <c r="BSS237" s="1"/>
      <c r="BST237" s="1"/>
      <c r="BSU237" s="1"/>
      <c r="BSV237" s="1"/>
      <c r="BSW237" s="1"/>
      <c r="BSX237" s="1"/>
      <c r="BSY237" s="1"/>
      <c r="BSZ237" s="1"/>
      <c r="BTA237" s="1"/>
      <c r="BTB237" s="1"/>
      <c r="BTC237" s="1"/>
      <c r="BTD237" s="1"/>
      <c r="BTE237" s="1"/>
      <c r="BTF237" s="1"/>
      <c r="BTG237" s="1"/>
      <c r="BTH237" s="1"/>
      <c r="BTI237" s="1"/>
      <c r="BTJ237" s="1"/>
      <c r="BTK237" s="1"/>
      <c r="BTL237" s="1"/>
      <c r="BTM237" s="1"/>
      <c r="BTN237" s="1"/>
      <c r="BTO237" s="1"/>
      <c r="BTP237" s="1"/>
      <c r="BTQ237" s="1"/>
      <c r="BTR237" s="1"/>
      <c r="BTS237" s="1"/>
      <c r="BTT237" s="1"/>
      <c r="BTU237" s="1"/>
      <c r="BTV237" s="1"/>
      <c r="BTW237" s="1"/>
      <c r="BTX237" s="1"/>
      <c r="BTY237" s="1"/>
      <c r="BTZ237" s="1"/>
      <c r="BUA237" s="1"/>
      <c r="BUB237" s="1"/>
      <c r="BUC237" s="1"/>
      <c r="BUD237" s="1"/>
      <c r="BUE237" s="1"/>
      <c r="BUF237" s="1"/>
      <c r="BUG237" s="1"/>
      <c r="BUH237" s="1"/>
      <c r="BUI237" s="1"/>
      <c r="BUJ237" s="1"/>
      <c r="BUK237" s="1"/>
      <c r="BUL237" s="1"/>
      <c r="BUM237" s="1"/>
      <c r="BUN237" s="1"/>
      <c r="BUO237" s="1"/>
      <c r="BUP237" s="1"/>
      <c r="BUQ237" s="1"/>
      <c r="BUR237" s="1"/>
      <c r="BUS237" s="1"/>
      <c r="BUT237" s="1"/>
      <c r="BUU237" s="1"/>
      <c r="BUV237" s="1"/>
      <c r="BUW237" s="1"/>
      <c r="BUX237" s="1"/>
      <c r="BUY237" s="1"/>
      <c r="BUZ237" s="1"/>
      <c r="BVA237" s="1"/>
      <c r="BVB237" s="1"/>
      <c r="BVC237" s="1"/>
      <c r="BVD237" s="1"/>
      <c r="BVE237" s="1"/>
      <c r="BVF237" s="1"/>
      <c r="BVG237" s="1"/>
      <c r="BVH237" s="1"/>
      <c r="BVI237" s="1"/>
      <c r="BVJ237" s="1"/>
      <c r="BVK237" s="1"/>
      <c r="BVL237" s="1"/>
      <c r="BVM237" s="1"/>
      <c r="BVN237" s="1"/>
      <c r="BVO237" s="1"/>
      <c r="BVP237" s="1"/>
      <c r="BVQ237" s="1"/>
      <c r="BVR237" s="1"/>
      <c r="BVS237" s="1"/>
      <c r="BVT237" s="1"/>
      <c r="BVU237" s="1"/>
      <c r="BVV237" s="1"/>
      <c r="BVW237" s="1"/>
      <c r="BVX237" s="1"/>
      <c r="BVY237" s="1"/>
      <c r="BVZ237" s="1"/>
      <c r="BWA237" s="1"/>
      <c r="BWB237" s="1"/>
      <c r="BWC237" s="1"/>
      <c r="BWD237" s="1"/>
      <c r="BWE237" s="1"/>
      <c r="BWF237" s="1"/>
      <c r="BWG237" s="1"/>
      <c r="BWH237" s="1"/>
      <c r="BWI237" s="1"/>
      <c r="BWJ237" s="1"/>
      <c r="BWK237" s="1"/>
      <c r="BWL237" s="1"/>
      <c r="BWM237" s="1"/>
      <c r="BWN237" s="1"/>
      <c r="BWO237" s="1"/>
      <c r="BWP237" s="1"/>
      <c r="BWQ237" s="1"/>
      <c r="BWR237" s="1"/>
      <c r="BWS237" s="1"/>
      <c r="BWT237" s="1"/>
      <c r="BWU237" s="1"/>
      <c r="BWV237" s="1"/>
      <c r="BWW237" s="1"/>
      <c r="BWX237" s="1"/>
      <c r="BWY237" s="1"/>
      <c r="BWZ237" s="1"/>
      <c r="BXA237" s="1"/>
      <c r="BXB237" s="1"/>
      <c r="BXC237" s="1"/>
      <c r="BXD237" s="1"/>
      <c r="BXE237" s="1"/>
      <c r="BXF237" s="1"/>
      <c r="BXG237" s="1"/>
      <c r="BXH237" s="1"/>
      <c r="BXI237" s="1"/>
      <c r="BXJ237" s="1"/>
      <c r="BXK237" s="1"/>
      <c r="BXL237" s="1"/>
      <c r="BXM237" s="1"/>
      <c r="BXN237" s="1"/>
      <c r="BXO237" s="1"/>
      <c r="BXP237" s="1"/>
      <c r="BXQ237" s="1"/>
      <c r="BXR237" s="1"/>
      <c r="BXS237" s="1"/>
      <c r="BXT237" s="1"/>
      <c r="BXU237" s="1"/>
      <c r="BXV237" s="1"/>
      <c r="BXW237" s="1"/>
      <c r="BXX237" s="1"/>
      <c r="BXY237" s="1"/>
      <c r="BXZ237" s="1"/>
      <c r="BYA237" s="1"/>
      <c r="BYB237" s="1"/>
      <c r="BYC237" s="1"/>
      <c r="BYD237" s="1"/>
      <c r="BYE237" s="1"/>
      <c r="BYF237" s="1"/>
      <c r="BYG237" s="1"/>
      <c r="BYH237" s="1"/>
      <c r="BYI237" s="1"/>
      <c r="BYJ237" s="1"/>
      <c r="BYK237" s="1"/>
      <c r="BYL237" s="1"/>
      <c r="BYM237" s="1"/>
      <c r="BYN237" s="1"/>
      <c r="BYO237" s="1"/>
      <c r="BYP237" s="1"/>
      <c r="BYQ237" s="1"/>
      <c r="BYR237" s="1"/>
      <c r="BYS237" s="1"/>
      <c r="BYT237" s="1"/>
      <c r="BYU237" s="1"/>
      <c r="BYV237" s="1"/>
      <c r="BYW237" s="1"/>
      <c r="BYX237" s="1"/>
      <c r="BYY237" s="1"/>
      <c r="BYZ237" s="1"/>
      <c r="BZA237" s="1"/>
      <c r="BZB237" s="1"/>
      <c r="BZC237" s="1"/>
      <c r="BZD237" s="1"/>
      <c r="BZE237" s="1"/>
      <c r="BZF237" s="1"/>
      <c r="BZG237" s="1"/>
      <c r="BZH237" s="1"/>
      <c r="BZI237" s="1"/>
      <c r="BZJ237" s="1"/>
      <c r="BZK237" s="1"/>
      <c r="BZL237" s="1"/>
      <c r="BZM237" s="1"/>
      <c r="BZN237" s="1"/>
      <c r="BZO237" s="1"/>
      <c r="BZP237" s="1"/>
      <c r="BZQ237" s="1"/>
      <c r="BZR237" s="1"/>
      <c r="BZS237" s="1"/>
      <c r="BZT237" s="1"/>
      <c r="BZU237" s="1"/>
      <c r="BZV237" s="1"/>
      <c r="BZW237" s="1"/>
      <c r="BZX237" s="1"/>
      <c r="BZY237" s="1"/>
      <c r="BZZ237" s="1"/>
      <c r="CAA237" s="1"/>
      <c r="CAB237" s="1"/>
      <c r="CAC237" s="1"/>
      <c r="CAD237" s="1"/>
      <c r="CAE237" s="1"/>
      <c r="CAF237" s="1"/>
      <c r="CAG237" s="1"/>
      <c r="CAH237" s="1"/>
      <c r="CAI237" s="1"/>
      <c r="CAJ237" s="1"/>
      <c r="CAK237" s="1"/>
      <c r="CAL237" s="1"/>
      <c r="CAM237" s="1"/>
      <c r="CAN237" s="1"/>
      <c r="CAO237" s="1"/>
      <c r="CAP237" s="1"/>
      <c r="CAQ237" s="1"/>
      <c r="CAR237" s="1"/>
      <c r="CAS237" s="1"/>
      <c r="CAT237" s="1"/>
      <c r="CAU237" s="1"/>
      <c r="CAV237" s="1"/>
      <c r="CAW237" s="1"/>
      <c r="CAX237" s="1"/>
      <c r="CAY237" s="1"/>
      <c r="CAZ237" s="1"/>
      <c r="CBA237" s="1"/>
      <c r="CBB237" s="1"/>
      <c r="CBC237" s="1"/>
      <c r="CBD237" s="1"/>
      <c r="CBE237" s="1"/>
      <c r="CBF237" s="1"/>
      <c r="CBG237" s="1"/>
      <c r="CBH237" s="1"/>
      <c r="CBI237" s="1"/>
      <c r="CBJ237" s="1"/>
      <c r="CBK237" s="1"/>
      <c r="CBL237" s="1"/>
      <c r="CBM237" s="1"/>
      <c r="CBN237" s="1"/>
      <c r="CBO237" s="1"/>
      <c r="CBP237" s="1"/>
      <c r="CBQ237" s="1"/>
      <c r="CBR237" s="1"/>
      <c r="CBS237" s="1"/>
      <c r="CBT237" s="1"/>
      <c r="CBU237" s="1"/>
      <c r="CBV237" s="1"/>
      <c r="CBW237" s="1"/>
      <c r="CBX237" s="1"/>
      <c r="CBY237" s="1"/>
      <c r="CBZ237" s="1"/>
      <c r="CCA237" s="1"/>
      <c r="CCB237" s="1"/>
      <c r="CCC237" s="1"/>
      <c r="CCD237" s="1"/>
      <c r="CCE237" s="1"/>
      <c r="CCF237" s="1"/>
      <c r="CCG237" s="1"/>
      <c r="CCH237" s="1"/>
      <c r="CCI237" s="1"/>
      <c r="CCJ237" s="1"/>
      <c r="CCK237" s="1"/>
      <c r="CCL237" s="1"/>
      <c r="CCM237" s="1"/>
      <c r="CCN237" s="1"/>
      <c r="CCO237" s="1"/>
      <c r="CCP237" s="1"/>
      <c r="CCQ237" s="1"/>
      <c r="CCR237" s="1"/>
      <c r="CCS237" s="1"/>
      <c r="CCT237" s="1"/>
      <c r="CCU237" s="1"/>
      <c r="CCV237" s="1"/>
      <c r="CCW237" s="1"/>
      <c r="CCX237" s="1"/>
      <c r="CCY237" s="1"/>
      <c r="CCZ237" s="1"/>
      <c r="CDA237" s="1"/>
      <c r="CDB237" s="1"/>
      <c r="CDC237" s="1"/>
      <c r="CDD237" s="1"/>
      <c r="CDE237" s="1"/>
      <c r="CDF237" s="1"/>
      <c r="CDG237" s="1"/>
      <c r="CDH237" s="1"/>
      <c r="CDI237" s="1"/>
      <c r="CDJ237" s="1"/>
      <c r="CDK237" s="1"/>
      <c r="CDL237" s="1"/>
      <c r="CDM237" s="1"/>
      <c r="CDN237" s="1"/>
      <c r="CDO237" s="1"/>
      <c r="CDP237" s="1"/>
      <c r="CDQ237" s="1"/>
      <c r="CDR237" s="1"/>
      <c r="CDS237" s="1"/>
      <c r="CDT237" s="1"/>
      <c r="CDU237" s="1"/>
      <c r="CDV237" s="1"/>
      <c r="CDW237" s="1"/>
      <c r="CDX237" s="1"/>
      <c r="CDY237" s="1"/>
      <c r="CDZ237" s="1"/>
      <c r="CEA237" s="1"/>
      <c r="CEB237" s="1"/>
      <c r="CEC237" s="1"/>
      <c r="CED237" s="1"/>
      <c r="CEE237" s="1"/>
      <c r="CEF237" s="1"/>
      <c r="CEG237" s="1"/>
      <c r="CEH237" s="1"/>
      <c r="CEI237" s="1"/>
      <c r="CEJ237" s="1"/>
      <c r="CEK237" s="1"/>
      <c r="CEL237" s="1"/>
      <c r="CEM237" s="1"/>
      <c r="CEN237" s="1"/>
      <c r="CEO237" s="1"/>
      <c r="CEP237" s="1"/>
      <c r="CEQ237" s="1"/>
      <c r="CER237" s="1"/>
      <c r="CES237" s="1"/>
      <c r="CET237" s="1"/>
      <c r="CEU237" s="1"/>
      <c r="CEV237" s="1"/>
      <c r="CEW237" s="1"/>
      <c r="CEX237" s="1"/>
      <c r="CEY237" s="1"/>
      <c r="CEZ237" s="1"/>
      <c r="CFA237" s="1"/>
      <c r="CFB237" s="1"/>
      <c r="CFC237" s="1"/>
      <c r="CFD237" s="1"/>
      <c r="CFE237" s="1"/>
      <c r="CFF237" s="1"/>
      <c r="CFG237" s="1"/>
      <c r="CFH237" s="1"/>
      <c r="CFI237" s="1"/>
      <c r="CFJ237" s="1"/>
      <c r="CFK237" s="1"/>
      <c r="CFL237" s="1"/>
      <c r="CFM237" s="1"/>
      <c r="CFN237" s="1"/>
      <c r="CFO237" s="1"/>
      <c r="CFP237" s="1"/>
      <c r="CFQ237" s="1"/>
      <c r="CFR237" s="1"/>
      <c r="CFS237" s="1"/>
      <c r="CFT237" s="1"/>
      <c r="CFU237" s="1"/>
      <c r="CFV237" s="1"/>
      <c r="CFW237" s="1"/>
      <c r="CFX237" s="1"/>
      <c r="CFY237" s="1"/>
      <c r="CFZ237" s="1"/>
      <c r="CGA237" s="1"/>
      <c r="CGB237" s="1"/>
      <c r="CGC237" s="1"/>
      <c r="CGD237" s="1"/>
      <c r="CGE237" s="1"/>
      <c r="CGF237" s="1"/>
      <c r="CGG237" s="1"/>
      <c r="CGH237" s="1"/>
      <c r="CGI237" s="1"/>
      <c r="CGJ237" s="1"/>
      <c r="CGK237" s="1"/>
      <c r="CGL237" s="1"/>
      <c r="CGM237" s="1"/>
      <c r="CGN237" s="1"/>
      <c r="CGO237" s="1"/>
      <c r="CGP237" s="1"/>
      <c r="CGQ237" s="1"/>
      <c r="CGR237" s="1"/>
      <c r="CGS237" s="1"/>
      <c r="CGT237" s="1"/>
      <c r="CGU237" s="1"/>
      <c r="CGV237" s="1"/>
      <c r="CGW237" s="1"/>
      <c r="CGX237" s="1"/>
      <c r="CGY237" s="1"/>
      <c r="CGZ237" s="1"/>
      <c r="CHA237" s="1"/>
      <c r="CHB237" s="1"/>
      <c r="CHC237" s="1"/>
      <c r="CHD237" s="1"/>
      <c r="CHE237" s="1"/>
      <c r="CHF237" s="1"/>
      <c r="CHG237" s="1"/>
      <c r="CHH237" s="1"/>
      <c r="CHI237" s="1"/>
      <c r="CHJ237" s="1"/>
      <c r="CHK237" s="1"/>
      <c r="CHL237" s="1"/>
      <c r="CHM237" s="1"/>
      <c r="CHN237" s="1"/>
      <c r="CHO237" s="1"/>
      <c r="CHP237" s="1"/>
      <c r="CHQ237" s="1"/>
      <c r="CHR237" s="1"/>
      <c r="CHS237" s="1"/>
      <c r="CHT237" s="1"/>
      <c r="CHU237" s="1"/>
      <c r="CHV237" s="1"/>
      <c r="CHW237" s="1"/>
      <c r="CHX237" s="1"/>
      <c r="CHY237" s="1"/>
      <c r="CHZ237" s="1"/>
      <c r="CIA237" s="1"/>
      <c r="CIB237" s="1"/>
      <c r="CIC237" s="1"/>
      <c r="CID237" s="1"/>
      <c r="CIE237" s="1"/>
      <c r="CIF237" s="1"/>
      <c r="CIG237" s="1"/>
      <c r="CIH237" s="1"/>
      <c r="CII237" s="1"/>
      <c r="CIJ237" s="1"/>
      <c r="CIK237" s="1"/>
      <c r="CIL237" s="1"/>
      <c r="CIM237" s="1"/>
      <c r="CIN237" s="1"/>
      <c r="CIO237" s="1"/>
      <c r="CIP237" s="1"/>
      <c r="CIQ237" s="1"/>
      <c r="CIR237" s="1"/>
      <c r="CIS237" s="1"/>
      <c r="CIT237" s="1"/>
      <c r="CIU237" s="1"/>
      <c r="CIV237" s="1"/>
      <c r="CIW237" s="1"/>
      <c r="CIX237" s="1"/>
      <c r="CIY237" s="1"/>
      <c r="CIZ237" s="1"/>
      <c r="CJA237" s="1"/>
      <c r="CJB237" s="1"/>
      <c r="CJC237" s="1"/>
      <c r="CJD237" s="1"/>
      <c r="CJE237" s="1"/>
      <c r="CJF237" s="1"/>
      <c r="CJG237" s="1"/>
      <c r="CJH237" s="1"/>
      <c r="CJI237" s="1"/>
      <c r="CJJ237" s="1"/>
      <c r="CJK237" s="1"/>
      <c r="CJL237" s="1"/>
      <c r="CJM237" s="1"/>
      <c r="CJN237" s="1"/>
      <c r="CJO237" s="1"/>
      <c r="CJP237" s="1"/>
      <c r="CJQ237" s="1"/>
      <c r="CJR237" s="1"/>
      <c r="CJS237" s="1"/>
      <c r="CJT237" s="1"/>
      <c r="CJU237" s="1"/>
      <c r="CJV237" s="1"/>
      <c r="CJW237" s="1"/>
      <c r="CJX237" s="1"/>
      <c r="CJY237" s="1"/>
      <c r="CJZ237" s="1"/>
      <c r="CKA237" s="1"/>
      <c r="CKB237" s="1"/>
      <c r="CKC237" s="1"/>
      <c r="CKD237" s="1"/>
      <c r="CKE237" s="1"/>
      <c r="CKF237" s="1"/>
      <c r="CKG237" s="1"/>
      <c r="CKH237" s="1"/>
      <c r="CKI237" s="1"/>
      <c r="CKJ237" s="1"/>
      <c r="CKK237" s="1"/>
      <c r="CKL237" s="1"/>
      <c r="CKM237" s="1"/>
      <c r="CKN237" s="1"/>
      <c r="CKO237" s="1"/>
      <c r="CKP237" s="1"/>
      <c r="CKQ237" s="1"/>
      <c r="CKR237" s="1"/>
      <c r="CKS237" s="1"/>
      <c r="CKT237" s="1"/>
      <c r="CKU237" s="1"/>
      <c r="CKV237" s="1"/>
      <c r="CKW237" s="1"/>
      <c r="CKX237" s="1"/>
      <c r="CKY237" s="1"/>
      <c r="CKZ237" s="1"/>
      <c r="CLA237" s="1"/>
      <c r="CLB237" s="1"/>
      <c r="CLC237" s="1"/>
      <c r="CLD237" s="1"/>
      <c r="CLE237" s="1"/>
      <c r="CLF237" s="1"/>
      <c r="CLG237" s="1"/>
      <c r="CLH237" s="1"/>
      <c r="CLI237" s="1"/>
      <c r="CLJ237" s="1"/>
      <c r="CLK237" s="1"/>
      <c r="CLL237" s="1"/>
      <c r="CLM237" s="1"/>
      <c r="CLN237" s="1"/>
      <c r="CLO237" s="1"/>
      <c r="CLP237" s="1"/>
      <c r="CLQ237" s="1"/>
      <c r="CLR237" s="1"/>
      <c r="CLS237" s="1"/>
      <c r="CLT237" s="1"/>
      <c r="CLU237" s="1"/>
      <c r="CLV237" s="1"/>
      <c r="CLW237" s="1"/>
      <c r="CLX237" s="1"/>
      <c r="CLY237" s="1"/>
      <c r="CLZ237" s="1"/>
      <c r="CMA237" s="1"/>
      <c r="CMB237" s="1"/>
      <c r="CMC237" s="1"/>
      <c r="CMD237" s="1"/>
      <c r="CME237" s="1"/>
      <c r="CMF237" s="1"/>
      <c r="CMG237" s="1"/>
      <c r="CMH237" s="1"/>
      <c r="CMI237" s="1"/>
      <c r="CMJ237" s="1"/>
      <c r="CMK237" s="1"/>
      <c r="CML237" s="1"/>
      <c r="CMM237" s="1"/>
      <c r="CMN237" s="1"/>
      <c r="CMO237" s="1"/>
      <c r="CMP237" s="1"/>
      <c r="CMQ237" s="1"/>
      <c r="CMR237" s="1"/>
      <c r="CMS237" s="1"/>
      <c r="CMT237" s="1"/>
      <c r="CMU237" s="1"/>
      <c r="CMV237" s="1"/>
      <c r="CMW237" s="1"/>
      <c r="CMX237" s="1"/>
      <c r="CMY237" s="1"/>
      <c r="CMZ237" s="1"/>
      <c r="CNA237" s="1"/>
      <c r="CNB237" s="1"/>
      <c r="CNC237" s="1"/>
      <c r="CND237" s="1"/>
      <c r="CNE237" s="1"/>
      <c r="CNF237" s="1"/>
      <c r="CNG237" s="1"/>
      <c r="CNH237" s="1"/>
      <c r="CNI237" s="1"/>
      <c r="CNJ237" s="1"/>
      <c r="CNK237" s="1"/>
      <c r="CNL237" s="1"/>
      <c r="CNM237" s="1"/>
      <c r="CNN237" s="1"/>
      <c r="CNO237" s="1"/>
      <c r="CNP237" s="1"/>
      <c r="CNQ237" s="1"/>
      <c r="CNR237" s="1"/>
      <c r="CNS237" s="1"/>
      <c r="CNT237" s="1"/>
      <c r="CNU237" s="1"/>
      <c r="CNV237" s="1"/>
      <c r="CNW237" s="1"/>
      <c r="CNX237" s="1"/>
      <c r="CNY237" s="1"/>
      <c r="CNZ237" s="1"/>
      <c r="COA237" s="1"/>
      <c r="COB237" s="1"/>
      <c r="COC237" s="1"/>
      <c r="COD237" s="1"/>
      <c r="COE237" s="1"/>
      <c r="COF237" s="1"/>
      <c r="COG237" s="1"/>
      <c r="COH237" s="1"/>
      <c r="COI237" s="1"/>
      <c r="COJ237" s="1"/>
      <c r="COK237" s="1"/>
      <c r="COL237" s="1"/>
      <c r="COM237" s="1"/>
      <c r="CON237" s="1"/>
      <c r="COO237" s="1"/>
      <c r="COP237" s="1"/>
      <c r="COQ237" s="1"/>
      <c r="COR237" s="1"/>
      <c r="COS237" s="1"/>
      <c r="COT237" s="1"/>
      <c r="COU237" s="1"/>
      <c r="COV237" s="1"/>
      <c r="COW237" s="1"/>
      <c r="COX237" s="1"/>
      <c r="COY237" s="1"/>
      <c r="COZ237" s="1"/>
      <c r="CPA237" s="1"/>
      <c r="CPB237" s="1"/>
      <c r="CPC237" s="1"/>
      <c r="CPD237" s="1"/>
      <c r="CPE237" s="1"/>
      <c r="CPF237" s="1"/>
      <c r="CPG237" s="1"/>
      <c r="CPH237" s="1"/>
      <c r="CPI237" s="1"/>
      <c r="CPJ237" s="1"/>
      <c r="CPK237" s="1"/>
      <c r="CPL237" s="1"/>
      <c r="CPM237" s="1"/>
      <c r="CPN237" s="1"/>
      <c r="CPO237" s="1"/>
      <c r="CPP237" s="1"/>
      <c r="CPQ237" s="1"/>
      <c r="CPR237" s="1"/>
      <c r="CPS237" s="1"/>
      <c r="CPT237" s="1"/>
      <c r="CPU237" s="1"/>
      <c r="CPV237" s="1"/>
      <c r="CPW237" s="1"/>
      <c r="CPX237" s="1"/>
      <c r="CPY237" s="1"/>
      <c r="CPZ237" s="1"/>
      <c r="CQA237" s="1"/>
      <c r="CQB237" s="1"/>
      <c r="CQC237" s="1"/>
      <c r="CQD237" s="1"/>
      <c r="CQE237" s="1"/>
      <c r="CQF237" s="1"/>
      <c r="CQG237" s="1"/>
      <c r="CQH237" s="1"/>
      <c r="CQI237" s="1"/>
      <c r="CQJ237" s="1"/>
      <c r="CQK237" s="1"/>
      <c r="CQL237" s="1"/>
      <c r="CQM237" s="1"/>
      <c r="CQN237" s="1"/>
      <c r="CQO237" s="1"/>
      <c r="CQP237" s="1"/>
      <c r="CQQ237" s="1"/>
      <c r="CQR237" s="1"/>
      <c r="CQS237" s="1"/>
      <c r="CQT237" s="1"/>
      <c r="CQU237" s="1"/>
      <c r="CQV237" s="1"/>
      <c r="CQW237" s="1"/>
      <c r="CQX237" s="1"/>
      <c r="CQY237" s="1"/>
      <c r="CQZ237" s="1"/>
      <c r="CRA237" s="1"/>
      <c r="CRB237" s="1"/>
      <c r="CRC237" s="1"/>
      <c r="CRD237" s="1"/>
      <c r="CRE237" s="1"/>
      <c r="CRF237" s="1"/>
      <c r="CRG237" s="1"/>
      <c r="CRH237" s="1"/>
      <c r="CRI237" s="1"/>
      <c r="CRJ237" s="1"/>
      <c r="CRK237" s="1"/>
      <c r="CRL237" s="1"/>
      <c r="CRM237" s="1"/>
      <c r="CRN237" s="1"/>
      <c r="CRO237" s="1"/>
      <c r="CRP237" s="1"/>
      <c r="CRQ237" s="1"/>
      <c r="CRR237" s="1"/>
      <c r="CRS237" s="1"/>
      <c r="CRT237" s="1"/>
      <c r="CRU237" s="1"/>
      <c r="CRV237" s="1"/>
      <c r="CRW237" s="1"/>
      <c r="CRX237" s="1"/>
      <c r="CRY237" s="1"/>
      <c r="CRZ237" s="1"/>
      <c r="CSA237" s="1"/>
      <c r="CSB237" s="1"/>
      <c r="CSC237" s="1"/>
      <c r="CSD237" s="1"/>
      <c r="CSE237" s="1"/>
      <c r="CSF237" s="1"/>
      <c r="CSG237" s="1"/>
      <c r="CSH237" s="1"/>
      <c r="CSI237" s="1"/>
      <c r="CSJ237" s="1"/>
      <c r="CSK237" s="1"/>
      <c r="CSL237" s="1"/>
      <c r="CSM237" s="1"/>
      <c r="CSN237" s="1"/>
      <c r="CSO237" s="1"/>
      <c r="CSP237" s="1"/>
      <c r="CSQ237" s="1"/>
      <c r="CSR237" s="1"/>
      <c r="CSS237" s="1"/>
      <c r="CST237" s="1"/>
      <c r="CSU237" s="1"/>
      <c r="CSV237" s="1"/>
      <c r="CSW237" s="1"/>
      <c r="CSX237" s="1"/>
      <c r="CSY237" s="1"/>
      <c r="CSZ237" s="1"/>
      <c r="CTA237" s="1"/>
      <c r="CTB237" s="1"/>
      <c r="CTC237" s="1"/>
      <c r="CTD237" s="1"/>
      <c r="CTE237" s="1"/>
      <c r="CTF237" s="1"/>
      <c r="CTG237" s="1"/>
      <c r="CTH237" s="1"/>
      <c r="CTI237" s="1"/>
      <c r="CTJ237" s="1"/>
      <c r="CTK237" s="1"/>
      <c r="CTL237" s="1"/>
      <c r="CTM237" s="1"/>
      <c r="CTN237" s="1"/>
      <c r="CTO237" s="1"/>
      <c r="CTP237" s="1"/>
      <c r="CTQ237" s="1"/>
      <c r="CTR237" s="1"/>
      <c r="CTS237" s="1"/>
      <c r="CTT237" s="1"/>
      <c r="CTU237" s="1"/>
      <c r="CTV237" s="1"/>
      <c r="CTW237" s="1"/>
      <c r="CTX237" s="1"/>
      <c r="CTY237" s="1"/>
      <c r="CTZ237" s="1"/>
      <c r="CUA237" s="1"/>
      <c r="CUB237" s="1"/>
      <c r="CUC237" s="1"/>
      <c r="CUD237" s="1"/>
      <c r="CUE237" s="1"/>
      <c r="CUF237" s="1"/>
      <c r="CUG237" s="1"/>
      <c r="CUH237" s="1"/>
      <c r="CUI237" s="1"/>
      <c r="CUJ237" s="1"/>
      <c r="CUK237" s="1"/>
      <c r="CUL237" s="1"/>
      <c r="CUM237" s="1"/>
      <c r="CUN237" s="1"/>
      <c r="CUO237" s="1"/>
      <c r="CUP237" s="1"/>
      <c r="CUQ237" s="1"/>
      <c r="CUR237" s="1"/>
      <c r="CUS237" s="1"/>
      <c r="CUT237" s="1"/>
      <c r="CUU237" s="1"/>
      <c r="CUV237" s="1"/>
      <c r="CUW237" s="1"/>
      <c r="CUX237" s="1"/>
      <c r="CUY237" s="1"/>
      <c r="CUZ237" s="1"/>
      <c r="CVA237" s="1"/>
      <c r="CVB237" s="1"/>
      <c r="CVC237" s="1"/>
      <c r="CVD237" s="1"/>
      <c r="CVE237" s="1"/>
      <c r="CVF237" s="1"/>
      <c r="CVG237" s="1"/>
      <c r="CVH237" s="1"/>
      <c r="CVI237" s="1"/>
      <c r="CVJ237" s="1"/>
      <c r="CVK237" s="1"/>
      <c r="CVL237" s="1"/>
      <c r="CVM237" s="1"/>
      <c r="CVN237" s="1"/>
      <c r="CVO237" s="1"/>
      <c r="CVP237" s="1"/>
      <c r="CVQ237" s="1"/>
      <c r="CVR237" s="1"/>
      <c r="CVS237" s="1"/>
      <c r="CVT237" s="1"/>
      <c r="CVU237" s="1"/>
      <c r="CVV237" s="1"/>
      <c r="CVW237" s="1"/>
      <c r="CVX237" s="1"/>
      <c r="CVY237" s="1"/>
      <c r="CVZ237" s="1"/>
      <c r="CWA237" s="1"/>
      <c r="CWB237" s="1"/>
      <c r="CWC237" s="1"/>
      <c r="CWD237" s="1"/>
      <c r="CWE237" s="1"/>
      <c r="CWF237" s="1"/>
      <c r="CWG237" s="1"/>
      <c r="CWH237" s="1"/>
      <c r="CWI237" s="1"/>
      <c r="CWJ237" s="1"/>
      <c r="CWK237" s="1"/>
      <c r="CWL237" s="1"/>
      <c r="CWM237" s="1"/>
      <c r="CWN237" s="1"/>
      <c r="CWO237" s="1"/>
      <c r="CWP237" s="1"/>
      <c r="CWQ237" s="1"/>
      <c r="CWR237" s="1"/>
      <c r="CWS237" s="1"/>
      <c r="CWT237" s="1"/>
      <c r="CWU237" s="1"/>
      <c r="CWV237" s="1"/>
      <c r="CWW237" s="1"/>
      <c r="CWX237" s="1"/>
      <c r="CWY237" s="1"/>
      <c r="CWZ237" s="1"/>
      <c r="CXA237" s="1"/>
      <c r="CXB237" s="1"/>
      <c r="CXC237" s="1"/>
      <c r="CXD237" s="1"/>
      <c r="CXE237" s="1"/>
      <c r="CXF237" s="1"/>
      <c r="CXG237" s="1"/>
      <c r="CXH237" s="1"/>
      <c r="CXI237" s="1"/>
      <c r="CXJ237" s="1"/>
      <c r="CXK237" s="1"/>
      <c r="CXL237" s="1"/>
      <c r="CXM237" s="1"/>
      <c r="CXN237" s="1"/>
      <c r="CXO237" s="1"/>
      <c r="CXP237" s="1"/>
      <c r="CXQ237" s="1"/>
      <c r="CXR237" s="1"/>
      <c r="CXS237" s="1"/>
      <c r="CXT237" s="1"/>
      <c r="CXU237" s="1"/>
      <c r="CXV237" s="1"/>
      <c r="CXW237" s="1"/>
      <c r="CXX237" s="1"/>
      <c r="CXY237" s="1"/>
      <c r="CXZ237" s="1"/>
      <c r="CYA237" s="1"/>
      <c r="CYB237" s="1"/>
      <c r="CYC237" s="1"/>
      <c r="CYD237" s="1"/>
      <c r="CYE237" s="1"/>
      <c r="CYF237" s="1"/>
      <c r="CYG237" s="1"/>
      <c r="CYH237" s="1"/>
      <c r="CYI237" s="1"/>
      <c r="CYJ237" s="1"/>
      <c r="CYK237" s="1"/>
      <c r="CYL237" s="1"/>
      <c r="CYM237" s="1"/>
      <c r="CYN237" s="1"/>
      <c r="CYO237" s="1"/>
      <c r="CYP237" s="1"/>
      <c r="CYQ237" s="1"/>
      <c r="CYR237" s="1"/>
      <c r="CYS237" s="1"/>
      <c r="CYT237" s="1"/>
      <c r="CYU237" s="1"/>
      <c r="CYV237" s="1"/>
      <c r="CYW237" s="1"/>
      <c r="CYX237" s="1"/>
      <c r="CYY237" s="1"/>
      <c r="CYZ237" s="1"/>
      <c r="CZA237" s="1"/>
      <c r="CZB237" s="1"/>
      <c r="CZC237" s="1"/>
      <c r="CZD237" s="1"/>
      <c r="CZE237" s="1"/>
      <c r="CZF237" s="1"/>
      <c r="CZG237" s="1"/>
      <c r="CZH237" s="1"/>
      <c r="CZI237" s="1"/>
      <c r="CZJ237" s="1"/>
      <c r="CZK237" s="1"/>
      <c r="CZL237" s="1"/>
      <c r="CZM237" s="1"/>
      <c r="CZN237" s="1"/>
      <c r="CZO237" s="1"/>
      <c r="CZP237" s="1"/>
      <c r="CZQ237" s="1"/>
      <c r="CZR237" s="1"/>
      <c r="CZS237" s="1"/>
      <c r="CZT237" s="1"/>
      <c r="CZU237" s="1"/>
      <c r="CZV237" s="1"/>
      <c r="CZW237" s="1"/>
      <c r="CZX237" s="1"/>
      <c r="CZY237" s="1"/>
      <c r="CZZ237" s="1"/>
      <c r="DAA237" s="1"/>
      <c r="DAB237" s="1"/>
      <c r="DAC237" s="1"/>
      <c r="DAD237" s="1"/>
      <c r="DAE237" s="1"/>
      <c r="DAF237" s="1"/>
      <c r="DAG237" s="1"/>
      <c r="DAH237" s="1"/>
      <c r="DAI237" s="1"/>
      <c r="DAJ237" s="1"/>
      <c r="DAK237" s="1"/>
      <c r="DAL237" s="1"/>
      <c r="DAM237" s="1"/>
      <c r="DAN237" s="1"/>
      <c r="DAO237" s="1"/>
      <c r="DAP237" s="1"/>
      <c r="DAQ237" s="1"/>
      <c r="DAR237" s="1"/>
      <c r="DAS237" s="1"/>
      <c r="DAT237" s="1"/>
      <c r="DAU237" s="1"/>
      <c r="DAV237" s="1"/>
      <c r="DAW237" s="1"/>
      <c r="DAX237" s="1"/>
      <c r="DAY237" s="1"/>
      <c r="DAZ237" s="1"/>
      <c r="DBA237" s="1"/>
      <c r="DBB237" s="1"/>
      <c r="DBC237" s="1"/>
      <c r="DBD237" s="1"/>
      <c r="DBE237" s="1"/>
      <c r="DBF237" s="1"/>
      <c r="DBG237" s="1"/>
      <c r="DBH237" s="1"/>
      <c r="DBI237" s="1"/>
      <c r="DBJ237" s="1"/>
      <c r="DBK237" s="1"/>
      <c r="DBL237" s="1"/>
      <c r="DBM237" s="1"/>
      <c r="DBN237" s="1"/>
      <c r="DBO237" s="1"/>
      <c r="DBP237" s="1"/>
      <c r="DBQ237" s="1"/>
      <c r="DBR237" s="1"/>
      <c r="DBS237" s="1"/>
      <c r="DBT237" s="1"/>
      <c r="DBU237" s="1"/>
      <c r="DBV237" s="1"/>
      <c r="DBW237" s="1"/>
      <c r="DBX237" s="1"/>
      <c r="DBY237" s="1"/>
      <c r="DBZ237" s="1"/>
      <c r="DCA237" s="1"/>
      <c r="DCB237" s="1"/>
      <c r="DCC237" s="1"/>
      <c r="DCD237" s="1"/>
      <c r="DCE237" s="1"/>
      <c r="DCF237" s="1"/>
      <c r="DCG237" s="1"/>
      <c r="DCH237" s="1"/>
      <c r="DCI237" s="1"/>
      <c r="DCJ237" s="1"/>
      <c r="DCK237" s="1"/>
      <c r="DCL237" s="1"/>
      <c r="DCM237" s="1"/>
      <c r="DCN237" s="1"/>
      <c r="DCO237" s="1"/>
      <c r="DCP237" s="1"/>
      <c r="DCQ237" s="1"/>
      <c r="DCR237" s="1"/>
      <c r="DCS237" s="1"/>
      <c r="DCT237" s="1"/>
      <c r="DCU237" s="1"/>
      <c r="DCV237" s="1"/>
      <c r="DCW237" s="1"/>
      <c r="DCX237" s="1"/>
      <c r="DCY237" s="1"/>
      <c r="DCZ237" s="1"/>
      <c r="DDA237" s="1"/>
      <c r="DDB237" s="1"/>
      <c r="DDC237" s="1"/>
      <c r="DDD237" s="1"/>
      <c r="DDE237" s="1"/>
      <c r="DDF237" s="1"/>
      <c r="DDG237" s="1"/>
      <c r="DDH237" s="1"/>
      <c r="DDI237" s="1"/>
      <c r="DDJ237" s="1"/>
      <c r="DDK237" s="1"/>
      <c r="DDL237" s="1"/>
      <c r="DDM237" s="1"/>
      <c r="DDN237" s="1"/>
      <c r="DDO237" s="1"/>
      <c r="DDP237" s="1"/>
      <c r="DDQ237" s="1"/>
      <c r="DDR237" s="1"/>
      <c r="DDS237" s="1"/>
      <c r="DDT237" s="1"/>
      <c r="DDU237" s="1"/>
      <c r="DDV237" s="1"/>
      <c r="DDW237" s="1"/>
      <c r="DDX237" s="1"/>
      <c r="DDY237" s="1"/>
      <c r="DDZ237" s="1"/>
      <c r="DEA237" s="1"/>
      <c r="DEB237" s="1"/>
      <c r="DEC237" s="1"/>
      <c r="DED237" s="1"/>
      <c r="DEE237" s="1"/>
      <c r="DEF237" s="1"/>
      <c r="DEG237" s="1"/>
      <c r="DEH237" s="1"/>
      <c r="DEI237" s="1"/>
      <c r="DEJ237" s="1"/>
      <c r="DEK237" s="1"/>
      <c r="DEL237" s="1"/>
      <c r="DEM237" s="1"/>
      <c r="DEN237" s="1"/>
      <c r="DEO237" s="1"/>
      <c r="DEP237" s="1"/>
      <c r="DEQ237" s="1"/>
      <c r="DER237" s="1"/>
      <c r="DES237" s="1"/>
      <c r="DET237" s="1"/>
      <c r="DEU237" s="1"/>
      <c r="DEV237" s="1"/>
      <c r="DEW237" s="1"/>
      <c r="DEX237" s="1"/>
      <c r="DEY237" s="1"/>
      <c r="DEZ237" s="1"/>
      <c r="DFA237" s="1"/>
      <c r="DFB237" s="1"/>
      <c r="DFC237" s="1"/>
      <c r="DFD237" s="1"/>
      <c r="DFE237" s="1"/>
      <c r="DFF237" s="1"/>
      <c r="DFG237" s="1"/>
      <c r="DFH237" s="1"/>
      <c r="DFI237" s="1"/>
      <c r="DFJ237" s="1"/>
      <c r="DFK237" s="1"/>
      <c r="DFL237" s="1"/>
      <c r="DFM237" s="1"/>
      <c r="DFN237" s="1"/>
      <c r="DFO237" s="1"/>
      <c r="DFP237" s="1"/>
      <c r="DFQ237" s="1"/>
      <c r="DFR237" s="1"/>
      <c r="DFS237" s="1"/>
      <c r="DFT237" s="1"/>
      <c r="DFU237" s="1"/>
      <c r="DFV237" s="1"/>
      <c r="DFW237" s="1"/>
      <c r="DFX237" s="1"/>
      <c r="DFY237" s="1"/>
      <c r="DFZ237" s="1"/>
      <c r="DGA237" s="1"/>
      <c r="DGB237" s="1"/>
      <c r="DGC237" s="1"/>
      <c r="DGD237" s="1"/>
      <c r="DGE237" s="1"/>
      <c r="DGF237" s="1"/>
      <c r="DGG237" s="1"/>
      <c r="DGH237" s="1"/>
      <c r="DGI237" s="1"/>
      <c r="DGJ237" s="1"/>
      <c r="DGK237" s="1"/>
      <c r="DGL237" s="1"/>
      <c r="DGM237" s="1"/>
      <c r="DGN237" s="1"/>
      <c r="DGO237" s="1"/>
      <c r="DGP237" s="1"/>
      <c r="DGQ237" s="1"/>
      <c r="DGR237" s="1"/>
      <c r="DGS237" s="1"/>
      <c r="DGT237" s="1"/>
      <c r="DGU237" s="1"/>
      <c r="DGV237" s="1"/>
      <c r="DGW237" s="1"/>
      <c r="DGX237" s="1"/>
      <c r="DGY237" s="1"/>
      <c r="DGZ237" s="1"/>
      <c r="DHA237" s="1"/>
      <c r="DHB237" s="1"/>
      <c r="DHC237" s="1"/>
      <c r="DHD237" s="1"/>
      <c r="DHE237" s="1"/>
      <c r="DHF237" s="1"/>
      <c r="DHG237" s="1"/>
      <c r="DHH237" s="1"/>
      <c r="DHI237" s="1"/>
      <c r="DHJ237" s="1"/>
      <c r="DHK237" s="1"/>
      <c r="DHL237" s="1"/>
      <c r="DHM237" s="1"/>
      <c r="DHN237" s="1"/>
      <c r="DHO237" s="1"/>
      <c r="DHP237" s="1"/>
      <c r="DHQ237" s="1"/>
      <c r="DHR237" s="1"/>
      <c r="DHS237" s="1"/>
      <c r="DHT237" s="1"/>
      <c r="DHU237" s="1"/>
      <c r="DHV237" s="1"/>
      <c r="DHW237" s="1"/>
      <c r="DHX237" s="1"/>
      <c r="DHY237" s="1"/>
      <c r="DHZ237" s="1"/>
      <c r="DIA237" s="1"/>
      <c r="DIB237" s="1"/>
      <c r="DIC237" s="1"/>
      <c r="DID237" s="1"/>
      <c r="DIE237" s="1"/>
      <c r="DIF237" s="1"/>
      <c r="DIG237" s="1"/>
      <c r="DIH237" s="1"/>
      <c r="DII237" s="1"/>
      <c r="DIJ237" s="1"/>
      <c r="DIK237" s="1"/>
      <c r="DIL237" s="1"/>
      <c r="DIM237" s="1"/>
      <c r="DIN237" s="1"/>
      <c r="DIO237" s="1"/>
      <c r="DIP237" s="1"/>
      <c r="DIQ237" s="1"/>
      <c r="DIR237" s="1"/>
      <c r="DIS237" s="1"/>
      <c r="DIT237" s="1"/>
      <c r="DIU237" s="1"/>
      <c r="DIV237" s="1"/>
      <c r="DIW237" s="1"/>
      <c r="DIX237" s="1"/>
      <c r="DIY237" s="1"/>
      <c r="DIZ237" s="1"/>
      <c r="DJA237" s="1"/>
      <c r="DJB237" s="1"/>
      <c r="DJC237" s="1"/>
      <c r="DJD237" s="1"/>
      <c r="DJE237" s="1"/>
      <c r="DJF237" s="1"/>
      <c r="DJG237" s="1"/>
      <c r="DJH237" s="1"/>
      <c r="DJI237" s="1"/>
      <c r="DJJ237" s="1"/>
      <c r="DJK237" s="1"/>
      <c r="DJL237" s="1"/>
      <c r="DJM237" s="1"/>
      <c r="DJN237" s="1"/>
      <c r="DJO237" s="1"/>
      <c r="DJP237" s="1"/>
      <c r="DJQ237" s="1"/>
      <c r="DJR237" s="1"/>
      <c r="DJS237" s="1"/>
      <c r="DJT237" s="1"/>
      <c r="DJU237" s="1"/>
      <c r="DJV237" s="1"/>
      <c r="DJW237" s="1"/>
      <c r="DJX237" s="1"/>
      <c r="DJY237" s="1"/>
      <c r="DJZ237" s="1"/>
      <c r="DKA237" s="1"/>
      <c r="DKB237" s="1"/>
      <c r="DKC237" s="1"/>
      <c r="DKD237" s="1"/>
      <c r="DKE237" s="1"/>
      <c r="DKF237" s="1"/>
      <c r="DKG237" s="1"/>
      <c r="DKH237" s="1"/>
      <c r="DKI237" s="1"/>
      <c r="DKJ237" s="1"/>
      <c r="DKK237" s="1"/>
      <c r="DKL237" s="1"/>
      <c r="DKM237" s="1"/>
      <c r="DKN237" s="1"/>
      <c r="DKO237" s="1"/>
      <c r="DKP237" s="1"/>
      <c r="DKQ237" s="1"/>
      <c r="DKR237" s="1"/>
      <c r="DKS237" s="1"/>
      <c r="DKT237" s="1"/>
      <c r="DKU237" s="1"/>
      <c r="DKV237" s="1"/>
      <c r="DKW237" s="1"/>
      <c r="DKX237" s="1"/>
      <c r="DKY237" s="1"/>
      <c r="DKZ237" s="1"/>
      <c r="DLA237" s="1"/>
      <c r="DLB237" s="1"/>
      <c r="DLC237" s="1"/>
      <c r="DLD237" s="1"/>
      <c r="DLE237" s="1"/>
      <c r="DLF237" s="1"/>
      <c r="DLG237" s="1"/>
      <c r="DLH237" s="1"/>
      <c r="DLI237" s="1"/>
      <c r="DLJ237" s="1"/>
      <c r="DLK237" s="1"/>
      <c r="DLL237" s="1"/>
      <c r="DLM237" s="1"/>
      <c r="DLN237" s="1"/>
      <c r="DLO237" s="1"/>
      <c r="DLP237" s="1"/>
      <c r="DLQ237" s="1"/>
      <c r="DLR237" s="1"/>
      <c r="DLS237" s="1"/>
      <c r="DLT237" s="1"/>
      <c r="DLU237" s="1"/>
      <c r="DLV237" s="1"/>
      <c r="DLW237" s="1"/>
      <c r="DLX237" s="1"/>
      <c r="DLY237" s="1"/>
      <c r="DLZ237" s="1"/>
      <c r="DMA237" s="1"/>
      <c r="DMB237" s="1"/>
      <c r="DMC237" s="1"/>
      <c r="DMD237" s="1"/>
      <c r="DME237" s="1"/>
      <c r="DMF237" s="1"/>
      <c r="DMG237" s="1"/>
      <c r="DMH237" s="1"/>
      <c r="DMI237" s="1"/>
      <c r="DMJ237" s="1"/>
      <c r="DMK237" s="1"/>
      <c r="DML237" s="1"/>
      <c r="DMM237" s="1"/>
      <c r="DMN237" s="1"/>
      <c r="DMO237" s="1"/>
      <c r="DMP237" s="1"/>
      <c r="DMQ237" s="1"/>
      <c r="DMR237" s="1"/>
      <c r="DMS237" s="1"/>
      <c r="DMT237" s="1"/>
      <c r="DMU237" s="1"/>
      <c r="DMV237" s="1"/>
      <c r="DMW237" s="1"/>
      <c r="DMX237" s="1"/>
      <c r="DMY237" s="1"/>
      <c r="DMZ237" s="1"/>
      <c r="DNA237" s="1"/>
      <c r="DNB237" s="1"/>
      <c r="DNC237" s="1"/>
      <c r="DND237" s="1"/>
      <c r="DNE237" s="1"/>
      <c r="DNF237" s="1"/>
      <c r="DNG237" s="1"/>
      <c r="DNH237" s="1"/>
      <c r="DNI237" s="1"/>
      <c r="DNJ237" s="1"/>
      <c r="DNK237" s="1"/>
      <c r="DNL237" s="1"/>
      <c r="DNM237" s="1"/>
      <c r="DNN237" s="1"/>
      <c r="DNO237" s="1"/>
      <c r="DNP237" s="1"/>
      <c r="DNQ237" s="1"/>
      <c r="DNR237" s="1"/>
      <c r="DNS237" s="1"/>
      <c r="DNT237" s="1"/>
      <c r="DNU237" s="1"/>
      <c r="DNV237" s="1"/>
      <c r="DNW237" s="1"/>
      <c r="DNX237" s="1"/>
      <c r="DNY237" s="1"/>
      <c r="DNZ237" s="1"/>
      <c r="DOA237" s="1"/>
      <c r="DOB237" s="1"/>
      <c r="DOC237" s="1"/>
      <c r="DOD237" s="1"/>
      <c r="DOE237" s="1"/>
      <c r="DOF237" s="1"/>
      <c r="DOG237" s="1"/>
      <c r="DOH237" s="1"/>
      <c r="DOI237" s="1"/>
      <c r="DOJ237" s="1"/>
      <c r="DOK237" s="1"/>
      <c r="DOL237" s="1"/>
      <c r="DOM237" s="1"/>
      <c r="DON237" s="1"/>
      <c r="DOO237" s="1"/>
      <c r="DOP237" s="1"/>
      <c r="DOQ237" s="1"/>
      <c r="DOR237" s="1"/>
      <c r="DOS237" s="1"/>
      <c r="DOT237" s="1"/>
      <c r="DOU237" s="1"/>
      <c r="DOV237" s="1"/>
      <c r="DOW237" s="1"/>
      <c r="DOX237" s="1"/>
      <c r="DOY237" s="1"/>
      <c r="DOZ237" s="1"/>
      <c r="DPA237" s="1"/>
      <c r="DPB237" s="1"/>
      <c r="DPC237" s="1"/>
      <c r="DPD237" s="1"/>
      <c r="DPE237" s="1"/>
      <c r="DPF237" s="1"/>
      <c r="DPG237" s="1"/>
      <c r="DPH237" s="1"/>
      <c r="DPI237" s="1"/>
      <c r="DPJ237" s="1"/>
      <c r="DPK237" s="1"/>
      <c r="DPL237" s="1"/>
      <c r="DPM237" s="1"/>
      <c r="DPN237" s="1"/>
      <c r="DPO237" s="1"/>
      <c r="DPP237" s="1"/>
      <c r="DPQ237" s="1"/>
      <c r="DPR237" s="1"/>
      <c r="DPS237" s="1"/>
      <c r="DPT237" s="1"/>
      <c r="DPU237" s="1"/>
      <c r="DPV237" s="1"/>
      <c r="DPW237" s="1"/>
      <c r="DPX237" s="1"/>
      <c r="DPY237" s="1"/>
      <c r="DPZ237" s="1"/>
      <c r="DQA237" s="1"/>
      <c r="DQB237" s="1"/>
      <c r="DQC237" s="1"/>
      <c r="DQD237" s="1"/>
      <c r="DQE237" s="1"/>
      <c r="DQF237" s="1"/>
      <c r="DQG237" s="1"/>
      <c r="DQH237" s="1"/>
      <c r="DQI237" s="1"/>
      <c r="DQJ237" s="1"/>
      <c r="DQK237" s="1"/>
      <c r="DQL237" s="1"/>
      <c r="DQM237" s="1"/>
      <c r="DQN237" s="1"/>
      <c r="DQO237" s="1"/>
      <c r="DQP237" s="1"/>
      <c r="DQQ237" s="1"/>
      <c r="DQR237" s="1"/>
      <c r="DQS237" s="1"/>
      <c r="DQT237" s="1"/>
      <c r="DQU237" s="1"/>
      <c r="DQV237" s="1"/>
      <c r="DQW237" s="1"/>
      <c r="DQX237" s="1"/>
      <c r="DQY237" s="1"/>
      <c r="DQZ237" s="1"/>
      <c r="DRA237" s="1"/>
      <c r="DRB237" s="1"/>
      <c r="DRC237" s="1"/>
      <c r="DRD237" s="1"/>
      <c r="DRE237" s="1"/>
      <c r="DRF237" s="1"/>
      <c r="DRG237" s="1"/>
      <c r="DRH237" s="1"/>
      <c r="DRI237" s="1"/>
      <c r="DRJ237" s="1"/>
      <c r="DRK237" s="1"/>
      <c r="DRL237" s="1"/>
      <c r="DRM237" s="1"/>
      <c r="DRN237" s="1"/>
      <c r="DRO237" s="1"/>
      <c r="DRP237" s="1"/>
      <c r="DRQ237" s="1"/>
      <c r="DRR237" s="1"/>
      <c r="DRS237" s="1"/>
      <c r="DRT237" s="1"/>
      <c r="DRU237" s="1"/>
      <c r="DRV237" s="1"/>
      <c r="DRW237" s="1"/>
      <c r="DRX237" s="1"/>
      <c r="DRY237" s="1"/>
      <c r="DRZ237" s="1"/>
      <c r="DSA237" s="1"/>
      <c r="DSB237" s="1"/>
      <c r="DSC237" s="1"/>
      <c r="DSD237" s="1"/>
      <c r="DSE237" s="1"/>
      <c r="DSF237" s="1"/>
      <c r="DSG237" s="1"/>
      <c r="DSH237" s="1"/>
      <c r="DSI237" s="1"/>
      <c r="DSJ237" s="1"/>
      <c r="DSK237" s="1"/>
      <c r="DSL237" s="1"/>
      <c r="DSM237" s="1"/>
      <c r="DSN237" s="1"/>
      <c r="DSO237" s="1"/>
      <c r="DSP237" s="1"/>
      <c r="DSQ237" s="1"/>
      <c r="DSR237" s="1"/>
      <c r="DSS237" s="1"/>
      <c r="DST237" s="1"/>
      <c r="DSU237" s="1"/>
      <c r="DSV237" s="1"/>
      <c r="DSW237" s="1"/>
      <c r="DSX237" s="1"/>
      <c r="DSY237" s="1"/>
      <c r="DSZ237" s="1"/>
      <c r="DTA237" s="1"/>
      <c r="DTB237" s="1"/>
      <c r="DTC237" s="1"/>
      <c r="DTD237" s="1"/>
      <c r="DTE237" s="1"/>
      <c r="DTF237" s="1"/>
      <c r="DTG237" s="1"/>
      <c r="DTH237" s="1"/>
      <c r="DTI237" s="1"/>
      <c r="DTJ237" s="1"/>
      <c r="DTK237" s="1"/>
      <c r="DTL237" s="1"/>
      <c r="DTM237" s="1"/>
      <c r="DTN237" s="1"/>
      <c r="DTO237" s="1"/>
      <c r="DTP237" s="1"/>
      <c r="DTQ237" s="1"/>
      <c r="DTR237" s="1"/>
      <c r="DTS237" s="1"/>
      <c r="DTT237" s="1"/>
      <c r="DTU237" s="1"/>
      <c r="DTV237" s="1"/>
      <c r="DTW237" s="1"/>
      <c r="DTX237" s="1"/>
      <c r="DTY237" s="1"/>
      <c r="DTZ237" s="1"/>
      <c r="DUA237" s="1"/>
      <c r="DUB237" s="1"/>
      <c r="DUC237" s="1"/>
      <c r="DUD237" s="1"/>
      <c r="DUE237" s="1"/>
      <c r="DUF237" s="1"/>
      <c r="DUG237" s="1"/>
      <c r="DUH237" s="1"/>
      <c r="DUI237" s="1"/>
      <c r="DUJ237" s="1"/>
      <c r="DUK237" s="1"/>
      <c r="DUL237" s="1"/>
      <c r="DUM237" s="1"/>
      <c r="DUN237" s="1"/>
      <c r="DUO237" s="1"/>
      <c r="DUP237" s="1"/>
      <c r="DUQ237" s="1"/>
      <c r="DUR237" s="1"/>
      <c r="DUS237" s="1"/>
      <c r="DUT237" s="1"/>
      <c r="DUU237" s="1"/>
      <c r="DUV237" s="1"/>
      <c r="DUW237" s="1"/>
      <c r="DUX237" s="1"/>
      <c r="DUY237" s="1"/>
      <c r="DUZ237" s="1"/>
      <c r="DVA237" s="1"/>
      <c r="DVB237" s="1"/>
      <c r="DVC237" s="1"/>
      <c r="DVD237" s="1"/>
      <c r="DVE237" s="1"/>
      <c r="DVF237" s="1"/>
      <c r="DVG237" s="1"/>
      <c r="DVH237" s="1"/>
      <c r="DVI237" s="1"/>
      <c r="DVJ237" s="1"/>
      <c r="DVK237" s="1"/>
      <c r="DVL237" s="1"/>
      <c r="DVM237" s="1"/>
      <c r="DVN237" s="1"/>
      <c r="DVO237" s="1"/>
      <c r="DVP237" s="1"/>
      <c r="DVQ237" s="1"/>
      <c r="DVR237" s="1"/>
      <c r="DVS237" s="1"/>
      <c r="DVT237" s="1"/>
      <c r="DVU237" s="1"/>
      <c r="DVV237" s="1"/>
      <c r="DVW237" s="1"/>
      <c r="DVX237" s="1"/>
      <c r="DVY237" s="1"/>
      <c r="DVZ237" s="1"/>
      <c r="DWA237" s="1"/>
      <c r="DWB237" s="1"/>
      <c r="DWC237" s="1"/>
      <c r="DWD237" s="1"/>
      <c r="DWE237" s="1"/>
      <c r="DWF237" s="1"/>
      <c r="DWG237" s="1"/>
      <c r="DWH237" s="1"/>
      <c r="DWI237" s="1"/>
      <c r="DWJ237" s="1"/>
      <c r="DWK237" s="1"/>
      <c r="DWL237" s="1"/>
      <c r="DWM237" s="1"/>
      <c r="DWN237" s="1"/>
      <c r="DWO237" s="1"/>
      <c r="DWP237" s="1"/>
      <c r="DWQ237" s="1"/>
      <c r="DWR237" s="1"/>
      <c r="DWS237" s="1"/>
      <c r="DWT237" s="1"/>
      <c r="DWU237" s="1"/>
      <c r="DWV237" s="1"/>
      <c r="DWW237" s="1"/>
      <c r="DWX237" s="1"/>
      <c r="DWY237" s="1"/>
      <c r="DWZ237" s="1"/>
      <c r="DXA237" s="1"/>
      <c r="DXB237" s="1"/>
      <c r="DXC237" s="1"/>
      <c r="DXD237" s="1"/>
      <c r="DXE237" s="1"/>
      <c r="DXF237" s="1"/>
      <c r="DXG237" s="1"/>
      <c r="DXH237" s="1"/>
      <c r="DXI237" s="1"/>
      <c r="DXJ237" s="1"/>
      <c r="DXK237" s="1"/>
      <c r="DXL237" s="1"/>
      <c r="DXM237" s="1"/>
      <c r="DXN237" s="1"/>
      <c r="DXO237" s="1"/>
      <c r="DXP237" s="1"/>
      <c r="DXQ237" s="1"/>
      <c r="DXR237" s="1"/>
      <c r="DXS237" s="1"/>
      <c r="DXT237" s="1"/>
      <c r="DXU237" s="1"/>
      <c r="DXV237" s="1"/>
      <c r="DXW237" s="1"/>
      <c r="DXX237" s="1"/>
      <c r="DXY237" s="1"/>
      <c r="DXZ237" s="1"/>
      <c r="DYA237" s="1"/>
      <c r="DYB237" s="1"/>
      <c r="DYC237" s="1"/>
      <c r="DYD237" s="1"/>
      <c r="DYE237" s="1"/>
      <c r="DYF237" s="1"/>
      <c r="DYG237" s="1"/>
      <c r="DYH237" s="1"/>
      <c r="DYI237" s="1"/>
      <c r="DYJ237" s="1"/>
      <c r="DYK237" s="1"/>
      <c r="DYL237" s="1"/>
      <c r="DYM237" s="1"/>
      <c r="DYN237" s="1"/>
      <c r="DYO237" s="1"/>
      <c r="DYP237" s="1"/>
      <c r="DYQ237" s="1"/>
      <c r="DYR237" s="1"/>
      <c r="DYS237" s="1"/>
      <c r="DYT237" s="1"/>
      <c r="DYU237" s="1"/>
      <c r="DYV237" s="1"/>
      <c r="DYW237" s="1"/>
      <c r="DYX237" s="1"/>
      <c r="DYY237" s="1"/>
      <c r="DYZ237" s="1"/>
      <c r="DZA237" s="1"/>
      <c r="DZB237" s="1"/>
      <c r="DZC237" s="1"/>
      <c r="DZD237" s="1"/>
      <c r="DZE237" s="1"/>
      <c r="DZF237" s="1"/>
      <c r="DZG237" s="1"/>
      <c r="DZH237" s="1"/>
      <c r="DZI237" s="1"/>
      <c r="DZJ237" s="1"/>
      <c r="DZK237" s="1"/>
      <c r="DZL237" s="1"/>
      <c r="DZM237" s="1"/>
      <c r="DZN237" s="1"/>
      <c r="DZO237" s="1"/>
      <c r="DZP237" s="1"/>
      <c r="DZQ237" s="1"/>
      <c r="DZR237" s="1"/>
      <c r="DZS237" s="1"/>
      <c r="DZT237" s="1"/>
      <c r="DZU237" s="1"/>
      <c r="DZV237" s="1"/>
      <c r="DZW237" s="1"/>
      <c r="DZX237" s="1"/>
      <c r="DZY237" s="1"/>
      <c r="DZZ237" s="1"/>
      <c r="EAA237" s="1"/>
      <c r="EAB237" s="1"/>
      <c r="EAC237" s="1"/>
      <c r="EAD237" s="1"/>
      <c r="EAE237" s="1"/>
      <c r="EAF237" s="1"/>
      <c r="EAG237" s="1"/>
      <c r="EAH237" s="1"/>
      <c r="EAI237" s="1"/>
      <c r="EAJ237" s="1"/>
      <c r="EAK237" s="1"/>
      <c r="EAL237" s="1"/>
      <c r="EAM237" s="1"/>
      <c r="EAN237" s="1"/>
      <c r="EAO237" s="1"/>
      <c r="EAP237" s="1"/>
      <c r="EAQ237" s="1"/>
      <c r="EAR237" s="1"/>
      <c r="EAS237" s="1"/>
      <c r="EAT237" s="1"/>
      <c r="EAU237" s="1"/>
      <c r="EAV237" s="1"/>
      <c r="EAW237" s="1"/>
      <c r="EAX237" s="1"/>
      <c r="EAY237" s="1"/>
      <c r="EAZ237" s="1"/>
      <c r="EBA237" s="1"/>
      <c r="EBB237" s="1"/>
      <c r="EBC237" s="1"/>
      <c r="EBD237" s="1"/>
      <c r="EBE237" s="1"/>
      <c r="EBF237" s="1"/>
      <c r="EBG237" s="1"/>
      <c r="EBH237" s="1"/>
      <c r="EBI237" s="1"/>
      <c r="EBJ237" s="1"/>
      <c r="EBK237" s="1"/>
      <c r="EBL237" s="1"/>
      <c r="EBM237" s="1"/>
      <c r="EBN237" s="1"/>
      <c r="EBO237" s="1"/>
      <c r="EBP237" s="1"/>
      <c r="EBQ237" s="1"/>
      <c r="EBR237" s="1"/>
      <c r="EBS237" s="1"/>
      <c r="EBT237" s="1"/>
      <c r="EBU237" s="1"/>
      <c r="EBV237" s="1"/>
      <c r="EBW237" s="1"/>
      <c r="EBX237" s="1"/>
      <c r="EBY237" s="1"/>
      <c r="EBZ237" s="1"/>
      <c r="ECA237" s="1"/>
      <c r="ECB237" s="1"/>
      <c r="ECC237" s="1"/>
      <c r="ECD237" s="1"/>
      <c r="ECE237" s="1"/>
      <c r="ECF237" s="1"/>
      <c r="ECG237" s="1"/>
      <c r="ECH237" s="1"/>
      <c r="ECI237" s="1"/>
      <c r="ECJ237" s="1"/>
      <c r="ECK237" s="1"/>
      <c r="ECL237" s="1"/>
      <c r="ECM237" s="1"/>
      <c r="ECN237" s="1"/>
      <c r="ECO237" s="1"/>
      <c r="ECP237" s="1"/>
      <c r="ECQ237" s="1"/>
      <c r="ECR237" s="1"/>
      <c r="ECS237" s="1"/>
      <c r="ECT237" s="1"/>
      <c r="ECU237" s="1"/>
      <c r="ECV237" s="1"/>
      <c r="ECW237" s="1"/>
      <c r="ECX237" s="1"/>
      <c r="ECY237" s="1"/>
      <c r="ECZ237" s="1"/>
      <c r="EDA237" s="1"/>
      <c r="EDB237" s="1"/>
      <c r="EDC237" s="1"/>
      <c r="EDD237" s="1"/>
      <c r="EDE237" s="1"/>
      <c r="EDF237" s="1"/>
      <c r="EDG237" s="1"/>
      <c r="EDH237" s="1"/>
      <c r="EDI237" s="1"/>
      <c r="EDJ237" s="1"/>
      <c r="EDK237" s="1"/>
      <c r="EDL237" s="1"/>
      <c r="EDM237" s="1"/>
      <c r="EDN237" s="1"/>
      <c r="EDO237" s="1"/>
      <c r="EDP237" s="1"/>
      <c r="EDQ237" s="1"/>
      <c r="EDR237" s="1"/>
      <c r="EDS237" s="1"/>
      <c r="EDT237" s="1"/>
      <c r="EDU237" s="1"/>
      <c r="EDV237" s="1"/>
      <c r="EDW237" s="1"/>
      <c r="EDX237" s="1"/>
      <c r="EDY237" s="1"/>
      <c r="EDZ237" s="1"/>
      <c r="EEA237" s="1"/>
      <c r="EEB237" s="1"/>
      <c r="EEC237" s="1"/>
      <c r="EED237" s="1"/>
      <c r="EEE237" s="1"/>
      <c r="EEF237" s="1"/>
      <c r="EEG237" s="1"/>
      <c r="EEH237" s="1"/>
      <c r="EEI237" s="1"/>
      <c r="EEJ237" s="1"/>
      <c r="EEK237" s="1"/>
      <c r="EEL237" s="1"/>
      <c r="EEM237" s="1"/>
      <c r="EEN237" s="1"/>
      <c r="EEO237" s="1"/>
      <c r="EEP237" s="1"/>
      <c r="EEQ237" s="1"/>
      <c r="EER237" s="1"/>
      <c r="EES237" s="1"/>
      <c r="EET237" s="1"/>
      <c r="EEU237" s="1"/>
      <c r="EEV237" s="1"/>
      <c r="EEW237" s="1"/>
      <c r="EEX237" s="1"/>
      <c r="EEY237" s="1"/>
      <c r="EEZ237" s="1"/>
      <c r="EFA237" s="1"/>
      <c r="EFB237" s="1"/>
      <c r="EFC237" s="1"/>
      <c r="EFD237" s="1"/>
      <c r="EFE237" s="1"/>
      <c r="EFF237" s="1"/>
      <c r="EFG237" s="1"/>
      <c r="EFH237" s="1"/>
      <c r="EFI237" s="1"/>
      <c r="EFJ237" s="1"/>
      <c r="EFK237" s="1"/>
      <c r="EFL237" s="1"/>
      <c r="EFM237" s="1"/>
      <c r="EFN237" s="1"/>
      <c r="EFO237" s="1"/>
      <c r="EFP237" s="1"/>
      <c r="EFQ237" s="1"/>
      <c r="EFR237" s="1"/>
      <c r="EFS237" s="1"/>
      <c r="EFT237" s="1"/>
      <c r="EFU237" s="1"/>
      <c r="EFV237" s="1"/>
      <c r="EFW237" s="1"/>
      <c r="EFX237" s="1"/>
      <c r="EFY237" s="1"/>
      <c r="EFZ237" s="1"/>
      <c r="EGA237" s="1"/>
      <c r="EGB237" s="1"/>
      <c r="EGC237" s="1"/>
      <c r="EGD237" s="1"/>
      <c r="EGE237" s="1"/>
      <c r="EGF237" s="1"/>
      <c r="EGG237" s="1"/>
      <c r="EGH237" s="1"/>
      <c r="EGI237" s="1"/>
      <c r="EGJ237" s="1"/>
      <c r="EGK237" s="1"/>
      <c r="EGL237" s="1"/>
      <c r="EGM237" s="1"/>
      <c r="EGN237" s="1"/>
      <c r="EGO237" s="1"/>
      <c r="EGP237" s="1"/>
      <c r="EGQ237" s="1"/>
      <c r="EGR237" s="1"/>
      <c r="EGS237" s="1"/>
      <c r="EGT237" s="1"/>
      <c r="EGU237" s="1"/>
      <c r="EGV237" s="1"/>
      <c r="EGW237" s="1"/>
      <c r="EGX237" s="1"/>
      <c r="EGY237" s="1"/>
      <c r="EGZ237" s="1"/>
      <c r="EHA237" s="1"/>
      <c r="EHB237" s="1"/>
      <c r="EHC237" s="1"/>
      <c r="EHD237" s="1"/>
      <c r="EHE237" s="1"/>
      <c r="EHF237" s="1"/>
      <c r="EHG237" s="1"/>
      <c r="EHH237" s="1"/>
      <c r="EHI237" s="1"/>
      <c r="EHJ237" s="1"/>
      <c r="EHK237" s="1"/>
      <c r="EHL237" s="1"/>
      <c r="EHM237" s="1"/>
      <c r="EHN237" s="1"/>
      <c r="EHO237" s="1"/>
      <c r="EHP237" s="1"/>
      <c r="EHQ237" s="1"/>
      <c r="EHR237" s="1"/>
      <c r="EHS237" s="1"/>
      <c r="EHT237" s="1"/>
      <c r="EHU237" s="1"/>
      <c r="EHV237" s="1"/>
      <c r="EHW237" s="1"/>
      <c r="EHX237" s="1"/>
      <c r="EHY237" s="1"/>
      <c r="EHZ237" s="1"/>
      <c r="EIA237" s="1"/>
      <c r="EIB237" s="1"/>
      <c r="EIC237" s="1"/>
      <c r="EID237" s="1"/>
      <c r="EIE237" s="1"/>
      <c r="EIF237" s="1"/>
      <c r="EIG237" s="1"/>
      <c r="EIH237" s="1"/>
      <c r="EII237" s="1"/>
      <c r="EIJ237" s="1"/>
      <c r="EIK237" s="1"/>
      <c r="EIL237" s="1"/>
      <c r="EIM237" s="1"/>
      <c r="EIN237" s="1"/>
      <c r="EIO237" s="1"/>
      <c r="EIP237" s="1"/>
      <c r="EIQ237" s="1"/>
      <c r="EIR237" s="1"/>
      <c r="EIS237" s="1"/>
      <c r="EIT237" s="1"/>
      <c r="EIU237" s="1"/>
      <c r="EIV237" s="1"/>
      <c r="EIW237" s="1"/>
      <c r="EIX237" s="1"/>
      <c r="EIY237" s="1"/>
      <c r="EIZ237" s="1"/>
      <c r="EJA237" s="1"/>
      <c r="EJB237" s="1"/>
      <c r="EJC237" s="1"/>
      <c r="EJD237" s="1"/>
      <c r="EJE237" s="1"/>
      <c r="EJF237" s="1"/>
      <c r="EJG237" s="1"/>
      <c r="EJH237" s="1"/>
      <c r="EJI237" s="1"/>
      <c r="EJJ237" s="1"/>
      <c r="EJK237" s="1"/>
      <c r="EJL237" s="1"/>
      <c r="EJM237" s="1"/>
      <c r="EJN237" s="1"/>
      <c r="EJO237" s="1"/>
      <c r="EJP237" s="1"/>
      <c r="EJQ237" s="1"/>
      <c r="EJR237" s="1"/>
      <c r="EJS237" s="1"/>
      <c r="EJT237" s="1"/>
      <c r="EJU237" s="1"/>
      <c r="EJV237" s="1"/>
      <c r="EJW237" s="1"/>
      <c r="EJX237" s="1"/>
      <c r="EJY237" s="1"/>
      <c r="EJZ237" s="1"/>
      <c r="EKA237" s="1"/>
      <c r="EKB237" s="1"/>
      <c r="EKC237" s="1"/>
      <c r="EKD237" s="1"/>
      <c r="EKE237" s="1"/>
      <c r="EKF237" s="1"/>
      <c r="EKG237" s="1"/>
      <c r="EKH237" s="1"/>
      <c r="EKI237" s="1"/>
      <c r="EKJ237" s="1"/>
      <c r="EKK237" s="1"/>
      <c r="EKL237" s="1"/>
      <c r="EKM237" s="1"/>
      <c r="EKN237" s="1"/>
      <c r="EKO237" s="1"/>
      <c r="EKP237" s="1"/>
      <c r="EKQ237" s="1"/>
      <c r="EKR237" s="1"/>
      <c r="EKS237" s="1"/>
      <c r="EKT237" s="1"/>
      <c r="EKU237" s="1"/>
      <c r="EKV237" s="1"/>
      <c r="EKW237" s="1"/>
      <c r="EKX237" s="1"/>
      <c r="EKY237" s="1"/>
      <c r="EKZ237" s="1"/>
      <c r="ELA237" s="1"/>
      <c r="ELB237" s="1"/>
      <c r="ELC237" s="1"/>
      <c r="ELD237" s="1"/>
      <c r="ELE237" s="1"/>
      <c r="ELF237" s="1"/>
      <c r="ELG237" s="1"/>
      <c r="ELH237" s="1"/>
      <c r="ELI237" s="1"/>
      <c r="ELJ237" s="1"/>
      <c r="ELK237" s="1"/>
      <c r="ELL237" s="1"/>
      <c r="ELM237" s="1"/>
      <c r="ELN237" s="1"/>
      <c r="ELO237" s="1"/>
      <c r="ELP237" s="1"/>
      <c r="ELQ237" s="1"/>
      <c r="ELR237" s="1"/>
      <c r="ELS237" s="1"/>
      <c r="ELT237" s="1"/>
      <c r="ELU237" s="1"/>
      <c r="ELV237" s="1"/>
      <c r="ELW237" s="1"/>
      <c r="ELX237" s="1"/>
      <c r="ELY237" s="1"/>
      <c r="ELZ237" s="1"/>
      <c r="EMA237" s="1"/>
      <c r="EMB237" s="1"/>
      <c r="EMC237" s="1"/>
      <c r="EMD237" s="1"/>
      <c r="EME237" s="1"/>
      <c r="EMF237" s="1"/>
      <c r="EMG237" s="1"/>
      <c r="EMH237" s="1"/>
      <c r="EMI237" s="1"/>
      <c r="EMJ237" s="1"/>
      <c r="EMK237" s="1"/>
      <c r="EML237" s="1"/>
      <c r="EMM237" s="1"/>
      <c r="EMN237" s="1"/>
      <c r="EMO237" s="1"/>
      <c r="EMP237" s="1"/>
      <c r="EMQ237" s="1"/>
      <c r="EMR237" s="1"/>
      <c r="EMS237" s="1"/>
      <c r="EMT237" s="1"/>
      <c r="EMU237" s="1"/>
      <c r="EMV237" s="1"/>
      <c r="EMW237" s="1"/>
      <c r="EMX237" s="1"/>
      <c r="EMY237" s="1"/>
      <c r="EMZ237" s="1"/>
      <c r="ENA237" s="1"/>
      <c r="ENB237" s="1"/>
      <c r="ENC237" s="1"/>
      <c r="END237" s="1"/>
      <c r="ENE237" s="1"/>
      <c r="ENF237" s="1"/>
      <c r="ENG237" s="1"/>
      <c r="ENH237" s="1"/>
      <c r="ENI237" s="1"/>
      <c r="ENJ237" s="1"/>
      <c r="ENK237" s="1"/>
      <c r="ENL237" s="1"/>
      <c r="ENM237" s="1"/>
      <c r="ENN237" s="1"/>
      <c r="ENO237" s="1"/>
      <c r="ENP237" s="1"/>
      <c r="ENQ237" s="1"/>
      <c r="ENR237" s="1"/>
      <c r="ENS237" s="1"/>
      <c r="ENT237" s="1"/>
      <c r="ENU237" s="1"/>
      <c r="ENV237" s="1"/>
      <c r="ENW237" s="1"/>
      <c r="ENX237" s="1"/>
      <c r="ENY237" s="1"/>
      <c r="ENZ237" s="1"/>
      <c r="EOA237" s="1"/>
      <c r="EOB237" s="1"/>
      <c r="EOC237" s="1"/>
      <c r="EOD237" s="1"/>
      <c r="EOE237" s="1"/>
      <c r="EOF237" s="1"/>
      <c r="EOG237" s="1"/>
      <c r="EOH237" s="1"/>
      <c r="EOI237" s="1"/>
      <c r="EOJ237" s="1"/>
      <c r="EOK237" s="1"/>
      <c r="EOL237" s="1"/>
      <c r="EOM237" s="1"/>
      <c r="EON237" s="1"/>
      <c r="EOO237" s="1"/>
      <c r="EOP237" s="1"/>
      <c r="EOQ237" s="1"/>
      <c r="EOR237" s="1"/>
      <c r="EOS237" s="1"/>
      <c r="EOT237" s="1"/>
      <c r="EOU237" s="1"/>
      <c r="EOV237" s="1"/>
      <c r="EOW237" s="1"/>
      <c r="EOX237" s="1"/>
      <c r="EOY237" s="1"/>
      <c r="EOZ237" s="1"/>
      <c r="EPA237" s="1"/>
      <c r="EPB237" s="1"/>
      <c r="EPC237" s="1"/>
      <c r="EPD237" s="1"/>
      <c r="EPE237" s="1"/>
      <c r="EPF237" s="1"/>
      <c r="EPG237" s="1"/>
      <c r="EPH237" s="1"/>
      <c r="EPI237" s="1"/>
      <c r="EPJ237" s="1"/>
      <c r="EPK237" s="1"/>
      <c r="EPL237" s="1"/>
      <c r="EPM237" s="1"/>
      <c r="EPN237" s="1"/>
      <c r="EPO237" s="1"/>
      <c r="EPP237" s="1"/>
      <c r="EPQ237" s="1"/>
      <c r="EPR237" s="1"/>
      <c r="EPS237" s="1"/>
      <c r="EPT237" s="1"/>
      <c r="EPU237" s="1"/>
      <c r="EPV237" s="1"/>
      <c r="EPW237" s="1"/>
      <c r="EPX237" s="1"/>
      <c r="EPY237" s="1"/>
      <c r="EPZ237" s="1"/>
      <c r="EQA237" s="1"/>
      <c r="EQB237" s="1"/>
      <c r="EQC237" s="1"/>
      <c r="EQD237" s="1"/>
      <c r="EQE237" s="1"/>
      <c r="EQF237" s="1"/>
      <c r="EQG237" s="1"/>
      <c r="EQH237" s="1"/>
      <c r="EQI237" s="1"/>
      <c r="EQJ237" s="1"/>
      <c r="EQK237" s="1"/>
      <c r="EQL237" s="1"/>
      <c r="EQM237" s="1"/>
      <c r="EQN237" s="1"/>
      <c r="EQO237" s="1"/>
      <c r="EQP237" s="1"/>
      <c r="EQQ237" s="1"/>
      <c r="EQR237" s="1"/>
      <c r="EQS237" s="1"/>
      <c r="EQT237" s="1"/>
      <c r="EQU237" s="1"/>
      <c r="EQV237" s="1"/>
      <c r="EQW237" s="1"/>
      <c r="EQX237" s="1"/>
      <c r="EQY237" s="1"/>
      <c r="EQZ237" s="1"/>
      <c r="ERA237" s="1"/>
      <c r="ERB237" s="1"/>
      <c r="ERC237" s="1"/>
      <c r="ERD237" s="1"/>
      <c r="ERE237" s="1"/>
      <c r="ERF237" s="1"/>
      <c r="ERG237" s="1"/>
      <c r="ERH237" s="1"/>
      <c r="ERI237" s="1"/>
      <c r="ERJ237" s="1"/>
      <c r="ERK237" s="1"/>
      <c r="ERL237" s="1"/>
      <c r="ERM237" s="1"/>
      <c r="ERN237" s="1"/>
      <c r="ERO237" s="1"/>
      <c r="ERP237" s="1"/>
      <c r="ERQ237" s="1"/>
      <c r="ERR237" s="1"/>
      <c r="ERS237" s="1"/>
      <c r="ERT237" s="1"/>
      <c r="ERU237" s="1"/>
      <c r="ERV237" s="1"/>
      <c r="ERW237" s="1"/>
      <c r="ERX237" s="1"/>
      <c r="ERY237" s="1"/>
      <c r="ERZ237" s="1"/>
      <c r="ESA237" s="1"/>
      <c r="ESB237" s="1"/>
      <c r="ESC237" s="1"/>
      <c r="ESD237" s="1"/>
      <c r="ESE237" s="1"/>
      <c r="ESF237" s="1"/>
      <c r="ESG237" s="1"/>
      <c r="ESH237" s="1"/>
      <c r="ESI237" s="1"/>
      <c r="ESJ237" s="1"/>
      <c r="ESK237" s="1"/>
      <c r="ESL237" s="1"/>
      <c r="ESM237" s="1"/>
      <c r="ESN237" s="1"/>
      <c r="ESO237" s="1"/>
      <c r="ESP237" s="1"/>
      <c r="ESQ237" s="1"/>
      <c r="ESR237" s="1"/>
      <c r="ESS237" s="1"/>
      <c r="EST237" s="1"/>
      <c r="ESU237" s="1"/>
      <c r="ESV237" s="1"/>
      <c r="ESW237" s="1"/>
      <c r="ESX237" s="1"/>
      <c r="ESY237" s="1"/>
      <c r="ESZ237" s="1"/>
      <c r="ETA237" s="1"/>
      <c r="ETB237" s="1"/>
      <c r="ETC237" s="1"/>
      <c r="ETD237" s="1"/>
      <c r="ETE237" s="1"/>
      <c r="ETF237" s="1"/>
      <c r="ETG237" s="1"/>
      <c r="ETH237" s="1"/>
      <c r="ETI237" s="1"/>
      <c r="ETJ237" s="1"/>
      <c r="ETK237" s="1"/>
      <c r="ETL237" s="1"/>
      <c r="ETM237" s="1"/>
      <c r="ETN237" s="1"/>
      <c r="ETO237" s="1"/>
      <c r="ETP237" s="1"/>
      <c r="ETQ237" s="1"/>
      <c r="ETR237" s="1"/>
      <c r="ETS237" s="1"/>
      <c r="ETT237" s="1"/>
      <c r="ETU237" s="1"/>
      <c r="ETV237" s="1"/>
      <c r="ETW237" s="1"/>
      <c r="ETX237" s="1"/>
      <c r="ETY237" s="1"/>
      <c r="ETZ237" s="1"/>
      <c r="EUA237" s="1"/>
      <c r="EUB237" s="1"/>
      <c r="EUC237" s="1"/>
      <c r="EUD237" s="1"/>
      <c r="EUE237" s="1"/>
      <c r="EUF237" s="1"/>
      <c r="EUG237" s="1"/>
      <c r="EUH237" s="1"/>
      <c r="EUI237" s="1"/>
      <c r="EUJ237" s="1"/>
      <c r="EUK237" s="1"/>
      <c r="EUL237" s="1"/>
      <c r="EUM237" s="1"/>
      <c r="EUN237" s="1"/>
      <c r="EUO237" s="1"/>
      <c r="EUP237" s="1"/>
      <c r="EUQ237" s="1"/>
      <c r="EUR237" s="1"/>
      <c r="EUS237" s="1"/>
      <c r="EUT237" s="1"/>
      <c r="EUU237" s="1"/>
      <c r="EUV237" s="1"/>
      <c r="EUW237" s="1"/>
      <c r="EUX237" s="1"/>
      <c r="EUY237" s="1"/>
      <c r="EUZ237" s="1"/>
      <c r="EVA237" s="1"/>
      <c r="EVB237" s="1"/>
      <c r="EVC237" s="1"/>
      <c r="EVD237" s="1"/>
      <c r="EVE237" s="1"/>
      <c r="EVF237" s="1"/>
      <c r="EVG237" s="1"/>
      <c r="EVH237" s="1"/>
      <c r="EVI237" s="1"/>
      <c r="EVJ237" s="1"/>
      <c r="EVK237" s="1"/>
      <c r="EVL237" s="1"/>
      <c r="EVM237" s="1"/>
      <c r="EVN237" s="1"/>
      <c r="EVO237" s="1"/>
      <c r="EVP237" s="1"/>
      <c r="EVQ237" s="1"/>
      <c r="EVR237" s="1"/>
      <c r="EVS237" s="1"/>
      <c r="EVT237" s="1"/>
      <c r="EVU237" s="1"/>
      <c r="EVV237" s="1"/>
      <c r="EVW237" s="1"/>
      <c r="EVX237" s="1"/>
      <c r="EVY237" s="1"/>
      <c r="EVZ237" s="1"/>
      <c r="EWA237" s="1"/>
      <c r="EWB237" s="1"/>
      <c r="EWC237" s="1"/>
      <c r="EWD237" s="1"/>
      <c r="EWE237" s="1"/>
      <c r="EWF237" s="1"/>
      <c r="EWG237" s="1"/>
      <c r="EWH237" s="1"/>
      <c r="EWI237" s="1"/>
      <c r="EWJ237" s="1"/>
      <c r="EWK237" s="1"/>
      <c r="EWL237" s="1"/>
      <c r="EWM237" s="1"/>
      <c r="EWN237" s="1"/>
      <c r="EWO237" s="1"/>
      <c r="EWP237" s="1"/>
      <c r="EWQ237" s="1"/>
      <c r="EWR237" s="1"/>
      <c r="EWS237" s="1"/>
      <c r="EWT237" s="1"/>
      <c r="EWU237" s="1"/>
      <c r="EWV237" s="1"/>
      <c r="EWW237" s="1"/>
      <c r="EWX237" s="1"/>
      <c r="EWY237" s="1"/>
      <c r="EWZ237" s="1"/>
      <c r="EXA237" s="1"/>
      <c r="EXB237" s="1"/>
      <c r="EXC237" s="1"/>
      <c r="EXD237" s="1"/>
      <c r="EXE237" s="1"/>
      <c r="EXF237" s="1"/>
      <c r="EXG237" s="1"/>
      <c r="EXH237" s="1"/>
      <c r="EXI237" s="1"/>
      <c r="EXJ237" s="1"/>
      <c r="EXK237" s="1"/>
      <c r="EXL237" s="1"/>
      <c r="EXM237" s="1"/>
      <c r="EXN237" s="1"/>
      <c r="EXO237" s="1"/>
      <c r="EXP237" s="1"/>
      <c r="EXQ237" s="1"/>
      <c r="EXR237" s="1"/>
      <c r="EXS237" s="1"/>
      <c r="EXT237" s="1"/>
      <c r="EXU237" s="1"/>
      <c r="EXV237" s="1"/>
      <c r="EXW237" s="1"/>
      <c r="EXX237" s="1"/>
      <c r="EXY237" s="1"/>
      <c r="EXZ237" s="1"/>
      <c r="EYA237" s="1"/>
      <c r="EYB237" s="1"/>
      <c r="EYC237" s="1"/>
      <c r="EYD237" s="1"/>
      <c r="EYE237" s="1"/>
      <c r="EYF237" s="1"/>
      <c r="EYG237" s="1"/>
      <c r="EYH237" s="1"/>
      <c r="EYI237" s="1"/>
      <c r="EYJ237" s="1"/>
      <c r="EYK237" s="1"/>
      <c r="EYL237" s="1"/>
      <c r="EYM237" s="1"/>
      <c r="EYN237" s="1"/>
      <c r="EYO237" s="1"/>
      <c r="EYP237" s="1"/>
      <c r="EYQ237" s="1"/>
      <c r="EYR237" s="1"/>
      <c r="EYS237" s="1"/>
      <c r="EYT237" s="1"/>
      <c r="EYU237" s="1"/>
      <c r="EYV237" s="1"/>
      <c r="EYW237" s="1"/>
      <c r="EYX237" s="1"/>
      <c r="EYY237" s="1"/>
      <c r="EYZ237" s="1"/>
      <c r="EZA237" s="1"/>
      <c r="EZB237" s="1"/>
      <c r="EZC237" s="1"/>
      <c r="EZD237" s="1"/>
      <c r="EZE237" s="1"/>
      <c r="EZF237" s="1"/>
      <c r="EZG237" s="1"/>
      <c r="EZH237" s="1"/>
      <c r="EZI237" s="1"/>
      <c r="EZJ237" s="1"/>
      <c r="EZK237" s="1"/>
      <c r="EZL237" s="1"/>
      <c r="EZM237" s="1"/>
      <c r="EZN237" s="1"/>
      <c r="EZO237" s="1"/>
      <c r="EZP237" s="1"/>
      <c r="EZQ237" s="1"/>
      <c r="EZR237" s="1"/>
      <c r="EZS237" s="1"/>
      <c r="EZT237" s="1"/>
      <c r="EZU237" s="1"/>
      <c r="EZV237" s="1"/>
      <c r="EZW237" s="1"/>
      <c r="EZX237" s="1"/>
      <c r="EZY237" s="1"/>
      <c r="EZZ237" s="1"/>
      <c r="FAA237" s="1"/>
      <c r="FAB237" s="1"/>
      <c r="FAC237" s="1"/>
      <c r="FAD237" s="1"/>
      <c r="FAE237" s="1"/>
      <c r="FAF237" s="1"/>
      <c r="FAG237" s="1"/>
      <c r="FAH237" s="1"/>
      <c r="FAI237" s="1"/>
      <c r="FAJ237" s="1"/>
      <c r="FAK237" s="1"/>
      <c r="FAL237" s="1"/>
      <c r="FAM237" s="1"/>
      <c r="FAN237" s="1"/>
      <c r="FAO237" s="1"/>
      <c r="FAP237" s="1"/>
      <c r="FAQ237" s="1"/>
      <c r="FAR237" s="1"/>
      <c r="FAS237" s="1"/>
      <c r="FAT237" s="1"/>
      <c r="FAU237" s="1"/>
      <c r="FAV237" s="1"/>
      <c r="FAW237" s="1"/>
      <c r="FAX237" s="1"/>
      <c r="FAY237" s="1"/>
      <c r="FAZ237" s="1"/>
      <c r="FBA237" s="1"/>
      <c r="FBB237" s="1"/>
      <c r="FBC237" s="1"/>
      <c r="FBD237" s="1"/>
      <c r="FBE237" s="1"/>
      <c r="FBF237" s="1"/>
      <c r="FBG237" s="1"/>
      <c r="FBH237" s="1"/>
      <c r="FBI237" s="1"/>
      <c r="FBJ237" s="1"/>
      <c r="FBK237" s="1"/>
      <c r="FBL237" s="1"/>
      <c r="FBM237" s="1"/>
      <c r="FBN237" s="1"/>
      <c r="FBO237" s="1"/>
      <c r="FBP237" s="1"/>
      <c r="FBQ237" s="1"/>
      <c r="FBR237" s="1"/>
      <c r="FBS237" s="1"/>
      <c r="FBT237" s="1"/>
      <c r="FBU237" s="1"/>
      <c r="FBV237" s="1"/>
      <c r="FBW237" s="1"/>
      <c r="FBX237" s="1"/>
      <c r="FBY237" s="1"/>
      <c r="FBZ237" s="1"/>
      <c r="FCA237" s="1"/>
      <c r="FCB237" s="1"/>
      <c r="FCC237" s="1"/>
      <c r="FCD237" s="1"/>
      <c r="FCE237" s="1"/>
      <c r="FCF237" s="1"/>
      <c r="FCG237" s="1"/>
      <c r="FCH237" s="1"/>
      <c r="FCI237" s="1"/>
      <c r="FCJ237" s="1"/>
      <c r="FCK237" s="1"/>
      <c r="FCL237" s="1"/>
      <c r="FCM237" s="1"/>
      <c r="FCN237" s="1"/>
      <c r="FCO237" s="1"/>
      <c r="FCP237" s="1"/>
      <c r="FCQ237" s="1"/>
      <c r="FCR237" s="1"/>
      <c r="FCS237" s="1"/>
      <c r="FCT237" s="1"/>
      <c r="FCU237" s="1"/>
      <c r="FCV237" s="1"/>
      <c r="FCW237" s="1"/>
      <c r="FCX237" s="1"/>
      <c r="FCY237" s="1"/>
      <c r="FCZ237" s="1"/>
      <c r="FDA237" s="1"/>
      <c r="FDB237" s="1"/>
      <c r="FDC237" s="1"/>
      <c r="FDD237" s="1"/>
      <c r="FDE237" s="1"/>
      <c r="FDF237" s="1"/>
      <c r="FDG237" s="1"/>
      <c r="FDH237" s="1"/>
      <c r="FDI237" s="1"/>
      <c r="FDJ237" s="1"/>
      <c r="FDK237" s="1"/>
      <c r="FDL237" s="1"/>
      <c r="FDM237" s="1"/>
      <c r="FDN237" s="1"/>
      <c r="FDO237" s="1"/>
      <c r="FDP237" s="1"/>
      <c r="FDQ237" s="1"/>
      <c r="FDR237" s="1"/>
      <c r="FDS237" s="1"/>
      <c r="FDT237" s="1"/>
      <c r="FDU237" s="1"/>
      <c r="FDV237" s="1"/>
      <c r="FDW237" s="1"/>
      <c r="FDX237" s="1"/>
      <c r="FDY237" s="1"/>
      <c r="FDZ237" s="1"/>
      <c r="FEA237" s="1"/>
      <c r="FEB237" s="1"/>
      <c r="FEC237" s="1"/>
      <c r="FED237" s="1"/>
      <c r="FEE237" s="1"/>
      <c r="FEF237" s="1"/>
      <c r="FEG237" s="1"/>
      <c r="FEH237" s="1"/>
      <c r="FEI237" s="1"/>
      <c r="FEJ237" s="1"/>
      <c r="FEK237" s="1"/>
      <c r="FEL237" s="1"/>
      <c r="FEM237" s="1"/>
      <c r="FEN237" s="1"/>
      <c r="FEO237" s="1"/>
      <c r="FEP237" s="1"/>
      <c r="FEQ237" s="1"/>
      <c r="FER237" s="1"/>
      <c r="FES237" s="1"/>
      <c r="FET237" s="1"/>
      <c r="FEU237" s="1"/>
      <c r="FEV237" s="1"/>
      <c r="FEW237" s="1"/>
      <c r="FEX237" s="1"/>
      <c r="FEY237" s="1"/>
      <c r="FEZ237" s="1"/>
      <c r="FFA237" s="1"/>
      <c r="FFB237" s="1"/>
      <c r="FFC237" s="1"/>
      <c r="FFD237" s="1"/>
      <c r="FFE237" s="1"/>
      <c r="FFF237" s="1"/>
      <c r="FFG237" s="1"/>
      <c r="FFH237" s="1"/>
      <c r="FFI237" s="1"/>
      <c r="FFJ237" s="1"/>
      <c r="FFK237" s="1"/>
      <c r="FFL237" s="1"/>
      <c r="FFM237" s="1"/>
      <c r="FFN237" s="1"/>
      <c r="FFO237" s="1"/>
      <c r="FFP237" s="1"/>
      <c r="FFQ237" s="1"/>
      <c r="FFR237" s="1"/>
      <c r="FFS237" s="1"/>
      <c r="FFT237" s="1"/>
      <c r="FFU237" s="1"/>
      <c r="FFV237" s="1"/>
      <c r="FFW237" s="1"/>
      <c r="FFX237" s="1"/>
      <c r="FFY237" s="1"/>
      <c r="FFZ237" s="1"/>
      <c r="FGA237" s="1"/>
      <c r="FGB237" s="1"/>
      <c r="FGC237" s="1"/>
      <c r="FGD237" s="1"/>
      <c r="FGE237" s="1"/>
      <c r="FGF237" s="1"/>
      <c r="FGG237" s="1"/>
      <c r="FGH237" s="1"/>
      <c r="FGI237" s="1"/>
      <c r="FGJ237" s="1"/>
      <c r="FGK237" s="1"/>
      <c r="FGL237" s="1"/>
      <c r="FGM237" s="1"/>
      <c r="FGN237" s="1"/>
      <c r="FGO237" s="1"/>
      <c r="FGP237" s="1"/>
      <c r="FGQ237" s="1"/>
      <c r="FGR237" s="1"/>
      <c r="FGS237" s="1"/>
      <c r="FGT237" s="1"/>
      <c r="FGU237" s="1"/>
      <c r="FGV237" s="1"/>
      <c r="FGW237" s="1"/>
      <c r="FGX237" s="1"/>
      <c r="FGY237" s="1"/>
      <c r="FGZ237" s="1"/>
      <c r="FHA237" s="1"/>
      <c r="FHB237" s="1"/>
      <c r="FHC237" s="1"/>
      <c r="FHD237" s="1"/>
      <c r="FHE237" s="1"/>
      <c r="FHF237" s="1"/>
      <c r="FHG237" s="1"/>
      <c r="FHH237" s="1"/>
      <c r="FHI237" s="1"/>
      <c r="FHJ237" s="1"/>
      <c r="FHK237" s="1"/>
      <c r="FHL237" s="1"/>
      <c r="FHM237" s="1"/>
      <c r="FHN237" s="1"/>
      <c r="FHO237" s="1"/>
      <c r="FHP237" s="1"/>
      <c r="FHQ237" s="1"/>
      <c r="FHR237" s="1"/>
      <c r="FHS237" s="1"/>
      <c r="FHT237" s="1"/>
      <c r="FHU237" s="1"/>
      <c r="FHV237" s="1"/>
      <c r="FHW237" s="1"/>
      <c r="FHX237" s="1"/>
      <c r="FHY237" s="1"/>
      <c r="FHZ237" s="1"/>
      <c r="FIA237" s="1"/>
      <c r="FIB237" s="1"/>
      <c r="FIC237" s="1"/>
      <c r="FID237" s="1"/>
      <c r="FIE237" s="1"/>
      <c r="FIF237" s="1"/>
      <c r="FIG237" s="1"/>
      <c r="FIH237" s="1"/>
      <c r="FII237" s="1"/>
      <c r="FIJ237" s="1"/>
      <c r="FIK237" s="1"/>
      <c r="FIL237" s="1"/>
      <c r="FIM237" s="1"/>
      <c r="FIN237" s="1"/>
      <c r="FIO237" s="1"/>
      <c r="FIP237" s="1"/>
      <c r="FIQ237" s="1"/>
      <c r="FIR237" s="1"/>
      <c r="FIS237" s="1"/>
      <c r="FIT237" s="1"/>
      <c r="FIU237" s="1"/>
      <c r="FIV237" s="1"/>
      <c r="FIW237" s="1"/>
      <c r="FIX237" s="1"/>
      <c r="FIY237" s="1"/>
      <c r="FIZ237" s="1"/>
      <c r="FJA237" s="1"/>
      <c r="FJB237" s="1"/>
      <c r="FJC237" s="1"/>
      <c r="FJD237" s="1"/>
      <c r="FJE237" s="1"/>
      <c r="FJF237" s="1"/>
      <c r="FJG237" s="1"/>
      <c r="FJH237" s="1"/>
      <c r="FJI237" s="1"/>
      <c r="FJJ237" s="1"/>
      <c r="FJK237" s="1"/>
      <c r="FJL237" s="1"/>
      <c r="FJM237" s="1"/>
      <c r="FJN237" s="1"/>
      <c r="FJO237" s="1"/>
      <c r="FJP237" s="1"/>
      <c r="FJQ237" s="1"/>
      <c r="FJR237" s="1"/>
      <c r="FJS237" s="1"/>
      <c r="FJT237" s="1"/>
      <c r="FJU237" s="1"/>
      <c r="FJV237" s="1"/>
      <c r="FJW237" s="1"/>
      <c r="FJX237" s="1"/>
      <c r="FJY237" s="1"/>
      <c r="FJZ237" s="1"/>
      <c r="FKA237" s="1"/>
      <c r="FKB237" s="1"/>
      <c r="FKC237" s="1"/>
      <c r="FKD237" s="1"/>
      <c r="FKE237" s="1"/>
      <c r="FKF237" s="1"/>
      <c r="FKG237" s="1"/>
      <c r="FKH237" s="1"/>
      <c r="FKI237" s="1"/>
      <c r="FKJ237" s="1"/>
      <c r="FKK237" s="1"/>
      <c r="FKL237" s="1"/>
      <c r="FKM237" s="1"/>
      <c r="FKN237" s="1"/>
      <c r="FKO237" s="1"/>
      <c r="FKP237" s="1"/>
      <c r="FKQ237" s="1"/>
      <c r="FKR237" s="1"/>
      <c r="FKS237" s="1"/>
      <c r="FKT237" s="1"/>
      <c r="FKU237" s="1"/>
      <c r="FKV237" s="1"/>
      <c r="FKW237" s="1"/>
      <c r="FKX237" s="1"/>
      <c r="FKY237" s="1"/>
      <c r="FKZ237" s="1"/>
      <c r="FLA237" s="1"/>
      <c r="FLB237" s="1"/>
      <c r="FLC237" s="1"/>
      <c r="FLD237" s="1"/>
      <c r="FLE237" s="1"/>
      <c r="FLF237" s="1"/>
      <c r="FLG237" s="1"/>
      <c r="FLH237" s="1"/>
      <c r="FLI237" s="1"/>
      <c r="FLJ237" s="1"/>
      <c r="FLK237" s="1"/>
      <c r="FLL237" s="1"/>
      <c r="FLM237" s="1"/>
      <c r="FLN237" s="1"/>
      <c r="FLO237" s="1"/>
      <c r="FLP237" s="1"/>
      <c r="FLQ237" s="1"/>
      <c r="FLR237" s="1"/>
      <c r="FLS237" s="1"/>
      <c r="FLT237" s="1"/>
      <c r="FLU237" s="1"/>
      <c r="FLV237" s="1"/>
      <c r="FLW237" s="1"/>
      <c r="FLX237" s="1"/>
      <c r="FLY237" s="1"/>
      <c r="FLZ237" s="1"/>
      <c r="FMA237" s="1"/>
      <c r="FMB237" s="1"/>
      <c r="FMC237" s="1"/>
      <c r="FMD237" s="1"/>
      <c r="FME237" s="1"/>
      <c r="FMF237" s="1"/>
      <c r="FMG237" s="1"/>
      <c r="FMH237" s="1"/>
      <c r="FMI237" s="1"/>
      <c r="FMJ237" s="1"/>
      <c r="FMK237" s="1"/>
      <c r="FML237" s="1"/>
      <c r="FMM237" s="1"/>
      <c r="FMN237" s="1"/>
      <c r="FMO237" s="1"/>
      <c r="FMP237" s="1"/>
      <c r="FMQ237" s="1"/>
      <c r="FMR237" s="1"/>
      <c r="FMS237" s="1"/>
      <c r="FMT237" s="1"/>
      <c r="FMU237" s="1"/>
      <c r="FMV237" s="1"/>
      <c r="FMW237" s="1"/>
      <c r="FMX237" s="1"/>
      <c r="FMY237" s="1"/>
      <c r="FMZ237" s="1"/>
      <c r="FNA237" s="1"/>
      <c r="FNB237" s="1"/>
      <c r="FNC237" s="1"/>
      <c r="FND237" s="1"/>
      <c r="FNE237" s="1"/>
      <c r="FNF237" s="1"/>
      <c r="FNG237" s="1"/>
      <c r="FNH237" s="1"/>
      <c r="FNI237" s="1"/>
      <c r="FNJ237" s="1"/>
      <c r="FNK237" s="1"/>
      <c r="FNL237" s="1"/>
      <c r="FNM237" s="1"/>
      <c r="FNN237" s="1"/>
      <c r="FNO237" s="1"/>
      <c r="FNP237" s="1"/>
      <c r="FNQ237" s="1"/>
      <c r="FNR237" s="1"/>
      <c r="FNS237" s="1"/>
      <c r="FNT237" s="1"/>
      <c r="FNU237" s="1"/>
      <c r="FNV237" s="1"/>
      <c r="FNW237" s="1"/>
      <c r="FNX237" s="1"/>
      <c r="FNY237" s="1"/>
      <c r="FNZ237" s="1"/>
      <c r="FOA237" s="1"/>
      <c r="FOB237" s="1"/>
      <c r="FOC237" s="1"/>
      <c r="FOD237" s="1"/>
      <c r="FOE237" s="1"/>
      <c r="FOF237" s="1"/>
      <c r="FOG237" s="1"/>
      <c r="FOH237" s="1"/>
      <c r="FOI237" s="1"/>
      <c r="FOJ237" s="1"/>
      <c r="FOK237" s="1"/>
      <c r="FOL237" s="1"/>
      <c r="FOM237" s="1"/>
      <c r="FON237" s="1"/>
      <c r="FOO237" s="1"/>
      <c r="FOP237" s="1"/>
      <c r="FOQ237" s="1"/>
      <c r="FOR237" s="1"/>
      <c r="FOS237" s="1"/>
      <c r="FOT237" s="1"/>
      <c r="FOU237" s="1"/>
      <c r="FOV237" s="1"/>
      <c r="FOW237" s="1"/>
      <c r="FOX237" s="1"/>
      <c r="FOY237" s="1"/>
      <c r="FOZ237" s="1"/>
      <c r="FPA237" s="1"/>
      <c r="FPB237" s="1"/>
      <c r="FPC237" s="1"/>
      <c r="FPD237" s="1"/>
      <c r="FPE237" s="1"/>
      <c r="FPF237" s="1"/>
      <c r="FPG237" s="1"/>
      <c r="FPH237" s="1"/>
      <c r="FPI237" s="1"/>
      <c r="FPJ237" s="1"/>
      <c r="FPK237" s="1"/>
      <c r="FPL237" s="1"/>
      <c r="FPM237" s="1"/>
      <c r="FPN237" s="1"/>
      <c r="FPO237" s="1"/>
      <c r="FPP237" s="1"/>
      <c r="FPQ237" s="1"/>
      <c r="FPR237" s="1"/>
      <c r="FPS237" s="1"/>
      <c r="FPT237" s="1"/>
      <c r="FPU237" s="1"/>
      <c r="FPV237" s="1"/>
      <c r="FPW237" s="1"/>
      <c r="FPX237" s="1"/>
      <c r="FPY237" s="1"/>
      <c r="FPZ237" s="1"/>
      <c r="FQA237" s="1"/>
      <c r="FQB237" s="1"/>
      <c r="FQC237" s="1"/>
      <c r="FQD237" s="1"/>
      <c r="FQE237" s="1"/>
      <c r="FQF237" s="1"/>
      <c r="FQG237" s="1"/>
      <c r="FQH237" s="1"/>
      <c r="FQI237" s="1"/>
      <c r="FQJ237" s="1"/>
      <c r="FQK237" s="1"/>
      <c r="FQL237" s="1"/>
      <c r="FQM237" s="1"/>
      <c r="FQN237" s="1"/>
      <c r="FQO237" s="1"/>
      <c r="FQP237" s="1"/>
      <c r="FQQ237" s="1"/>
      <c r="FQR237" s="1"/>
      <c r="FQS237" s="1"/>
      <c r="FQT237" s="1"/>
      <c r="FQU237" s="1"/>
      <c r="FQV237" s="1"/>
      <c r="FQW237" s="1"/>
      <c r="FQX237" s="1"/>
      <c r="FQY237" s="1"/>
      <c r="FQZ237" s="1"/>
      <c r="FRA237" s="1"/>
      <c r="FRB237" s="1"/>
      <c r="FRC237" s="1"/>
      <c r="FRD237" s="1"/>
      <c r="FRE237" s="1"/>
      <c r="FRF237" s="1"/>
      <c r="FRG237" s="1"/>
      <c r="FRH237" s="1"/>
      <c r="FRI237" s="1"/>
      <c r="FRJ237" s="1"/>
      <c r="FRK237" s="1"/>
      <c r="FRL237" s="1"/>
      <c r="FRM237" s="1"/>
      <c r="FRN237" s="1"/>
      <c r="FRO237" s="1"/>
      <c r="FRP237" s="1"/>
      <c r="FRQ237" s="1"/>
      <c r="FRR237" s="1"/>
      <c r="FRS237" s="1"/>
      <c r="FRT237" s="1"/>
      <c r="FRU237" s="1"/>
      <c r="FRV237" s="1"/>
      <c r="FRW237" s="1"/>
      <c r="FRX237" s="1"/>
      <c r="FRY237" s="1"/>
      <c r="FRZ237" s="1"/>
      <c r="FSA237" s="1"/>
      <c r="FSB237" s="1"/>
      <c r="FSC237" s="1"/>
      <c r="FSD237" s="1"/>
      <c r="FSE237" s="1"/>
      <c r="FSF237" s="1"/>
      <c r="FSG237" s="1"/>
      <c r="FSH237" s="1"/>
      <c r="FSI237" s="1"/>
      <c r="FSJ237" s="1"/>
      <c r="FSK237" s="1"/>
      <c r="FSL237" s="1"/>
      <c r="FSM237" s="1"/>
      <c r="FSN237" s="1"/>
      <c r="FSO237" s="1"/>
      <c r="FSP237" s="1"/>
      <c r="FSQ237" s="1"/>
      <c r="FSR237" s="1"/>
      <c r="FSS237" s="1"/>
      <c r="FST237" s="1"/>
      <c r="FSU237" s="1"/>
      <c r="FSV237" s="1"/>
      <c r="FSW237" s="1"/>
      <c r="FSX237" s="1"/>
      <c r="FSY237" s="1"/>
      <c r="FSZ237" s="1"/>
      <c r="FTA237" s="1"/>
      <c r="FTB237" s="1"/>
      <c r="FTC237" s="1"/>
      <c r="FTD237" s="1"/>
      <c r="FTE237" s="1"/>
      <c r="FTF237" s="1"/>
      <c r="FTG237" s="1"/>
      <c r="FTH237" s="1"/>
      <c r="FTI237" s="1"/>
      <c r="FTJ237" s="1"/>
      <c r="FTK237" s="1"/>
      <c r="FTL237" s="1"/>
      <c r="FTM237" s="1"/>
      <c r="FTN237" s="1"/>
      <c r="FTO237" s="1"/>
      <c r="FTP237" s="1"/>
      <c r="FTQ237" s="1"/>
      <c r="FTR237" s="1"/>
      <c r="FTS237" s="1"/>
      <c r="FTT237" s="1"/>
      <c r="FTU237" s="1"/>
      <c r="FTV237" s="1"/>
      <c r="FTW237" s="1"/>
      <c r="FTX237" s="1"/>
      <c r="FTY237" s="1"/>
      <c r="FTZ237" s="1"/>
      <c r="FUA237" s="1"/>
      <c r="FUB237" s="1"/>
      <c r="FUC237" s="1"/>
      <c r="FUD237" s="1"/>
      <c r="FUE237" s="1"/>
      <c r="FUF237" s="1"/>
      <c r="FUG237" s="1"/>
      <c r="FUH237" s="1"/>
      <c r="FUI237" s="1"/>
      <c r="FUJ237" s="1"/>
      <c r="FUK237" s="1"/>
      <c r="FUL237" s="1"/>
      <c r="FUM237" s="1"/>
      <c r="FUN237" s="1"/>
      <c r="FUO237" s="1"/>
      <c r="FUP237" s="1"/>
      <c r="FUQ237" s="1"/>
      <c r="FUR237" s="1"/>
      <c r="FUS237" s="1"/>
      <c r="FUT237" s="1"/>
      <c r="FUU237" s="1"/>
      <c r="FUV237" s="1"/>
      <c r="FUW237" s="1"/>
      <c r="FUX237" s="1"/>
      <c r="FUY237" s="1"/>
      <c r="FUZ237" s="1"/>
      <c r="FVA237" s="1"/>
      <c r="FVB237" s="1"/>
      <c r="FVC237" s="1"/>
      <c r="FVD237" s="1"/>
      <c r="FVE237" s="1"/>
      <c r="FVF237" s="1"/>
      <c r="FVG237" s="1"/>
      <c r="FVH237" s="1"/>
      <c r="FVI237" s="1"/>
      <c r="FVJ237" s="1"/>
      <c r="FVK237" s="1"/>
      <c r="FVL237" s="1"/>
      <c r="FVM237" s="1"/>
      <c r="FVN237" s="1"/>
      <c r="FVO237" s="1"/>
      <c r="FVP237" s="1"/>
      <c r="FVQ237" s="1"/>
      <c r="FVR237" s="1"/>
      <c r="FVS237" s="1"/>
      <c r="FVT237" s="1"/>
      <c r="FVU237" s="1"/>
      <c r="FVV237" s="1"/>
      <c r="FVW237" s="1"/>
      <c r="FVX237" s="1"/>
      <c r="FVY237" s="1"/>
      <c r="FVZ237" s="1"/>
      <c r="FWA237" s="1"/>
      <c r="FWB237" s="1"/>
      <c r="FWC237" s="1"/>
      <c r="FWD237" s="1"/>
      <c r="FWE237" s="1"/>
      <c r="FWF237" s="1"/>
      <c r="FWG237" s="1"/>
      <c r="FWH237" s="1"/>
      <c r="FWI237" s="1"/>
      <c r="FWJ237" s="1"/>
      <c r="FWK237" s="1"/>
      <c r="FWL237" s="1"/>
      <c r="FWM237" s="1"/>
      <c r="FWN237" s="1"/>
      <c r="FWO237" s="1"/>
      <c r="FWP237" s="1"/>
      <c r="FWQ237" s="1"/>
      <c r="FWR237" s="1"/>
      <c r="FWS237" s="1"/>
      <c r="FWT237" s="1"/>
      <c r="FWU237" s="1"/>
      <c r="FWV237" s="1"/>
      <c r="FWW237" s="1"/>
      <c r="FWX237" s="1"/>
      <c r="FWY237" s="1"/>
      <c r="FWZ237" s="1"/>
      <c r="FXA237" s="1"/>
      <c r="FXB237" s="1"/>
      <c r="FXC237" s="1"/>
      <c r="FXD237" s="1"/>
      <c r="FXE237" s="1"/>
      <c r="FXF237" s="1"/>
      <c r="FXG237" s="1"/>
      <c r="FXH237" s="1"/>
      <c r="FXI237" s="1"/>
      <c r="FXJ237" s="1"/>
      <c r="FXK237" s="1"/>
      <c r="FXL237" s="1"/>
      <c r="FXM237" s="1"/>
      <c r="FXN237" s="1"/>
      <c r="FXO237" s="1"/>
      <c r="FXP237" s="1"/>
      <c r="FXQ237" s="1"/>
      <c r="FXR237" s="1"/>
      <c r="FXS237" s="1"/>
      <c r="FXT237" s="1"/>
      <c r="FXU237" s="1"/>
      <c r="FXV237" s="1"/>
      <c r="FXW237" s="1"/>
      <c r="FXX237" s="1"/>
      <c r="FXY237" s="1"/>
      <c r="FXZ237" s="1"/>
      <c r="FYA237" s="1"/>
      <c r="FYB237" s="1"/>
      <c r="FYC237" s="1"/>
      <c r="FYD237" s="1"/>
      <c r="FYE237" s="1"/>
      <c r="FYF237" s="1"/>
      <c r="FYG237" s="1"/>
      <c r="FYH237" s="1"/>
      <c r="FYI237" s="1"/>
      <c r="FYJ237" s="1"/>
      <c r="FYK237" s="1"/>
      <c r="FYL237" s="1"/>
      <c r="FYM237" s="1"/>
      <c r="FYN237" s="1"/>
      <c r="FYO237" s="1"/>
      <c r="FYP237" s="1"/>
      <c r="FYQ237" s="1"/>
      <c r="FYR237" s="1"/>
      <c r="FYS237" s="1"/>
      <c r="FYT237" s="1"/>
      <c r="FYU237" s="1"/>
      <c r="FYV237" s="1"/>
      <c r="FYW237" s="1"/>
      <c r="FYX237" s="1"/>
      <c r="FYY237" s="1"/>
      <c r="FYZ237" s="1"/>
      <c r="FZA237" s="1"/>
      <c r="FZB237" s="1"/>
      <c r="FZC237" s="1"/>
      <c r="FZD237" s="1"/>
      <c r="FZE237" s="1"/>
      <c r="FZF237" s="1"/>
      <c r="FZG237" s="1"/>
      <c r="FZH237" s="1"/>
      <c r="FZI237" s="1"/>
      <c r="FZJ237" s="1"/>
      <c r="FZK237" s="1"/>
      <c r="FZL237" s="1"/>
      <c r="FZM237" s="1"/>
      <c r="FZN237" s="1"/>
      <c r="FZO237" s="1"/>
      <c r="FZP237" s="1"/>
      <c r="FZQ237" s="1"/>
      <c r="FZR237" s="1"/>
      <c r="FZS237" s="1"/>
      <c r="FZT237" s="1"/>
      <c r="FZU237" s="1"/>
      <c r="FZV237" s="1"/>
      <c r="FZW237" s="1"/>
      <c r="FZX237" s="1"/>
      <c r="FZY237" s="1"/>
      <c r="FZZ237" s="1"/>
      <c r="GAA237" s="1"/>
      <c r="GAB237" s="1"/>
      <c r="GAC237" s="1"/>
      <c r="GAD237" s="1"/>
      <c r="GAE237" s="1"/>
      <c r="GAF237" s="1"/>
      <c r="GAG237" s="1"/>
      <c r="GAH237" s="1"/>
      <c r="GAI237" s="1"/>
      <c r="GAJ237" s="1"/>
      <c r="GAK237" s="1"/>
      <c r="GAL237" s="1"/>
      <c r="GAM237" s="1"/>
      <c r="GAN237" s="1"/>
      <c r="GAO237" s="1"/>
      <c r="GAP237" s="1"/>
      <c r="GAQ237" s="1"/>
      <c r="GAR237" s="1"/>
      <c r="GAS237" s="1"/>
      <c r="GAT237" s="1"/>
      <c r="GAU237" s="1"/>
      <c r="GAV237" s="1"/>
      <c r="GAW237" s="1"/>
      <c r="GAX237" s="1"/>
      <c r="GAY237" s="1"/>
      <c r="GAZ237" s="1"/>
      <c r="GBA237" s="1"/>
      <c r="GBB237" s="1"/>
      <c r="GBC237" s="1"/>
      <c r="GBD237" s="1"/>
      <c r="GBE237" s="1"/>
      <c r="GBF237" s="1"/>
      <c r="GBG237" s="1"/>
      <c r="GBH237" s="1"/>
      <c r="GBI237" s="1"/>
      <c r="GBJ237" s="1"/>
      <c r="GBK237" s="1"/>
      <c r="GBL237" s="1"/>
      <c r="GBM237" s="1"/>
      <c r="GBN237" s="1"/>
      <c r="GBO237" s="1"/>
      <c r="GBP237" s="1"/>
      <c r="GBQ237" s="1"/>
      <c r="GBR237" s="1"/>
      <c r="GBS237" s="1"/>
      <c r="GBT237" s="1"/>
      <c r="GBU237" s="1"/>
      <c r="GBV237" s="1"/>
      <c r="GBW237" s="1"/>
      <c r="GBX237" s="1"/>
      <c r="GBY237" s="1"/>
      <c r="GBZ237" s="1"/>
      <c r="GCA237" s="1"/>
      <c r="GCB237" s="1"/>
      <c r="GCC237" s="1"/>
      <c r="GCD237" s="1"/>
      <c r="GCE237" s="1"/>
      <c r="GCF237" s="1"/>
      <c r="GCG237" s="1"/>
      <c r="GCH237" s="1"/>
      <c r="GCI237" s="1"/>
      <c r="GCJ237" s="1"/>
      <c r="GCK237" s="1"/>
      <c r="GCL237" s="1"/>
      <c r="GCM237" s="1"/>
      <c r="GCN237" s="1"/>
      <c r="GCO237" s="1"/>
      <c r="GCP237" s="1"/>
      <c r="GCQ237" s="1"/>
      <c r="GCR237" s="1"/>
      <c r="GCS237" s="1"/>
      <c r="GCT237" s="1"/>
      <c r="GCU237" s="1"/>
      <c r="GCV237" s="1"/>
      <c r="GCW237" s="1"/>
      <c r="GCX237" s="1"/>
      <c r="GCY237" s="1"/>
      <c r="GCZ237" s="1"/>
      <c r="GDA237" s="1"/>
      <c r="GDB237" s="1"/>
      <c r="GDC237" s="1"/>
      <c r="GDD237" s="1"/>
      <c r="GDE237" s="1"/>
      <c r="GDF237" s="1"/>
      <c r="GDG237" s="1"/>
      <c r="GDH237" s="1"/>
      <c r="GDI237" s="1"/>
      <c r="GDJ237" s="1"/>
      <c r="GDK237" s="1"/>
      <c r="GDL237" s="1"/>
      <c r="GDM237" s="1"/>
      <c r="GDN237" s="1"/>
      <c r="GDO237" s="1"/>
      <c r="GDP237" s="1"/>
      <c r="GDQ237" s="1"/>
      <c r="GDR237" s="1"/>
      <c r="GDS237" s="1"/>
      <c r="GDT237" s="1"/>
      <c r="GDU237" s="1"/>
      <c r="GDV237" s="1"/>
      <c r="GDW237" s="1"/>
      <c r="GDX237" s="1"/>
      <c r="GDY237" s="1"/>
      <c r="GDZ237" s="1"/>
      <c r="GEA237" s="1"/>
      <c r="GEB237" s="1"/>
      <c r="GEC237" s="1"/>
      <c r="GED237" s="1"/>
      <c r="GEE237" s="1"/>
      <c r="GEF237" s="1"/>
      <c r="GEG237" s="1"/>
      <c r="GEH237" s="1"/>
      <c r="GEI237" s="1"/>
      <c r="GEJ237" s="1"/>
      <c r="GEK237" s="1"/>
      <c r="GEL237" s="1"/>
      <c r="GEM237" s="1"/>
      <c r="GEN237" s="1"/>
      <c r="GEO237" s="1"/>
      <c r="GEP237" s="1"/>
      <c r="GEQ237" s="1"/>
      <c r="GER237" s="1"/>
      <c r="GES237" s="1"/>
      <c r="GET237" s="1"/>
      <c r="GEU237" s="1"/>
      <c r="GEV237" s="1"/>
      <c r="GEW237" s="1"/>
      <c r="GEX237" s="1"/>
      <c r="GEY237" s="1"/>
      <c r="GEZ237" s="1"/>
      <c r="GFA237" s="1"/>
      <c r="GFB237" s="1"/>
      <c r="GFC237" s="1"/>
      <c r="GFD237" s="1"/>
      <c r="GFE237" s="1"/>
      <c r="GFF237" s="1"/>
      <c r="GFG237" s="1"/>
      <c r="GFH237" s="1"/>
      <c r="GFI237" s="1"/>
      <c r="GFJ237" s="1"/>
      <c r="GFK237" s="1"/>
      <c r="GFL237" s="1"/>
      <c r="GFM237" s="1"/>
      <c r="GFN237" s="1"/>
      <c r="GFO237" s="1"/>
      <c r="GFP237" s="1"/>
      <c r="GFQ237" s="1"/>
      <c r="GFR237" s="1"/>
      <c r="GFS237" s="1"/>
      <c r="GFT237" s="1"/>
      <c r="GFU237" s="1"/>
      <c r="GFV237" s="1"/>
      <c r="GFW237" s="1"/>
      <c r="GFX237" s="1"/>
      <c r="GFY237" s="1"/>
      <c r="GFZ237" s="1"/>
      <c r="GGA237" s="1"/>
      <c r="GGB237" s="1"/>
      <c r="GGC237" s="1"/>
      <c r="GGD237" s="1"/>
      <c r="GGE237" s="1"/>
      <c r="GGF237" s="1"/>
      <c r="GGG237" s="1"/>
      <c r="GGH237" s="1"/>
      <c r="GGI237" s="1"/>
      <c r="GGJ237" s="1"/>
      <c r="GGK237" s="1"/>
      <c r="GGL237" s="1"/>
      <c r="GGM237" s="1"/>
      <c r="GGN237" s="1"/>
      <c r="GGO237" s="1"/>
      <c r="GGP237" s="1"/>
      <c r="GGQ237" s="1"/>
      <c r="GGR237" s="1"/>
      <c r="GGS237" s="1"/>
      <c r="GGT237" s="1"/>
      <c r="GGU237" s="1"/>
      <c r="GGV237" s="1"/>
      <c r="GGW237" s="1"/>
      <c r="GGX237" s="1"/>
      <c r="GGY237" s="1"/>
      <c r="GGZ237" s="1"/>
      <c r="GHA237" s="1"/>
      <c r="GHB237" s="1"/>
      <c r="GHC237" s="1"/>
      <c r="GHD237" s="1"/>
      <c r="GHE237" s="1"/>
      <c r="GHF237" s="1"/>
      <c r="GHG237" s="1"/>
      <c r="GHH237" s="1"/>
      <c r="GHI237" s="1"/>
      <c r="GHJ237" s="1"/>
      <c r="GHK237" s="1"/>
      <c r="GHL237" s="1"/>
      <c r="GHM237" s="1"/>
      <c r="GHN237" s="1"/>
      <c r="GHO237" s="1"/>
      <c r="GHP237" s="1"/>
      <c r="GHQ237" s="1"/>
      <c r="GHR237" s="1"/>
      <c r="GHS237" s="1"/>
      <c r="GHT237" s="1"/>
      <c r="GHU237" s="1"/>
      <c r="GHV237" s="1"/>
      <c r="GHW237" s="1"/>
      <c r="GHX237" s="1"/>
      <c r="GHY237" s="1"/>
      <c r="GHZ237" s="1"/>
      <c r="GIA237" s="1"/>
      <c r="GIB237" s="1"/>
      <c r="GIC237" s="1"/>
      <c r="GID237" s="1"/>
      <c r="GIE237" s="1"/>
      <c r="GIF237" s="1"/>
      <c r="GIG237" s="1"/>
      <c r="GIH237" s="1"/>
      <c r="GII237" s="1"/>
      <c r="GIJ237" s="1"/>
      <c r="GIK237" s="1"/>
      <c r="GIL237" s="1"/>
      <c r="GIM237" s="1"/>
      <c r="GIN237" s="1"/>
      <c r="GIO237" s="1"/>
      <c r="GIP237" s="1"/>
      <c r="GIQ237" s="1"/>
      <c r="GIR237" s="1"/>
      <c r="GIS237" s="1"/>
      <c r="GIT237" s="1"/>
      <c r="GIU237" s="1"/>
      <c r="GIV237" s="1"/>
      <c r="GIW237" s="1"/>
      <c r="GIX237" s="1"/>
      <c r="GIY237" s="1"/>
      <c r="GIZ237" s="1"/>
      <c r="GJA237" s="1"/>
      <c r="GJB237" s="1"/>
      <c r="GJC237" s="1"/>
      <c r="GJD237" s="1"/>
      <c r="GJE237" s="1"/>
      <c r="GJF237" s="1"/>
      <c r="GJG237" s="1"/>
      <c r="GJH237" s="1"/>
      <c r="GJI237" s="1"/>
      <c r="GJJ237" s="1"/>
      <c r="GJK237" s="1"/>
      <c r="GJL237" s="1"/>
      <c r="GJM237" s="1"/>
      <c r="GJN237" s="1"/>
      <c r="GJO237" s="1"/>
      <c r="GJP237" s="1"/>
      <c r="GJQ237" s="1"/>
      <c r="GJR237" s="1"/>
      <c r="GJS237" s="1"/>
      <c r="GJT237" s="1"/>
      <c r="GJU237" s="1"/>
      <c r="GJV237" s="1"/>
      <c r="GJW237" s="1"/>
      <c r="GJX237" s="1"/>
      <c r="GJY237" s="1"/>
      <c r="GJZ237" s="1"/>
      <c r="GKA237" s="1"/>
      <c r="GKB237" s="1"/>
      <c r="GKC237" s="1"/>
      <c r="GKD237" s="1"/>
      <c r="GKE237" s="1"/>
      <c r="GKF237" s="1"/>
      <c r="GKG237" s="1"/>
      <c r="GKH237" s="1"/>
      <c r="GKI237" s="1"/>
      <c r="GKJ237" s="1"/>
      <c r="GKK237" s="1"/>
      <c r="GKL237" s="1"/>
      <c r="GKM237" s="1"/>
      <c r="GKN237" s="1"/>
      <c r="GKO237" s="1"/>
      <c r="GKP237" s="1"/>
      <c r="GKQ237" s="1"/>
      <c r="GKR237" s="1"/>
      <c r="GKS237" s="1"/>
      <c r="GKT237" s="1"/>
      <c r="GKU237" s="1"/>
      <c r="GKV237" s="1"/>
      <c r="GKW237" s="1"/>
      <c r="GKX237" s="1"/>
      <c r="GKY237" s="1"/>
      <c r="GKZ237" s="1"/>
      <c r="GLA237" s="1"/>
      <c r="GLB237" s="1"/>
      <c r="GLC237" s="1"/>
      <c r="GLD237" s="1"/>
      <c r="GLE237" s="1"/>
      <c r="GLF237" s="1"/>
      <c r="GLG237" s="1"/>
      <c r="GLH237" s="1"/>
      <c r="GLI237" s="1"/>
      <c r="GLJ237" s="1"/>
      <c r="GLK237" s="1"/>
      <c r="GLL237" s="1"/>
      <c r="GLM237" s="1"/>
      <c r="GLN237" s="1"/>
      <c r="GLO237" s="1"/>
      <c r="GLP237" s="1"/>
      <c r="GLQ237" s="1"/>
      <c r="GLR237" s="1"/>
      <c r="GLS237" s="1"/>
      <c r="GLT237" s="1"/>
      <c r="GLU237" s="1"/>
      <c r="GLV237" s="1"/>
      <c r="GLW237" s="1"/>
      <c r="GLX237" s="1"/>
      <c r="GLY237" s="1"/>
      <c r="GLZ237" s="1"/>
      <c r="GMA237" s="1"/>
      <c r="GMB237" s="1"/>
      <c r="GMC237" s="1"/>
      <c r="GMD237" s="1"/>
      <c r="GME237" s="1"/>
      <c r="GMF237" s="1"/>
      <c r="GMG237" s="1"/>
      <c r="GMH237" s="1"/>
      <c r="GMI237" s="1"/>
      <c r="GMJ237" s="1"/>
      <c r="GMK237" s="1"/>
      <c r="GML237" s="1"/>
      <c r="GMM237" s="1"/>
      <c r="GMN237" s="1"/>
      <c r="GMO237" s="1"/>
      <c r="GMP237" s="1"/>
      <c r="GMQ237" s="1"/>
      <c r="GMR237" s="1"/>
      <c r="GMS237" s="1"/>
      <c r="GMT237" s="1"/>
      <c r="GMU237" s="1"/>
      <c r="GMV237" s="1"/>
      <c r="GMW237" s="1"/>
      <c r="GMX237" s="1"/>
      <c r="GMY237" s="1"/>
      <c r="GMZ237" s="1"/>
      <c r="GNA237" s="1"/>
      <c r="GNB237" s="1"/>
      <c r="GNC237" s="1"/>
      <c r="GND237" s="1"/>
      <c r="GNE237" s="1"/>
      <c r="GNF237" s="1"/>
      <c r="GNG237" s="1"/>
      <c r="GNH237" s="1"/>
      <c r="GNI237" s="1"/>
      <c r="GNJ237" s="1"/>
      <c r="GNK237" s="1"/>
      <c r="GNL237" s="1"/>
      <c r="GNM237" s="1"/>
      <c r="GNN237" s="1"/>
      <c r="GNO237" s="1"/>
      <c r="GNP237" s="1"/>
      <c r="GNQ237" s="1"/>
      <c r="GNR237" s="1"/>
      <c r="GNS237" s="1"/>
      <c r="GNT237" s="1"/>
      <c r="GNU237" s="1"/>
      <c r="GNV237" s="1"/>
      <c r="GNW237" s="1"/>
      <c r="GNX237" s="1"/>
      <c r="GNY237" s="1"/>
      <c r="GNZ237" s="1"/>
      <c r="GOA237" s="1"/>
      <c r="GOB237" s="1"/>
      <c r="GOC237" s="1"/>
      <c r="GOD237" s="1"/>
      <c r="GOE237" s="1"/>
      <c r="GOF237" s="1"/>
      <c r="GOG237" s="1"/>
      <c r="GOH237" s="1"/>
      <c r="GOI237" s="1"/>
      <c r="GOJ237" s="1"/>
      <c r="GOK237" s="1"/>
      <c r="GOL237" s="1"/>
      <c r="GOM237" s="1"/>
      <c r="GON237" s="1"/>
      <c r="GOO237" s="1"/>
      <c r="GOP237" s="1"/>
      <c r="GOQ237" s="1"/>
      <c r="GOR237" s="1"/>
      <c r="GOS237" s="1"/>
      <c r="GOT237" s="1"/>
      <c r="GOU237" s="1"/>
      <c r="GOV237" s="1"/>
      <c r="GOW237" s="1"/>
      <c r="GOX237" s="1"/>
      <c r="GOY237" s="1"/>
      <c r="GOZ237" s="1"/>
      <c r="GPA237" s="1"/>
      <c r="GPB237" s="1"/>
      <c r="GPC237" s="1"/>
      <c r="GPD237" s="1"/>
      <c r="GPE237" s="1"/>
      <c r="GPF237" s="1"/>
      <c r="GPG237" s="1"/>
      <c r="GPH237" s="1"/>
      <c r="GPI237" s="1"/>
      <c r="GPJ237" s="1"/>
      <c r="GPK237" s="1"/>
      <c r="GPL237" s="1"/>
      <c r="GPM237" s="1"/>
      <c r="GPN237" s="1"/>
      <c r="GPO237" s="1"/>
      <c r="GPP237" s="1"/>
      <c r="GPQ237" s="1"/>
      <c r="GPR237" s="1"/>
      <c r="GPS237" s="1"/>
      <c r="GPT237" s="1"/>
      <c r="GPU237" s="1"/>
      <c r="GPV237" s="1"/>
      <c r="GPW237" s="1"/>
      <c r="GPX237" s="1"/>
      <c r="GPY237" s="1"/>
      <c r="GPZ237" s="1"/>
      <c r="GQA237" s="1"/>
      <c r="GQB237" s="1"/>
      <c r="GQC237" s="1"/>
      <c r="GQD237" s="1"/>
      <c r="GQE237" s="1"/>
      <c r="GQF237" s="1"/>
      <c r="GQG237" s="1"/>
      <c r="GQH237" s="1"/>
      <c r="GQI237" s="1"/>
      <c r="GQJ237" s="1"/>
      <c r="GQK237" s="1"/>
      <c r="GQL237" s="1"/>
      <c r="GQM237" s="1"/>
      <c r="GQN237" s="1"/>
      <c r="GQO237" s="1"/>
      <c r="GQP237" s="1"/>
      <c r="GQQ237" s="1"/>
      <c r="GQR237" s="1"/>
      <c r="GQS237" s="1"/>
      <c r="GQT237" s="1"/>
      <c r="GQU237" s="1"/>
      <c r="GQV237" s="1"/>
      <c r="GQW237" s="1"/>
      <c r="GQX237" s="1"/>
      <c r="GQY237" s="1"/>
      <c r="GQZ237" s="1"/>
      <c r="GRA237" s="1"/>
      <c r="GRB237" s="1"/>
      <c r="GRC237" s="1"/>
      <c r="GRD237" s="1"/>
      <c r="GRE237" s="1"/>
      <c r="GRF237" s="1"/>
      <c r="GRG237" s="1"/>
      <c r="GRH237" s="1"/>
      <c r="GRI237" s="1"/>
      <c r="GRJ237" s="1"/>
      <c r="GRK237" s="1"/>
      <c r="GRL237" s="1"/>
      <c r="GRM237" s="1"/>
      <c r="GRN237" s="1"/>
      <c r="GRO237" s="1"/>
      <c r="GRP237" s="1"/>
      <c r="GRQ237" s="1"/>
      <c r="GRR237" s="1"/>
      <c r="GRS237" s="1"/>
      <c r="GRT237" s="1"/>
      <c r="GRU237" s="1"/>
      <c r="GRV237" s="1"/>
      <c r="GRW237" s="1"/>
      <c r="GRX237" s="1"/>
      <c r="GRY237" s="1"/>
      <c r="GRZ237" s="1"/>
      <c r="GSA237" s="1"/>
      <c r="GSB237" s="1"/>
      <c r="GSC237" s="1"/>
      <c r="GSD237" s="1"/>
      <c r="GSE237" s="1"/>
      <c r="GSF237" s="1"/>
      <c r="GSG237" s="1"/>
      <c r="GSH237" s="1"/>
      <c r="GSI237" s="1"/>
      <c r="GSJ237" s="1"/>
      <c r="GSK237" s="1"/>
      <c r="GSL237" s="1"/>
      <c r="GSM237" s="1"/>
      <c r="GSN237" s="1"/>
      <c r="GSO237" s="1"/>
      <c r="GSP237" s="1"/>
      <c r="GSQ237" s="1"/>
      <c r="GSR237" s="1"/>
      <c r="GSS237" s="1"/>
      <c r="GST237" s="1"/>
      <c r="GSU237" s="1"/>
      <c r="GSV237" s="1"/>
      <c r="GSW237" s="1"/>
      <c r="GSX237" s="1"/>
      <c r="GSY237" s="1"/>
      <c r="GSZ237" s="1"/>
      <c r="GTA237" s="1"/>
      <c r="GTB237" s="1"/>
      <c r="GTC237" s="1"/>
      <c r="GTD237" s="1"/>
      <c r="GTE237" s="1"/>
      <c r="GTF237" s="1"/>
      <c r="GTG237" s="1"/>
      <c r="GTH237" s="1"/>
      <c r="GTI237" s="1"/>
      <c r="GTJ237" s="1"/>
      <c r="GTK237" s="1"/>
      <c r="GTL237" s="1"/>
      <c r="GTM237" s="1"/>
      <c r="GTN237" s="1"/>
      <c r="GTO237" s="1"/>
      <c r="GTP237" s="1"/>
      <c r="GTQ237" s="1"/>
      <c r="GTR237" s="1"/>
      <c r="GTS237" s="1"/>
      <c r="GTT237" s="1"/>
      <c r="GTU237" s="1"/>
      <c r="GTV237" s="1"/>
      <c r="GTW237" s="1"/>
      <c r="GTX237" s="1"/>
      <c r="GTY237" s="1"/>
      <c r="GTZ237" s="1"/>
      <c r="GUA237" s="1"/>
      <c r="GUB237" s="1"/>
      <c r="GUC237" s="1"/>
      <c r="GUD237" s="1"/>
      <c r="GUE237" s="1"/>
      <c r="GUF237" s="1"/>
      <c r="GUG237" s="1"/>
      <c r="GUH237" s="1"/>
      <c r="GUI237" s="1"/>
      <c r="GUJ237" s="1"/>
      <c r="GUK237" s="1"/>
      <c r="GUL237" s="1"/>
      <c r="GUM237" s="1"/>
      <c r="GUN237" s="1"/>
      <c r="GUO237" s="1"/>
      <c r="GUP237" s="1"/>
      <c r="GUQ237" s="1"/>
      <c r="GUR237" s="1"/>
      <c r="GUS237" s="1"/>
      <c r="GUT237" s="1"/>
      <c r="GUU237" s="1"/>
      <c r="GUV237" s="1"/>
      <c r="GUW237" s="1"/>
      <c r="GUX237" s="1"/>
      <c r="GUY237" s="1"/>
      <c r="GUZ237" s="1"/>
      <c r="GVA237" s="1"/>
      <c r="GVB237" s="1"/>
      <c r="GVC237" s="1"/>
      <c r="GVD237" s="1"/>
      <c r="GVE237" s="1"/>
      <c r="GVF237" s="1"/>
      <c r="GVG237" s="1"/>
      <c r="GVH237" s="1"/>
      <c r="GVI237" s="1"/>
      <c r="GVJ237" s="1"/>
      <c r="GVK237" s="1"/>
      <c r="GVL237" s="1"/>
      <c r="GVM237" s="1"/>
      <c r="GVN237" s="1"/>
      <c r="GVO237" s="1"/>
      <c r="GVP237" s="1"/>
      <c r="GVQ237" s="1"/>
      <c r="GVR237" s="1"/>
      <c r="GVS237" s="1"/>
      <c r="GVT237" s="1"/>
      <c r="GVU237" s="1"/>
      <c r="GVV237" s="1"/>
      <c r="GVW237" s="1"/>
      <c r="GVX237" s="1"/>
      <c r="GVY237" s="1"/>
      <c r="GVZ237" s="1"/>
      <c r="GWA237" s="1"/>
      <c r="GWB237" s="1"/>
      <c r="GWC237" s="1"/>
      <c r="GWD237" s="1"/>
      <c r="GWE237" s="1"/>
      <c r="GWF237" s="1"/>
      <c r="GWG237" s="1"/>
      <c r="GWH237" s="1"/>
      <c r="GWI237" s="1"/>
      <c r="GWJ237" s="1"/>
      <c r="GWK237" s="1"/>
      <c r="GWL237" s="1"/>
      <c r="GWM237" s="1"/>
      <c r="GWN237" s="1"/>
      <c r="GWO237" s="1"/>
      <c r="GWP237" s="1"/>
      <c r="GWQ237" s="1"/>
      <c r="GWR237" s="1"/>
      <c r="GWS237" s="1"/>
      <c r="GWT237" s="1"/>
      <c r="GWU237" s="1"/>
      <c r="GWV237" s="1"/>
      <c r="GWW237" s="1"/>
      <c r="GWX237" s="1"/>
      <c r="GWY237" s="1"/>
      <c r="GWZ237" s="1"/>
      <c r="GXA237" s="1"/>
      <c r="GXB237" s="1"/>
      <c r="GXC237" s="1"/>
      <c r="GXD237" s="1"/>
      <c r="GXE237" s="1"/>
      <c r="GXF237" s="1"/>
      <c r="GXG237" s="1"/>
      <c r="GXH237" s="1"/>
      <c r="GXI237" s="1"/>
      <c r="GXJ237" s="1"/>
      <c r="GXK237" s="1"/>
      <c r="GXL237" s="1"/>
      <c r="GXM237" s="1"/>
      <c r="GXN237" s="1"/>
      <c r="GXO237" s="1"/>
      <c r="GXP237" s="1"/>
      <c r="GXQ237" s="1"/>
      <c r="GXR237" s="1"/>
      <c r="GXS237" s="1"/>
      <c r="GXT237" s="1"/>
      <c r="GXU237" s="1"/>
      <c r="GXV237" s="1"/>
      <c r="GXW237" s="1"/>
      <c r="GXX237" s="1"/>
      <c r="GXY237" s="1"/>
      <c r="GXZ237" s="1"/>
      <c r="GYA237" s="1"/>
      <c r="GYB237" s="1"/>
      <c r="GYC237" s="1"/>
      <c r="GYD237" s="1"/>
      <c r="GYE237" s="1"/>
      <c r="GYF237" s="1"/>
      <c r="GYG237" s="1"/>
      <c r="GYH237" s="1"/>
      <c r="GYI237" s="1"/>
      <c r="GYJ237" s="1"/>
      <c r="GYK237" s="1"/>
      <c r="GYL237" s="1"/>
      <c r="GYM237" s="1"/>
      <c r="GYN237" s="1"/>
      <c r="GYO237" s="1"/>
      <c r="GYP237" s="1"/>
      <c r="GYQ237" s="1"/>
      <c r="GYR237" s="1"/>
      <c r="GYS237" s="1"/>
      <c r="GYT237" s="1"/>
      <c r="GYU237" s="1"/>
      <c r="GYV237" s="1"/>
      <c r="GYW237" s="1"/>
      <c r="GYX237" s="1"/>
      <c r="GYY237" s="1"/>
      <c r="GYZ237" s="1"/>
      <c r="GZA237" s="1"/>
      <c r="GZB237" s="1"/>
      <c r="GZC237" s="1"/>
      <c r="GZD237" s="1"/>
      <c r="GZE237" s="1"/>
      <c r="GZF237" s="1"/>
      <c r="GZG237" s="1"/>
      <c r="GZH237" s="1"/>
      <c r="GZI237" s="1"/>
      <c r="GZJ237" s="1"/>
      <c r="GZK237" s="1"/>
      <c r="GZL237" s="1"/>
      <c r="GZM237" s="1"/>
      <c r="GZN237" s="1"/>
      <c r="GZO237" s="1"/>
      <c r="GZP237" s="1"/>
      <c r="GZQ237" s="1"/>
      <c r="GZR237" s="1"/>
      <c r="GZS237" s="1"/>
      <c r="GZT237" s="1"/>
      <c r="GZU237" s="1"/>
      <c r="GZV237" s="1"/>
      <c r="GZW237" s="1"/>
      <c r="GZX237" s="1"/>
      <c r="GZY237" s="1"/>
      <c r="GZZ237" s="1"/>
      <c r="HAA237" s="1"/>
      <c r="HAB237" s="1"/>
      <c r="HAC237" s="1"/>
      <c r="HAD237" s="1"/>
      <c r="HAE237" s="1"/>
      <c r="HAF237" s="1"/>
      <c r="HAG237" s="1"/>
      <c r="HAH237" s="1"/>
      <c r="HAI237" s="1"/>
      <c r="HAJ237" s="1"/>
      <c r="HAK237" s="1"/>
      <c r="HAL237" s="1"/>
      <c r="HAM237" s="1"/>
      <c r="HAN237" s="1"/>
      <c r="HAO237" s="1"/>
      <c r="HAP237" s="1"/>
      <c r="HAQ237" s="1"/>
      <c r="HAR237" s="1"/>
      <c r="HAS237" s="1"/>
      <c r="HAT237" s="1"/>
      <c r="HAU237" s="1"/>
      <c r="HAV237" s="1"/>
      <c r="HAW237" s="1"/>
      <c r="HAX237" s="1"/>
      <c r="HAY237" s="1"/>
      <c r="HAZ237" s="1"/>
      <c r="HBA237" s="1"/>
      <c r="HBB237" s="1"/>
      <c r="HBC237" s="1"/>
      <c r="HBD237" s="1"/>
      <c r="HBE237" s="1"/>
      <c r="HBF237" s="1"/>
      <c r="HBG237" s="1"/>
      <c r="HBH237" s="1"/>
      <c r="HBI237" s="1"/>
      <c r="HBJ237" s="1"/>
      <c r="HBK237" s="1"/>
      <c r="HBL237" s="1"/>
      <c r="HBM237" s="1"/>
      <c r="HBN237" s="1"/>
      <c r="HBO237" s="1"/>
      <c r="HBP237" s="1"/>
      <c r="HBQ237" s="1"/>
      <c r="HBR237" s="1"/>
      <c r="HBS237" s="1"/>
      <c r="HBT237" s="1"/>
      <c r="HBU237" s="1"/>
      <c r="HBV237" s="1"/>
      <c r="HBW237" s="1"/>
      <c r="HBX237" s="1"/>
      <c r="HBY237" s="1"/>
      <c r="HBZ237" s="1"/>
      <c r="HCA237" s="1"/>
      <c r="HCB237" s="1"/>
      <c r="HCC237" s="1"/>
      <c r="HCD237" s="1"/>
      <c r="HCE237" s="1"/>
      <c r="HCF237" s="1"/>
      <c r="HCG237" s="1"/>
      <c r="HCH237" s="1"/>
      <c r="HCI237" s="1"/>
      <c r="HCJ237" s="1"/>
      <c r="HCK237" s="1"/>
      <c r="HCL237" s="1"/>
      <c r="HCM237" s="1"/>
      <c r="HCN237" s="1"/>
      <c r="HCO237" s="1"/>
      <c r="HCP237" s="1"/>
      <c r="HCQ237" s="1"/>
      <c r="HCR237" s="1"/>
      <c r="HCS237" s="1"/>
      <c r="HCT237" s="1"/>
      <c r="HCU237" s="1"/>
      <c r="HCV237" s="1"/>
      <c r="HCW237" s="1"/>
      <c r="HCX237" s="1"/>
      <c r="HCY237" s="1"/>
      <c r="HCZ237" s="1"/>
      <c r="HDA237" s="1"/>
      <c r="HDB237" s="1"/>
      <c r="HDC237" s="1"/>
      <c r="HDD237" s="1"/>
      <c r="HDE237" s="1"/>
      <c r="HDF237" s="1"/>
      <c r="HDG237" s="1"/>
      <c r="HDH237" s="1"/>
      <c r="HDI237" s="1"/>
      <c r="HDJ237" s="1"/>
      <c r="HDK237" s="1"/>
      <c r="HDL237" s="1"/>
      <c r="HDM237" s="1"/>
      <c r="HDN237" s="1"/>
      <c r="HDO237" s="1"/>
      <c r="HDP237" s="1"/>
      <c r="HDQ237" s="1"/>
      <c r="HDR237" s="1"/>
      <c r="HDS237" s="1"/>
      <c r="HDT237" s="1"/>
      <c r="HDU237" s="1"/>
      <c r="HDV237" s="1"/>
      <c r="HDW237" s="1"/>
      <c r="HDX237" s="1"/>
      <c r="HDY237" s="1"/>
      <c r="HDZ237" s="1"/>
      <c r="HEA237" s="1"/>
      <c r="HEB237" s="1"/>
      <c r="HEC237" s="1"/>
      <c r="HED237" s="1"/>
      <c r="HEE237" s="1"/>
      <c r="HEF237" s="1"/>
      <c r="HEG237" s="1"/>
      <c r="HEH237" s="1"/>
      <c r="HEI237" s="1"/>
      <c r="HEJ237" s="1"/>
      <c r="HEK237" s="1"/>
      <c r="HEL237" s="1"/>
      <c r="HEM237" s="1"/>
      <c r="HEN237" s="1"/>
      <c r="HEO237" s="1"/>
      <c r="HEP237" s="1"/>
      <c r="HEQ237" s="1"/>
      <c r="HER237" s="1"/>
      <c r="HES237" s="1"/>
      <c r="HET237" s="1"/>
      <c r="HEU237" s="1"/>
      <c r="HEV237" s="1"/>
      <c r="HEW237" s="1"/>
      <c r="HEX237" s="1"/>
      <c r="HEY237" s="1"/>
      <c r="HEZ237" s="1"/>
      <c r="HFA237" s="1"/>
      <c r="HFB237" s="1"/>
      <c r="HFC237" s="1"/>
      <c r="HFD237" s="1"/>
      <c r="HFE237" s="1"/>
      <c r="HFF237" s="1"/>
      <c r="HFG237" s="1"/>
      <c r="HFH237" s="1"/>
      <c r="HFI237" s="1"/>
      <c r="HFJ237" s="1"/>
      <c r="HFK237" s="1"/>
      <c r="HFL237" s="1"/>
      <c r="HFM237" s="1"/>
      <c r="HFN237" s="1"/>
      <c r="HFO237" s="1"/>
      <c r="HFP237" s="1"/>
      <c r="HFQ237" s="1"/>
      <c r="HFR237" s="1"/>
      <c r="HFS237" s="1"/>
      <c r="HFT237" s="1"/>
      <c r="HFU237" s="1"/>
      <c r="HFV237" s="1"/>
      <c r="HFW237" s="1"/>
      <c r="HFX237" s="1"/>
      <c r="HFY237" s="1"/>
      <c r="HFZ237" s="1"/>
      <c r="HGA237" s="1"/>
      <c r="HGB237" s="1"/>
      <c r="HGC237" s="1"/>
      <c r="HGD237" s="1"/>
      <c r="HGE237" s="1"/>
      <c r="HGF237" s="1"/>
      <c r="HGG237" s="1"/>
      <c r="HGH237" s="1"/>
      <c r="HGI237" s="1"/>
      <c r="HGJ237" s="1"/>
      <c r="HGK237" s="1"/>
      <c r="HGL237" s="1"/>
      <c r="HGM237" s="1"/>
      <c r="HGN237" s="1"/>
      <c r="HGO237" s="1"/>
      <c r="HGP237" s="1"/>
      <c r="HGQ237" s="1"/>
      <c r="HGR237" s="1"/>
      <c r="HGS237" s="1"/>
      <c r="HGT237" s="1"/>
      <c r="HGU237" s="1"/>
      <c r="HGV237" s="1"/>
      <c r="HGW237" s="1"/>
      <c r="HGX237" s="1"/>
      <c r="HGY237" s="1"/>
      <c r="HGZ237" s="1"/>
      <c r="HHA237" s="1"/>
      <c r="HHB237" s="1"/>
      <c r="HHC237" s="1"/>
      <c r="HHD237" s="1"/>
      <c r="HHE237" s="1"/>
      <c r="HHF237" s="1"/>
      <c r="HHG237" s="1"/>
      <c r="HHH237" s="1"/>
      <c r="HHI237" s="1"/>
      <c r="HHJ237" s="1"/>
      <c r="HHK237" s="1"/>
      <c r="HHL237" s="1"/>
      <c r="HHM237" s="1"/>
      <c r="HHN237" s="1"/>
      <c r="HHO237" s="1"/>
      <c r="HHP237" s="1"/>
      <c r="HHQ237" s="1"/>
      <c r="HHR237" s="1"/>
      <c r="HHS237" s="1"/>
      <c r="HHT237" s="1"/>
      <c r="HHU237" s="1"/>
      <c r="HHV237" s="1"/>
      <c r="HHW237" s="1"/>
      <c r="HHX237" s="1"/>
      <c r="HHY237" s="1"/>
      <c r="HHZ237" s="1"/>
      <c r="HIA237" s="1"/>
      <c r="HIB237" s="1"/>
      <c r="HIC237" s="1"/>
      <c r="HID237" s="1"/>
      <c r="HIE237" s="1"/>
      <c r="HIF237" s="1"/>
      <c r="HIG237" s="1"/>
      <c r="HIH237" s="1"/>
      <c r="HII237" s="1"/>
      <c r="HIJ237" s="1"/>
      <c r="HIK237" s="1"/>
      <c r="HIL237" s="1"/>
      <c r="HIM237" s="1"/>
      <c r="HIN237" s="1"/>
      <c r="HIO237" s="1"/>
      <c r="HIP237" s="1"/>
      <c r="HIQ237" s="1"/>
      <c r="HIR237" s="1"/>
      <c r="HIS237" s="1"/>
      <c r="HIT237" s="1"/>
      <c r="HIU237" s="1"/>
      <c r="HIV237" s="1"/>
      <c r="HIW237" s="1"/>
      <c r="HIX237" s="1"/>
      <c r="HIY237" s="1"/>
      <c r="HIZ237" s="1"/>
      <c r="HJA237" s="1"/>
      <c r="HJB237" s="1"/>
      <c r="HJC237" s="1"/>
      <c r="HJD237" s="1"/>
      <c r="HJE237" s="1"/>
      <c r="HJF237" s="1"/>
      <c r="HJG237" s="1"/>
      <c r="HJH237" s="1"/>
      <c r="HJI237" s="1"/>
      <c r="HJJ237" s="1"/>
      <c r="HJK237" s="1"/>
      <c r="HJL237" s="1"/>
      <c r="HJM237" s="1"/>
      <c r="HJN237" s="1"/>
      <c r="HJO237" s="1"/>
      <c r="HJP237" s="1"/>
      <c r="HJQ237" s="1"/>
      <c r="HJR237" s="1"/>
      <c r="HJS237" s="1"/>
      <c r="HJT237" s="1"/>
      <c r="HJU237" s="1"/>
      <c r="HJV237" s="1"/>
      <c r="HJW237" s="1"/>
      <c r="HJX237" s="1"/>
      <c r="HJY237" s="1"/>
      <c r="HJZ237" s="1"/>
      <c r="HKA237" s="1"/>
      <c r="HKB237" s="1"/>
      <c r="HKC237" s="1"/>
      <c r="HKD237" s="1"/>
      <c r="HKE237" s="1"/>
      <c r="HKF237" s="1"/>
      <c r="HKG237" s="1"/>
      <c r="HKH237" s="1"/>
      <c r="HKI237" s="1"/>
      <c r="HKJ237" s="1"/>
      <c r="HKK237" s="1"/>
      <c r="HKL237" s="1"/>
      <c r="HKM237" s="1"/>
      <c r="HKN237" s="1"/>
      <c r="HKO237" s="1"/>
      <c r="HKP237" s="1"/>
      <c r="HKQ237" s="1"/>
      <c r="HKR237" s="1"/>
      <c r="HKS237" s="1"/>
      <c r="HKT237" s="1"/>
      <c r="HKU237" s="1"/>
      <c r="HKV237" s="1"/>
      <c r="HKW237" s="1"/>
      <c r="HKX237" s="1"/>
      <c r="HKY237" s="1"/>
      <c r="HKZ237" s="1"/>
      <c r="HLA237" s="1"/>
      <c r="HLB237" s="1"/>
      <c r="HLC237" s="1"/>
      <c r="HLD237" s="1"/>
      <c r="HLE237" s="1"/>
      <c r="HLF237" s="1"/>
      <c r="HLG237" s="1"/>
      <c r="HLH237" s="1"/>
      <c r="HLI237" s="1"/>
      <c r="HLJ237" s="1"/>
      <c r="HLK237" s="1"/>
      <c r="HLL237" s="1"/>
      <c r="HLM237" s="1"/>
      <c r="HLN237" s="1"/>
      <c r="HLO237" s="1"/>
      <c r="HLP237" s="1"/>
      <c r="HLQ237" s="1"/>
      <c r="HLR237" s="1"/>
      <c r="HLS237" s="1"/>
      <c r="HLT237" s="1"/>
      <c r="HLU237" s="1"/>
      <c r="HLV237" s="1"/>
      <c r="HLW237" s="1"/>
      <c r="HLX237" s="1"/>
      <c r="HLY237" s="1"/>
      <c r="HLZ237" s="1"/>
      <c r="HMA237" s="1"/>
      <c r="HMB237" s="1"/>
      <c r="HMC237" s="1"/>
      <c r="HMD237" s="1"/>
      <c r="HME237" s="1"/>
      <c r="HMF237" s="1"/>
      <c r="HMG237" s="1"/>
      <c r="HMH237" s="1"/>
      <c r="HMI237" s="1"/>
      <c r="HMJ237" s="1"/>
      <c r="HMK237" s="1"/>
      <c r="HML237" s="1"/>
      <c r="HMM237" s="1"/>
      <c r="HMN237" s="1"/>
      <c r="HMO237" s="1"/>
      <c r="HMP237" s="1"/>
      <c r="HMQ237" s="1"/>
      <c r="HMR237" s="1"/>
      <c r="HMS237" s="1"/>
      <c r="HMT237" s="1"/>
      <c r="HMU237" s="1"/>
      <c r="HMV237" s="1"/>
      <c r="HMW237" s="1"/>
      <c r="HMX237" s="1"/>
      <c r="HMY237" s="1"/>
      <c r="HMZ237" s="1"/>
      <c r="HNA237" s="1"/>
      <c r="HNB237" s="1"/>
      <c r="HNC237" s="1"/>
      <c r="HND237" s="1"/>
      <c r="HNE237" s="1"/>
      <c r="HNF237" s="1"/>
      <c r="HNG237" s="1"/>
      <c r="HNH237" s="1"/>
      <c r="HNI237" s="1"/>
      <c r="HNJ237" s="1"/>
      <c r="HNK237" s="1"/>
      <c r="HNL237" s="1"/>
      <c r="HNM237" s="1"/>
      <c r="HNN237" s="1"/>
      <c r="HNO237" s="1"/>
      <c r="HNP237" s="1"/>
      <c r="HNQ237" s="1"/>
      <c r="HNR237" s="1"/>
      <c r="HNS237" s="1"/>
      <c r="HNT237" s="1"/>
      <c r="HNU237" s="1"/>
      <c r="HNV237" s="1"/>
      <c r="HNW237" s="1"/>
      <c r="HNX237" s="1"/>
      <c r="HNY237" s="1"/>
      <c r="HNZ237" s="1"/>
      <c r="HOA237" s="1"/>
      <c r="HOB237" s="1"/>
      <c r="HOC237" s="1"/>
      <c r="HOD237" s="1"/>
      <c r="HOE237" s="1"/>
      <c r="HOF237" s="1"/>
      <c r="HOG237" s="1"/>
      <c r="HOH237" s="1"/>
      <c r="HOI237" s="1"/>
      <c r="HOJ237" s="1"/>
      <c r="HOK237" s="1"/>
      <c r="HOL237" s="1"/>
      <c r="HOM237" s="1"/>
      <c r="HON237" s="1"/>
      <c r="HOO237" s="1"/>
      <c r="HOP237" s="1"/>
      <c r="HOQ237" s="1"/>
      <c r="HOR237" s="1"/>
      <c r="HOS237" s="1"/>
      <c r="HOT237" s="1"/>
      <c r="HOU237" s="1"/>
      <c r="HOV237" s="1"/>
      <c r="HOW237" s="1"/>
      <c r="HOX237" s="1"/>
      <c r="HOY237" s="1"/>
      <c r="HOZ237" s="1"/>
      <c r="HPA237" s="1"/>
      <c r="HPB237" s="1"/>
      <c r="HPC237" s="1"/>
      <c r="HPD237" s="1"/>
      <c r="HPE237" s="1"/>
      <c r="HPF237" s="1"/>
      <c r="HPG237" s="1"/>
      <c r="HPH237" s="1"/>
      <c r="HPI237" s="1"/>
      <c r="HPJ237" s="1"/>
      <c r="HPK237" s="1"/>
      <c r="HPL237" s="1"/>
      <c r="HPM237" s="1"/>
      <c r="HPN237" s="1"/>
      <c r="HPO237" s="1"/>
      <c r="HPP237" s="1"/>
      <c r="HPQ237" s="1"/>
      <c r="HPR237" s="1"/>
      <c r="HPS237" s="1"/>
      <c r="HPT237" s="1"/>
      <c r="HPU237" s="1"/>
      <c r="HPV237" s="1"/>
      <c r="HPW237" s="1"/>
      <c r="HPX237" s="1"/>
      <c r="HPY237" s="1"/>
      <c r="HPZ237" s="1"/>
      <c r="HQA237" s="1"/>
      <c r="HQB237" s="1"/>
      <c r="HQC237" s="1"/>
      <c r="HQD237" s="1"/>
      <c r="HQE237" s="1"/>
      <c r="HQF237" s="1"/>
      <c r="HQG237" s="1"/>
      <c r="HQH237" s="1"/>
      <c r="HQI237" s="1"/>
      <c r="HQJ237" s="1"/>
      <c r="HQK237" s="1"/>
      <c r="HQL237" s="1"/>
      <c r="HQM237" s="1"/>
      <c r="HQN237" s="1"/>
      <c r="HQO237" s="1"/>
      <c r="HQP237" s="1"/>
      <c r="HQQ237" s="1"/>
      <c r="HQR237" s="1"/>
      <c r="HQS237" s="1"/>
      <c r="HQT237" s="1"/>
      <c r="HQU237" s="1"/>
      <c r="HQV237" s="1"/>
      <c r="HQW237" s="1"/>
      <c r="HQX237" s="1"/>
      <c r="HQY237" s="1"/>
      <c r="HQZ237" s="1"/>
      <c r="HRA237" s="1"/>
      <c r="HRB237" s="1"/>
      <c r="HRC237" s="1"/>
      <c r="HRD237" s="1"/>
      <c r="HRE237" s="1"/>
      <c r="HRF237" s="1"/>
      <c r="HRG237" s="1"/>
      <c r="HRH237" s="1"/>
      <c r="HRI237" s="1"/>
      <c r="HRJ237" s="1"/>
      <c r="HRK237" s="1"/>
      <c r="HRL237" s="1"/>
      <c r="HRM237" s="1"/>
      <c r="HRN237" s="1"/>
      <c r="HRO237" s="1"/>
      <c r="HRP237" s="1"/>
      <c r="HRQ237" s="1"/>
      <c r="HRR237" s="1"/>
      <c r="HRS237" s="1"/>
      <c r="HRT237" s="1"/>
      <c r="HRU237" s="1"/>
      <c r="HRV237" s="1"/>
      <c r="HRW237" s="1"/>
      <c r="HRX237" s="1"/>
      <c r="HRY237" s="1"/>
      <c r="HRZ237" s="1"/>
      <c r="HSA237" s="1"/>
      <c r="HSB237" s="1"/>
      <c r="HSC237" s="1"/>
      <c r="HSD237" s="1"/>
      <c r="HSE237" s="1"/>
      <c r="HSF237" s="1"/>
      <c r="HSG237" s="1"/>
      <c r="HSH237" s="1"/>
      <c r="HSI237" s="1"/>
      <c r="HSJ237" s="1"/>
      <c r="HSK237" s="1"/>
      <c r="HSL237" s="1"/>
      <c r="HSM237" s="1"/>
      <c r="HSN237" s="1"/>
      <c r="HSO237" s="1"/>
      <c r="HSP237" s="1"/>
      <c r="HSQ237" s="1"/>
      <c r="HSR237" s="1"/>
      <c r="HSS237" s="1"/>
      <c r="HST237" s="1"/>
      <c r="HSU237" s="1"/>
      <c r="HSV237" s="1"/>
      <c r="HSW237" s="1"/>
      <c r="HSX237" s="1"/>
      <c r="HSY237" s="1"/>
      <c r="HSZ237" s="1"/>
      <c r="HTA237" s="1"/>
      <c r="HTB237" s="1"/>
      <c r="HTC237" s="1"/>
      <c r="HTD237" s="1"/>
      <c r="HTE237" s="1"/>
      <c r="HTF237" s="1"/>
      <c r="HTG237" s="1"/>
      <c r="HTH237" s="1"/>
      <c r="HTI237" s="1"/>
      <c r="HTJ237" s="1"/>
      <c r="HTK237" s="1"/>
      <c r="HTL237" s="1"/>
      <c r="HTM237" s="1"/>
      <c r="HTN237" s="1"/>
      <c r="HTO237" s="1"/>
      <c r="HTP237" s="1"/>
      <c r="HTQ237" s="1"/>
      <c r="HTR237" s="1"/>
      <c r="HTS237" s="1"/>
      <c r="HTT237" s="1"/>
      <c r="HTU237" s="1"/>
      <c r="HTV237" s="1"/>
      <c r="HTW237" s="1"/>
      <c r="HTX237" s="1"/>
      <c r="HTY237" s="1"/>
      <c r="HTZ237" s="1"/>
      <c r="HUA237" s="1"/>
      <c r="HUB237" s="1"/>
      <c r="HUC237" s="1"/>
      <c r="HUD237" s="1"/>
      <c r="HUE237" s="1"/>
      <c r="HUF237" s="1"/>
      <c r="HUG237" s="1"/>
      <c r="HUH237" s="1"/>
      <c r="HUI237" s="1"/>
      <c r="HUJ237" s="1"/>
      <c r="HUK237" s="1"/>
      <c r="HUL237" s="1"/>
      <c r="HUM237" s="1"/>
      <c r="HUN237" s="1"/>
      <c r="HUO237" s="1"/>
      <c r="HUP237" s="1"/>
      <c r="HUQ237" s="1"/>
      <c r="HUR237" s="1"/>
      <c r="HUS237" s="1"/>
      <c r="HUT237" s="1"/>
      <c r="HUU237" s="1"/>
      <c r="HUV237" s="1"/>
      <c r="HUW237" s="1"/>
      <c r="HUX237" s="1"/>
      <c r="HUY237" s="1"/>
      <c r="HUZ237" s="1"/>
      <c r="HVA237" s="1"/>
      <c r="HVB237" s="1"/>
      <c r="HVC237" s="1"/>
      <c r="HVD237" s="1"/>
      <c r="HVE237" s="1"/>
      <c r="HVF237" s="1"/>
      <c r="HVG237" s="1"/>
      <c r="HVH237" s="1"/>
      <c r="HVI237" s="1"/>
      <c r="HVJ237" s="1"/>
      <c r="HVK237" s="1"/>
      <c r="HVL237" s="1"/>
      <c r="HVM237" s="1"/>
      <c r="HVN237" s="1"/>
      <c r="HVO237" s="1"/>
      <c r="HVP237" s="1"/>
      <c r="HVQ237" s="1"/>
      <c r="HVR237" s="1"/>
      <c r="HVS237" s="1"/>
      <c r="HVT237" s="1"/>
      <c r="HVU237" s="1"/>
      <c r="HVV237" s="1"/>
      <c r="HVW237" s="1"/>
      <c r="HVX237" s="1"/>
      <c r="HVY237" s="1"/>
      <c r="HVZ237" s="1"/>
      <c r="HWA237" s="1"/>
      <c r="HWB237" s="1"/>
      <c r="HWC237" s="1"/>
      <c r="HWD237" s="1"/>
      <c r="HWE237" s="1"/>
      <c r="HWF237" s="1"/>
      <c r="HWG237" s="1"/>
      <c r="HWH237" s="1"/>
      <c r="HWI237" s="1"/>
      <c r="HWJ237" s="1"/>
      <c r="HWK237" s="1"/>
      <c r="HWL237" s="1"/>
      <c r="HWM237" s="1"/>
      <c r="HWN237" s="1"/>
      <c r="HWO237" s="1"/>
      <c r="HWP237" s="1"/>
      <c r="HWQ237" s="1"/>
      <c r="HWR237" s="1"/>
      <c r="HWS237" s="1"/>
      <c r="HWT237" s="1"/>
      <c r="HWU237" s="1"/>
      <c r="HWV237" s="1"/>
      <c r="HWW237" s="1"/>
      <c r="HWX237" s="1"/>
      <c r="HWY237" s="1"/>
      <c r="HWZ237" s="1"/>
      <c r="HXA237" s="1"/>
      <c r="HXB237" s="1"/>
      <c r="HXC237" s="1"/>
      <c r="HXD237" s="1"/>
      <c r="HXE237" s="1"/>
      <c r="HXF237" s="1"/>
      <c r="HXG237" s="1"/>
      <c r="HXH237" s="1"/>
      <c r="HXI237" s="1"/>
      <c r="HXJ237" s="1"/>
      <c r="HXK237" s="1"/>
      <c r="HXL237" s="1"/>
      <c r="HXM237" s="1"/>
      <c r="HXN237" s="1"/>
      <c r="HXO237" s="1"/>
      <c r="HXP237" s="1"/>
      <c r="HXQ237" s="1"/>
      <c r="HXR237" s="1"/>
      <c r="HXS237" s="1"/>
      <c r="HXT237" s="1"/>
      <c r="HXU237" s="1"/>
      <c r="HXV237" s="1"/>
      <c r="HXW237" s="1"/>
      <c r="HXX237" s="1"/>
      <c r="HXY237" s="1"/>
      <c r="HXZ237" s="1"/>
      <c r="HYA237" s="1"/>
      <c r="HYB237" s="1"/>
      <c r="HYC237" s="1"/>
      <c r="HYD237" s="1"/>
      <c r="HYE237" s="1"/>
      <c r="HYF237" s="1"/>
      <c r="HYG237" s="1"/>
      <c r="HYH237" s="1"/>
      <c r="HYI237" s="1"/>
      <c r="HYJ237" s="1"/>
      <c r="HYK237" s="1"/>
      <c r="HYL237" s="1"/>
      <c r="HYM237" s="1"/>
      <c r="HYN237" s="1"/>
      <c r="HYO237" s="1"/>
      <c r="HYP237" s="1"/>
      <c r="HYQ237" s="1"/>
      <c r="HYR237" s="1"/>
      <c r="HYS237" s="1"/>
      <c r="HYT237" s="1"/>
      <c r="HYU237" s="1"/>
      <c r="HYV237" s="1"/>
      <c r="HYW237" s="1"/>
      <c r="HYX237" s="1"/>
      <c r="HYY237" s="1"/>
      <c r="HYZ237" s="1"/>
      <c r="HZA237" s="1"/>
      <c r="HZB237" s="1"/>
      <c r="HZC237" s="1"/>
      <c r="HZD237" s="1"/>
      <c r="HZE237" s="1"/>
      <c r="HZF237" s="1"/>
      <c r="HZG237" s="1"/>
      <c r="HZH237" s="1"/>
      <c r="HZI237" s="1"/>
      <c r="HZJ237" s="1"/>
      <c r="HZK237" s="1"/>
      <c r="HZL237" s="1"/>
      <c r="HZM237" s="1"/>
      <c r="HZN237" s="1"/>
      <c r="HZO237" s="1"/>
      <c r="HZP237" s="1"/>
      <c r="HZQ237" s="1"/>
      <c r="HZR237" s="1"/>
      <c r="HZS237" s="1"/>
      <c r="HZT237" s="1"/>
      <c r="HZU237" s="1"/>
      <c r="HZV237" s="1"/>
      <c r="HZW237" s="1"/>
      <c r="HZX237" s="1"/>
      <c r="HZY237" s="1"/>
      <c r="HZZ237" s="1"/>
      <c r="IAA237" s="1"/>
      <c r="IAB237" s="1"/>
      <c r="IAC237" s="1"/>
      <c r="IAD237" s="1"/>
      <c r="IAE237" s="1"/>
      <c r="IAF237" s="1"/>
      <c r="IAG237" s="1"/>
      <c r="IAH237" s="1"/>
      <c r="IAI237" s="1"/>
      <c r="IAJ237" s="1"/>
      <c r="IAK237" s="1"/>
      <c r="IAL237" s="1"/>
      <c r="IAM237" s="1"/>
      <c r="IAN237" s="1"/>
      <c r="IAO237" s="1"/>
      <c r="IAP237" s="1"/>
      <c r="IAQ237" s="1"/>
      <c r="IAR237" s="1"/>
      <c r="IAS237" s="1"/>
      <c r="IAT237" s="1"/>
      <c r="IAU237" s="1"/>
      <c r="IAV237" s="1"/>
      <c r="IAW237" s="1"/>
      <c r="IAX237" s="1"/>
      <c r="IAY237" s="1"/>
      <c r="IAZ237" s="1"/>
      <c r="IBA237" s="1"/>
      <c r="IBB237" s="1"/>
      <c r="IBC237" s="1"/>
      <c r="IBD237" s="1"/>
      <c r="IBE237" s="1"/>
      <c r="IBF237" s="1"/>
      <c r="IBG237" s="1"/>
      <c r="IBH237" s="1"/>
      <c r="IBI237" s="1"/>
      <c r="IBJ237" s="1"/>
      <c r="IBK237" s="1"/>
      <c r="IBL237" s="1"/>
      <c r="IBM237" s="1"/>
      <c r="IBN237" s="1"/>
      <c r="IBO237" s="1"/>
      <c r="IBP237" s="1"/>
      <c r="IBQ237" s="1"/>
      <c r="IBR237" s="1"/>
      <c r="IBS237" s="1"/>
      <c r="IBT237" s="1"/>
      <c r="IBU237" s="1"/>
      <c r="IBV237" s="1"/>
      <c r="IBW237" s="1"/>
      <c r="IBX237" s="1"/>
      <c r="IBY237" s="1"/>
      <c r="IBZ237" s="1"/>
      <c r="ICA237" s="1"/>
      <c r="ICB237" s="1"/>
      <c r="ICC237" s="1"/>
      <c r="ICD237" s="1"/>
      <c r="ICE237" s="1"/>
      <c r="ICF237" s="1"/>
      <c r="ICG237" s="1"/>
      <c r="ICH237" s="1"/>
      <c r="ICI237" s="1"/>
      <c r="ICJ237" s="1"/>
      <c r="ICK237" s="1"/>
      <c r="ICL237" s="1"/>
      <c r="ICM237" s="1"/>
      <c r="ICN237" s="1"/>
      <c r="ICO237" s="1"/>
      <c r="ICP237" s="1"/>
      <c r="ICQ237" s="1"/>
      <c r="ICR237" s="1"/>
      <c r="ICS237" s="1"/>
      <c r="ICT237" s="1"/>
      <c r="ICU237" s="1"/>
      <c r="ICV237" s="1"/>
      <c r="ICW237" s="1"/>
      <c r="ICX237" s="1"/>
      <c r="ICY237" s="1"/>
      <c r="ICZ237" s="1"/>
      <c r="IDA237" s="1"/>
      <c r="IDB237" s="1"/>
      <c r="IDC237" s="1"/>
      <c r="IDD237" s="1"/>
      <c r="IDE237" s="1"/>
      <c r="IDF237" s="1"/>
      <c r="IDG237" s="1"/>
      <c r="IDH237" s="1"/>
      <c r="IDI237" s="1"/>
      <c r="IDJ237" s="1"/>
      <c r="IDK237" s="1"/>
      <c r="IDL237" s="1"/>
      <c r="IDM237" s="1"/>
      <c r="IDN237" s="1"/>
      <c r="IDO237" s="1"/>
      <c r="IDP237" s="1"/>
      <c r="IDQ237" s="1"/>
      <c r="IDR237" s="1"/>
      <c r="IDS237" s="1"/>
      <c r="IDT237" s="1"/>
      <c r="IDU237" s="1"/>
      <c r="IDV237" s="1"/>
      <c r="IDW237" s="1"/>
      <c r="IDX237" s="1"/>
      <c r="IDY237" s="1"/>
      <c r="IDZ237" s="1"/>
      <c r="IEA237" s="1"/>
      <c r="IEB237" s="1"/>
      <c r="IEC237" s="1"/>
      <c r="IED237" s="1"/>
      <c r="IEE237" s="1"/>
      <c r="IEF237" s="1"/>
      <c r="IEG237" s="1"/>
      <c r="IEH237" s="1"/>
      <c r="IEI237" s="1"/>
      <c r="IEJ237" s="1"/>
      <c r="IEK237" s="1"/>
      <c r="IEL237" s="1"/>
      <c r="IEM237" s="1"/>
      <c r="IEN237" s="1"/>
      <c r="IEO237" s="1"/>
      <c r="IEP237" s="1"/>
      <c r="IEQ237" s="1"/>
      <c r="IER237" s="1"/>
      <c r="IES237" s="1"/>
      <c r="IET237" s="1"/>
      <c r="IEU237" s="1"/>
      <c r="IEV237" s="1"/>
      <c r="IEW237" s="1"/>
      <c r="IEX237" s="1"/>
      <c r="IEY237" s="1"/>
      <c r="IEZ237" s="1"/>
      <c r="IFA237" s="1"/>
      <c r="IFB237" s="1"/>
      <c r="IFC237" s="1"/>
      <c r="IFD237" s="1"/>
      <c r="IFE237" s="1"/>
      <c r="IFF237" s="1"/>
      <c r="IFG237" s="1"/>
      <c r="IFH237" s="1"/>
      <c r="IFI237" s="1"/>
      <c r="IFJ237" s="1"/>
      <c r="IFK237" s="1"/>
      <c r="IFL237" s="1"/>
      <c r="IFM237" s="1"/>
      <c r="IFN237" s="1"/>
      <c r="IFO237" s="1"/>
      <c r="IFP237" s="1"/>
      <c r="IFQ237" s="1"/>
      <c r="IFR237" s="1"/>
      <c r="IFS237" s="1"/>
      <c r="IFT237" s="1"/>
      <c r="IFU237" s="1"/>
      <c r="IFV237" s="1"/>
      <c r="IFW237" s="1"/>
      <c r="IFX237" s="1"/>
      <c r="IFY237" s="1"/>
      <c r="IFZ237" s="1"/>
      <c r="IGA237" s="1"/>
      <c r="IGB237" s="1"/>
      <c r="IGC237" s="1"/>
      <c r="IGD237" s="1"/>
      <c r="IGE237" s="1"/>
      <c r="IGF237" s="1"/>
      <c r="IGG237" s="1"/>
      <c r="IGH237" s="1"/>
      <c r="IGI237" s="1"/>
      <c r="IGJ237" s="1"/>
      <c r="IGK237" s="1"/>
      <c r="IGL237" s="1"/>
      <c r="IGM237" s="1"/>
      <c r="IGN237" s="1"/>
      <c r="IGO237" s="1"/>
      <c r="IGP237" s="1"/>
      <c r="IGQ237" s="1"/>
      <c r="IGR237" s="1"/>
      <c r="IGS237" s="1"/>
      <c r="IGT237" s="1"/>
      <c r="IGU237" s="1"/>
      <c r="IGV237" s="1"/>
      <c r="IGW237" s="1"/>
      <c r="IGX237" s="1"/>
      <c r="IGY237" s="1"/>
      <c r="IGZ237" s="1"/>
      <c r="IHA237" s="1"/>
      <c r="IHB237" s="1"/>
      <c r="IHC237" s="1"/>
      <c r="IHD237" s="1"/>
      <c r="IHE237" s="1"/>
      <c r="IHF237" s="1"/>
      <c r="IHG237" s="1"/>
      <c r="IHH237" s="1"/>
      <c r="IHI237" s="1"/>
      <c r="IHJ237" s="1"/>
      <c r="IHK237" s="1"/>
      <c r="IHL237" s="1"/>
      <c r="IHM237" s="1"/>
      <c r="IHN237" s="1"/>
      <c r="IHO237" s="1"/>
      <c r="IHP237" s="1"/>
      <c r="IHQ237" s="1"/>
      <c r="IHR237" s="1"/>
      <c r="IHS237" s="1"/>
      <c r="IHT237" s="1"/>
      <c r="IHU237" s="1"/>
      <c r="IHV237" s="1"/>
      <c r="IHW237" s="1"/>
      <c r="IHX237" s="1"/>
      <c r="IHY237" s="1"/>
      <c r="IHZ237" s="1"/>
      <c r="IIA237" s="1"/>
      <c r="IIB237" s="1"/>
      <c r="IIC237" s="1"/>
      <c r="IID237" s="1"/>
      <c r="IIE237" s="1"/>
      <c r="IIF237" s="1"/>
      <c r="IIG237" s="1"/>
      <c r="IIH237" s="1"/>
      <c r="III237" s="1"/>
      <c r="IIJ237" s="1"/>
      <c r="IIK237" s="1"/>
      <c r="IIL237" s="1"/>
      <c r="IIM237" s="1"/>
      <c r="IIN237" s="1"/>
      <c r="IIO237" s="1"/>
      <c r="IIP237" s="1"/>
      <c r="IIQ237" s="1"/>
      <c r="IIR237" s="1"/>
      <c r="IIS237" s="1"/>
      <c r="IIT237" s="1"/>
      <c r="IIU237" s="1"/>
      <c r="IIV237" s="1"/>
      <c r="IIW237" s="1"/>
      <c r="IIX237" s="1"/>
      <c r="IIY237" s="1"/>
      <c r="IIZ237" s="1"/>
      <c r="IJA237" s="1"/>
      <c r="IJB237" s="1"/>
      <c r="IJC237" s="1"/>
      <c r="IJD237" s="1"/>
      <c r="IJE237" s="1"/>
      <c r="IJF237" s="1"/>
      <c r="IJG237" s="1"/>
      <c r="IJH237" s="1"/>
      <c r="IJI237" s="1"/>
      <c r="IJJ237" s="1"/>
      <c r="IJK237" s="1"/>
      <c r="IJL237" s="1"/>
      <c r="IJM237" s="1"/>
      <c r="IJN237" s="1"/>
      <c r="IJO237" s="1"/>
      <c r="IJP237" s="1"/>
      <c r="IJQ237" s="1"/>
      <c r="IJR237" s="1"/>
      <c r="IJS237" s="1"/>
      <c r="IJT237" s="1"/>
      <c r="IJU237" s="1"/>
      <c r="IJV237" s="1"/>
      <c r="IJW237" s="1"/>
      <c r="IJX237" s="1"/>
      <c r="IJY237" s="1"/>
      <c r="IJZ237" s="1"/>
      <c r="IKA237" s="1"/>
      <c r="IKB237" s="1"/>
      <c r="IKC237" s="1"/>
      <c r="IKD237" s="1"/>
      <c r="IKE237" s="1"/>
      <c r="IKF237" s="1"/>
      <c r="IKG237" s="1"/>
      <c r="IKH237" s="1"/>
      <c r="IKI237" s="1"/>
      <c r="IKJ237" s="1"/>
      <c r="IKK237" s="1"/>
      <c r="IKL237" s="1"/>
      <c r="IKM237" s="1"/>
      <c r="IKN237" s="1"/>
      <c r="IKO237" s="1"/>
      <c r="IKP237" s="1"/>
      <c r="IKQ237" s="1"/>
      <c r="IKR237" s="1"/>
      <c r="IKS237" s="1"/>
      <c r="IKT237" s="1"/>
      <c r="IKU237" s="1"/>
      <c r="IKV237" s="1"/>
      <c r="IKW237" s="1"/>
      <c r="IKX237" s="1"/>
      <c r="IKY237" s="1"/>
      <c r="IKZ237" s="1"/>
      <c r="ILA237" s="1"/>
      <c r="ILB237" s="1"/>
      <c r="ILC237" s="1"/>
      <c r="ILD237" s="1"/>
      <c r="ILE237" s="1"/>
      <c r="ILF237" s="1"/>
      <c r="ILG237" s="1"/>
      <c r="ILH237" s="1"/>
      <c r="ILI237" s="1"/>
      <c r="ILJ237" s="1"/>
      <c r="ILK237" s="1"/>
      <c r="ILL237" s="1"/>
      <c r="ILM237" s="1"/>
      <c r="ILN237" s="1"/>
      <c r="ILO237" s="1"/>
      <c r="ILP237" s="1"/>
      <c r="ILQ237" s="1"/>
      <c r="ILR237" s="1"/>
      <c r="ILS237" s="1"/>
      <c r="ILT237" s="1"/>
      <c r="ILU237" s="1"/>
      <c r="ILV237" s="1"/>
      <c r="ILW237" s="1"/>
      <c r="ILX237" s="1"/>
      <c r="ILY237" s="1"/>
      <c r="ILZ237" s="1"/>
      <c r="IMA237" s="1"/>
      <c r="IMB237" s="1"/>
      <c r="IMC237" s="1"/>
      <c r="IMD237" s="1"/>
      <c r="IME237" s="1"/>
      <c r="IMF237" s="1"/>
      <c r="IMG237" s="1"/>
      <c r="IMH237" s="1"/>
      <c r="IMI237" s="1"/>
      <c r="IMJ237" s="1"/>
      <c r="IMK237" s="1"/>
      <c r="IML237" s="1"/>
      <c r="IMM237" s="1"/>
      <c r="IMN237" s="1"/>
      <c r="IMO237" s="1"/>
      <c r="IMP237" s="1"/>
      <c r="IMQ237" s="1"/>
      <c r="IMR237" s="1"/>
      <c r="IMS237" s="1"/>
      <c r="IMT237" s="1"/>
      <c r="IMU237" s="1"/>
      <c r="IMV237" s="1"/>
      <c r="IMW237" s="1"/>
      <c r="IMX237" s="1"/>
      <c r="IMY237" s="1"/>
      <c r="IMZ237" s="1"/>
      <c r="INA237" s="1"/>
      <c r="INB237" s="1"/>
      <c r="INC237" s="1"/>
      <c r="IND237" s="1"/>
      <c r="INE237" s="1"/>
      <c r="INF237" s="1"/>
      <c r="ING237" s="1"/>
      <c r="INH237" s="1"/>
      <c r="INI237" s="1"/>
      <c r="INJ237" s="1"/>
      <c r="INK237" s="1"/>
      <c r="INL237" s="1"/>
      <c r="INM237" s="1"/>
      <c r="INN237" s="1"/>
      <c r="INO237" s="1"/>
      <c r="INP237" s="1"/>
      <c r="INQ237" s="1"/>
      <c r="INR237" s="1"/>
      <c r="INS237" s="1"/>
      <c r="INT237" s="1"/>
      <c r="INU237" s="1"/>
      <c r="INV237" s="1"/>
      <c r="INW237" s="1"/>
      <c r="INX237" s="1"/>
      <c r="INY237" s="1"/>
      <c r="INZ237" s="1"/>
      <c r="IOA237" s="1"/>
      <c r="IOB237" s="1"/>
      <c r="IOC237" s="1"/>
      <c r="IOD237" s="1"/>
      <c r="IOE237" s="1"/>
      <c r="IOF237" s="1"/>
      <c r="IOG237" s="1"/>
      <c r="IOH237" s="1"/>
      <c r="IOI237" s="1"/>
      <c r="IOJ237" s="1"/>
      <c r="IOK237" s="1"/>
      <c r="IOL237" s="1"/>
      <c r="IOM237" s="1"/>
      <c r="ION237" s="1"/>
      <c r="IOO237" s="1"/>
      <c r="IOP237" s="1"/>
      <c r="IOQ237" s="1"/>
      <c r="IOR237" s="1"/>
      <c r="IOS237" s="1"/>
      <c r="IOT237" s="1"/>
      <c r="IOU237" s="1"/>
      <c r="IOV237" s="1"/>
      <c r="IOW237" s="1"/>
      <c r="IOX237" s="1"/>
      <c r="IOY237" s="1"/>
      <c r="IOZ237" s="1"/>
      <c r="IPA237" s="1"/>
      <c r="IPB237" s="1"/>
      <c r="IPC237" s="1"/>
      <c r="IPD237" s="1"/>
      <c r="IPE237" s="1"/>
      <c r="IPF237" s="1"/>
      <c r="IPG237" s="1"/>
      <c r="IPH237" s="1"/>
      <c r="IPI237" s="1"/>
      <c r="IPJ237" s="1"/>
      <c r="IPK237" s="1"/>
      <c r="IPL237" s="1"/>
      <c r="IPM237" s="1"/>
      <c r="IPN237" s="1"/>
      <c r="IPO237" s="1"/>
      <c r="IPP237" s="1"/>
      <c r="IPQ237" s="1"/>
      <c r="IPR237" s="1"/>
      <c r="IPS237" s="1"/>
      <c r="IPT237" s="1"/>
      <c r="IPU237" s="1"/>
      <c r="IPV237" s="1"/>
      <c r="IPW237" s="1"/>
      <c r="IPX237" s="1"/>
      <c r="IPY237" s="1"/>
      <c r="IPZ237" s="1"/>
      <c r="IQA237" s="1"/>
      <c r="IQB237" s="1"/>
      <c r="IQC237" s="1"/>
      <c r="IQD237" s="1"/>
      <c r="IQE237" s="1"/>
      <c r="IQF237" s="1"/>
      <c r="IQG237" s="1"/>
      <c r="IQH237" s="1"/>
      <c r="IQI237" s="1"/>
      <c r="IQJ237" s="1"/>
      <c r="IQK237" s="1"/>
      <c r="IQL237" s="1"/>
      <c r="IQM237" s="1"/>
      <c r="IQN237" s="1"/>
      <c r="IQO237" s="1"/>
      <c r="IQP237" s="1"/>
      <c r="IQQ237" s="1"/>
      <c r="IQR237" s="1"/>
      <c r="IQS237" s="1"/>
      <c r="IQT237" s="1"/>
      <c r="IQU237" s="1"/>
      <c r="IQV237" s="1"/>
      <c r="IQW237" s="1"/>
      <c r="IQX237" s="1"/>
      <c r="IQY237" s="1"/>
      <c r="IQZ237" s="1"/>
      <c r="IRA237" s="1"/>
      <c r="IRB237" s="1"/>
      <c r="IRC237" s="1"/>
      <c r="IRD237" s="1"/>
      <c r="IRE237" s="1"/>
      <c r="IRF237" s="1"/>
      <c r="IRG237" s="1"/>
      <c r="IRH237" s="1"/>
      <c r="IRI237" s="1"/>
      <c r="IRJ237" s="1"/>
      <c r="IRK237" s="1"/>
      <c r="IRL237" s="1"/>
      <c r="IRM237" s="1"/>
      <c r="IRN237" s="1"/>
      <c r="IRO237" s="1"/>
      <c r="IRP237" s="1"/>
      <c r="IRQ237" s="1"/>
      <c r="IRR237" s="1"/>
      <c r="IRS237" s="1"/>
      <c r="IRT237" s="1"/>
      <c r="IRU237" s="1"/>
      <c r="IRV237" s="1"/>
      <c r="IRW237" s="1"/>
      <c r="IRX237" s="1"/>
      <c r="IRY237" s="1"/>
      <c r="IRZ237" s="1"/>
      <c r="ISA237" s="1"/>
      <c r="ISB237" s="1"/>
      <c r="ISC237" s="1"/>
      <c r="ISD237" s="1"/>
      <c r="ISE237" s="1"/>
      <c r="ISF237" s="1"/>
      <c r="ISG237" s="1"/>
      <c r="ISH237" s="1"/>
      <c r="ISI237" s="1"/>
      <c r="ISJ237" s="1"/>
      <c r="ISK237" s="1"/>
      <c r="ISL237" s="1"/>
      <c r="ISM237" s="1"/>
      <c r="ISN237" s="1"/>
      <c r="ISO237" s="1"/>
      <c r="ISP237" s="1"/>
      <c r="ISQ237" s="1"/>
      <c r="ISR237" s="1"/>
      <c r="ISS237" s="1"/>
      <c r="IST237" s="1"/>
      <c r="ISU237" s="1"/>
      <c r="ISV237" s="1"/>
      <c r="ISW237" s="1"/>
      <c r="ISX237" s="1"/>
      <c r="ISY237" s="1"/>
      <c r="ISZ237" s="1"/>
      <c r="ITA237" s="1"/>
      <c r="ITB237" s="1"/>
      <c r="ITC237" s="1"/>
      <c r="ITD237" s="1"/>
      <c r="ITE237" s="1"/>
      <c r="ITF237" s="1"/>
      <c r="ITG237" s="1"/>
      <c r="ITH237" s="1"/>
      <c r="ITI237" s="1"/>
      <c r="ITJ237" s="1"/>
      <c r="ITK237" s="1"/>
      <c r="ITL237" s="1"/>
      <c r="ITM237" s="1"/>
      <c r="ITN237" s="1"/>
      <c r="ITO237" s="1"/>
      <c r="ITP237" s="1"/>
      <c r="ITQ237" s="1"/>
      <c r="ITR237" s="1"/>
      <c r="ITS237" s="1"/>
      <c r="ITT237" s="1"/>
      <c r="ITU237" s="1"/>
      <c r="ITV237" s="1"/>
      <c r="ITW237" s="1"/>
      <c r="ITX237" s="1"/>
      <c r="ITY237" s="1"/>
      <c r="ITZ237" s="1"/>
      <c r="IUA237" s="1"/>
      <c r="IUB237" s="1"/>
      <c r="IUC237" s="1"/>
      <c r="IUD237" s="1"/>
      <c r="IUE237" s="1"/>
      <c r="IUF237" s="1"/>
      <c r="IUG237" s="1"/>
      <c r="IUH237" s="1"/>
      <c r="IUI237" s="1"/>
      <c r="IUJ237" s="1"/>
      <c r="IUK237" s="1"/>
      <c r="IUL237" s="1"/>
      <c r="IUM237" s="1"/>
      <c r="IUN237" s="1"/>
      <c r="IUO237" s="1"/>
      <c r="IUP237" s="1"/>
      <c r="IUQ237" s="1"/>
      <c r="IUR237" s="1"/>
      <c r="IUS237" s="1"/>
      <c r="IUT237" s="1"/>
      <c r="IUU237" s="1"/>
      <c r="IUV237" s="1"/>
      <c r="IUW237" s="1"/>
      <c r="IUX237" s="1"/>
      <c r="IUY237" s="1"/>
      <c r="IUZ237" s="1"/>
      <c r="IVA237" s="1"/>
      <c r="IVB237" s="1"/>
      <c r="IVC237" s="1"/>
      <c r="IVD237" s="1"/>
      <c r="IVE237" s="1"/>
      <c r="IVF237" s="1"/>
      <c r="IVG237" s="1"/>
      <c r="IVH237" s="1"/>
      <c r="IVI237" s="1"/>
      <c r="IVJ237" s="1"/>
      <c r="IVK237" s="1"/>
      <c r="IVL237" s="1"/>
      <c r="IVM237" s="1"/>
      <c r="IVN237" s="1"/>
      <c r="IVO237" s="1"/>
      <c r="IVP237" s="1"/>
      <c r="IVQ237" s="1"/>
      <c r="IVR237" s="1"/>
      <c r="IVS237" s="1"/>
      <c r="IVT237" s="1"/>
      <c r="IVU237" s="1"/>
      <c r="IVV237" s="1"/>
      <c r="IVW237" s="1"/>
      <c r="IVX237" s="1"/>
      <c r="IVY237" s="1"/>
      <c r="IVZ237" s="1"/>
      <c r="IWA237" s="1"/>
      <c r="IWB237" s="1"/>
      <c r="IWC237" s="1"/>
      <c r="IWD237" s="1"/>
      <c r="IWE237" s="1"/>
      <c r="IWF237" s="1"/>
      <c r="IWG237" s="1"/>
      <c r="IWH237" s="1"/>
      <c r="IWI237" s="1"/>
      <c r="IWJ237" s="1"/>
      <c r="IWK237" s="1"/>
      <c r="IWL237" s="1"/>
      <c r="IWM237" s="1"/>
      <c r="IWN237" s="1"/>
      <c r="IWO237" s="1"/>
      <c r="IWP237" s="1"/>
      <c r="IWQ237" s="1"/>
      <c r="IWR237" s="1"/>
      <c r="IWS237" s="1"/>
      <c r="IWT237" s="1"/>
      <c r="IWU237" s="1"/>
      <c r="IWV237" s="1"/>
      <c r="IWW237" s="1"/>
      <c r="IWX237" s="1"/>
      <c r="IWY237" s="1"/>
      <c r="IWZ237" s="1"/>
      <c r="IXA237" s="1"/>
      <c r="IXB237" s="1"/>
      <c r="IXC237" s="1"/>
      <c r="IXD237" s="1"/>
      <c r="IXE237" s="1"/>
      <c r="IXF237" s="1"/>
      <c r="IXG237" s="1"/>
      <c r="IXH237" s="1"/>
      <c r="IXI237" s="1"/>
      <c r="IXJ237" s="1"/>
      <c r="IXK237" s="1"/>
      <c r="IXL237" s="1"/>
      <c r="IXM237" s="1"/>
      <c r="IXN237" s="1"/>
      <c r="IXO237" s="1"/>
      <c r="IXP237" s="1"/>
      <c r="IXQ237" s="1"/>
      <c r="IXR237" s="1"/>
      <c r="IXS237" s="1"/>
      <c r="IXT237" s="1"/>
      <c r="IXU237" s="1"/>
      <c r="IXV237" s="1"/>
      <c r="IXW237" s="1"/>
      <c r="IXX237" s="1"/>
      <c r="IXY237" s="1"/>
      <c r="IXZ237" s="1"/>
      <c r="IYA237" s="1"/>
      <c r="IYB237" s="1"/>
      <c r="IYC237" s="1"/>
      <c r="IYD237" s="1"/>
      <c r="IYE237" s="1"/>
      <c r="IYF237" s="1"/>
      <c r="IYG237" s="1"/>
      <c r="IYH237" s="1"/>
      <c r="IYI237" s="1"/>
      <c r="IYJ237" s="1"/>
      <c r="IYK237" s="1"/>
      <c r="IYL237" s="1"/>
      <c r="IYM237" s="1"/>
      <c r="IYN237" s="1"/>
      <c r="IYO237" s="1"/>
      <c r="IYP237" s="1"/>
      <c r="IYQ237" s="1"/>
      <c r="IYR237" s="1"/>
      <c r="IYS237" s="1"/>
      <c r="IYT237" s="1"/>
      <c r="IYU237" s="1"/>
      <c r="IYV237" s="1"/>
      <c r="IYW237" s="1"/>
      <c r="IYX237" s="1"/>
      <c r="IYY237" s="1"/>
      <c r="IYZ237" s="1"/>
      <c r="IZA237" s="1"/>
      <c r="IZB237" s="1"/>
      <c r="IZC237" s="1"/>
      <c r="IZD237" s="1"/>
      <c r="IZE237" s="1"/>
      <c r="IZF237" s="1"/>
      <c r="IZG237" s="1"/>
      <c r="IZH237" s="1"/>
      <c r="IZI237" s="1"/>
      <c r="IZJ237" s="1"/>
      <c r="IZK237" s="1"/>
      <c r="IZL237" s="1"/>
      <c r="IZM237" s="1"/>
      <c r="IZN237" s="1"/>
      <c r="IZO237" s="1"/>
      <c r="IZP237" s="1"/>
      <c r="IZQ237" s="1"/>
      <c r="IZR237" s="1"/>
      <c r="IZS237" s="1"/>
      <c r="IZT237" s="1"/>
      <c r="IZU237" s="1"/>
      <c r="IZV237" s="1"/>
      <c r="IZW237" s="1"/>
      <c r="IZX237" s="1"/>
      <c r="IZY237" s="1"/>
      <c r="IZZ237" s="1"/>
      <c r="JAA237" s="1"/>
      <c r="JAB237" s="1"/>
      <c r="JAC237" s="1"/>
      <c r="JAD237" s="1"/>
      <c r="JAE237" s="1"/>
      <c r="JAF237" s="1"/>
      <c r="JAG237" s="1"/>
      <c r="JAH237" s="1"/>
      <c r="JAI237" s="1"/>
      <c r="JAJ237" s="1"/>
      <c r="JAK237" s="1"/>
      <c r="JAL237" s="1"/>
      <c r="JAM237" s="1"/>
      <c r="JAN237" s="1"/>
      <c r="JAO237" s="1"/>
      <c r="JAP237" s="1"/>
      <c r="JAQ237" s="1"/>
      <c r="JAR237" s="1"/>
      <c r="JAS237" s="1"/>
      <c r="JAT237" s="1"/>
      <c r="JAU237" s="1"/>
      <c r="JAV237" s="1"/>
      <c r="JAW237" s="1"/>
      <c r="JAX237" s="1"/>
      <c r="JAY237" s="1"/>
      <c r="JAZ237" s="1"/>
      <c r="JBA237" s="1"/>
      <c r="JBB237" s="1"/>
      <c r="JBC237" s="1"/>
      <c r="JBD237" s="1"/>
      <c r="JBE237" s="1"/>
      <c r="JBF237" s="1"/>
      <c r="JBG237" s="1"/>
      <c r="JBH237" s="1"/>
      <c r="JBI237" s="1"/>
      <c r="JBJ237" s="1"/>
      <c r="JBK237" s="1"/>
      <c r="JBL237" s="1"/>
      <c r="JBM237" s="1"/>
      <c r="JBN237" s="1"/>
      <c r="JBO237" s="1"/>
      <c r="JBP237" s="1"/>
      <c r="JBQ237" s="1"/>
      <c r="JBR237" s="1"/>
      <c r="JBS237" s="1"/>
      <c r="JBT237" s="1"/>
      <c r="JBU237" s="1"/>
      <c r="JBV237" s="1"/>
      <c r="JBW237" s="1"/>
      <c r="JBX237" s="1"/>
      <c r="JBY237" s="1"/>
      <c r="JBZ237" s="1"/>
      <c r="JCA237" s="1"/>
      <c r="JCB237" s="1"/>
      <c r="JCC237" s="1"/>
      <c r="JCD237" s="1"/>
      <c r="JCE237" s="1"/>
      <c r="JCF237" s="1"/>
      <c r="JCG237" s="1"/>
      <c r="JCH237" s="1"/>
      <c r="JCI237" s="1"/>
      <c r="JCJ237" s="1"/>
      <c r="JCK237" s="1"/>
      <c r="JCL237" s="1"/>
      <c r="JCM237" s="1"/>
      <c r="JCN237" s="1"/>
      <c r="JCO237" s="1"/>
      <c r="JCP237" s="1"/>
      <c r="JCQ237" s="1"/>
      <c r="JCR237" s="1"/>
      <c r="JCS237" s="1"/>
      <c r="JCT237" s="1"/>
      <c r="JCU237" s="1"/>
      <c r="JCV237" s="1"/>
      <c r="JCW237" s="1"/>
      <c r="JCX237" s="1"/>
      <c r="JCY237" s="1"/>
      <c r="JCZ237" s="1"/>
      <c r="JDA237" s="1"/>
      <c r="JDB237" s="1"/>
      <c r="JDC237" s="1"/>
      <c r="JDD237" s="1"/>
      <c r="JDE237" s="1"/>
      <c r="JDF237" s="1"/>
      <c r="JDG237" s="1"/>
      <c r="JDH237" s="1"/>
      <c r="JDI237" s="1"/>
      <c r="JDJ237" s="1"/>
      <c r="JDK237" s="1"/>
      <c r="JDL237" s="1"/>
      <c r="JDM237" s="1"/>
      <c r="JDN237" s="1"/>
      <c r="JDO237" s="1"/>
      <c r="JDP237" s="1"/>
      <c r="JDQ237" s="1"/>
      <c r="JDR237" s="1"/>
      <c r="JDS237" s="1"/>
      <c r="JDT237" s="1"/>
      <c r="JDU237" s="1"/>
      <c r="JDV237" s="1"/>
      <c r="JDW237" s="1"/>
      <c r="JDX237" s="1"/>
      <c r="JDY237" s="1"/>
      <c r="JDZ237" s="1"/>
      <c r="JEA237" s="1"/>
      <c r="JEB237" s="1"/>
      <c r="JEC237" s="1"/>
      <c r="JED237" s="1"/>
      <c r="JEE237" s="1"/>
      <c r="JEF237" s="1"/>
      <c r="JEG237" s="1"/>
      <c r="JEH237" s="1"/>
      <c r="JEI237" s="1"/>
      <c r="JEJ237" s="1"/>
      <c r="JEK237" s="1"/>
      <c r="JEL237" s="1"/>
      <c r="JEM237" s="1"/>
      <c r="JEN237" s="1"/>
      <c r="JEO237" s="1"/>
      <c r="JEP237" s="1"/>
      <c r="JEQ237" s="1"/>
      <c r="JER237" s="1"/>
      <c r="JES237" s="1"/>
      <c r="JET237" s="1"/>
      <c r="JEU237" s="1"/>
      <c r="JEV237" s="1"/>
      <c r="JEW237" s="1"/>
      <c r="JEX237" s="1"/>
      <c r="JEY237" s="1"/>
      <c r="JEZ237" s="1"/>
      <c r="JFA237" s="1"/>
      <c r="JFB237" s="1"/>
      <c r="JFC237" s="1"/>
      <c r="JFD237" s="1"/>
      <c r="JFE237" s="1"/>
      <c r="JFF237" s="1"/>
      <c r="JFG237" s="1"/>
      <c r="JFH237" s="1"/>
      <c r="JFI237" s="1"/>
      <c r="JFJ237" s="1"/>
      <c r="JFK237" s="1"/>
      <c r="JFL237" s="1"/>
      <c r="JFM237" s="1"/>
      <c r="JFN237" s="1"/>
      <c r="JFO237" s="1"/>
      <c r="JFP237" s="1"/>
      <c r="JFQ237" s="1"/>
      <c r="JFR237" s="1"/>
      <c r="JFS237" s="1"/>
      <c r="JFT237" s="1"/>
      <c r="JFU237" s="1"/>
      <c r="JFV237" s="1"/>
      <c r="JFW237" s="1"/>
      <c r="JFX237" s="1"/>
      <c r="JFY237" s="1"/>
      <c r="JFZ237" s="1"/>
      <c r="JGA237" s="1"/>
      <c r="JGB237" s="1"/>
      <c r="JGC237" s="1"/>
      <c r="JGD237" s="1"/>
      <c r="JGE237" s="1"/>
      <c r="JGF237" s="1"/>
      <c r="JGG237" s="1"/>
      <c r="JGH237" s="1"/>
      <c r="JGI237" s="1"/>
      <c r="JGJ237" s="1"/>
      <c r="JGK237" s="1"/>
      <c r="JGL237" s="1"/>
      <c r="JGM237" s="1"/>
      <c r="JGN237" s="1"/>
      <c r="JGO237" s="1"/>
      <c r="JGP237" s="1"/>
      <c r="JGQ237" s="1"/>
      <c r="JGR237" s="1"/>
      <c r="JGS237" s="1"/>
      <c r="JGT237" s="1"/>
      <c r="JGU237" s="1"/>
      <c r="JGV237" s="1"/>
      <c r="JGW237" s="1"/>
      <c r="JGX237" s="1"/>
      <c r="JGY237" s="1"/>
      <c r="JGZ237" s="1"/>
      <c r="JHA237" s="1"/>
      <c r="JHB237" s="1"/>
      <c r="JHC237" s="1"/>
      <c r="JHD237" s="1"/>
      <c r="JHE237" s="1"/>
      <c r="JHF237" s="1"/>
      <c r="JHG237" s="1"/>
      <c r="JHH237" s="1"/>
      <c r="JHI237" s="1"/>
      <c r="JHJ237" s="1"/>
      <c r="JHK237" s="1"/>
      <c r="JHL237" s="1"/>
      <c r="JHM237" s="1"/>
      <c r="JHN237" s="1"/>
      <c r="JHO237" s="1"/>
      <c r="JHP237" s="1"/>
      <c r="JHQ237" s="1"/>
      <c r="JHR237" s="1"/>
      <c r="JHS237" s="1"/>
      <c r="JHT237" s="1"/>
      <c r="JHU237" s="1"/>
      <c r="JHV237" s="1"/>
      <c r="JHW237" s="1"/>
      <c r="JHX237" s="1"/>
      <c r="JHY237" s="1"/>
      <c r="JHZ237" s="1"/>
      <c r="JIA237" s="1"/>
      <c r="JIB237" s="1"/>
      <c r="JIC237" s="1"/>
      <c r="JID237" s="1"/>
      <c r="JIE237" s="1"/>
      <c r="JIF237" s="1"/>
      <c r="JIG237" s="1"/>
      <c r="JIH237" s="1"/>
      <c r="JII237" s="1"/>
      <c r="JIJ237" s="1"/>
      <c r="JIK237" s="1"/>
      <c r="JIL237" s="1"/>
      <c r="JIM237" s="1"/>
      <c r="JIN237" s="1"/>
      <c r="JIO237" s="1"/>
      <c r="JIP237" s="1"/>
      <c r="JIQ237" s="1"/>
      <c r="JIR237" s="1"/>
      <c r="JIS237" s="1"/>
      <c r="JIT237" s="1"/>
      <c r="JIU237" s="1"/>
      <c r="JIV237" s="1"/>
      <c r="JIW237" s="1"/>
      <c r="JIX237" s="1"/>
      <c r="JIY237" s="1"/>
      <c r="JIZ237" s="1"/>
      <c r="JJA237" s="1"/>
      <c r="JJB237" s="1"/>
      <c r="JJC237" s="1"/>
      <c r="JJD237" s="1"/>
      <c r="JJE237" s="1"/>
      <c r="JJF237" s="1"/>
      <c r="JJG237" s="1"/>
      <c r="JJH237" s="1"/>
      <c r="JJI237" s="1"/>
      <c r="JJJ237" s="1"/>
      <c r="JJK237" s="1"/>
      <c r="JJL237" s="1"/>
      <c r="JJM237" s="1"/>
      <c r="JJN237" s="1"/>
      <c r="JJO237" s="1"/>
      <c r="JJP237" s="1"/>
      <c r="JJQ237" s="1"/>
      <c r="JJR237" s="1"/>
      <c r="JJS237" s="1"/>
      <c r="JJT237" s="1"/>
      <c r="JJU237" s="1"/>
      <c r="JJV237" s="1"/>
      <c r="JJW237" s="1"/>
      <c r="JJX237" s="1"/>
      <c r="JJY237" s="1"/>
      <c r="JJZ237" s="1"/>
      <c r="JKA237" s="1"/>
      <c r="JKB237" s="1"/>
      <c r="JKC237" s="1"/>
      <c r="JKD237" s="1"/>
      <c r="JKE237" s="1"/>
      <c r="JKF237" s="1"/>
      <c r="JKG237" s="1"/>
      <c r="JKH237" s="1"/>
      <c r="JKI237" s="1"/>
      <c r="JKJ237" s="1"/>
      <c r="JKK237" s="1"/>
      <c r="JKL237" s="1"/>
      <c r="JKM237" s="1"/>
      <c r="JKN237" s="1"/>
      <c r="JKO237" s="1"/>
      <c r="JKP237" s="1"/>
      <c r="JKQ237" s="1"/>
      <c r="JKR237" s="1"/>
      <c r="JKS237" s="1"/>
      <c r="JKT237" s="1"/>
      <c r="JKU237" s="1"/>
      <c r="JKV237" s="1"/>
      <c r="JKW237" s="1"/>
      <c r="JKX237" s="1"/>
      <c r="JKY237" s="1"/>
      <c r="JKZ237" s="1"/>
      <c r="JLA237" s="1"/>
      <c r="JLB237" s="1"/>
      <c r="JLC237" s="1"/>
      <c r="JLD237" s="1"/>
      <c r="JLE237" s="1"/>
      <c r="JLF237" s="1"/>
      <c r="JLG237" s="1"/>
      <c r="JLH237" s="1"/>
      <c r="JLI237" s="1"/>
      <c r="JLJ237" s="1"/>
      <c r="JLK237" s="1"/>
      <c r="JLL237" s="1"/>
      <c r="JLM237" s="1"/>
      <c r="JLN237" s="1"/>
      <c r="JLO237" s="1"/>
      <c r="JLP237" s="1"/>
      <c r="JLQ237" s="1"/>
      <c r="JLR237" s="1"/>
      <c r="JLS237" s="1"/>
      <c r="JLT237" s="1"/>
      <c r="JLU237" s="1"/>
      <c r="JLV237" s="1"/>
      <c r="JLW237" s="1"/>
      <c r="JLX237" s="1"/>
      <c r="JLY237" s="1"/>
      <c r="JLZ237" s="1"/>
      <c r="JMA237" s="1"/>
      <c r="JMB237" s="1"/>
      <c r="JMC237" s="1"/>
      <c r="JMD237" s="1"/>
      <c r="JME237" s="1"/>
      <c r="JMF237" s="1"/>
      <c r="JMG237" s="1"/>
      <c r="JMH237" s="1"/>
      <c r="JMI237" s="1"/>
      <c r="JMJ237" s="1"/>
      <c r="JMK237" s="1"/>
      <c r="JML237" s="1"/>
      <c r="JMM237" s="1"/>
      <c r="JMN237" s="1"/>
      <c r="JMO237" s="1"/>
      <c r="JMP237" s="1"/>
      <c r="JMQ237" s="1"/>
      <c r="JMR237" s="1"/>
      <c r="JMS237" s="1"/>
      <c r="JMT237" s="1"/>
      <c r="JMU237" s="1"/>
      <c r="JMV237" s="1"/>
      <c r="JMW237" s="1"/>
      <c r="JMX237" s="1"/>
      <c r="JMY237" s="1"/>
      <c r="JMZ237" s="1"/>
      <c r="JNA237" s="1"/>
      <c r="JNB237" s="1"/>
      <c r="JNC237" s="1"/>
      <c r="JND237" s="1"/>
      <c r="JNE237" s="1"/>
      <c r="JNF237" s="1"/>
      <c r="JNG237" s="1"/>
      <c r="JNH237" s="1"/>
      <c r="JNI237" s="1"/>
      <c r="JNJ237" s="1"/>
      <c r="JNK237" s="1"/>
      <c r="JNL237" s="1"/>
      <c r="JNM237" s="1"/>
      <c r="JNN237" s="1"/>
      <c r="JNO237" s="1"/>
      <c r="JNP237" s="1"/>
      <c r="JNQ237" s="1"/>
      <c r="JNR237" s="1"/>
      <c r="JNS237" s="1"/>
      <c r="JNT237" s="1"/>
      <c r="JNU237" s="1"/>
      <c r="JNV237" s="1"/>
      <c r="JNW237" s="1"/>
      <c r="JNX237" s="1"/>
      <c r="JNY237" s="1"/>
      <c r="JNZ237" s="1"/>
      <c r="JOA237" s="1"/>
      <c r="JOB237" s="1"/>
      <c r="JOC237" s="1"/>
      <c r="JOD237" s="1"/>
      <c r="JOE237" s="1"/>
      <c r="JOF237" s="1"/>
      <c r="JOG237" s="1"/>
      <c r="JOH237" s="1"/>
      <c r="JOI237" s="1"/>
      <c r="JOJ237" s="1"/>
      <c r="JOK237" s="1"/>
      <c r="JOL237" s="1"/>
      <c r="JOM237" s="1"/>
      <c r="JON237" s="1"/>
      <c r="JOO237" s="1"/>
      <c r="JOP237" s="1"/>
      <c r="JOQ237" s="1"/>
      <c r="JOR237" s="1"/>
      <c r="JOS237" s="1"/>
      <c r="JOT237" s="1"/>
      <c r="JOU237" s="1"/>
      <c r="JOV237" s="1"/>
      <c r="JOW237" s="1"/>
      <c r="JOX237" s="1"/>
      <c r="JOY237" s="1"/>
      <c r="JOZ237" s="1"/>
      <c r="JPA237" s="1"/>
      <c r="JPB237" s="1"/>
      <c r="JPC237" s="1"/>
      <c r="JPD237" s="1"/>
      <c r="JPE237" s="1"/>
      <c r="JPF237" s="1"/>
      <c r="JPG237" s="1"/>
      <c r="JPH237" s="1"/>
      <c r="JPI237" s="1"/>
      <c r="JPJ237" s="1"/>
      <c r="JPK237" s="1"/>
      <c r="JPL237" s="1"/>
      <c r="JPM237" s="1"/>
      <c r="JPN237" s="1"/>
      <c r="JPO237" s="1"/>
      <c r="JPP237" s="1"/>
      <c r="JPQ237" s="1"/>
      <c r="JPR237" s="1"/>
      <c r="JPS237" s="1"/>
      <c r="JPT237" s="1"/>
      <c r="JPU237" s="1"/>
      <c r="JPV237" s="1"/>
      <c r="JPW237" s="1"/>
      <c r="JPX237" s="1"/>
      <c r="JPY237" s="1"/>
      <c r="JPZ237" s="1"/>
      <c r="JQA237" s="1"/>
      <c r="JQB237" s="1"/>
      <c r="JQC237" s="1"/>
      <c r="JQD237" s="1"/>
      <c r="JQE237" s="1"/>
      <c r="JQF237" s="1"/>
      <c r="JQG237" s="1"/>
      <c r="JQH237" s="1"/>
      <c r="JQI237" s="1"/>
      <c r="JQJ237" s="1"/>
      <c r="JQK237" s="1"/>
      <c r="JQL237" s="1"/>
      <c r="JQM237" s="1"/>
      <c r="JQN237" s="1"/>
      <c r="JQO237" s="1"/>
      <c r="JQP237" s="1"/>
      <c r="JQQ237" s="1"/>
      <c r="JQR237" s="1"/>
      <c r="JQS237" s="1"/>
      <c r="JQT237" s="1"/>
      <c r="JQU237" s="1"/>
      <c r="JQV237" s="1"/>
      <c r="JQW237" s="1"/>
      <c r="JQX237" s="1"/>
      <c r="JQY237" s="1"/>
      <c r="JQZ237" s="1"/>
      <c r="JRA237" s="1"/>
      <c r="JRB237" s="1"/>
      <c r="JRC237" s="1"/>
      <c r="JRD237" s="1"/>
      <c r="JRE237" s="1"/>
      <c r="JRF237" s="1"/>
      <c r="JRG237" s="1"/>
      <c r="JRH237" s="1"/>
      <c r="JRI237" s="1"/>
      <c r="JRJ237" s="1"/>
      <c r="JRK237" s="1"/>
      <c r="JRL237" s="1"/>
      <c r="JRM237" s="1"/>
      <c r="JRN237" s="1"/>
      <c r="JRO237" s="1"/>
      <c r="JRP237" s="1"/>
      <c r="JRQ237" s="1"/>
      <c r="JRR237" s="1"/>
      <c r="JRS237" s="1"/>
      <c r="JRT237" s="1"/>
      <c r="JRU237" s="1"/>
      <c r="JRV237" s="1"/>
      <c r="JRW237" s="1"/>
      <c r="JRX237" s="1"/>
      <c r="JRY237" s="1"/>
      <c r="JRZ237" s="1"/>
      <c r="JSA237" s="1"/>
      <c r="JSB237" s="1"/>
      <c r="JSC237" s="1"/>
      <c r="JSD237" s="1"/>
      <c r="JSE237" s="1"/>
      <c r="JSF237" s="1"/>
      <c r="JSG237" s="1"/>
      <c r="JSH237" s="1"/>
      <c r="JSI237" s="1"/>
      <c r="JSJ237" s="1"/>
      <c r="JSK237" s="1"/>
      <c r="JSL237" s="1"/>
      <c r="JSM237" s="1"/>
      <c r="JSN237" s="1"/>
      <c r="JSO237" s="1"/>
      <c r="JSP237" s="1"/>
      <c r="JSQ237" s="1"/>
      <c r="JSR237" s="1"/>
      <c r="JSS237" s="1"/>
      <c r="JST237" s="1"/>
      <c r="JSU237" s="1"/>
      <c r="JSV237" s="1"/>
      <c r="JSW237" s="1"/>
      <c r="JSX237" s="1"/>
      <c r="JSY237" s="1"/>
      <c r="JSZ237" s="1"/>
      <c r="JTA237" s="1"/>
      <c r="JTB237" s="1"/>
      <c r="JTC237" s="1"/>
      <c r="JTD237" s="1"/>
      <c r="JTE237" s="1"/>
      <c r="JTF237" s="1"/>
      <c r="JTG237" s="1"/>
      <c r="JTH237" s="1"/>
      <c r="JTI237" s="1"/>
      <c r="JTJ237" s="1"/>
      <c r="JTK237" s="1"/>
      <c r="JTL237" s="1"/>
      <c r="JTM237" s="1"/>
      <c r="JTN237" s="1"/>
      <c r="JTO237" s="1"/>
      <c r="JTP237" s="1"/>
      <c r="JTQ237" s="1"/>
      <c r="JTR237" s="1"/>
      <c r="JTS237" s="1"/>
      <c r="JTT237" s="1"/>
      <c r="JTU237" s="1"/>
      <c r="JTV237" s="1"/>
      <c r="JTW237" s="1"/>
      <c r="JTX237" s="1"/>
      <c r="JTY237" s="1"/>
      <c r="JTZ237" s="1"/>
      <c r="JUA237" s="1"/>
      <c r="JUB237" s="1"/>
      <c r="JUC237" s="1"/>
      <c r="JUD237" s="1"/>
      <c r="JUE237" s="1"/>
      <c r="JUF237" s="1"/>
      <c r="JUG237" s="1"/>
      <c r="JUH237" s="1"/>
      <c r="JUI237" s="1"/>
      <c r="JUJ237" s="1"/>
      <c r="JUK237" s="1"/>
      <c r="JUL237" s="1"/>
      <c r="JUM237" s="1"/>
      <c r="JUN237" s="1"/>
      <c r="JUO237" s="1"/>
      <c r="JUP237" s="1"/>
      <c r="JUQ237" s="1"/>
      <c r="JUR237" s="1"/>
      <c r="JUS237" s="1"/>
      <c r="JUT237" s="1"/>
      <c r="JUU237" s="1"/>
      <c r="JUV237" s="1"/>
      <c r="JUW237" s="1"/>
      <c r="JUX237" s="1"/>
      <c r="JUY237" s="1"/>
      <c r="JUZ237" s="1"/>
      <c r="JVA237" s="1"/>
      <c r="JVB237" s="1"/>
      <c r="JVC237" s="1"/>
      <c r="JVD237" s="1"/>
      <c r="JVE237" s="1"/>
      <c r="JVF237" s="1"/>
      <c r="JVG237" s="1"/>
      <c r="JVH237" s="1"/>
      <c r="JVI237" s="1"/>
      <c r="JVJ237" s="1"/>
      <c r="JVK237" s="1"/>
      <c r="JVL237" s="1"/>
      <c r="JVM237" s="1"/>
      <c r="JVN237" s="1"/>
      <c r="JVO237" s="1"/>
      <c r="JVP237" s="1"/>
      <c r="JVQ237" s="1"/>
      <c r="JVR237" s="1"/>
      <c r="JVS237" s="1"/>
      <c r="JVT237" s="1"/>
      <c r="JVU237" s="1"/>
      <c r="JVV237" s="1"/>
      <c r="JVW237" s="1"/>
      <c r="JVX237" s="1"/>
      <c r="JVY237" s="1"/>
      <c r="JVZ237" s="1"/>
      <c r="JWA237" s="1"/>
      <c r="JWB237" s="1"/>
      <c r="JWC237" s="1"/>
      <c r="JWD237" s="1"/>
      <c r="JWE237" s="1"/>
      <c r="JWF237" s="1"/>
      <c r="JWG237" s="1"/>
      <c r="JWH237" s="1"/>
      <c r="JWI237" s="1"/>
      <c r="JWJ237" s="1"/>
      <c r="JWK237" s="1"/>
      <c r="JWL237" s="1"/>
      <c r="JWM237" s="1"/>
      <c r="JWN237" s="1"/>
      <c r="JWO237" s="1"/>
      <c r="JWP237" s="1"/>
      <c r="JWQ237" s="1"/>
      <c r="JWR237" s="1"/>
      <c r="JWS237" s="1"/>
      <c r="JWT237" s="1"/>
      <c r="JWU237" s="1"/>
      <c r="JWV237" s="1"/>
      <c r="JWW237" s="1"/>
      <c r="JWX237" s="1"/>
      <c r="JWY237" s="1"/>
      <c r="JWZ237" s="1"/>
      <c r="JXA237" s="1"/>
      <c r="JXB237" s="1"/>
      <c r="JXC237" s="1"/>
      <c r="JXD237" s="1"/>
      <c r="JXE237" s="1"/>
      <c r="JXF237" s="1"/>
      <c r="JXG237" s="1"/>
      <c r="JXH237" s="1"/>
      <c r="JXI237" s="1"/>
      <c r="JXJ237" s="1"/>
      <c r="JXK237" s="1"/>
      <c r="JXL237" s="1"/>
      <c r="JXM237" s="1"/>
      <c r="JXN237" s="1"/>
      <c r="JXO237" s="1"/>
      <c r="JXP237" s="1"/>
      <c r="JXQ237" s="1"/>
      <c r="JXR237" s="1"/>
      <c r="JXS237" s="1"/>
      <c r="JXT237" s="1"/>
      <c r="JXU237" s="1"/>
      <c r="JXV237" s="1"/>
      <c r="JXW237" s="1"/>
      <c r="JXX237" s="1"/>
      <c r="JXY237" s="1"/>
      <c r="JXZ237" s="1"/>
      <c r="JYA237" s="1"/>
      <c r="JYB237" s="1"/>
      <c r="JYC237" s="1"/>
      <c r="JYD237" s="1"/>
      <c r="JYE237" s="1"/>
      <c r="JYF237" s="1"/>
      <c r="JYG237" s="1"/>
      <c r="JYH237" s="1"/>
      <c r="JYI237" s="1"/>
      <c r="JYJ237" s="1"/>
      <c r="JYK237" s="1"/>
      <c r="JYL237" s="1"/>
      <c r="JYM237" s="1"/>
      <c r="JYN237" s="1"/>
      <c r="JYO237" s="1"/>
      <c r="JYP237" s="1"/>
      <c r="JYQ237" s="1"/>
      <c r="JYR237" s="1"/>
      <c r="JYS237" s="1"/>
      <c r="JYT237" s="1"/>
      <c r="JYU237" s="1"/>
      <c r="JYV237" s="1"/>
      <c r="JYW237" s="1"/>
      <c r="JYX237" s="1"/>
      <c r="JYY237" s="1"/>
      <c r="JYZ237" s="1"/>
      <c r="JZA237" s="1"/>
      <c r="JZB237" s="1"/>
      <c r="JZC237" s="1"/>
      <c r="JZD237" s="1"/>
      <c r="JZE237" s="1"/>
      <c r="JZF237" s="1"/>
      <c r="JZG237" s="1"/>
      <c r="JZH237" s="1"/>
      <c r="JZI237" s="1"/>
      <c r="JZJ237" s="1"/>
      <c r="JZK237" s="1"/>
      <c r="JZL237" s="1"/>
      <c r="JZM237" s="1"/>
      <c r="JZN237" s="1"/>
      <c r="JZO237" s="1"/>
      <c r="JZP237" s="1"/>
      <c r="JZQ237" s="1"/>
      <c r="JZR237" s="1"/>
      <c r="JZS237" s="1"/>
      <c r="JZT237" s="1"/>
      <c r="JZU237" s="1"/>
      <c r="JZV237" s="1"/>
      <c r="JZW237" s="1"/>
      <c r="JZX237" s="1"/>
      <c r="JZY237" s="1"/>
      <c r="JZZ237" s="1"/>
      <c r="KAA237" s="1"/>
      <c r="KAB237" s="1"/>
      <c r="KAC237" s="1"/>
      <c r="KAD237" s="1"/>
      <c r="KAE237" s="1"/>
      <c r="KAF237" s="1"/>
      <c r="KAG237" s="1"/>
      <c r="KAH237" s="1"/>
      <c r="KAI237" s="1"/>
      <c r="KAJ237" s="1"/>
      <c r="KAK237" s="1"/>
      <c r="KAL237" s="1"/>
      <c r="KAM237" s="1"/>
      <c r="KAN237" s="1"/>
      <c r="KAO237" s="1"/>
      <c r="KAP237" s="1"/>
      <c r="KAQ237" s="1"/>
      <c r="KAR237" s="1"/>
      <c r="KAS237" s="1"/>
      <c r="KAT237" s="1"/>
      <c r="KAU237" s="1"/>
      <c r="KAV237" s="1"/>
      <c r="KAW237" s="1"/>
      <c r="KAX237" s="1"/>
      <c r="KAY237" s="1"/>
      <c r="KAZ237" s="1"/>
      <c r="KBA237" s="1"/>
      <c r="KBB237" s="1"/>
      <c r="KBC237" s="1"/>
      <c r="KBD237" s="1"/>
      <c r="KBE237" s="1"/>
      <c r="KBF237" s="1"/>
      <c r="KBG237" s="1"/>
      <c r="KBH237" s="1"/>
      <c r="KBI237" s="1"/>
      <c r="KBJ237" s="1"/>
      <c r="KBK237" s="1"/>
      <c r="KBL237" s="1"/>
      <c r="KBM237" s="1"/>
      <c r="KBN237" s="1"/>
      <c r="KBO237" s="1"/>
      <c r="KBP237" s="1"/>
      <c r="KBQ237" s="1"/>
      <c r="KBR237" s="1"/>
      <c r="KBS237" s="1"/>
      <c r="KBT237" s="1"/>
      <c r="KBU237" s="1"/>
      <c r="KBV237" s="1"/>
      <c r="KBW237" s="1"/>
      <c r="KBX237" s="1"/>
      <c r="KBY237" s="1"/>
      <c r="KBZ237" s="1"/>
      <c r="KCA237" s="1"/>
      <c r="KCB237" s="1"/>
      <c r="KCC237" s="1"/>
      <c r="KCD237" s="1"/>
      <c r="KCE237" s="1"/>
      <c r="KCF237" s="1"/>
      <c r="KCG237" s="1"/>
      <c r="KCH237" s="1"/>
      <c r="KCI237" s="1"/>
      <c r="KCJ237" s="1"/>
      <c r="KCK237" s="1"/>
      <c r="KCL237" s="1"/>
      <c r="KCM237" s="1"/>
      <c r="KCN237" s="1"/>
      <c r="KCO237" s="1"/>
      <c r="KCP237" s="1"/>
      <c r="KCQ237" s="1"/>
      <c r="KCR237" s="1"/>
      <c r="KCS237" s="1"/>
      <c r="KCT237" s="1"/>
      <c r="KCU237" s="1"/>
      <c r="KCV237" s="1"/>
      <c r="KCW237" s="1"/>
      <c r="KCX237" s="1"/>
      <c r="KCY237" s="1"/>
      <c r="KCZ237" s="1"/>
      <c r="KDA237" s="1"/>
      <c r="KDB237" s="1"/>
      <c r="KDC237" s="1"/>
      <c r="KDD237" s="1"/>
      <c r="KDE237" s="1"/>
      <c r="KDF237" s="1"/>
      <c r="KDG237" s="1"/>
      <c r="KDH237" s="1"/>
      <c r="KDI237" s="1"/>
      <c r="KDJ237" s="1"/>
      <c r="KDK237" s="1"/>
      <c r="KDL237" s="1"/>
      <c r="KDM237" s="1"/>
      <c r="KDN237" s="1"/>
      <c r="KDO237" s="1"/>
      <c r="KDP237" s="1"/>
      <c r="KDQ237" s="1"/>
      <c r="KDR237" s="1"/>
      <c r="KDS237" s="1"/>
      <c r="KDT237" s="1"/>
      <c r="KDU237" s="1"/>
      <c r="KDV237" s="1"/>
      <c r="KDW237" s="1"/>
      <c r="KDX237" s="1"/>
      <c r="KDY237" s="1"/>
      <c r="KDZ237" s="1"/>
      <c r="KEA237" s="1"/>
      <c r="KEB237" s="1"/>
      <c r="KEC237" s="1"/>
      <c r="KED237" s="1"/>
      <c r="KEE237" s="1"/>
      <c r="KEF237" s="1"/>
      <c r="KEG237" s="1"/>
      <c r="KEH237" s="1"/>
      <c r="KEI237" s="1"/>
      <c r="KEJ237" s="1"/>
      <c r="KEK237" s="1"/>
      <c r="KEL237" s="1"/>
      <c r="KEM237" s="1"/>
      <c r="KEN237" s="1"/>
      <c r="KEO237" s="1"/>
      <c r="KEP237" s="1"/>
      <c r="KEQ237" s="1"/>
      <c r="KER237" s="1"/>
      <c r="KES237" s="1"/>
      <c r="KET237" s="1"/>
      <c r="KEU237" s="1"/>
      <c r="KEV237" s="1"/>
      <c r="KEW237" s="1"/>
      <c r="KEX237" s="1"/>
      <c r="KEY237" s="1"/>
      <c r="KEZ237" s="1"/>
      <c r="KFA237" s="1"/>
      <c r="KFB237" s="1"/>
      <c r="KFC237" s="1"/>
      <c r="KFD237" s="1"/>
      <c r="KFE237" s="1"/>
      <c r="KFF237" s="1"/>
      <c r="KFG237" s="1"/>
      <c r="KFH237" s="1"/>
      <c r="KFI237" s="1"/>
      <c r="KFJ237" s="1"/>
      <c r="KFK237" s="1"/>
      <c r="KFL237" s="1"/>
      <c r="KFM237" s="1"/>
      <c r="KFN237" s="1"/>
      <c r="KFO237" s="1"/>
      <c r="KFP237" s="1"/>
      <c r="KFQ237" s="1"/>
      <c r="KFR237" s="1"/>
      <c r="KFS237" s="1"/>
      <c r="KFT237" s="1"/>
      <c r="KFU237" s="1"/>
      <c r="KFV237" s="1"/>
      <c r="KFW237" s="1"/>
      <c r="KFX237" s="1"/>
      <c r="KFY237" s="1"/>
      <c r="KFZ237" s="1"/>
      <c r="KGA237" s="1"/>
      <c r="KGB237" s="1"/>
      <c r="KGC237" s="1"/>
      <c r="KGD237" s="1"/>
      <c r="KGE237" s="1"/>
      <c r="KGF237" s="1"/>
      <c r="KGG237" s="1"/>
      <c r="KGH237" s="1"/>
      <c r="KGI237" s="1"/>
      <c r="KGJ237" s="1"/>
      <c r="KGK237" s="1"/>
      <c r="KGL237" s="1"/>
      <c r="KGM237" s="1"/>
      <c r="KGN237" s="1"/>
      <c r="KGO237" s="1"/>
      <c r="KGP237" s="1"/>
      <c r="KGQ237" s="1"/>
      <c r="KGR237" s="1"/>
      <c r="KGS237" s="1"/>
      <c r="KGT237" s="1"/>
      <c r="KGU237" s="1"/>
      <c r="KGV237" s="1"/>
      <c r="KGW237" s="1"/>
      <c r="KGX237" s="1"/>
      <c r="KGY237" s="1"/>
      <c r="KGZ237" s="1"/>
      <c r="KHA237" s="1"/>
      <c r="KHB237" s="1"/>
      <c r="KHC237" s="1"/>
      <c r="KHD237" s="1"/>
      <c r="KHE237" s="1"/>
      <c r="KHF237" s="1"/>
      <c r="KHG237" s="1"/>
      <c r="KHH237" s="1"/>
      <c r="KHI237" s="1"/>
      <c r="KHJ237" s="1"/>
      <c r="KHK237" s="1"/>
      <c r="KHL237" s="1"/>
      <c r="KHM237" s="1"/>
      <c r="KHN237" s="1"/>
      <c r="KHO237" s="1"/>
      <c r="KHP237" s="1"/>
      <c r="KHQ237" s="1"/>
      <c r="KHR237" s="1"/>
      <c r="KHS237" s="1"/>
      <c r="KHT237" s="1"/>
      <c r="KHU237" s="1"/>
      <c r="KHV237" s="1"/>
      <c r="KHW237" s="1"/>
      <c r="KHX237" s="1"/>
      <c r="KHY237" s="1"/>
      <c r="KHZ237" s="1"/>
      <c r="KIA237" s="1"/>
      <c r="KIB237" s="1"/>
      <c r="KIC237" s="1"/>
      <c r="KID237" s="1"/>
      <c r="KIE237" s="1"/>
      <c r="KIF237" s="1"/>
      <c r="KIG237" s="1"/>
      <c r="KIH237" s="1"/>
      <c r="KII237" s="1"/>
      <c r="KIJ237" s="1"/>
      <c r="KIK237" s="1"/>
      <c r="KIL237" s="1"/>
      <c r="KIM237" s="1"/>
      <c r="KIN237" s="1"/>
      <c r="KIO237" s="1"/>
      <c r="KIP237" s="1"/>
      <c r="KIQ237" s="1"/>
      <c r="KIR237" s="1"/>
      <c r="KIS237" s="1"/>
      <c r="KIT237" s="1"/>
      <c r="KIU237" s="1"/>
      <c r="KIV237" s="1"/>
      <c r="KIW237" s="1"/>
      <c r="KIX237" s="1"/>
      <c r="KIY237" s="1"/>
      <c r="KIZ237" s="1"/>
      <c r="KJA237" s="1"/>
      <c r="KJB237" s="1"/>
      <c r="KJC237" s="1"/>
      <c r="KJD237" s="1"/>
      <c r="KJE237" s="1"/>
      <c r="KJF237" s="1"/>
      <c r="KJG237" s="1"/>
      <c r="KJH237" s="1"/>
      <c r="KJI237" s="1"/>
      <c r="KJJ237" s="1"/>
      <c r="KJK237" s="1"/>
      <c r="KJL237" s="1"/>
      <c r="KJM237" s="1"/>
      <c r="KJN237" s="1"/>
      <c r="KJO237" s="1"/>
      <c r="KJP237" s="1"/>
      <c r="KJQ237" s="1"/>
      <c r="KJR237" s="1"/>
      <c r="KJS237" s="1"/>
      <c r="KJT237" s="1"/>
      <c r="KJU237" s="1"/>
      <c r="KJV237" s="1"/>
      <c r="KJW237" s="1"/>
      <c r="KJX237" s="1"/>
      <c r="KJY237" s="1"/>
      <c r="KJZ237" s="1"/>
      <c r="KKA237" s="1"/>
      <c r="KKB237" s="1"/>
      <c r="KKC237" s="1"/>
      <c r="KKD237" s="1"/>
      <c r="KKE237" s="1"/>
      <c r="KKF237" s="1"/>
      <c r="KKG237" s="1"/>
      <c r="KKH237" s="1"/>
      <c r="KKI237" s="1"/>
      <c r="KKJ237" s="1"/>
      <c r="KKK237" s="1"/>
      <c r="KKL237" s="1"/>
      <c r="KKM237" s="1"/>
      <c r="KKN237" s="1"/>
      <c r="KKO237" s="1"/>
      <c r="KKP237" s="1"/>
      <c r="KKQ237" s="1"/>
      <c r="KKR237" s="1"/>
      <c r="KKS237" s="1"/>
      <c r="KKT237" s="1"/>
      <c r="KKU237" s="1"/>
      <c r="KKV237" s="1"/>
      <c r="KKW237" s="1"/>
      <c r="KKX237" s="1"/>
      <c r="KKY237" s="1"/>
      <c r="KKZ237" s="1"/>
      <c r="KLA237" s="1"/>
      <c r="KLB237" s="1"/>
      <c r="KLC237" s="1"/>
      <c r="KLD237" s="1"/>
      <c r="KLE237" s="1"/>
      <c r="KLF237" s="1"/>
      <c r="KLG237" s="1"/>
      <c r="KLH237" s="1"/>
      <c r="KLI237" s="1"/>
      <c r="KLJ237" s="1"/>
      <c r="KLK237" s="1"/>
      <c r="KLL237" s="1"/>
      <c r="KLM237" s="1"/>
      <c r="KLN237" s="1"/>
      <c r="KLO237" s="1"/>
      <c r="KLP237" s="1"/>
      <c r="KLQ237" s="1"/>
      <c r="KLR237" s="1"/>
      <c r="KLS237" s="1"/>
      <c r="KLT237" s="1"/>
      <c r="KLU237" s="1"/>
      <c r="KLV237" s="1"/>
      <c r="KLW237" s="1"/>
      <c r="KLX237" s="1"/>
      <c r="KLY237" s="1"/>
      <c r="KLZ237" s="1"/>
      <c r="KMA237" s="1"/>
      <c r="KMB237" s="1"/>
      <c r="KMC237" s="1"/>
      <c r="KMD237" s="1"/>
      <c r="KME237" s="1"/>
      <c r="KMF237" s="1"/>
      <c r="KMG237" s="1"/>
      <c r="KMH237" s="1"/>
      <c r="KMI237" s="1"/>
      <c r="KMJ237" s="1"/>
      <c r="KMK237" s="1"/>
      <c r="KML237" s="1"/>
      <c r="KMM237" s="1"/>
      <c r="KMN237" s="1"/>
      <c r="KMO237" s="1"/>
      <c r="KMP237" s="1"/>
      <c r="KMQ237" s="1"/>
      <c r="KMR237" s="1"/>
      <c r="KMS237" s="1"/>
      <c r="KMT237" s="1"/>
      <c r="KMU237" s="1"/>
      <c r="KMV237" s="1"/>
      <c r="KMW237" s="1"/>
      <c r="KMX237" s="1"/>
      <c r="KMY237" s="1"/>
      <c r="KMZ237" s="1"/>
      <c r="KNA237" s="1"/>
      <c r="KNB237" s="1"/>
      <c r="KNC237" s="1"/>
      <c r="KND237" s="1"/>
      <c r="KNE237" s="1"/>
      <c r="KNF237" s="1"/>
      <c r="KNG237" s="1"/>
      <c r="KNH237" s="1"/>
      <c r="KNI237" s="1"/>
      <c r="KNJ237" s="1"/>
      <c r="KNK237" s="1"/>
      <c r="KNL237" s="1"/>
      <c r="KNM237" s="1"/>
      <c r="KNN237" s="1"/>
      <c r="KNO237" s="1"/>
      <c r="KNP237" s="1"/>
      <c r="KNQ237" s="1"/>
      <c r="KNR237" s="1"/>
      <c r="KNS237" s="1"/>
      <c r="KNT237" s="1"/>
      <c r="KNU237" s="1"/>
      <c r="KNV237" s="1"/>
      <c r="KNW237" s="1"/>
      <c r="KNX237" s="1"/>
      <c r="KNY237" s="1"/>
      <c r="KNZ237" s="1"/>
      <c r="KOA237" s="1"/>
      <c r="KOB237" s="1"/>
      <c r="KOC237" s="1"/>
      <c r="KOD237" s="1"/>
      <c r="KOE237" s="1"/>
      <c r="KOF237" s="1"/>
      <c r="KOG237" s="1"/>
      <c r="KOH237" s="1"/>
      <c r="KOI237" s="1"/>
      <c r="KOJ237" s="1"/>
      <c r="KOK237" s="1"/>
      <c r="KOL237" s="1"/>
      <c r="KOM237" s="1"/>
      <c r="KON237" s="1"/>
      <c r="KOO237" s="1"/>
      <c r="KOP237" s="1"/>
      <c r="KOQ237" s="1"/>
      <c r="KOR237" s="1"/>
      <c r="KOS237" s="1"/>
      <c r="KOT237" s="1"/>
      <c r="KOU237" s="1"/>
      <c r="KOV237" s="1"/>
      <c r="KOW237" s="1"/>
      <c r="KOX237" s="1"/>
      <c r="KOY237" s="1"/>
      <c r="KOZ237" s="1"/>
      <c r="KPA237" s="1"/>
      <c r="KPB237" s="1"/>
      <c r="KPC237" s="1"/>
      <c r="KPD237" s="1"/>
      <c r="KPE237" s="1"/>
      <c r="KPF237" s="1"/>
      <c r="KPG237" s="1"/>
      <c r="KPH237" s="1"/>
      <c r="KPI237" s="1"/>
      <c r="KPJ237" s="1"/>
      <c r="KPK237" s="1"/>
      <c r="KPL237" s="1"/>
      <c r="KPM237" s="1"/>
      <c r="KPN237" s="1"/>
      <c r="KPO237" s="1"/>
      <c r="KPP237" s="1"/>
      <c r="KPQ237" s="1"/>
      <c r="KPR237" s="1"/>
      <c r="KPS237" s="1"/>
      <c r="KPT237" s="1"/>
      <c r="KPU237" s="1"/>
      <c r="KPV237" s="1"/>
      <c r="KPW237" s="1"/>
      <c r="KPX237" s="1"/>
      <c r="KPY237" s="1"/>
      <c r="KPZ237" s="1"/>
      <c r="KQA237" s="1"/>
      <c r="KQB237" s="1"/>
      <c r="KQC237" s="1"/>
      <c r="KQD237" s="1"/>
      <c r="KQE237" s="1"/>
      <c r="KQF237" s="1"/>
      <c r="KQG237" s="1"/>
      <c r="KQH237" s="1"/>
      <c r="KQI237" s="1"/>
      <c r="KQJ237" s="1"/>
      <c r="KQK237" s="1"/>
      <c r="KQL237" s="1"/>
      <c r="KQM237" s="1"/>
      <c r="KQN237" s="1"/>
      <c r="KQO237" s="1"/>
      <c r="KQP237" s="1"/>
      <c r="KQQ237" s="1"/>
      <c r="KQR237" s="1"/>
      <c r="KQS237" s="1"/>
      <c r="KQT237" s="1"/>
      <c r="KQU237" s="1"/>
      <c r="KQV237" s="1"/>
      <c r="KQW237" s="1"/>
      <c r="KQX237" s="1"/>
      <c r="KQY237" s="1"/>
      <c r="KQZ237" s="1"/>
      <c r="KRA237" s="1"/>
      <c r="KRB237" s="1"/>
      <c r="KRC237" s="1"/>
      <c r="KRD237" s="1"/>
      <c r="KRE237" s="1"/>
      <c r="KRF237" s="1"/>
      <c r="KRG237" s="1"/>
      <c r="KRH237" s="1"/>
      <c r="KRI237" s="1"/>
      <c r="KRJ237" s="1"/>
      <c r="KRK237" s="1"/>
      <c r="KRL237" s="1"/>
      <c r="KRM237" s="1"/>
      <c r="KRN237" s="1"/>
      <c r="KRO237" s="1"/>
      <c r="KRP237" s="1"/>
      <c r="KRQ237" s="1"/>
      <c r="KRR237" s="1"/>
      <c r="KRS237" s="1"/>
      <c r="KRT237" s="1"/>
      <c r="KRU237" s="1"/>
      <c r="KRV237" s="1"/>
      <c r="KRW237" s="1"/>
      <c r="KRX237" s="1"/>
      <c r="KRY237" s="1"/>
      <c r="KRZ237" s="1"/>
      <c r="KSA237" s="1"/>
      <c r="KSB237" s="1"/>
      <c r="KSC237" s="1"/>
      <c r="KSD237" s="1"/>
      <c r="KSE237" s="1"/>
      <c r="KSF237" s="1"/>
      <c r="KSG237" s="1"/>
      <c r="KSH237" s="1"/>
      <c r="KSI237" s="1"/>
      <c r="KSJ237" s="1"/>
      <c r="KSK237" s="1"/>
      <c r="KSL237" s="1"/>
      <c r="KSM237" s="1"/>
      <c r="KSN237" s="1"/>
      <c r="KSO237" s="1"/>
      <c r="KSP237" s="1"/>
      <c r="KSQ237" s="1"/>
      <c r="KSR237" s="1"/>
      <c r="KSS237" s="1"/>
      <c r="KST237" s="1"/>
      <c r="KSU237" s="1"/>
      <c r="KSV237" s="1"/>
      <c r="KSW237" s="1"/>
      <c r="KSX237" s="1"/>
      <c r="KSY237" s="1"/>
      <c r="KSZ237" s="1"/>
      <c r="KTA237" s="1"/>
      <c r="KTB237" s="1"/>
      <c r="KTC237" s="1"/>
      <c r="KTD237" s="1"/>
      <c r="KTE237" s="1"/>
      <c r="KTF237" s="1"/>
      <c r="KTG237" s="1"/>
      <c r="KTH237" s="1"/>
      <c r="KTI237" s="1"/>
      <c r="KTJ237" s="1"/>
      <c r="KTK237" s="1"/>
      <c r="KTL237" s="1"/>
      <c r="KTM237" s="1"/>
      <c r="KTN237" s="1"/>
      <c r="KTO237" s="1"/>
      <c r="KTP237" s="1"/>
      <c r="KTQ237" s="1"/>
      <c r="KTR237" s="1"/>
      <c r="KTS237" s="1"/>
      <c r="KTT237" s="1"/>
      <c r="KTU237" s="1"/>
      <c r="KTV237" s="1"/>
      <c r="KTW237" s="1"/>
      <c r="KTX237" s="1"/>
      <c r="KTY237" s="1"/>
      <c r="KTZ237" s="1"/>
      <c r="KUA237" s="1"/>
      <c r="KUB237" s="1"/>
      <c r="KUC237" s="1"/>
      <c r="KUD237" s="1"/>
      <c r="KUE237" s="1"/>
      <c r="KUF237" s="1"/>
      <c r="KUG237" s="1"/>
      <c r="KUH237" s="1"/>
      <c r="KUI237" s="1"/>
      <c r="KUJ237" s="1"/>
      <c r="KUK237" s="1"/>
      <c r="KUL237" s="1"/>
      <c r="KUM237" s="1"/>
      <c r="KUN237" s="1"/>
      <c r="KUO237" s="1"/>
      <c r="KUP237" s="1"/>
      <c r="KUQ237" s="1"/>
      <c r="KUR237" s="1"/>
      <c r="KUS237" s="1"/>
      <c r="KUT237" s="1"/>
      <c r="KUU237" s="1"/>
      <c r="KUV237" s="1"/>
      <c r="KUW237" s="1"/>
      <c r="KUX237" s="1"/>
      <c r="KUY237" s="1"/>
      <c r="KUZ237" s="1"/>
      <c r="KVA237" s="1"/>
      <c r="KVB237" s="1"/>
      <c r="KVC237" s="1"/>
      <c r="KVD237" s="1"/>
      <c r="KVE237" s="1"/>
      <c r="KVF237" s="1"/>
      <c r="KVG237" s="1"/>
      <c r="KVH237" s="1"/>
      <c r="KVI237" s="1"/>
      <c r="KVJ237" s="1"/>
      <c r="KVK237" s="1"/>
      <c r="KVL237" s="1"/>
      <c r="KVM237" s="1"/>
      <c r="KVN237" s="1"/>
      <c r="KVO237" s="1"/>
      <c r="KVP237" s="1"/>
      <c r="KVQ237" s="1"/>
      <c r="KVR237" s="1"/>
      <c r="KVS237" s="1"/>
      <c r="KVT237" s="1"/>
      <c r="KVU237" s="1"/>
      <c r="KVV237" s="1"/>
      <c r="KVW237" s="1"/>
      <c r="KVX237" s="1"/>
      <c r="KVY237" s="1"/>
      <c r="KVZ237" s="1"/>
      <c r="KWA237" s="1"/>
      <c r="KWB237" s="1"/>
      <c r="KWC237" s="1"/>
      <c r="KWD237" s="1"/>
      <c r="KWE237" s="1"/>
      <c r="KWF237" s="1"/>
      <c r="KWG237" s="1"/>
      <c r="KWH237" s="1"/>
      <c r="KWI237" s="1"/>
      <c r="KWJ237" s="1"/>
      <c r="KWK237" s="1"/>
      <c r="KWL237" s="1"/>
      <c r="KWM237" s="1"/>
      <c r="KWN237" s="1"/>
      <c r="KWO237" s="1"/>
      <c r="KWP237" s="1"/>
      <c r="KWQ237" s="1"/>
      <c r="KWR237" s="1"/>
      <c r="KWS237" s="1"/>
      <c r="KWT237" s="1"/>
      <c r="KWU237" s="1"/>
      <c r="KWV237" s="1"/>
      <c r="KWW237" s="1"/>
      <c r="KWX237" s="1"/>
      <c r="KWY237" s="1"/>
      <c r="KWZ237" s="1"/>
      <c r="KXA237" s="1"/>
      <c r="KXB237" s="1"/>
      <c r="KXC237" s="1"/>
      <c r="KXD237" s="1"/>
      <c r="KXE237" s="1"/>
      <c r="KXF237" s="1"/>
      <c r="KXG237" s="1"/>
      <c r="KXH237" s="1"/>
      <c r="KXI237" s="1"/>
      <c r="KXJ237" s="1"/>
      <c r="KXK237" s="1"/>
      <c r="KXL237" s="1"/>
      <c r="KXM237" s="1"/>
      <c r="KXN237" s="1"/>
      <c r="KXO237" s="1"/>
      <c r="KXP237" s="1"/>
      <c r="KXQ237" s="1"/>
      <c r="KXR237" s="1"/>
      <c r="KXS237" s="1"/>
      <c r="KXT237" s="1"/>
      <c r="KXU237" s="1"/>
      <c r="KXV237" s="1"/>
      <c r="KXW237" s="1"/>
      <c r="KXX237" s="1"/>
      <c r="KXY237" s="1"/>
      <c r="KXZ237" s="1"/>
      <c r="KYA237" s="1"/>
      <c r="KYB237" s="1"/>
      <c r="KYC237" s="1"/>
      <c r="KYD237" s="1"/>
      <c r="KYE237" s="1"/>
      <c r="KYF237" s="1"/>
      <c r="KYG237" s="1"/>
      <c r="KYH237" s="1"/>
      <c r="KYI237" s="1"/>
      <c r="KYJ237" s="1"/>
      <c r="KYK237" s="1"/>
      <c r="KYL237" s="1"/>
      <c r="KYM237" s="1"/>
      <c r="KYN237" s="1"/>
      <c r="KYO237" s="1"/>
      <c r="KYP237" s="1"/>
      <c r="KYQ237" s="1"/>
      <c r="KYR237" s="1"/>
      <c r="KYS237" s="1"/>
      <c r="KYT237" s="1"/>
      <c r="KYU237" s="1"/>
      <c r="KYV237" s="1"/>
      <c r="KYW237" s="1"/>
      <c r="KYX237" s="1"/>
      <c r="KYY237" s="1"/>
      <c r="KYZ237" s="1"/>
      <c r="KZA237" s="1"/>
      <c r="KZB237" s="1"/>
      <c r="KZC237" s="1"/>
      <c r="KZD237" s="1"/>
      <c r="KZE237" s="1"/>
      <c r="KZF237" s="1"/>
      <c r="KZG237" s="1"/>
      <c r="KZH237" s="1"/>
      <c r="KZI237" s="1"/>
      <c r="KZJ237" s="1"/>
      <c r="KZK237" s="1"/>
      <c r="KZL237" s="1"/>
      <c r="KZM237" s="1"/>
      <c r="KZN237" s="1"/>
      <c r="KZO237" s="1"/>
      <c r="KZP237" s="1"/>
      <c r="KZQ237" s="1"/>
      <c r="KZR237" s="1"/>
      <c r="KZS237" s="1"/>
      <c r="KZT237" s="1"/>
      <c r="KZU237" s="1"/>
      <c r="KZV237" s="1"/>
      <c r="KZW237" s="1"/>
      <c r="KZX237" s="1"/>
      <c r="KZY237" s="1"/>
      <c r="KZZ237" s="1"/>
      <c r="LAA237" s="1"/>
      <c r="LAB237" s="1"/>
      <c r="LAC237" s="1"/>
      <c r="LAD237" s="1"/>
      <c r="LAE237" s="1"/>
      <c r="LAF237" s="1"/>
      <c r="LAG237" s="1"/>
      <c r="LAH237" s="1"/>
      <c r="LAI237" s="1"/>
      <c r="LAJ237" s="1"/>
      <c r="LAK237" s="1"/>
      <c r="LAL237" s="1"/>
      <c r="LAM237" s="1"/>
      <c r="LAN237" s="1"/>
      <c r="LAO237" s="1"/>
      <c r="LAP237" s="1"/>
      <c r="LAQ237" s="1"/>
      <c r="LAR237" s="1"/>
      <c r="LAS237" s="1"/>
      <c r="LAT237" s="1"/>
      <c r="LAU237" s="1"/>
      <c r="LAV237" s="1"/>
      <c r="LAW237" s="1"/>
      <c r="LAX237" s="1"/>
      <c r="LAY237" s="1"/>
      <c r="LAZ237" s="1"/>
      <c r="LBA237" s="1"/>
      <c r="LBB237" s="1"/>
      <c r="LBC237" s="1"/>
      <c r="LBD237" s="1"/>
      <c r="LBE237" s="1"/>
      <c r="LBF237" s="1"/>
      <c r="LBG237" s="1"/>
      <c r="LBH237" s="1"/>
      <c r="LBI237" s="1"/>
      <c r="LBJ237" s="1"/>
      <c r="LBK237" s="1"/>
      <c r="LBL237" s="1"/>
      <c r="LBM237" s="1"/>
      <c r="LBN237" s="1"/>
      <c r="LBO237" s="1"/>
      <c r="LBP237" s="1"/>
      <c r="LBQ237" s="1"/>
      <c r="LBR237" s="1"/>
      <c r="LBS237" s="1"/>
      <c r="LBT237" s="1"/>
      <c r="LBU237" s="1"/>
      <c r="LBV237" s="1"/>
      <c r="LBW237" s="1"/>
      <c r="LBX237" s="1"/>
      <c r="LBY237" s="1"/>
      <c r="LBZ237" s="1"/>
      <c r="LCA237" s="1"/>
      <c r="LCB237" s="1"/>
      <c r="LCC237" s="1"/>
      <c r="LCD237" s="1"/>
      <c r="LCE237" s="1"/>
      <c r="LCF237" s="1"/>
      <c r="LCG237" s="1"/>
      <c r="LCH237" s="1"/>
      <c r="LCI237" s="1"/>
      <c r="LCJ237" s="1"/>
      <c r="LCK237" s="1"/>
      <c r="LCL237" s="1"/>
      <c r="LCM237" s="1"/>
      <c r="LCN237" s="1"/>
      <c r="LCO237" s="1"/>
      <c r="LCP237" s="1"/>
      <c r="LCQ237" s="1"/>
      <c r="LCR237" s="1"/>
      <c r="LCS237" s="1"/>
      <c r="LCT237" s="1"/>
      <c r="LCU237" s="1"/>
      <c r="LCV237" s="1"/>
      <c r="LCW237" s="1"/>
      <c r="LCX237" s="1"/>
      <c r="LCY237" s="1"/>
      <c r="LCZ237" s="1"/>
      <c r="LDA237" s="1"/>
      <c r="LDB237" s="1"/>
      <c r="LDC237" s="1"/>
      <c r="LDD237" s="1"/>
      <c r="LDE237" s="1"/>
      <c r="LDF237" s="1"/>
      <c r="LDG237" s="1"/>
      <c r="LDH237" s="1"/>
      <c r="LDI237" s="1"/>
      <c r="LDJ237" s="1"/>
      <c r="LDK237" s="1"/>
      <c r="LDL237" s="1"/>
      <c r="LDM237" s="1"/>
      <c r="LDN237" s="1"/>
      <c r="LDO237" s="1"/>
      <c r="LDP237" s="1"/>
      <c r="LDQ237" s="1"/>
      <c r="LDR237" s="1"/>
      <c r="LDS237" s="1"/>
      <c r="LDT237" s="1"/>
      <c r="LDU237" s="1"/>
      <c r="LDV237" s="1"/>
      <c r="LDW237" s="1"/>
      <c r="LDX237" s="1"/>
      <c r="LDY237" s="1"/>
      <c r="LDZ237" s="1"/>
      <c r="LEA237" s="1"/>
      <c r="LEB237" s="1"/>
      <c r="LEC237" s="1"/>
      <c r="LED237" s="1"/>
      <c r="LEE237" s="1"/>
      <c r="LEF237" s="1"/>
      <c r="LEG237" s="1"/>
      <c r="LEH237" s="1"/>
      <c r="LEI237" s="1"/>
      <c r="LEJ237" s="1"/>
      <c r="LEK237" s="1"/>
      <c r="LEL237" s="1"/>
      <c r="LEM237" s="1"/>
      <c r="LEN237" s="1"/>
      <c r="LEO237" s="1"/>
      <c r="LEP237" s="1"/>
      <c r="LEQ237" s="1"/>
      <c r="LER237" s="1"/>
      <c r="LES237" s="1"/>
      <c r="LET237" s="1"/>
      <c r="LEU237" s="1"/>
      <c r="LEV237" s="1"/>
      <c r="LEW237" s="1"/>
      <c r="LEX237" s="1"/>
      <c r="LEY237" s="1"/>
      <c r="LEZ237" s="1"/>
      <c r="LFA237" s="1"/>
      <c r="LFB237" s="1"/>
      <c r="LFC237" s="1"/>
      <c r="LFD237" s="1"/>
      <c r="LFE237" s="1"/>
      <c r="LFF237" s="1"/>
      <c r="LFG237" s="1"/>
      <c r="LFH237" s="1"/>
      <c r="LFI237" s="1"/>
      <c r="LFJ237" s="1"/>
      <c r="LFK237" s="1"/>
      <c r="LFL237" s="1"/>
      <c r="LFM237" s="1"/>
      <c r="LFN237" s="1"/>
      <c r="LFO237" s="1"/>
      <c r="LFP237" s="1"/>
      <c r="LFQ237" s="1"/>
      <c r="LFR237" s="1"/>
      <c r="LFS237" s="1"/>
      <c r="LFT237" s="1"/>
      <c r="LFU237" s="1"/>
      <c r="LFV237" s="1"/>
      <c r="LFW237" s="1"/>
      <c r="LFX237" s="1"/>
      <c r="LFY237" s="1"/>
      <c r="LFZ237" s="1"/>
      <c r="LGA237" s="1"/>
      <c r="LGB237" s="1"/>
      <c r="LGC237" s="1"/>
      <c r="LGD237" s="1"/>
      <c r="LGE237" s="1"/>
      <c r="LGF237" s="1"/>
      <c r="LGG237" s="1"/>
      <c r="LGH237" s="1"/>
      <c r="LGI237" s="1"/>
      <c r="LGJ237" s="1"/>
      <c r="LGK237" s="1"/>
      <c r="LGL237" s="1"/>
      <c r="LGM237" s="1"/>
      <c r="LGN237" s="1"/>
      <c r="LGO237" s="1"/>
      <c r="LGP237" s="1"/>
      <c r="LGQ237" s="1"/>
      <c r="LGR237" s="1"/>
      <c r="LGS237" s="1"/>
      <c r="LGT237" s="1"/>
      <c r="LGU237" s="1"/>
      <c r="LGV237" s="1"/>
      <c r="LGW237" s="1"/>
      <c r="LGX237" s="1"/>
      <c r="LGY237" s="1"/>
      <c r="LGZ237" s="1"/>
      <c r="LHA237" s="1"/>
      <c r="LHB237" s="1"/>
      <c r="LHC237" s="1"/>
      <c r="LHD237" s="1"/>
      <c r="LHE237" s="1"/>
      <c r="LHF237" s="1"/>
      <c r="LHG237" s="1"/>
      <c r="LHH237" s="1"/>
      <c r="LHI237" s="1"/>
      <c r="LHJ237" s="1"/>
      <c r="LHK237" s="1"/>
      <c r="LHL237" s="1"/>
      <c r="LHM237" s="1"/>
      <c r="LHN237" s="1"/>
      <c r="LHO237" s="1"/>
      <c r="LHP237" s="1"/>
      <c r="LHQ237" s="1"/>
      <c r="LHR237" s="1"/>
      <c r="LHS237" s="1"/>
      <c r="LHT237" s="1"/>
      <c r="LHU237" s="1"/>
      <c r="LHV237" s="1"/>
      <c r="LHW237" s="1"/>
      <c r="LHX237" s="1"/>
      <c r="LHY237" s="1"/>
      <c r="LHZ237" s="1"/>
      <c r="LIA237" s="1"/>
      <c r="LIB237" s="1"/>
      <c r="LIC237" s="1"/>
      <c r="LID237" s="1"/>
      <c r="LIE237" s="1"/>
      <c r="LIF237" s="1"/>
      <c r="LIG237" s="1"/>
      <c r="LIH237" s="1"/>
      <c r="LII237" s="1"/>
      <c r="LIJ237" s="1"/>
      <c r="LIK237" s="1"/>
      <c r="LIL237" s="1"/>
      <c r="LIM237" s="1"/>
      <c r="LIN237" s="1"/>
      <c r="LIO237" s="1"/>
      <c r="LIP237" s="1"/>
      <c r="LIQ237" s="1"/>
      <c r="LIR237" s="1"/>
      <c r="LIS237" s="1"/>
      <c r="LIT237" s="1"/>
      <c r="LIU237" s="1"/>
      <c r="LIV237" s="1"/>
      <c r="LIW237" s="1"/>
      <c r="LIX237" s="1"/>
      <c r="LIY237" s="1"/>
      <c r="LIZ237" s="1"/>
      <c r="LJA237" s="1"/>
      <c r="LJB237" s="1"/>
      <c r="LJC237" s="1"/>
      <c r="LJD237" s="1"/>
      <c r="LJE237" s="1"/>
      <c r="LJF237" s="1"/>
      <c r="LJG237" s="1"/>
      <c r="LJH237" s="1"/>
      <c r="LJI237" s="1"/>
      <c r="LJJ237" s="1"/>
      <c r="LJK237" s="1"/>
      <c r="LJL237" s="1"/>
      <c r="LJM237" s="1"/>
      <c r="LJN237" s="1"/>
      <c r="LJO237" s="1"/>
      <c r="LJP237" s="1"/>
      <c r="LJQ237" s="1"/>
      <c r="LJR237" s="1"/>
      <c r="LJS237" s="1"/>
      <c r="LJT237" s="1"/>
      <c r="LJU237" s="1"/>
      <c r="LJV237" s="1"/>
      <c r="LJW237" s="1"/>
      <c r="LJX237" s="1"/>
      <c r="LJY237" s="1"/>
      <c r="LJZ237" s="1"/>
      <c r="LKA237" s="1"/>
      <c r="LKB237" s="1"/>
      <c r="LKC237" s="1"/>
      <c r="LKD237" s="1"/>
      <c r="LKE237" s="1"/>
      <c r="LKF237" s="1"/>
      <c r="LKG237" s="1"/>
      <c r="LKH237" s="1"/>
      <c r="LKI237" s="1"/>
      <c r="LKJ237" s="1"/>
      <c r="LKK237" s="1"/>
      <c r="LKL237" s="1"/>
      <c r="LKM237" s="1"/>
      <c r="LKN237" s="1"/>
      <c r="LKO237" s="1"/>
      <c r="LKP237" s="1"/>
      <c r="LKQ237" s="1"/>
      <c r="LKR237" s="1"/>
      <c r="LKS237" s="1"/>
      <c r="LKT237" s="1"/>
      <c r="LKU237" s="1"/>
      <c r="LKV237" s="1"/>
      <c r="LKW237" s="1"/>
      <c r="LKX237" s="1"/>
      <c r="LKY237" s="1"/>
      <c r="LKZ237" s="1"/>
      <c r="LLA237" s="1"/>
      <c r="LLB237" s="1"/>
      <c r="LLC237" s="1"/>
      <c r="LLD237" s="1"/>
      <c r="LLE237" s="1"/>
      <c r="LLF237" s="1"/>
      <c r="LLG237" s="1"/>
      <c r="LLH237" s="1"/>
      <c r="LLI237" s="1"/>
      <c r="LLJ237" s="1"/>
      <c r="LLK237" s="1"/>
      <c r="LLL237" s="1"/>
      <c r="LLM237" s="1"/>
      <c r="LLN237" s="1"/>
      <c r="LLO237" s="1"/>
      <c r="LLP237" s="1"/>
      <c r="LLQ237" s="1"/>
      <c r="LLR237" s="1"/>
      <c r="LLS237" s="1"/>
      <c r="LLT237" s="1"/>
      <c r="LLU237" s="1"/>
      <c r="LLV237" s="1"/>
      <c r="LLW237" s="1"/>
      <c r="LLX237" s="1"/>
      <c r="LLY237" s="1"/>
      <c r="LLZ237" s="1"/>
      <c r="LMA237" s="1"/>
      <c r="LMB237" s="1"/>
      <c r="LMC237" s="1"/>
      <c r="LMD237" s="1"/>
      <c r="LME237" s="1"/>
      <c r="LMF237" s="1"/>
      <c r="LMG237" s="1"/>
      <c r="LMH237" s="1"/>
      <c r="LMI237" s="1"/>
      <c r="LMJ237" s="1"/>
      <c r="LMK237" s="1"/>
      <c r="LML237" s="1"/>
      <c r="LMM237" s="1"/>
      <c r="LMN237" s="1"/>
      <c r="LMO237" s="1"/>
      <c r="LMP237" s="1"/>
      <c r="LMQ237" s="1"/>
      <c r="LMR237" s="1"/>
      <c r="LMS237" s="1"/>
      <c r="LMT237" s="1"/>
      <c r="LMU237" s="1"/>
      <c r="LMV237" s="1"/>
      <c r="LMW237" s="1"/>
      <c r="LMX237" s="1"/>
      <c r="LMY237" s="1"/>
      <c r="LMZ237" s="1"/>
      <c r="LNA237" s="1"/>
      <c r="LNB237" s="1"/>
      <c r="LNC237" s="1"/>
      <c r="LND237" s="1"/>
      <c r="LNE237" s="1"/>
      <c r="LNF237" s="1"/>
      <c r="LNG237" s="1"/>
      <c r="LNH237" s="1"/>
      <c r="LNI237" s="1"/>
      <c r="LNJ237" s="1"/>
      <c r="LNK237" s="1"/>
      <c r="LNL237" s="1"/>
      <c r="LNM237" s="1"/>
      <c r="LNN237" s="1"/>
      <c r="LNO237" s="1"/>
      <c r="LNP237" s="1"/>
      <c r="LNQ237" s="1"/>
      <c r="LNR237" s="1"/>
      <c r="LNS237" s="1"/>
      <c r="LNT237" s="1"/>
      <c r="LNU237" s="1"/>
      <c r="LNV237" s="1"/>
      <c r="LNW237" s="1"/>
      <c r="LNX237" s="1"/>
      <c r="LNY237" s="1"/>
      <c r="LNZ237" s="1"/>
      <c r="LOA237" s="1"/>
      <c r="LOB237" s="1"/>
      <c r="LOC237" s="1"/>
      <c r="LOD237" s="1"/>
      <c r="LOE237" s="1"/>
      <c r="LOF237" s="1"/>
      <c r="LOG237" s="1"/>
      <c r="LOH237" s="1"/>
      <c r="LOI237" s="1"/>
      <c r="LOJ237" s="1"/>
      <c r="LOK237" s="1"/>
      <c r="LOL237" s="1"/>
      <c r="LOM237" s="1"/>
      <c r="LON237" s="1"/>
      <c r="LOO237" s="1"/>
      <c r="LOP237" s="1"/>
      <c r="LOQ237" s="1"/>
      <c r="LOR237" s="1"/>
      <c r="LOS237" s="1"/>
      <c r="LOT237" s="1"/>
      <c r="LOU237" s="1"/>
      <c r="LOV237" s="1"/>
      <c r="LOW237" s="1"/>
      <c r="LOX237" s="1"/>
      <c r="LOY237" s="1"/>
      <c r="LOZ237" s="1"/>
      <c r="LPA237" s="1"/>
      <c r="LPB237" s="1"/>
      <c r="LPC237" s="1"/>
      <c r="LPD237" s="1"/>
      <c r="LPE237" s="1"/>
      <c r="LPF237" s="1"/>
      <c r="LPG237" s="1"/>
      <c r="LPH237" s="1"/>
      <c r="LPI237" s="1"/>
      <c r="LPJ237" s="1"/>
      <c r="LPK237" s="1"/>
      <c r="LPL237" s="1"/>
      <c r="LPM237" s="1"/>
      <c r="LPN237" s="1"/>
      <c r="LPO237" s="1"/>
      <c r="LPP237" s="1"/>
      <c r="LPQ237" s="1"/>
      <c r="LPR237" s="1"/>
      <c r="LPS237" s="1"/>
      <c r="LPT237" s="1"/>
      <c r="LPU237" s="1"/>
      <c r="LPV237" s="1"/>
      <c r="LPW237" s="1"/>
      <c r="LPX237" s="1"/>
      <c r="LPY237" s="1"/>
      <c r="LPZ237" s="1"/>
      <c r="LQA237" s="1"/>
      <c r="LQB237" s="1"/>
      <c r="LQC237" s="1"/>
      <c r="LQD237" s="1"/>
      <c r="LQE237" s="1"/>
      <c r="LQF237" s="1"/>
      <c r="LQG237" s="1"/>
      <c r="LQH237" s="1"/>
      <c r="LQI237" s="1"/>
      <c r="LQJ237" s="1"/>
      <c r="LQK237" s="1"/>
      <c r="LQL237" s="1"/>
      <c r="LQM237" s="1"/>
      <c r="LQN237" s="1"/>
      <c r="LQO237" s="1"/>
      <c r="LQP237" s="1"/>
      <c r="LQQ237" s="1"/>
      <c r="LQR237" s="1"/>
      <c r="LQS237" s="1"/>
      <c r="LQT237" s="1"/>
      <c r="LQU237" s="1"/>
      <c r="LQV237" s="1"/>
      <c r="LQW237" s="1"/>
      <c r="LQX237" s="1"/>
      <c r="LQY237" s="1"/>
      <c r="LQZ237" s="1"/>
      <c r="LRA237" s="1"/>
      <c r="LRB237" s="1"/>
      <c r="LRC237" s="1"/>
      <c r="LRD237" s="1"/>
      <c r="LRE237" s="1"/>
      <c r="LRF237" s="1"/>
      <c r="LRG237" s="1"/>
      <c r="LRH237" s="1"/>
      <c r="LRI237" s="1"/>
      <c r="LRJ237" s="1"/>
      <c r="LRK237" s="1"/>
      <c r="LRL237" s="1"/>
      <c r="LRM237" s="1"/>
      <c r="LRN237" s="1"/>
      <c r="LRO237" s="1"/>
      <c r="LRP237" s="1"/>
      <c r="LRQ237" s="1"/>
      <c r="LRR237" s="1"/>
      <c r="LRS237" s="1"/>
      <c r="LRT237" s="1"/>
      <c r="LRU237" s="1"/>
      <c r="LRV237" s="1"/>
      <c r="LRW237" s="1"/>
      <c r="LRX237" s="1"/>
      <c r="LRY237" s="1"/>
      <c r="LRZ237" s="1"/>
      <c r="LSA237" s="1"/>
      <c r="LSB237" s="1"/>
      <c r="LSC237" s="1"/>
      <c r="LSD237" s="1"/>
      <c r="LSE237" s="1"/>
      <c r="LSF237" s="1"/>
      <c r="LSG237" s="1"/>
      <c r="LSH237" s="1"/>
      <c r="LSI237" s="1"/>
      <c r="LSJ237" s="1"/>
      <c r="LSK237" s="1"/>
      <c r="LSL237" s="1"/>
      <c r="LSM237" s="1"/>
      <c r="LSN237" s="1"/>
      <c r="LSO237" s="1"/>
      <c r="LSP237" s="1"/>
      <c r="LSQ237" s="1"/>
      <c r="LSR237" s="1"/>
      <c r="LSS237" s="1"/>
      <c r="LST237" s="1"/>
      <c r="LSU237" s="1"/>
      <c r="LSV237" s="1"/>
      <c r="LSW237" s="1"/>
      <c r="LSX237" s="1"/>
      <c r="LSY237" s="1"/>
      <c r="LSZ237" s="1"/>
      <c r="LTA237" s="1"/>
      <c r="LTB237" s="1"/>
      <c r="LTC237" s="1"/>
      <c r="LTD237" s="1"/>
      <c r="LTE237" s="1"/>
      <c r="LTF237" s="1"/>
      <c r="LTG237" s="1"/>
      <c r="LTH237" s="1"/>
      <c r="LTI237" s="1"/>
      <c r="LTJ237" s="1"/>
      <c r="LTK237" s="1"/>
      <c r="LTL237" s="1"/>
      <c r="LTM237" s="1"/>
      <c r="LTN237" s="1"/>
      <c r="LTO237" s="1"/>
      <c r="LTP237" s="1"/>
      <c r="LTQ237" s="1"/>
      <c r="LTR237" s="1"/>
      <c r="LTS237" s="1"/>
      <c r="LTT237" s="1"/>
      <c r="LTU237" s="1"/>
      <c r="LTV237" s="1"/>
      <c r="LTW237" s="1"/>
      <c r="LTX237" s="1"/>
      <c r="LTY237" s="1"/>
      <c r="LTZ237" s="1"/>
      <c r="LUA237" s="1"/>
      <c r="LUB237" s="1"/>
      <c r="LUC237" s="1"/>
      <c r="LUD237" s="1"/>
      <c r="LUE237" s="1"/>
      <c r="LUF237" s="1"/>
      <c r="LUG237" s="1"/>
      <c r="LUH237" s="1"/>
      <c r="LUI237" s="1"/>
      <c r="LUJ237" s="1"/>
      <c r="LUK237" s="1"/>
      <c r="LUL237" s="1"/>
      <c r="LUM237" s="1"/>
      <c r="LUN237" s="1"/>
      <c r="LUO237" s="1"/>
      <c r="LUP237" s="1"/>
      <c r="LUQ237" s="1"/>
      <c r="LUR237" s="1"/>
      <c r="LUS237" s="1"/>
      <c r="LUT237" s="1"/>
      <c r="LUU237" s="1"/>
      <c r="LUV237" s="1"/>
      <c r="LUW237" s="1"/>
      <c r="LUX237" s="1"/>
      <c r="LUY237" s="1"/>
      <c r="LUZ237" s="1"/>
      <c r="LVA237" s="1"/>
      <c r="LVB237" s="1"/>
      <c r="LVC237" s="1"/>
      <c r="LVD237" s="1"/>
      <c r="LVE237" s="1"/>
      <c r="LVF237" s="1"/>
      <c r="LVG237" s="1"/>
      <c r="LVH237" s="1"/>
      <c r="LVI237" s="1"/>
      <c r="LVJ237" s="1"/>
      <c r="LVK237" s="1"/>
      <c r="LVL237" s="1"/>
      <c r="LVM237" s="1"/>
      <c r="LVN237" s="1"/>
      <c r="LVO237" s="1"/>
      <c r="LVP237" s="1"/>
      <c r="LVQ237" s="1"/>
      <c r="LVR237" s="1"/>
      <c r="LVS237" s="1"/>
      <c r="LVT237" s="1"/>
      <c r="LVU237" s="1"/>
      <c r="LVV237" s="1"/>
      <c r="LVW237" s="1"/>
      <c r="LVX237" s="1"/>
      <c r="LVY237" s="1"/>
      <c r="LVZ237" s="1"/>
      <c r="LWA237" s="1"/>
      <c r="LWB237" s="1"/>
      <c r="LWC237" s="1"/>
      <c r="LWD237" s="1"/>
      <c r="LWE237" s="1"/>
      <c r="LWF237" s="1"/>
      <c r="LWG237" s="1"/>
      <c r="LWH237" s="1"/>
      <c r="LWI237" s="1"/>
      <c r="LWJ237" s="1"/>
      <c r="LWK237" s="1"/>
      <c r="LWL237" s="1"/>
      <c r="LWM237" s="1"/>
      <c r="LWN237" s="1"/>
      <c r="LWO237" s="1"/>
      <c r="LWP237" s="1"/>
      <c r="LWQ237" s="1"/>
      <c r="LWR237" s="1"/>
      <c r="LWS237" s="1"/>
      <c r="LWT237" s="1"/>
      <c r="LWU237" s="1"/>
      <c r="LWV237" s="1"/>
      <c r="LWW237" s="1"/>
      <c r="LWX237" s="1"/>
      <c r="LWY237" s="1"/>
      <c r="LWZ237" s="1"/>
      <c r="LXA237" s="1"/>
      <c r="LXB237" s="1"/>
      <c r="LXC237" s="1"/>
      <c r="LXD237" s="1"/>
      <c r="LXE237" s="1"/>
      <c r="LXF237" s="1"/>
      <c r="LXG237" s="1"/>
      <c r="LXH237" s="1"/>
      <c r="LXI237" s="1"/>
      <c r="LXJ237" s="1"/>
      <c r="LXK237" s="1"/>
      <c r="LXL237" s="1"/>
      <c r="LXM237" s="1"/>
      <c r="LXN237" s="1"/>
      <c r="LXO237" s="1"/>
      <c r="LXP237" s="1"/>
      <c r="LXQ237" s="1"/>
      <c r="LXR237" s="1"/>
      <c r="LXS237" s="1"/>
      <c r="LXT237" s="1"/>
      <c r="LXU237" s="1"/>
      <c r="LXV237" s="1"/>
      <c r="LXW237" s="1"/>
      <c r="LXX237" s="1"/>
      <c r="LXY237" s="1"/>
      <c r="LXZ237" s="1"/>
      <c r="LYA237" s="1"/>
      <c r="LYB237" s="1"/>
      <c r="LYC237" s="1"/>
      <c r="LYD237" s="1"/>
      <c r="LYE237" s="1"/>
      <c r="LYF237" s="1"/>
      <c r="LYG237" s="1"/>
      <c r="LYH237" s="1"/>
      <c r="LYI237" s="1"/>
      <c r="LYJ237" s="1"/>
      <c r="LYK237" s="1"/>
      <c r="LYL237" s="1"/>
      <c r="LYM237" s="1"/>
      <c r="LYN237" s="1"/>
      <c r="LYO237" s="1"/>
      <c r="LYP237" s="1"/>
      <c r="LYQ237" s="1"/>
      <c r="LYR237" s="1"/>
      <c r="LYS237" s="1"/>
      <c r="LYT237" s="1"/>
      <c r="LYU237" s="1"/>
      <c r="LYV237" s="1"/>
      <c r="LYW237" s="1"/>
      <c r="LYX237" s="1"/>
      <c r="LYY237" s="1"/>
      <c r="LYZ237" s="1"/>
      <c r="LZA237" s="1"/>
      <c r="LZB237" s="1"/>
      <c r="LZC237" s="1"/>
      <c r="LZD237" s="1"/>
      <c r="LZE237" s="1"/>
      <c r="LZF237" s="1"/>
      <c r="LZG237" s="1"/>
      <c r="LZH237" s="1"/>
      <c r="LZI237" s="1"/>
      <c r="LZJ237" s="1"/>
      <c r="LZK237" s="1"/>
      <c r="LZL237" s="1"/>
      <c r="LZM237" s="1"/>
      <c r="LZN237" s="1"/>
      <c r="LZO237" s="1"/>
      <c r="LZP237" s="1"/>
      <c r="LZQ237" s="1"/>
      <c r="LZR237" s="1"/>
      <c r="LZS237" s="1"/>
      <c r="LZT237" s="1"/>
      <c r="LZU237" s="1"/>
      <c r="LZV237" s="1"/>
      <c r="LZW237" s="1"/>
      <c r="LZX237" s="1"/>
      <c r="LZY237" s="1"/>
      <c r="LZZ237" s="1"/>
      <c r="MAA237" s="1"/>
      <c r="MAB237" s="1"/>
      <c r="MAC237" s="1"/>
      <c r="MAD237" s="1"/>
      <c r="MAE237" s="1"/>
      <c r="MAF237" s="1"/>
      <c r="MAG237" s="1"/>
      <c r="MAH237" s="1"/>
      <c r="MAI237" s="1"/>
      <c r="MAJ237" s="1"/>
      <c r="MAK237" s="1"/>
      <c r="MAL237" s="1"/>
      <c r="MAM237" s="1"/>
      <c r="MAN237" s="1"/>
      <c r="MAO237" s="1"/>
      <c r="MAP237" s="1"/>
      <c r="MAQ237" s="1"/>
      <c r="MAR237" s="1"/>
      <c r="MAS237" s="1"/>
      <c r="MAT237" s="1"/>
      <c r="MAU237" s="1"/>
      <c r="MAV237" s="1"/>
      <c r="MAW237" s="1"/>
      <c r="MAX237" s="1"/>
      <c r="MAY237" s="1"/>
      <c r="MAZ237" s="1"/>
      <c r="MBA237" s="1"/>
      <c r="MBB237" s="1"/>
      <c r="MBC237" s="1"/>
      <c r="MBD237" s="1"/>
      <c r="MBE237" s="1"/>
      <c r="MBF237" s="1"/>
      <c r="MBG237" s="1"/>
      <c r="MBH237" s="1"/>
      <c r="MBI237" s="1"/>
      <c r="MBJ237" s="1"/>
      <c r="MBK237" s="1"/>
      <c r="MBL237" s="1"/>
      <c r="MBM237" s="1"/>
      <c r="MBN237" s="1"/>
      <c r="MBO237" s="1"/>
      <c r="MBP237" s="1"/>
      <c r="MBQ237" s="1"/>
      <c r="MBR237" s="1"/>
      <c r="MBS237" s="1"/>
      <c r="MBT237" s="1"/>
      <c r="MBU237" s="1"/>
      <c r="MBV237" s="1"/>
      <c r="MBW237" s="1"/>
      <c r="MBX237" s="1"/>
      <c r="MBY237" s="1"/>
      <c r="MBZ237" s="1"/>
      <c r="MCA237" s="1"/>
      <c r="MCB237" s="1"/>
      <c r="MCC237" s="1"/>
      <c r="MCD237" s="1"/>
      <c r="MCE237" s="1"/>
      <c r="MCF237" s="1"/>
      <c r="MCG237" s="1"/>
      <c r="MCH237" s="1"/>
      <c r="MCI237" s="1"/>
      <c r="MCJ237" s="1"/>
      <c r="MCK237" s="1"/>
      <c r="MCL237" s="1"/>
      <c r="MCM237" s="1"/>
      <c r="MCN237" s="1"/>
      <c r="MCO237" s="1"/>
      <c r="MCP237" s="1"/>
      <c r="MCQ237" s="1"/>
      <c r="MCR237" s="1"/>
      <c r="MCS237" s="1"/>
      <c r="MCT237" s="1"/>
      <c r="MCU237" s="1"/>
      <c r="MCV237" s="1"/>
      <c r="MCW237" s="1"/>
      <c r="MCX237" s="1"/>
      <c r="MCY237" s="1"/>
      <c r="MCZ237" s="1"/>
      <c r="MDA237" s="1"/>
      <c r="MDB237" s="1"/>
      <c r="MDC237" s="1"/>
      <c r="MDD237" s="1"/>
      <c r="MDE237" s="1"/>
      <c r="MDF237" s="1"/>
      <c r="MDG237" s="1"/>
      <c r="MDH237" s="1"/>
      <c r="MDI237" s="1"/>
      <c r="MDJ237" s="1"/>
      <c r="MDK237" s="1"/>
      <c r="MDL237" s="1"/>
      <c r="MDM237" s="1"/>
      <c r="MDN237" s="1"/>
      <c r="MDO237" s="1"/>
      <c r="MDP237" s="1"/>
      <c r="MDQ237" s="1"/>
      <c r="MDR237" s="1"/>
      <c r="MDS237" s="1"/>
      <c r="MDT237" s="1"/>
      <c r="MDU237" s="1"/>
      <c r="MDV237" s="1"/>
      <c r="MDW237" s="1"/>
      <c r="MDX237" s="1"/>
      <c r="MDY237" s="1"/>
      <c r="MDZ237" s="1"/>
      <c r="MEA237" s="1"/>
      <c r="MEB237" s="1"/>
      <c r="MEC237" s="1"/>
      <c r="MED237" s="1"/>
      <c r="MEE237" s="1"/>
      <c r="MEF237" s="1"/>
      <c r="MEG237" s="1"/>
      <c r="MEH237" s="1"/>
      <c r="MEI237" s="1"/>
      <c r="MEJ237" s="1"/>
      <c r="MEK237" s="1"/>
      <c r="MEL237" s="1"/>
      <c r="MEM237" s="1"/>
      <c r="MEN237" s="1"/>
      <c r="MEO237" s="1"/>
      <c r="MEP237" s="1"/>
      <c r="MEQ237" s="1"/>
      <c r="MER237" s="1"/>
      <c r="MES237" s="1"/>
      <c r="MET237" s="1"/>
      <c r="MEU237" s="1"/>
      <c r="MEV237" s="1"/>
      <c r="MEW237" s="1"/>
      <c r="MEX237" s="1"/>
      <c r="MEY237" s="1"/>
      <c r="MEZ237" s="1"/>
      <c r="MFA237" s="1"/>
      <c r="MFB237" s="1"/>
      <c r="MFC237" s="1"/>
      <c r="MFD237" s="1"/>
      <c r="MFE237" s="1"/>
      <c r="MFF237" s="1"/>
      <c r="MFG237" s="1"/>
      <c r="MFH237" s="1"/>
      <c r="MFI237" s="1"/>
      <c r="MFJ237" s="1"/>
      <c r="MFK237" s="1"/>
      <c r="MFL237" s="1"/>
      <c r="MFM237" s="1"/>
      <c r="MFN237" s="1"/>
      <c r="MFO237" s="1"/>
      <c r="MFP237" s="1"/>
      <c r="MFQ237" s="1"/>
      <c r="MFR237" s="1"/>
      <c r="MFS237" s="1"/>
      <c r="MFT237" s="1"/>
      <c r="MFU237" s="1"/>
      <c r="MFV237" s="1"/>
      <c r="MFW237" s="1"/>
      <c r="MFX237" s="1"/>
      <c r="MFY237" s="1"/>
      <c r="MFZ237" s="1"/>
      <c r="MGA237" s="1"/>
      <c r="MGB237" s="1"/>
      <c r="MGC237" s="1"/>
      <c r="MGD237" s="1"/>
      <c r="MGE237" s="1"/>
      <c r="MGF237" s="1"/>
      <c r="MGG237" s="1"/>
      <c r="MGH237" s="1"/>
      <c r="MGI237" s="1"/>
      <c r="MGJ237" s="1"/>
      <c r="MGK237" s="1"/>
      <c r="MGL237" s="1"/>
      <c r="MGM237" s="1"/>
      <c r="MGN237" s="1"/>
      <c r="MGO237" s="1"/>
      <c r="MGP237" s="1"/>
      <c r="MGQ237" s="1"/>
      <c r="MGR237" s="1"/>
      <c r="MGS237" s="1"/>
      <c r="MGT237" s="1"/>
      <c r="MGU237" s="1"/>
      <c r="MGV237" s="1"/>
      <c r="MGW237" s="1"/>
      <c r="MGX237" s="1"/>
      <c r="MGY237" s="1"/>
      <c r="MGZ237" s="1"/>
      <c r="MHA237" s="1"/>
      <c r="MHB237" s="1"/>
      <c r="MHC237" s="1"/>
      <c r="MHD237" s="1"/>
      <c r="MHE237" s="1"/>
      <c r="MHF237" s="1"/>
      <c r="MHG237" s="1"/>
      <c r="MHH237" s="1"/>
      <c r="MHI237" s="1"/>
      <c r="MHJ237" s="1"/>
      <c r="MHK237" s="1"/>
      <c r="MHL237" s="1"/>
      <c r="MHM237" s="1"/>
      <c r="MHN237" s="1"/>
      <c r="MHO237" s="1"/>
      <c r="MHP237" s="1"/>
      <c r="MHQ237" s="1"/>
      <c r="MHR237" s="1"/>
      <c r="MHS237" s="1"/>
      <c r="MHT237" s="1"/>
      <c r="MHU237" s="1"/>
      <c r="MHV237" s="1"/>
      <c r="MHW237" s="1"/>
      <c r="MHX237" s="1"/>
      <c r="MHY237" s="1"/>
      <c r="MHZ237" s="1"/>
      <c r="MIA237" s="1"/>
      <c r="MIB237" s="1"/>
      <c r="MIC237" s="1"/>
      <c r="MID237" s="1"/>
      <c r="MIE237" s="1"/>
      <c r="MIF237" s="1"/>
      <c r="MIG237" s="1"/>
      <c r="MIH237" s="1"/>
      <c r="MII237" s="1"/>
      <c r="MIJ237" s="1"/>
      <c r="MIK237" s="1"/>
      <c r="MIL237" s="1"/>
      <c r="MIM237" s="1"/>
      <c r="MIN237" s="1"/>
      <c r="MIO237" s="1"/>
      <c r="MIP237" s="1"/>
      <c r="MIQ237" s="1"/>
      <c r="MIR237" s="1"/>
      <c r="MIS237" s="1"/>
      <c r="MIT237" s="1"/>
      <c r="MIU237" s="1"/>
      <c r="MIV237" s="1"/>
      <c r="MIW237" s="1"/>
      <c r="MIX237" s="1"/>
      <c r="MIY237" s="1"/>
      <c r="MIZ237" s="1"/>
      <c r="MJA237" s="1"/>
      <c r="MJB237" s="1"/>
      <c r="MJC237" s="1"/>
      <c r="MJD237" s="1"/>
      <c r="MJE237" s="1"/>
      <c r="MJF237" s="1"/>
      <c r="MJG237" s="1"/>
      <c r="MJH237" s="1"/>
      <c r="MJI237" s="1"/>
      <c r="MJJ237" s="1"/>
      <c r="MJK237" s="1"/>
      <c r="MJL237" s="1"/>
      <c r="MJM237" s="1"/>
      <c r="MJN237" s="1"/>
      <c r="MJO237" s="1"/>
      <c r="MJP237" s="1"/>
      <c r="MJQ237" s="1"/>
      <c r="MJR237" s="1"/>
      <c r="MJS237" s="1"/>
      <c r="MJT237" s="1"/>
      <c r="MJU237" s="1"/>
      <c r="MJV237" s="1"/>
      <c r="MJW237" s="1"/>
      <c r="MJX237" s="1"/>
      <c r="MJY237" s="1"/>
      <c r="MJZ237" s="1"/>
      <c r="MKA237" s="1"/>
      <c r="MKB237" s="1"/>
      <c r="MKC237" s="1"/>
      <c r="MKD237" s="1"/>
      <c r="MKE237" s="1"/>
      <c r="MKF237" s="1"/>
      <c r="MKG237" s="1"/>
      <c r="MKH237" s="1"/>
      <c r="MKI237" s="1"/>
      <c r="MKJ237" s="1"/>
      <c r="MKK237" s="1"/>
      <c r="MKL237" s="1"/>
      <c r="MKM237" s="1"/>
      <c r="MKN237" s="1"/>
      <c r="MKO237" s="1"/>
      <c r="MKP237" s="1"/>
      <c r="MKQ237" s="1"/>
      <c r="MKR237" s="1"/>
      <c r="MKS237" s="1"/>
      <c r="MKT237" s="1"/>
      <c r="MKU237" s="1"/>
      <c r="MKV237" s="1"/>
      <c r="MKW237" s="1"/>
      <c r="MKX237" s="1"/>
      <c r="MKY237" s="1"/>
      <c r="MKZ237" s="1"/>
      <c r="MLA237" s="1"/>
      <c r="MLB237" s="1"/>
      <c r="MLC237" s="1"/>
      <c r="MLD237" s="1"/>
      <c r="MLE237" s="1"/>
      <c r="MLF237" s="1"/>
      <c r="MLG237" s="1"/>
      <c r="MLH237" s="1"/>
      <c r="MLI237" s="1"/>
      <c r="MLJ237" s="1"/>
      <c r="MLK237" s="1"/>
      <c r="MLL237" s="1"/>
      <c r="MLM237" s="1"/>
      <c r="MLN237" s="1"/>
      <c r="MLO237" s="1"/>
      <c r="MLP237" s="1"/>
      <c r="MLQ237" s="1"/>
      <c r="MLR237" s="1"/>
      <c r="MLS237" s="1"/>
      <c r="MLT237" s="1"/>
      <c r="MLU237" s="1"/>
      <c r="MLV237" s="1"/>
      <c r="MLW237" s="1"/>
      <c r="MLX237" s="1"/>
      <c r="MLY237" s="1"/>
      <c r="MLZ237" s="1"/>
      <c r="MMA237" s="1"/>
      <c r="MMB237" s="1"/>
      <c r="MMC237" s="1"/>
      <c r="MMD237" s="1"/>
      <c r="MME237" s="1"/>
      <c r="MMF237" s="1"/>
      <c r="MMG237" s="1"/>
      <c r="MMH237" s="1"/>
      <c r="MMI237" s="1"/>
      <c r="MMJ237" s="1"/>
      <c r="MMK237" s="1"/>
      <c r="MML237" s="1"/>
      <c r="MMM237" s="1"/>
      <c r="MMN237" s="1"/>
      <c r="MMO237" s="1"/>
      <c r="MMP237" s="1"/>
      <c r="MMQ237" s="1"/>
      <c r="MMR237" s="1"/>
      <c r="MMS237" s="1"/>
      <c r="MMT237" s="1"/>
      <c r="MMU237" s="1"/>
      <c r="MMV237" s="1"/>
      <c r="MMW237" s="1"/>
      <c r="MMX237" s="1"/>
      <c r="MMY237" s="1"/>
      <c r="MMZ237" s="1"/>
      <c r="MNA237" s="1"/>
      <c r="MNB237" s="1"/>
      <c r="MNC237" s="1"/>
      <c r="MND237" s="1"/>
      <c r="MNE237" s="1"/>
      <c r="MNF237" s="1"/>
      <c r="MNG237" s="1"/>
      <c r="MNH237" s="1"/>
      <c r="MNI237" s="1"/>
      <c r="MNJ237" s="1"/>
      <c r="MNK237" s="1"/>
      <c r="MNL237" s="1"/>
      <c r="MNM237" s="1"/>
      <c r="MNN237" s="1"/>
      <c r="MNO237" s="1"/>
      <c r="MNP237" s="1"/>
      <c r="MNQ237" s="1"/>
      <c r="MNR237" s="1"/>
      <c r="MNS237" s="1"/>
      <c r="MNT237" s="1"/>
      <c r="MNU237" s="1"/>
      <c r="MNV237" s="1"/>
      <c r="MNW237" s="1"/>
      <c r="MNX237" s="1"/>
      <c r="MNY237" s="1"/>
      <c r="MNZ237" s="1"/>
      <c r="MOA237" s="1"/>
      <c r="MOB237" s="1"/>
      <c r="MOC237" s="1"/>
      <c r="MOD237" s="1"/>
      <c r="MOE237" s="1"/>
      <c r="MOF237" s="1"/>
      <c r="MOG237" s="1"/>
      <c r="MOH237" s="1"/>
      <c r="MOI237" s="1"/>
      <c r="MOJ237" s="1"/>
      <c r="MOK237" s="1"/>
      <c r="MOL237" s="1"/>
      <c r="MOM237" s="1"/>
      <c r="MON237" s="1"/>
      <c r="MOO237" s="1"/>
      <c r="MOP237" s="1"/>
      <c r="MOQ237" s="1"/>
      <c r="MOR237" s="1"/>
      <c r="MOS237" s="1"/>
      <c r="MOT237" s="1"/>
      <c r="MOU237" s="1"/>
      <c r="MOV237" s="1"/>
      <c r="MOW237" s="1"/>
      <c r="MOX237" s="1"/>
      <c r="MOY237" s="1"/>
      <c r="MOZ237" s="1"/>
      <c r="MPA237" s="1"/>
      <c r="MPB237" s="1"/>
      <c r="MPC237" s="1"/>
      <c r="MPD237" s="1"/>
      <c r="MPE237" s="1"/>
      <c r="MPF237" s="1"/>
      <c r="MPG237" s="1"/>
      <c r="MPH237" s="1"/>
      <c r="MPI237" s="1"/>
      <c r="MPJ237" s="1"/>
      <c r="MPK237" s="1"/>
      <c r="MPL237" s="1"/>
      <c r="MPM237" s="1"/>
      <c r="MPN237" s="1"/>
      <c r="MPO237" s="1"/>
      <c r="MPP237" s="1"/>
      <c r="MPQ237" s="1"/>
      <c r="MPR237" s="1"/>
      <c r="MPS237" s="1"/>
      <c r="MPT237" s="1"/>
      <c r="MPU237" s="1"/>
      <c r="MPV237" s="1"/>
      <c r="MPW237" s="1"/>
      <c r="MPX237" s="1"/>
      <c r="MPY237" s="1"/>
      <c r="MPZ237" s="1"/>
      <c r="MQA237" s="1"/>
      <c r="MQB237" s="1"/>
      <c r="MQC237" s="1"/>
      <c r="MQD237" s="1"/>
      <c r="MQE237" s="1"/>
      <c r="MQF237" s="1"/>
      <c r="MQG237" s="1"/>
      <c r="MQH237" s="1"/>
      <c r="MQI237" s="1"/>
      <c r="MQJ237" s="1"/>
      <c r="MQK237" s="1"/>
      <c r="MQL237" s="1"/>
      <c r="MQM237" s="1"/>
      <c r="MQN237" s="1"/>
      <c r="MQO237" s="1"/>
      <c r="MQP237" s="1"/>
      <c r="MQQ237" s="1"/>
      <c r="MQR237" s="1"/>
      <c r="MQS237" s="1"/>
      <c r="MQT237" s="1"/>
      <c r="MQU237" s="1"/>
      <c r="MQV237" s="1"/>
      <c r="MQW237" s="1"/>
      <c r="MQX237" s="1"/>
      <c r="MQY237" s="1"/>
      <c r="MQZ237" s="1"/>
      <c r="MRA237" s="1"/>
      <c r="MRB237" s="1"/>
      <c r="MRC237" s="1"/>
      <c r="MRD237" s="1"/>
      <c r="MRE237" s="1"/>
      <c r="MRF237" s="1"/>
      <c r="MRG237" s="1"/>
      <c r="MRH237" s="1"/>
      <c r="MRI237" s="1"/>
      <c r="MRJ237" s="1"/>
      <c r="MRK237" s="1"/>
      <c r="MRL237" s="1"/>
      <c r="MRM237" s="1"/>
      <c r="MRN237" s="1"/>
      <c r="MRO237" s="1"/>
      <c r="MRP237" s="1"/>
      <c r="MRQ237" s="1"/>
      <c r="MRR237" s="1"/>
      <c r="MRS237" s="1"/>
      <c r="MRT237" s="1"/>
      <c r="MRU237" s="1"/>
      <c r="MRV237" s="1"/>
      <c r="MRW237" s="1"/>
      <c r="MRX237" s="1"/>
      <c r="MRY237" s="1"/>
      <c r="MRZ237" s="1"/>
      <c r="MSA237" s="1"/>
      <c r="MSB237" s="1"/>
      <c r="MSC237" s="1"/>
      <c r="MSD237" s="1"/>
      <c r="MSE237" s="1"/>
      <c r="MSF237" s="1"/>
      <c r="MSG237" s="1"/>
      <c r="MSH237" s="1"/>
      <c r="MSI237" s="1"/>
      <c r="MSJ237" s="1"/>
      <c r="MSK237" s="1"/>
      <c r="MSL237" s="1"/>
      <c r="MSM237" s="1"/>
      <c r="MSN237" s="1"/>
      <c r="MSO237" s="1"/>
      <c r="MSP237" s="1"/>
      <c r="MSQ237" s="1"/>
      <c r="MSR237" s="1"/>
      <c r="MSS237" s="1"/>
      <c r="MST237" s="1"/>
      <c r="MSU237" s="1"/>
      <c r="MSV237" s="1"/>
      <c r="MSW237" s="1"/>
      <c r="MSX237" s="1"/>
      <c r="MSY237" s="1"/>
      <c r="MSZ237" s="1"/>
      <c r="MTA237" s="1"/>
      <c r="MTB237" s="1"/>
      <c r="MTC237" s="1"/>
      <c r="MTD237" s="1"/>
      <c r="MTE237" s="1"/>
      <c r="MTF237" s="1"/>
      <c r="MTG237" s="1"/>
      <c r="MTH237" s="1"/>
      <c r="MTI237" s="1"/>
      <c r="MTJ237" s="1"/>
      <c r="MTK237" s="1"/>
      <c r="MTL237" s="1"/>
      <c r="MTM237" s="1"/>
      <c r="MTN237" s="1"/>
      <c r="MTO237" s="1"/>
      <c r="MTP237" s="1"/>
      <c r="MTQ237" s="1"/>
      <c r="MTR237" s="1"/>
      <c r="MTS237" s="1"/>
      <c r="MTT237" s="1"/>
      <c r="MTU237" s="1"/>
      <c r="MTV237" s="1"/>
      <c r="MTW237" s="1"/>
      <c r="MTX237" s="1"/>
      <c r="MTY237" s="1"/>
      <c r="MTZ237" s="1"/>
      <c r="MUA237" s="1"/>
      <c r="MUB237" s="1"/>
      <c r="MUC237" s="1"/>
      <c r="MUD237" s="1"/>
      <c r="MUE237" s="1"/>
      <c r="MUF237" s="1"/>
      <c r="MUG237" s="1"/>
      <c r="MUH237" s="1"/>
      <c r="MUI237" s="1"/>
      <c r="MUJ237" s="1"/>
      <c r="MUK237" s="1"/>
      <c r="MUL237" s="1"/>
      <c r="MUM237" s="1"/>
      <c r="MUN237" s="1"/>
      <c r="MUO237" s="1"/>
      <c r="MUP237" s="1"/>
      <c r="MUQ237" s="1"/>
      <c r="MUR237" s="1"/>
      <c r="MUS237" s="1"/>
      <c r="MUT237" s="1"/>
      <c r="MUU237" s="1"/>
      <c r="MUV237" s="1"/>
      <c r="MUW237" s="1"/>
      <c r="MUX237" s="1"/>
      <c r="MUY237" s="1"/>
      <c r="MUZ237" s="1"/>
      <c r="MVA237" s="1"/>
      <c r="MVB237" s="1"/>
      <c r="MVC237" s="1"/>
      <c r="MVD237" s="1"/>
      <c r="MVE237" s="1"/>
      <c r="MVF237" s="1"/>
      <c r="MVG237" s="1"/>
      <c r="MVH237" s="1"/>
      <c r="MVI237" s="1"/>
      <c r="MVJ237" s="1"/>
      <c r="MVK237" s="1"/>
      <c r="MVL237" s="1"/>
      <c r="MVM237" s="1"/>
      <c r="MVN237" s="1"/>
      <c r="MVO237" s="1"/>
      <c r="MVP237" s="1"/>
      <c r="MVQ237" s="1"/>
      <c r="MVR237" s="1"/>
      <c r="MVS237" s="1"/>
      <c r="MVT237" s="1"/>
      <c r="MVU237" s="1"/>
      <c r="MVV237" s="1"/>
      <c r="MVW237" s="1"/>
      <c r="MVX237" s="1"/>
      <c r="MVY237" s="1"/>
      <c r="MVZ237" s="1"/>
      <c r="MWA237" s="1"/>
      <c r="MWB237" s="1"/>
      <c r="MWC237" s="1"/>
      <c r="MWD237" s="1"/>
      <c r="MWE237" s="1"/>
      <c r="MWF237" s="1"/>
      <c r="MWG237" s="1"/>
      <c r="MWH237" s="1"/>
      <c r="MWI237" s="1"/>
      <c r="MWJ237" s="1"/>
      <c r="MWK237" s="1"/>
      <c r="MWL237" s="1"/>
      <c r="MWM237" s="1"/>
      <c r="MWN237" s="1"/>
      <c r="MWO237" s="1"/>
      <c r="MWP237" s="1"/>
      <c r="MWQ237" s="1"/>
      <c r="MWR237" s="1"/>
      <c r="MWS237" s="1"/>
      <c r="MWT237" s="1"/>
      <c r="MWU237" s="1"/>
      <c r="MWV237" s="1"/>
      <c r="MWW237" s="1"/>
      <c r="MWX237" s="1"/>
      <c r="MWY237" s="1"/>
      <c r="MWZ237" s="1"/>
      <c r="MXA237" s="1"/>
      <c r="MXB237" s="1"/>
      <c r="MXC237" s="1"/>
      <c r="MXD237" s="1"/>
      <c r="MXE237" s="1"/>
      <c r="MXF237" s="1"/>
      <c r="MXG237" s="1"/>
      <c r="MXH237" s="1"/>
      <c r="MXI237" s="1"/>
      <c r="MXJ237" s="1"/>
      <c r="MXK237" s="1"/>
      <c r="MXL237" s="1"/>
      <c r="MXM237" s="1"/>
      <c r="MXN237" s="1"/>
      <c r="MXO237" s="1"/>
      <c r="MXP237" s="1"/>
      <c r="MXQ237" s="1"/>
      <c r="MXR237" s="1"/>
      <c r="MXS237" s="1"/>
      <c r="MXT237" s="1"/>
      <c r="MXU237" s="1"/>
      <c r="MXV237" s="1"/>
      <c r="MXW237" s="1"/>
      <c r="MXX237" s="1"/>
      <c r="MXY237" s="1"/>
      <c r="MXZ237" s="1"/>
      <c r="MYA237" s="1"/>
      <c r="MYB237" s="1"/>
      <c r="MYC237" s="1"/>
      <c r="MYD237" s="1"/>
      <c r="MYE237" s="1"/>
      <c r="MYF237" s="1"/>
      <c r="MYG237" s="1"/>
      <c r="MYH237" s="1"/>
      <c r="MYI237" s="1"/>
      <c r="MYJ237" s="1"/>
      <c r="MYK237" s="1"/>
      <c r="MYL237" s="1"/>
      <c r="MYM237" s="1"/>
      <c r="MYN237" s="1"/>
      <c r="MYO237" s="1"/>
      <c r="MYP237" s="1"/>
      <c r="MYQ237" s="1"/>
      <c r="MYR237" s="1"/>
      <c r="MYS237" s="1"/>
      <c r="MYT237" s="1"/>
      <c r="MYU237" s="1"/>
      <c r="MYV237" s="1"/>
      <c r="MYW237" s="1"/>
      <c r="MYX237" s="1"/>
      <c r="MYY237" s="1"/>
      <c r="MYZ237" s="1"/>
      <c r="MZA237" s="1"/>
      <c r="MZB237" s="1"/>
      <c r="MZC237" s="1"/>
      <c r="MZD237" s="1"/>
      <c r="MZE237" s="1"/>
      <c r="MZF237" s="1"/>
      <c r="MZG237" s="1"/>
      <c r="MZH237" s="1"/>
      <c r="MZI237" s="1"/>
      <c r="MZJ237" s="1"/>
      <c r="MZK237" s="1"/>
      <c r="MZL237" s="1"/>
      <c r="MZM237" s="1"/>
      <c r="MZN237" s="1"/>
      <c r="MZO237" s="1"/>
      <c r="MZP237" s="1"/>
      <c r="MZQ237" s="1"/>
      <c r="MZR237" s="1"/>
      <c r="MZS237" s="1"/>
      <c r="MZT237" s="1"/>
      <c r="MZU237" s="1"/>
      <c r="MZV237" s="1"/>
      <c r="MZW237" s="1"/>
      <c r="MZX237" s="1"/>
      <c r="MZY237" s="1"/>
      <c r="MZZ237" s="1"/>
      <c r="NAA237" s="1"/>
      <c r="NAB237" s="1"/>
      <c r="NAC237" s="1"/>
      <c r="NAD237" s="1"/>
      <c r="NAE237" s="1"/>
      <c r="NAF237" s="1"/>
      <c r="NAG237" s="1"/>
      <c r="NAH237" s="1"/>
      <c r="NAI237" s="1"/>
      <c r="NAJ237" s="1"/>
      <c r="NAK237" s="1"/>
      <c r="NAL237" s="1"/>
      <c r="NAM237" s="1"/>
      <c r="NAN237" s="1"/>
      <c r="NAO237" s="1"/>
      <c r="NAP237" s="1"/>
      <c r="NAQ237" s="1"/>
      <c r="NAR237" s="1"/>
      <c r="NAS237" s="1"/>
      <c r="NAT237" s="1"/>
      <c r="NAU237" s="1"/>
      <c r="NAV237" s="1"/>
      <c r="NAW237" s="1"/>
      <c r="NAX237" s="1"/>
      <c r="NAY237" s="1"/>
      <c r="NAZ237" s="1"/>
      <c r="NBA237" s="1"/>
      <c r="NBB237" s="1"/>
      <c r="NBC237" s="1"/>
      <c r="NBD237" s="1"/>
      <c r="NBE237" s="1"/>
      <c r="NBF237" s="1"/>
      <c r="NBG237" s="1"/>
      <c r="NBH237" s="1"/>
      <c r="NBI237" s="1"/>
      <c r="NBJ237" s="1"/>
      <c r="NBK237" s="1"/>
      <c r="NBL237" s="1"/>
      <c r="NBM237" s="1"/>
      <c r="NBN237" s="1"/>
      <c r="NBO237" s="1"/>
      <c r="NBP237" s="1"/>
      <c r="NBQ237" s="1"/>
      <c r="NBR237" s="1"/>
      <c r="NBS237" s="1"/>
      <c r="NBT237" s="1"/>
      <c r="NBU237" s="1"/>
      <c r="NBV237" s="1"/>
      <c r="NBW237" s="1"/>
      <c r="NBX237" s="1"/>
      <c r="NBY237" s="1"/>
      <c r="NBZ237" s="1"/>
      <c r="NCA237" s="1"/>
      <c r="NCB237" s="1"/>
      <c r="NCC237" s="1"/>
      <c r="NCD237" s="1"/>
      <c r="NCE237" s="1"/>
      <c r="NCF237" s="1"/>
      <c r="NCG237" s="1"/>
      <c r="NCH237" s="1"/>
      <c r="NCI237" s="1"/>
      <c r="NCJ237" s="1"/>
      <c r="NCK237" s="1"/>
      <c r="NCL237" s="1"/>
      <c r="NCM237" s="1"/>
      <c r="NCN237" s="1"/>
      <c r="NCO237" s="1"/>
      <c r="NCP237" s="1"/>
      <c r="NCQ237" s="1"/>
      <c r="NCR237" s="1"/>
      <c r="NCS237" s="1"/>
      <c r="NCT237" s="1"/>
      <c r="NCU237" s="1"/>
      <c r="NCV237" s="1"/>
      <c r="NCW237" s="1"/>
      <c r="NCX237" s="1"/>
      <c r="NCY237" s="1"/>
      <c r="NCZ237" s="1"/>
      <c r="NDA237" s="1"/>
      <c r="NDB237" s="1"/>
      <c r="NDC237" s="1"/>
      <c r="NDD237" s="1"/>
      <c r="NDE237" s="1"/>
      <c r="NDF237" s="1"/>
      <c r="NDG237" s="1"/>
      <c r="NDH237" s="1"/>
      <c r="NDI237" s="1"/>
      <c r="NDJ237" s="1"/>
      <c r="NDK237" s="1"/>
      <c r="NDL237" s="1"/>
      <c r="NDM237" s="1"/>
      <c r="NDN237" s="1"/>
      <c r="NDO237" s="1"/>
      <c r="NDP237" s="1"/>
      <c r="NDQ237" s="1"/>
      <c r="NDR237" s="1"/>
      <c r="NDS237" s="1"/>
      <c r="NDT237" s="1"/>
      <c r="NDU237" s="1"/>
      <c r="NDV237" s="1"/>
      <c r="NDW237" s="1"/>
      <c r="NDX237" s="1"/>
      <c r="NDY237" s="1"/>
      <c r="NDZ237" s="1"/>
      <c r="NEA237" s="1"/>
      <c r="NEB237" s="1"/>
      <c r="NEC237" s="1"/>
      <c r="NED237" s="1"/>
      <c r="NEE237" s="1"/>
      <c r="NEF237" s="1"/>
      <c r="NEG237" s="1"/>
      <c r="NEH237" s="1"/>
      <c r="NEI237" s="1"/>
      <c r="NEJ237" s="1"/>
      <c r="NEK237" s="1"/>
      <c r="NEL237" s="1"/>
      <c r="NEM237" s="1"/>
      <c r="NEN237" s="1"/>
      <c r="NEO237" s="1"/>
      <c r="NEP237" s="1"/>
      <c r="NEQ237" s="1"/>
      <c r="NER237" s="1"/>
      <c r="NES237" s="1"/>
      <c r="NET237" s="1"/>
      <c r="NEU237" s="1"/>
      <c r="NEV237" s="1"/>
      <c r="NEW237" s="1"/>
      <c r="NEX237" s="1"/>
      <c r="NEY237" s="1"/>
      <c r="NEZ237" s="1"/>
      <c r="NFA237" s="1"/>
      <c r="NFB237" s="1"/>
      <c r="NFC237" s="1"/>
      <c r="NFD237" s="1"/>
      <c r="NFE237" s="1"/>
      <c r="NFF237" s="1"/>
      <c r="NFG237" s="1"/>
      <c r="NFH237" s="1"/>
      <c r="NFI237" s="1"/>
      <c r="NFJ237" s="1"/>
      <c r="NFK237" s="1"/>
      <c r="NFL237" s="1"/>
      <c r="NFM237" s="1"/>
      <c r="NFN237" s="1"/>
      <c r="NFO237" s="1"/>
      <c r="NFP237" s="1"/>
      <c r="NFQ237" s="1"/>
      <c r="NFR237" s="1"/>
      <c r="NFS237" s="1"/>
      <c r="NFT237" s="1"/>
      <c r="NFU237" s="1"/>
      <c r="NFV237" s="1"/>
      <c r="NFW237" s="1"/>
      <c r="NFX237" s="1"/>
      <c r="NFY237" s="1"/>
      <c r="NFZ237" s="1"/>
      <c r="NGA237" s="1"/>
      <c r="NGB237" s="1"/>
      <c r="NGC237" s="1"/>
      <c r="NGD237" s="1"/>
      <c r="NGE237" s="1"/>
      <c r="NGF237" s="1"/>
      <c r="NGG237" s="1"/>
      <c r="NGH237" s="1"/>
      <c r="NGI237" s="1"/>
      <c r="NGJ237" s="1"/>
      <c r="NGK237" s="1"/>
      <c r="NGL237" s="1"/>
      <c r="NGM237" s="1"/>
      <c r="NGN237" s="1"/>
      <c r="NGO237" s="1"/>
      <c r="NGP237" s="1"/>
      <c r="NGQ237" s="1"/>
      <c r="NGR237" s="1"/>
      <c r="NGS237" s="1"/>
      <c r="NGT237" s="1"/>
      <c r="NGU237" s="1"/>
      <c r="NGV237" s="1"/>
      <c r="NGW237" s="1"/>
      <c r="NGX237" s="1"/>
      <c r="NGY237" s="1"/>
      <c r="NGZ237" s="1"/>
      <c r="NHA237" s="1"/>
      <c r="NHB237" s="1"/>
      <c r="NHC237" s="1"/>
      <c r="NHD237" s="1"/>
      <c r="NHE237" s="1"/>
      <c r="NHF237" s="1"/>
      <c r="NHG237" s="1"/>
      <c r="NHH237" s="1"/>
      <c r="NHI237" s="1"/>
      <c r="NHJ237" s="1"/>
      <c r="NHK237" s="1"/>
      <c r="NHL237" s="1"/>
      <c r="NHM237" s="1"/>
      <c r="NHN237" s="1"/>
      <c r="NHO237" s="1"/>
      <c r="NHP237" s="1"/>
      <c r="NHQ237" s="1"/>
      <c r="NHR237" s="1"/>
      <c r="NHS237" s="1"/>
      <c r="NHT237" s="1"/>
      <c r="NHU237" s="1"/>
      <c r="NHV237" s="1"/>
      <c r="NHW237" s="1"/>
      <c r="NHX237" s="1"/>
      <c r="NHY237" s="1"/>
      <c r="NHZ237" s="1"/>
      <c r="NIA237" s="1"/>
      <c r="NIB237" s="1"/>
      <c r="NIC237" s="1"/>
      <c r="NID237" s="1"/>
      <c r="NIE237" s="1"/>
      <c r="NIF237" s="1"/>
      <c r="NIG237" s="1"/>
      <c r="NIH237" s="1"/>
      <c r="NII237" s="1"/>
      <c r="NIJ237" s="1"/>
      <c r="NIK237" s="1"/>
      <c r="NIL237" s="1"/>
      <c r="NIM237" s="1"/>
      <c r="NIN237" s="1"/>
      <c r="NIO237" s="1"/>
      <c r="NIP237" s="1"/>
      <c r="NIQ237" s="1"/>
      <c r="NIR237" s="1"/>
      <c r="NIS237" s="1"/>
      <c r="NIT237" s="1"/>
      <c r="NIU237" s="1"/>
      <c r="NIV237" s="1"/>
      <c r="NIW237" s="1"/>
      <c r="NIX237" s="1"/>
      <c r="NIY237" s="1"/>
      <c r="NIZ237" s="1"/>
      <c r="NJA237" s="1"/>
      <c r="NJB237" s="1"/>
      <c r="NJC237" s="1"/>
      <c r="NJD237" s="1"/>
      <c r="NJE237" s="1"/>
      <c r="NJF237" s="1"/>
      <c r="NJG237" s="1"/>
      <c r="NJH237" s="1"/>
      <c r="NJI237" s="1"/>
      <c r="NJJ237" s="1"/>
      <c r="NJK237" s="1"/>
      <c r="NJL237" s="1"/>
      <c r="NJM237" s="1"/>
      <c r="NJN237" s="1"/>
      <c r="NJO237" s="1"/>
      <c r="NJP237" s="1"/>
      <c r="NJQ237" s="1"/>
      <c r="NJR237" s="1"/>
      <c r="NJS237" s="1"/>
      <c r="NJT237" s="1"/>
      <c r="NJU237" s="1"/>
      <c r="NJV237" s="1"/>
      <c r="NJW237" s="1"/>
      <c r="NJX237" s="1"/>
      <c r="NJY237" s="1"/>
      <c r="NJZ237" s="1"/>
      <c r="NKA237" s="1"/>
      <c r="NKB237" s="1"/>
      <c r="NKC237" s="1"/>
      <c r="NKD237" s="1"/>
      <c r="NKE237" s="1"/>
      <c r="NKF237" s="1"/>
      <c r="NKG237" s="1"/>
      <c r="NKH237" s="1"/>
      <c r="NKI237" s="1"/>
      <c r="NKJ237" s="1"/>
      <c r="NKK237" s="1"/>
      <c r="NKL237" s="1"/>
      <c r="NKM237" s="1"/>
      <c r="NKN237" s="1"/>
      <c r="NKO237" s="1"/>
      <c r="NKP237" s="1"/>
      <c r="NKQ237" s="1"/>
      <c r="NKR237" s="1"/>
      <c r="NKS237" s="1"/>
      <c r="NKT237" s="1"/>
      <c r="NKU237" s="1"/>
      <c r="NKV237" s="1"/>
      <c r="NKW237" s="1"/>
      <c r="NKX237" s="1"/>
      <c r="NKY237" s="1"/>
      <c r="NKZ237" s="1"/>
      <c r="NLA237" s="1"/>
      <c r="NLB237" s="1"/>
      <c r="NLC237" s="1"/>
      <c r="NLD237" s="1"/>
      <c r="NLE237" s="1"/>
      <c r="NLF237" s="1"/>
      <c r="NLG237" s="1"/>
      <c r="NLH237" s="1"/>
      <c r="NLI237" s="1"/>
      <c r="NLJ237" s="1"/>
      <c r="NLK237" s="1"/>
      <c r="NLL237" s="1"/>
      <c r="NLM237" s="1"/>
      <c r="NLN237" s="1"/>
      <c r="NLO237" s="1"/>
      <c r="NLP237" s="1"/>
      <c r="NLQ237" s="1"/>
      <c r="NLR237" s="1"/>
      <c r="NLS237" s="1"/>
      <c r="NLT237" s="1"/>
      <c r="NLU237" s="1"/>
      <c r="NLV237" s="1"/>
      <c r="NLW237" s="1"/>
      <c r="NLX237" s="1"/>
      <c r="NLY237" s="1"/>
      <c r="NLZ237" s="1"/>
      <c r="NMA237" s="1"/>
      <c r="NMB237" s="1"/>
      <c r="NMC237" s="1"/>
      <c r="NMD237" s="1"/>
      <c r="NME237" s="1"/>
      <c r="NMF237" s="1"/>
      <c r="NMG237" s="1"/>
      <c r="NMH237" s="1"/>
      <c r="NMI237" s="1"/>
      <c r="NMJ237" s="1"/>
      <c r="NMK237" s="1"/>
      <c r="NML237" s="1"/>
      <c r="NMM237" s="1"/>
      <c r="NMN237" s="1"/>
      <c r="NMO237" s="1"/>
      <c r="NMP237" s="1"/>
      <c r="NMQ237" s="1"/>
      <c r="NMR237" s="1"/>
      <c r="NMS237" s="1"/>
      <c r="NMT237" s="1"/>
      <c r="NMU237" s="1"/>
      <c r="NMV237" s="1"/>
      <c r="NMW237" s="1"/>
      <c r="NMX237" s="1"/>
      <c r="NMY237" s="1"/>
      <c r="NMZ237" s="1"/>
      <c r="NNA237" s="1"/>
      <c r="NNB237" s="1"/>
      <c r="NNC237" s="1"/>
      <c r="NND237" s="1"/>
      <c r="NNE237" s="1"/>
      <c r="NNF237" s="1"/>
      <c r="NNG237" s="1"/>
      <c r="NNH237" s="1"/>
      <c r="NNI237" s="1"/>
      <c r="NNJ237" s="1"/>
      <c r="NNK237" s="1"/>
      <c r="NNL237" s="1"/>
      <c r="NNM237" s="1"/>
      <c r="NNN237" s="1"/>
      <c r="NNO237" s="1"/>
      <c r="NNP237" s="1"/>
      <c r="NNQ237" s="1"/>
      <c r="NNR237" s="1"/>
      <c r="NNS237" s="1"/>
      <c r="NNT237" s="1"/>
      <c r="NNU237" s="1"/>
      <c r="NNV237" s="1"/>
      <c r="NNW237" s="1"/>
      <c r="NNX237" s="1"/>
      <c r="NNY237" s="1"/>
      <c r="NNZ237" s="1"/>
      <c r="NOA237" s="1"/>
      <c r="NOB237" s="1"/>
      <c r="NOC237" s="1"/>
      <c r="NOD237" s="1"/>
      <c r="NOE237" s="1"/>
      <c r="NOF237" s="1"/>
      <c r="NOG237" s="1"/>
      <c r="NOH237" s="1"/>
      <c r="NOI237" s="1"/>
      <c r="NOJ237" s="1"/>
      <c r="NOK237" s="1"/>
      <c r="NOL237" s="1"/>
      <c r="NOM237" s="1"/>
      <c r="NON237" s="1"/>
      <c r="NOO237" s="1"/>
      <c r="NOP237" s="1"/>
      <c r="NOQ237" s="1"/>
      <c r="NOR237" s="1"/>
      <c r="NOS237" s="1"/>
      <c r="NOT237" s="1"/>
      <c r="NOU237" s="1"/>
      <c r="NOV237" s="1"/>
      <c r="NOW237" s="1"/>
      <c r="NOX237" s="1"/>
      <c r="NOY237" s="1"/>
      <c r="NOZ237" s="1"/>
      <c r="NPA237" s="1"/>
      <c r="NPB237" s="1"/>
      <c r="NPC237" s="1"/>
      <c r="NPD237" s="1"/>
      <c r="NPE237" s="1"/>
      <c r="NPF237" s="1"/>
      <c r="NPG237" s="1"/>
      <c r="NPH237" s="1"/>
      <c r="NPI237" s="1"/>
      <c r="NPJ237" s="1"/>
      <c r="NPK237" s="1"/>
      <c r="NPL237" s="1"/>
      <c r="NPM237" s="1"/>
      <c r="NPN237" s="1"/>
      <c r="NPO237" s="1"/>
      <c r="NPP237" s="1"/>
      <c r="NPQ237" s="1"/>
      <c r="NPR237" s="1"/>
      <c r="NPS237" s="1"/>
      <c r="NPT237" s="1"/>
      <c r="NPU237" s="1"/>
      <c r="NPV237" s="1"/>
      <c r="NPW237" s="1"/>
      <c r="NPX237" s="1"/>
      <c r="NPY237" s="1"/>
      <c r="NPZ237" s="1"/>
      <c r="NQA237" s="1"/>
      <c r="NQB237" s="1"/>
      <c r="NQC237" s="1"/>
      <c r="NQD237" s="1"/>
      <c r="NQE237" s="1"/>
      <c r="NQF237" s="1"/>
      <c r="NQG237" s="1"/>
      <c r="NQH237" s="1"/>
      <c r="NQI237" s="1"/>
      <c r="NQJ237" s="1"/>
      <c r="NQK237" s="1"/>
      <c r="NQL237" s="1"/>
      <c r="NQM237" s="1"/>
      <c r="NQN237" s="1"/>
      <c r="NQO237" s="1"/>
      <c r="NQP237" s="1"/>
      <c r="NQQ237" s="1"/>
      <c r="NQR237" s="1"/>
      <c r="NQS237" s="1"/>
      <c r="NQT237" s="1"/>
      <c r="NQU237" s="1"/>
      <c r="NQV237" s="1"/>
      <c r="NQW237" s="1"/>
      <c r="NQX237" s="1"/>
      <c r="NQY237" s="1"/>
      <c r="NQZ237" s="1"/>
      <c r="NRA237" s="1"/>
      <c r="NRB237" s="1"/>
      <c r="NRC237" s="1"/>
      <c r="NRD237" s="1"/>
      <c r="NRE237" s="1"/>
      <c r="NRF237" s="1"/>
      <c r="NRG237" s="1"/>
      <c r="NRH237" s="1"/>
      <c r="NRI237" s="1"/>
      <c r="NRJ237" s="1"/>
      <c r="NRK237" s="1"/>
      <c r="NRL237" s="1"/>
      <c r="NRM237" s="1"/>
      <c r="NRN237" s="1"/>
      <c r="NRO237" s="1"/>
      <c r="NRP237" s="1"/>
      <c r="NRQ237" s="1"/>
      <c r="NRR237" s="1"/>
      <c r="NRS237" s="1"/>
      <c r="NRT237" s="1"/>
      <c r="NRU237" s="1"/>
      <c r="NRV237" s="1"/>
      <c r="NRW237" s="1"/>
      <c r="NRX237" s="1"/>
      <c r="NRY237" s="1"/>
      <c r="NRZ237" s="1"/>
      <c r="NSA237" s="1"/>
      <c r="NSB237" s="1"/>
      <c r="NSC237" s="1"/>
      <c r="NSD237" s="1"/>
      <c r="NSE237" s="1"/>
      <c r="NSF237" s="1"/>
      <c r="NSG237" s="1"/>
      <c r="NSH237" s="1"/>
      <c r="NSI237" s="1"/>
      <c r="NSJ237" s="1"/>
      <c r="NSK237" s="1"/>
      <c r="NSL237" s="1"/>
      <c r="NSM237" s="1"/>
      <c r="NSN237" s="1"/>
      <c r="NSO237" s="1"/>
      <c r="NSP237" s="1"/>
      <c r="NSQ237" s="1"/>
      <c r="NSR237" s="1"/>
      <c r="NSS237" s="1"/>
      <c r="NST237" s="1"/>
      <c r="NSU237" s="1"/>
      <c r="NSV237" s="1"/>
      <c r="NSW237" s="1"/>
      <c r="NSX237" s="1"/>
      <c r="NSY237" s="1"/>
      <c r="NSZ237" s="1"/>
      <c r="NTA237" s="1"/>
      <c r="NTB237" s="1"/>
      <c r="NTC237" s="1"/>
      <c r="NTD237" s="1"/>
      <c r="NTE237" s="1"/>
      <c r="NTF237" s="1"/>
      <c r="NTG237" s="1"/>
      <c r="NTH237" s="1"/>
      <c r="NTI237" s="1"/>
      <c r="NTJ237" s="1"/>
      <c r="NTK237" s="1"/>
      <c r="NTL237" s="1"/>
      <c r="NTM237" s="1"/>
      <c r="NTN237" s="1"/>
      <c r="NTO237" s="1"/>
      <c r="NTP237" s="1"/>
      <c r="NTQ237" s="1"/>
      <c r="NTR237" s="1"/>
      <c r="NTS237" s="1"/>
      <c r="NTT237" s="1"/>
      <c r="NTU237" s="1"/>
      <c r="NTV237" s="1"/>
      <c r="NTW237" s="1"/>
      <c r="NTX237" s="1"/>
      <c r="NTY237" s="1"/>
      <c r="NTZ237" s="1"/>
      <c r="NUA237" s="1"/>
      <c r="NUB237" s="1"/>
      <c r="NUC237" s="1"/>
      <c r="NUD237" s="1"/>
      <c r="NUE237" s="1"/>
      <c r="NUF237" s="1"/>
      <c r="NUG237" s="1"/>
      <c r="NUH237" s="1"/>
      <c r="NUI237" s="1"/>
      <c r="NUJ237" s="1"/>
      <c r="NUK237" s="1"/>
      <c r="NUL237" s="1"/>
      <c r="NUM237" s="1"/>
      <c r="NUN237" s="1"/>
      <c r="NUO237" s="1"/>
      <c r="NUP237" s="1"/>
      <c r="NUQ237" s="1"/>
      <c r="NUR237" s="1"/>
      <c r="NUS237" s="1"/>
      <c r="NUT237" s="1"/>
      <c r="NUU237" s="1"/>
      <c r="NUV237" s="1"/>
      <c r="NUW237" s="1"/>
      <c r="NUX237" s="1"/>
      <c r="NUY237" s="1"/>
      <c r="NUZ237" s="1"/>
      <c r="NVA237" s="1"/>
      <c r="NVB237" s="1"/>
      <c r="NVC237" s="1"/>
      <c r="NVD237" s="1"/>
      <c r="NVE237" s="1"/>
      <c r="NVF237" s="1"/>
      <c r="NVG237" s="1"/>
      <c r="NVH237" s="1"/>
      <c r="NVI237" s="1"/>
      <c r="NVJ237" s="1"/>
      <c r="NVK237" s="1"/>
      <c r="NVL237" s="1"/>
      <c r="NVM237" s="1"/>
      <c r="NVN237" s="1"/>
      <c r="NVO237" s="1"/>
      <c r="NVP237" s="1"/>
      <c r="NVQ237" s="1"/>
      <c r="NVR237" s="1"/>
      <c r="NVS237" s="1"/>
      <c r="NVT237" s="1"/>
      <c r="NVU237" s="1"/>
      <c r="NVV237" s="1"/>
      <c r="NVW237" s="1"/>
      <c r="NVX237" s="1"/>
      <c r="NVY237" s="1"/>
      <c r="NVZ237" s="1"/>
      <c r="NWA237" s="1"/>
      <c r="NWB237" s="1"/>
      <c r="NWC237" s="1"/>
      <c r="NWD237" s="1"/>
      <c r="NWE237" s="1"/>
      <c r="NWF237" s="1"/>
      <c r="NWG237" s="1"/>
      <c r="NWH237" s="1"/>
      <c r="NWI237" s="1"/>
      <c r="NWJ237" s="1"/>
      <c r="NWK237" s="1"/>
      <c r="NWL237" s="1"/>
      <c r="NWM237" s="1"/>
      <c r="NWN237" s="1"/>
      <c r="NWO237" s="1"/>
      <c r="NWP237" s="1"/>
      <c r="NWQ237" s="1"/>
      <c r="NWR237" s="1"/>
      <c r="NWS237" s="1"/>
      <c r="NWT237" s="1"/>
      <c r="NWU237" s="1"/>
      <c r="NWV237" s="1"/>
      <c r="NWW237" s="1"/>
      <c r="NWX237" s="1"/>
      <c r="NWY237" s="1"/>
      <c r="NWZ237" s="1"/>
      <c r="NXA237" s="1"/>
      <c r="NXB237" s="1"/>
      <c r="NXC237" s="1"/>
      <c r="NXD237" s="1"/>
      <c r="NXE237" s="1"/>
      <c r="NXF237" s="1"/>
      <c r="NXG237" s="1"/>
      <c r="NXH237" s="1"/>
      <c r="NXI237" s="1"/>
      <c r="NXJ237" s="1"/>
      <c r="NXK237" s="1"/>
      <c r="NXL237" s="1"/>
      <c r="NXM237" s="1"/>
      <c r="NXN237" s="1"/>
      <c r="NXO237" s="1"/>
      <c r="NXP237" s="1"/>
      <c r="NXQ237" s="1"/>
      <c r="NXR237" s="1"/>
      <c r="NXS237" s="1"/>
      <c r="NXT237" s="1"/>
      <c r="NXU237" s="1"/>
      <c r="NXV237" s="1"/>
      <c r="NXW237" s="1"/>
      <c r="NXX237" s="1"/>
      <c r="NXY237" s="1"/>
      <c r="NXZ237" s="1"/>
      <c r="NYA237" s="1"/>
      <c r="NYB237" s="1"/>
      <c r="NYC237" s="1"/>
      <c r="NYD237" s="1"/>
      <c r="NYE237" s="1"/>
      <c r="NYF237" s="1"/>
      <c r="NYG237" s="1"/>
      <c r="NYH237" s="1"/>
      <c r="NYI237" s="1"/>
      <c r="NYJ237" s="1"/>
      <c r="NYK237" s="1"/>
      <c r="NYL237" s="1"/>
      <c r="NYM237" s="1"/>
      <c r="NYN237" s="1"/>
      <c r="NYO237" s="1"/>
      <c r="NYP237" s="1"/>
      <c r="NYQ237" s="1"/>
      <c r="NYR237" s="1"/>
      <c r="NYS237" s="1"/>
      <c r="NYT237" s="1"/>
      <c r="NYU237" s="1"/>
      <c r="NYV237" s="1"/>
      <c r="NYW237" s="1"/>
      <c r="NYX237" s="1"/>
      <c r="NYY237" s="1"/>
      <c r="NYZ237" s="1"/>
      <c r="NZA237" s="1"/>
      <c r="NZB237" s="1"/>
      <c r="NZC237" s="1"/>
      <c r="NZD237" s="1"/>
      <c r="NZE237" s="1"/>
      <c r="NZF237" s="1"/>
      <c r="NZG237" s="1"/>
      <c r="NZH237" s="1"/>
      <c r="NZI237" s="1"/>
      <c r="NZJ237" s="1"/>
      <c r="NZK237" s="1"/>
      <c r="NZL237" s="1"/>
      <c r="NZM237" s="1"/>
      <c r="NZN237" s="1"/>
      <c r="NZO237" s="1"/>
      <c r="NZP237" s="1"/>
      <c r="NZQ237" s="1"/>
      <c r="NZR237" s="1"/>
      <c r="NZS237" s="1"/>
      <c r="NZT237" s="1"/>
      <c r="NZU237" s="1"/>
      <c r="NZV237" s="1"/>
      <c r="NZW237" s="1"/>
      <c r="NZX237" s="1"/>
      <c r="NZY237" s="1"/>
      <c r="NZZ237" s="1"/>
      <c r="OAA237" s="1"/>
      <c r="OAB237" s="1"/>
      <c r="OAC237" s="1"/>
      <c r="OAD237" s="1"/>
      <c r="OAE237" s="1"/>
      <c r="OAF237" s="1"/>
      <c r="OAG237" s="1"/>
      <c r="OAH237" s="1"/>
      <c r="OAI237" s="1"/>
      <c r="OAJ237" s="1"/>
      <c r="OAK237" s="1"/>
      <c r="OAL237" s="1"/>
      <c r="OAM237" s="1"/>
      <c r="OAN237" s="1"/>
      <c r="OAO237" s="1"/>
      <c r="OAP237" s="1"/>
      <c r="OAQ237" s="1"/>
      <c r="OAR237" s="1"/>
      <c r="OAS237" s="1"/>
      <c r="OAT237" s="1"/>
      <c r="OAU237" s="1"/>
      <c r="OAV237" s="1"/>
      <c r="OAW237" s="1"/>
      <c r="OAX237" s="1"/>
      <c r="OAY237" s="1"/>
      <c r="OAZ237" s="1"/>
      <c r="OBA237" s="1"/>
      <c r="OBB237" s="1"/>
      <c r="OBC237" s="1"/>
      <c r="OBD237" s="1"/>
      <c r="OBE237" s="1"/>
      <c r="OBF237" s="1"/>
      <c r="OBG237" s="1"/>
      <c r="OBH237" s="1"/>
      <c r="OBI237" s="1"/>
      <c r="OBJ237" s="1"/>
      <c r="OBK237" s="1"/>
      <c r="OBL237" s="1"/>
      <c r="OBM237" s="1"/>
      <c r="OBN237" s="1"/>
      <c r="OBO237" s="1"/>
      <c r="OBP237" s="1"/>
      <c r="OBQ237" s="1"/>
      <c r="OBR237" s="1"/>
      <c r="OBS237" s="1"/>
      <c r="OBT237" s="1"/>
      <c r="OBU237" s="1"/>
      <c r="OBV237" s="1"/>
      <c r="OBW237" s="1"/>
      <c r="OBX237" s="1"/>
      <c r="OBY237" s="1"/>
      <c r="OBZ237" s="1"/>
      <c r="OCA237" s="1"/>
      <c r="OCB237" s="1"/>
      <c r="OCC237" s="1"/>
      <c r="OCD237" s="1"/>
      <c r="OCE237" s="1"/>
      <c r="OCF237" s="1"/>
      <c r="OCG237" s="1"/>
      <c r="OCH237" s="1"/>
      <c r="OCI237" s="1"/>
      <c r="OCJ237" s="1"/>
      <c r="OCK237" s="1"/>
      <c r="OCL237" s="1"/>
      <c r="OCM237" s="1"/>
      <c r="OCN237" s="1"/>
      <c r="OCO237" s="1"/>
      <c r="OCP237" s="1"/>
      <c r="OCQ237" s="1"/>
      <c r="OCR237" s="1"/>
      <c r="OCS237" s="1"/>
      <c r="OCT237" s="1"/>
      <c r="OCU237" s="1"/>
      <c r="OCV237" s="1"/>
      <c r="OCW237" s="1"/>
      <c r="OCX237" s="1"/>
      <c r="OCY237" s="1"/>
      <c r="OCZ237" s="1"/>
      <c r="ODA237" s="1"/>
      <c r="ODB237" s="1"/>
      <c r="ODC237" s="1"/>
      <c r="ODD237" s="1"/>
      <c r="ODE237" s="1"/>
      <c r="ODF237" s="1"/>
      <c r="ODG237" s="1"/>
      <c r="ODH237" s="1"/>
      <c r="ODI237" s="1"/>
      <c r="ODJ237" s="1"/>
      <c r="ODK237" s="1"/>
      <c r="ODL237" s="1"/>
      <c r="ODM237" s="1"/>
      <c r="ODN237" s="1"/>
      <c r="ODO237" s="1"/>
      <c r="ODP237" s="1"/>
      <c r="ODQ237" s="1"/>
      <c r="ODR237" s="1"/>
      <c r="ODS237" s="1"/>
      <c r="ODT237" s="1"/>
      <c r="ODU237" s="1"/>
      <c r="ODV237" s="1"/>
      <c r="ODW237" s="1"/>
      <c r="ODX237" s="1"/>
      <c r="ODY237" s="1"/>
      <c r="ODZ237" s="1"/>
      <c r="OEA237" s="1"/>
      <c r="OEB237" s="1"/>
      <c r="OEC237" s="1"/>
      <c r="OED237" s="1"/>
      <c r="OEE237" s="1"/>
      <c r="OEF237" s="1"/>
      <c r="OEG237" s="1"/>
      <c r="OEH237" s="1"/>
      <c r="OEI237" s="1"/>
      <c r="OEJ237" s="1"/>
      <c r="OEK237" s="1"/>
      <c r="OEL237" s="1"/>
      <c r="OEM237" s="1"/>
      <c r="OEN237" s="1"/>
      <c r="OEO237" s="1"/>
      <c r="OEP237" s="1"/>
      <c r="OEQ237" s="1"/>
      <c r="OER237" s="1"/>
      <c r="OES237" s="1"/>
      <c r="OET237" s="1"/>
      <c r="OEU237" s="1"/>
      <c r="OEV237" s="1"/>
      <c r="OEW237" s="1"/>
      <c r="OEX237" s="1"/>
      <c r="OEY237" s="1"/>
      <c r="OEZ237" s="1"/>
      <c r="OFA237" s="1"/>
      <c r="OFB237" s="1"/>
      <c r="OFC237" s="1"/>
      <c r="OFD237" s="1"/>
      <c r="OFE237" s="1"/>
      <c r="OFF237" s="1"/>
      <c r="OFG237" s="1"/>
      <c r="OFH237" s="1"/>
      <c r="OFI237" s="1"/>
      <c r="OFJ237" s="1"/>
      <c r="OFK237" s="1"/>
      <c r="OFL237" s="1"/>
      <c r="OFM237" s="1"/>
      <c r="OFN237" s="1"/>
      <c r="OFO237" s="1"/>
      <c r="OFP237" s="1"/>
      <c r="OFQ237" s="1"/>
      <c r="OFR237" s="1"/>
      <c r="OFS237" s="1"/>
      <c r="OFT237" s="1"/>
      <c r="OFU237" s="1"/>
      <c r="OFV237" s="1"/>
      <c r="OFW237" s="1"/>
      <c r="OFX237" s="1"/>
      <c r="OFY237" s="1"/>
      <c r="OFZ237" s="1"/>
      <c r="OGA237" s="1"/>
      <c r="OGB237" s="1"/>
      <c r="OGC237" s="1"/>
      <c r="OGD237" s="1"/>
      <c r="OGE237" s="1"/>
      <c r="OGF237" s="1"/>
      <c r="OGG237" s="1"/>
      <c r="OGH237" s="1"/>
      <c r="OGI237" s="1"/>
      <c r="OGJ237" s="1"/>
      <c r="OGK237" s="1"/>
      <c r="OGL237" s="1"/>
      <c r="OGM237" s="1"/>
      <c r="OGN237" s="1"/>
      <c r="OGO237" s="1"/>
      <c r="OGP237" s="1"/>
      <c r="OGQ237" s="1"/>
      <c r="OGR237" s="1"/>
      <c r="OGS237" s="1"/>
      <c r="OGT237" s="1"/>
      <c r="OGU237" s="1"/>
      <c r="OGV237" s="1"/>
      <c r="OGW237" s="1"/>
      <c r="OGX237" s="1"/>
      <c r="OGY237" s="1"/>
      <c r="OGZ237" s="1"/>
      <c r="OHA237" s="1"/>
      <c r="OHB237" s="1"/>
      <c r="OHC237" s="1"/>
      <c r="OHD237" s="1"/>
      <c r="OHE237" s="1"/>
      <c r="OHF237" s="1"/>
      <c r="OHG237" s="1"/>
      <c r="OHH237" s="1"/>
      <c r="OHI237" s="1"/>
      <c r="OHJ237" s="1"/>
      <c r="OHK237" s="1"/>
      <c r="OHL237" s="1"/>
      <c r="OHM237" s="1"/>
      <c r="OHN237" s="1"/>
      <c r="OHO237" s="1"/>
      <c r="OHP237" s="1"/>
      <c r="OHQ237" s="1"/>
      <c r="OHR237" s="1"/>
      <c r="OHS237" s="1"/>
      <c r="OHT237" s="1"/>
      <c r="OHU237" s="1"/>
      <c r="OHV237" s="1"/>
      <c r="OHW237" s="1"/>
      <c r="OHX237" s="1"/>
      <c r="OHY237" s="1"/>
      <c r="OHZ237" s="1"/>
      <c r="OIA237" s="1"/>
      <c r="OIB237" s="1"/>
      <c r="OIC237" s="1"/>
      <c r="OID237" s="1"/>
      <c r="OIE237" s="1"/>
      <c r="OIF237" s="1"/>
      <c r="OIG237" s="1"/>
      <c r="OIH237" s="1"/>
      <c r="OII237" s="1"/>
      <c r="OIJ237" s="1"/>
      <c r="OIK237" s="1"/>
      <c r="OIL237" s="1"/>
      <c r="OIM237" s="1"/>
      <c r="OIN237" s="1"/>
      <c r="OIO237" s="1"/>
      <c r="OIP237" s="1"/>
      <c r="OIQ237" s="1"/>
      <c r="OIR237" s="1"/>
      <c r="OIS237" s="1"/>
      <c r="OIT237" s="1"/>
      <c r="OIU237" s="1"/>
      <c r="OIV237" s="1"/>
      <c r="OIW237" s="1"/>
      <c r="OIX237" s="1"/>
      <c r="OIY237" s="1"/>
      <c r="OIZ237" s="1"/>
      <c r="OJA237" s="1"/>
      <c r="OJB237" s="1"/>
      <c r="OJC237" s="1"/>
      <c r="OJD237" s="1"/>
      <c r="OJE237" s="1"/>
      <c r="OJF237" s="1"/>
      <c r="OJG237" s="1"/>
      <c r="OJH237" s="1"/>
      <c r="OJI237" s="1"/>
      <c r="OJJ237" s="1"/>
      <c r="OJK237" s="1"/>
      <c r="OJL237" s="1"/>
      <c r="OJM237" s="1"/>
      <c r="OJN237" s="1"/>
      <c r="OJO237" s="1"/>
      <c r="OJP237" s="1"/>
      <c r="OJQ237" s="1"/>
      <c r="OJR237" s="1"/>
      <c r="OJS237" s="1"/>
      <c r="OJT237" s="1"/>
      <c r="OJU237" s="1"/>
      <c r="OJV237" s="1"/>
      <c r="OJW237" s="1"/>
      <c r="OJX237" s="1"/>
      <c r="OJY237" s="1"/>
      <c r="OJZ237" s="1"/>
      <c r="OKA237" s="1"/>
      <c r="OKB237" s="1"/>
      <c r="OKC237" s="1"/>
      <c r="OKD237" s="1"/>
      <c r="OKE237" s="1"/>
      <c r="OKF237" s="1"/>
      <c r="OKG237" s="1"/>
      <c r="OKH237" s="1"/>
      <c r="OKI237" s="1"/>
      <c r="OKJ237" s="1"/>
      <c r="OKK237" s="1"/>
      <c r="OKL237" s="1"/>
      <c r="OKM237" s="1"/>
      <c r="OKN237" s="1"/>
      <c r="OKO237" s="1"/>
      <c r="OKP237" s="1"/>
      <c r="OKQ237" s="1"/>
      <c r="OKR237" s="1"/>
      <c r="OKS237" s="1"/>
      <c r="OKT237" s="1"/>
      <c r="OKU237" s="1"/>
      <c r="OKV237" s="1"/>
      <c r="OKW237" s="1"/>
      <c r="OKX237" s="1"/>
      <c r="OKY237" s="1"/>
      <c r="OKZ237" s="1"/>
      <c r="OLA237" s="1"/>
      <c r="OLB237" s="1"/>
      <c r="OLC237" s="1"/>
      <c r="OLD237" s="1"/>
      <c r="OLE237" s="1"/>
      <c r="OLF237" s="1"/>
      <c r="OLG237" s="1"/>
      <c r="OLH237" s="1"/>
      <c r="OLI237" s="1"/>
      <c r="OLJ237" s="1"/>
      <c r="OLK237" s="1"/>
      <c r="OLL237" s="1"/>
      <c r="OLM237" s="1"/>
      <c r="OLN237" s="1"/>
      <c r="OLO237" s="1"/>
      <c r="OLP237" s="1"/>
      <c r="OLQ237" s="1"/>
      <c r="OLR237" s="1"/>
      <c r="OLS237" s="1"/>
      <c r="OLT237" s="1"/>
      <c r="OLU237" s="1"/>
      <c r="OLV237" s="1"/>
      <c r="OLW237" s="1"/>
      <c r="OLX237" s="1"/>
      <c r="OLY237" s="1"/>
      <c r="OLZ237" s="1"/>
      <c r="OMA237" s="1"/>
      <c r="OMB237" s="1"/>
      <c r="OMC237" s="1"/>
      <c r="OMD237" s="1"/>
      <c r="OME237" s="1"/>
      <c r="OMF237" s="1"/>
      <c r="OMG237" s="1"/>
      <c r="OMH237" s="1"/>
      <c r="OMI237" s="1"/>
      <c r="OMJ237" s="1"/>
      <c r="OMK237" s="1"/>
      <c r="OML237" s="1"/>
      <c r="OMM237" s="1"/>
      <c r="OMN237" s="1"/>
      <c r="OMO237" s="1"/>
      <c r="OMP237" s="1"/>
      <c r="OMQ237" s="1"/>
      <c r="OMR237" s="1"/>
      <c r="OMS237" s="1"/>
      <c r="OMT237" s="1"/>
      <c r="OMU237" s="1"/>
      <c r="OMV237" s="1"/>
      <c r="OMW237" s="1"/>
      <c r="OMX237" s="1"/>
      <c r="OMY237" s="1"/>
      <c r="OMZ237" s="1"/>
      <c r="ONA237" s="1"/>
      <c r="ONB237" s="1"/>
      <c r="ONC237" s="1"/>
      <c r="OND237" s="1"/>
      <c r="ONE237" s="1"/>
      <c r="ONF237" s="1"/>
      <c r="ONG237" s="1"/>
      <c r="ONH237" s="1"/>
      <c r="ONI237" s="1"/>
      <c r="ONJ237" s="1"/>
      <c r="ONK237" s="1"/>
      <c r="ONL237" s="1"/>
      <c r="ONM237" s="1"/>
      <c r="ONN237" s="1"/>
      <c r="ONO237" s="1"/>
      <c r="ONP237" s="1"/>
      <c r="ONQ237" s="1"/>
      <c r="ONR237" s="1"/>
      <c r="ONS237" s="1"/>
      <c r="ONT237" s="1"/>
      <c r="ONU237" s="1"/>
      <c r="ONV237" s="1"/>
      <c r="ONW237" s="1"/>
      <c r="ONX237" s="1"/>
      <c r="ONY237" s="1"/>
      <c r="ONZ237" s="1"/>
      <c r="OOA237" s="1"/>
      <c r="OOB237" s="1"/>
      <c r="OOC237" s="1"/>
      <c r="OOD237" s="1"/>
      <c r="OOE237" s="1"/>
      <c r="OOF237" s="1"/>
      <c r="OOG237" s="1"/>
      <c r="OOH237" s="1"/>
      <c r="OOI237" s="1"/>
      <c r="OOJ237" s="1"/>
      <c r="OOK237" s="1"/>
      <c r="OOL237" s="1"/>
      <c r="OOM237" s="1"/>
      <c r="OON237" s="1"/>
      <c r="OOO237" s="1"/>
      <c r="OOP237" s="1"/>
      <c r="OOQ237" s="1"/>
      <c r="OOR237" s="1"/>
      <c r="OOS237" s="1"/>
      <c r="OOT237" s="1"/>
      <c r="OOU237" s="1"/>
      <c r="OOV237" s="1"/>
      <c r="OOW237" s="1"/>
      <c r="OOX237" s="1"/>
      <c r="OOY237" s="1"/>
      <c r="OOZ237" s="1"/>
      <c r="OPA237" s="1"/>
      <c r="OPB237" s="1"/>
      <c r="OPC237" s="1"/>
      <c r="OPD237" s="1"/>
      <c r="OPE237" s="1"/>
      <c r="OPF237" s="1"/>
      <c r="OPG237" s="1"/>
      <c r="OPH237" s="1"/>
      <c r="OPI237" s="1"/>
      <c r="OPJ237" s="1"/>
      <c r="OPK237" s="1"/>
      <c r="OPL237" s="1"/>
      <c r="OPM237" s="1"/>
      <c r="OPN237" s="1"/>
      <c r="OPO237" s="1"/>
      <c r="OPP237" s="1"/>
      <c r="OPQ237" s="1"/>
      <c r="OPR237" s="1"/>
      <c r="OPS237" s="1"/>
      <c r="OPT237" s="1"/>
      <c r="OPU237" s="1"/>
      <c r="OPV237" s="1"/>
      <c r="OPW237" s="1"/>
      <c r="OPX237" s="1"/>
      <c r="OPY237" s="1"/>
      <c r="OPZ237" s="1"/>
      <c r="OQA237" s="1"/>
      <c r="OQB237" s="1"/>
      <c r="OQC237" s="1"/>
      <c r="OQD237" s="1"/>
      <c r="OQE237" s="1"/>
      <c r="OQF237" s="1"/>
      <c r="OQG237" s="1"/>
      <c r="OQH237" s="1"/>
      <c r="OQI237" s="1"/>
      <c r="OQJ237" s="1"/>
      <c r="OQK237" s="1"/>
      <c r="OQL237" s="1"/>
      <c r="OQM237" s="1"/>
      <c r="OQN237" s="1"/>
      <c r="OQO237" s="1"/>
      <c r="OQP237" s="1"/>
      <c r="OQQ237" s="1"/>
      <c r="OQR237" s="1"/>
      <c r="OQS237" s="1"/>
      <c r="OQT237" s="1"/>
      <c r="OQU237" s="1"/>
      <c r="OQV237" s="1"/>
      <c r="OQW237" s="1"/>
      <c r="OQX237" s="1"/>
      <c r="OQY237" s="1"/>
      <c r="OQZ237" s="1"/>
      <c r="ORA237" s="1"/>
      <c r="ORB237" s="1"/>
      <c r="ORC237" s="1"/>
      <c r="ORD237" s="1"/>
      <c r="ORE237" s="1"/>
      <c r="ORF237" s="1"/>
      <c r="ORG237" s="1"/>
      <c r="ORH237" s="1"/>
      <c r="ORI237" s="1"/>
      <c r="ORJ237" s="1"/>
      <c r="ORK237" s="1"/>
      <c r="ORL237" s="1"/>
      <c r="ORM237" s="1"/>
      <c r="ORN237" s="1"/>
      <c r="ORO237" s="1"/>
      <c r="ORP237" s="1"/>
      <c r="ORQ237" s="1"/>
      <c r="ORR237" s="1"/>
      <c r="ORS237" s="1"/>
      <c r="ORT237" s="1"/>
      <c r="ORU237" s="1"/>
      <c r="ORV237" s="1"/>
      <c r="ORW237" s="1"/>
      <c r="ORX237" s="1"/>
      <c r="ORY237" s="1"/>
      <c r="ORZ237" s="1"/>
      <c r="OSA237" s="1"/>
      <c r="OSB237" s="1"/>
      <c r="OSC237" s="1"/>
      <c r="OSD237" s="1"/>
      <c r="OSE237" s="1"/>
      <c r="OSF237" s="1"/>
      <c r="OSG237" s="1"/>
      <c r="OSH237" s="1"/>
      <c r="OSI237" s="1"/>
      <c r="OSJ237" s="1"/>
      <c r="OSK237" s="1"/>
      <c r="OSL237" s="1"/>
      <c r="OSM237" s="1"/>
      <c r="OSN237" s="1"/>
      <c r="OSO237" s="1"/>
      <c r="OSP237" s="1"/>
      <c r="OSQ237" s="1"/>
      <c r="OSR237" s="1"/>
      <c r="OSS237" s="1"/>
      <c r="OST237" s="1"/>
      <c r="OSU237" s="1"/>
      <c r="OSV237" s="1"/>
      <c r="OSW237" s="1"/>
      <c r="OSX237" s="1"/>
      <c r="OSY237" s="1"/>
      <c r="OSZ237" s="1"/>
      <c r="OTA237" s="1"/>
      <c r="OTB237" s="1"/>
      <c r="OTC237" s="1"/>
      <c r="OTD237" s="1"/>
      <c r="OTE237" s="1"/>
      <c r="OTF237" s="1"/>
      <c r="OTG237" s="1"/>
      <c r="OTH237" s="1"/>
      <c r="OTI237" s="1"/>
      <c r="OTJ237" s="1"/>
      <c r="OTK237" s="1"/>
      <c r="OTL237" s="1"/>
      <c r="OTM237" s="1"/>
      <c r="OTN237" s="1"/>
      <c r="OTO237" s="1"/>
      <c r="OTP237" s="1"/>
      <c r="OTQ237" s="1"/>
      <c r="OTR237" s="1"/>
      <c r="OTS237" s="1"/>
      <c r="OTT237" s="1"/>
      <c r="OTU237" s="1"/>
      <c r="OTV237" s="1"/>
      <c r="OTW237" s="1"/>
      <c r="OTX237" s="1"/>
      <c r="OTY237" s="1"/>
      <c r="OTZ237" s="1"/>
      <c r="OUA237" s="1"/>
      <c r="OUB237" s="1"/>
      <c r="OUC237" s="1"/>
      <c r="OUD237" s="1"/>
      <c r="OUE237" s="1"/>
      <c r="OUF237" s="1"/>
      <c r="OUG237" s="1"/>
      <c r="OUH237" s="1"/>
      <c r="OUI237" s="1"/>
      <c r="OUJ237" s="1"/>
      <c r="OUK237" s="1"/>
      <c r="OUL237" s="1"/>
      <c r="OUM237" s="1"/>
      <c r="OUN237" s="1"/>
      <c r="OUO237" s="1"/>
      <c r="OUP237" s="1"/>
      <c r="OUQ237" s="1"/>
      <c r="OUR237" s="1"/>
      <c r="OUS237" s="1"/>
      <c r="OUT237" s="1"/>
      <c r="OUU237" s="1"/>
      <c r="OUV237" s="1"/>
      <c r="OUW237" s="1"/>
      <c r="OUX237" s="1"/>
      <c r="OUY237" s="1"/>
      <c r="OUZ237" s="1"/>
      <c r="OVA237" s="1"/>
      <c r="OVB237" s="1"/>
      <c r="OVC237" s="1"/>
      <c r="OVD237" s="1"/>
      <c r="OVE237" s="1"/>
      <c r="OVF237" s="1"/>
      <c r="OVG237" s="1"/>
      <c r="OVH237" s="1"/>
      <c r="OVI237" s="1"/>
      <c r="OVJ237" s="1"/>
      <c r="OVK237" s="1"/>
      <c r="OVL237" s="1"/>
      <c r="OVM237" s="1"/>
      <c r="OVN237" s="1"/>
      <c r="OVO237" s="1"/>
      <c r="OVP237" s="1"/>
      <c r="OVQ237" s="1"/>
      <c r="OVR237" s="1"/>
      <c r="OVS237" s="1"/>
      <c r="OVT237" s="1"/>
      <c r="OVU237" s="1"/>
      <c r="OVV237" s="1"/>
      <c r="OVW237" s="1"/>
      <c r="OVX237" s="1"/>
      <c r="OVY237" s="1"/>
      <c r="OVZ237" s="1"/>
      <c r="OWA237" s="1"/>
      <c r="OWB237" s="1"/>
      <c r="OWC237" s="1"/>
      <c r="OWD237" s="1"/>
      <c r="OWE237" s="1"/>
      <c r="OWF237" s="1"/>
      <c r="OWG237" s="1"/>
      <c r="OWH237" s="1"/>
      <c r="OWI237" s="1"/>
      <c r="OWJ237" s="1"/>
      <c r="OWK237" s="1"/>
      <c r="OWL237" s="1"/>
      <c r="OWM237" s="1"/>
      <c r="OWN237" s="1"/>
      <c r="OWO237" s="1"/>
      <c r="OWP237" s="1"/>
      <c r="OWQ237" s="1"/>
      <c r="OWR237" s="1"/>
      <c r="OWS237" s="1"/>
      <c r="OWT237" s="1"/>
      <c r="OWU237" s="1"/>
      <c r="OWV237" s="1"/>
      <c r="OWW237" s="1"/>
      <c r="OWX237" s="1"/>
      <c r="OWY237" s="1"/>
      <c r="OWZ237" s="1"/>
      <c r="OXA237" s="1"/>
      <c r="OXB237" s="1"/>
      <c r="OXC237" s="1"/>
      <c r="OXD237" s="1"/>
      <c r="OXE237" s="1"/>
      <c r="OXF237" s="1"/>
      <c r="OXG237" s="1"/>
      <c r="OXH237" s="1"/>
      <c r="OXI237" s="1"/>
      <c r="OXJ237" s="1"/>
      <c r="OXK237" s="1"/>
      <c r="OXL237" s="1"/>
      <c r="OXM237" s="1"/>
      <c r="OXN237" s="1"/>
      <c r="OXO237" s="1"/>
      <c r="OXP237" s="1"/>
      <c r="OXQ237" s="1"/>
      <c r="OXR237" s="1"/>
      <c r="OXS237" s="1"/>
      <c r="OXT237" s="1"/>
      <c r="OXU237" s="1"/>
      <c r="OXV237" s="1"/>
      <c r="OXW237" s="1"/>
      <c r="OXX237" s="1"/>
      <c r="OXY237" s="1"/>
      <c r="OXZ237" s="1"/>
      <c r="OYA237" s="1"/>
      <c r="OYB237" s="1"/>
      <c r="OYC237" s="1"/>
      <c r="OYD237" s="1"/>
      <c r="OYE237" s="1"/>
      <c r="OYF237" s="1"/>
      <c r="OYG237" s="1"/>
      <c r="OYH237" s="1"/>
      <c r="OYI237" s="1"/>
      <c r="OYJ237" s="1"/>
      <c r="OYK237" s="1"/>
      <c r="OYL237" s="1"/>
      <c r="OYM237" s="1"/>
      <c r="OYN237" s="1"/>
      <c r="OYO237" s="1"/>
      <c r="OYP237" s="1"/>
      <c r="OYQ237" s="1"/>
      <c r="OYR237" s="1"/>
      <c r="OYS237" s="1"/>
      <c r="OYT237" s="1"/>
      <c r="OYU237" s="1"/>
      <c r="OYV237" s="1"/>
      <c r="OYW237" s="1"/>
      <c r="OYX237" s="1"/>
      <c r="OYY237" s="1"/>
      <c r="OYZ237" s="1"/>
      <c r="OZA237" s="1"/>
      <c r="OZB237" s="1"/>
      <c r="OZC237" s="1"/>
      <c r="OZD237" s="1"/>
      <c r="OZE237" s="1"/>
      <c r="OZF237" s="1"/>
      <c r="OZG237" s="1"/>
      <c r="OZH237" s="1"/>
      <c r="OZI237" s="1"/>
      <c r="OZJ237" s="1"/>
      <c r="OZK237" s="1"/>
      <c r="OZL237" s="1"/>
      <c r="OZM237" s="1"/>
      <c r="OZN237" s="1"/>
      <c r="OZO237" s="1"/>
      <c r="OZP237" s="1"/>
      <c r="OZQ237" s="1"/>
      <c r="OZR237" s="1"/>
      <c r="OZS237" s="1"/>
      <c r="OZT237" s="1"/>
      <c r="OZU237" s="1"/>
      <c r="OZV237" s="1"/>
      <c r="OZW237" s="1"/>
      <c r="OZX237" s="1"/>
      <c r="OZY237" s="1"/>
      <c r="OZZ237" s="1"/>
      <c r="PAA237" s="1"/>
      <c r="PAB237" s="1"/>
      <c r="PAC237" s="1"/>
      <c r="PAD237" s="1"/>
      <c r="PAE237" s="1"/>
      <c r="PAF237" s="1"/>
      <c r="PAG237" s="1"/>
      <c r="PAH237" s="1"/>
      <c r="PAI237" s="1"/>
      <c r="PAJ237" s="1"/>
      <c r="PAK237" s="1"/>
      <c r="PAL237" s="1"/>
      <c r="PAM237" s="1"/>
      <c r="PAN237" s="1"/>
      <c r="PAO237" s="1"/>
      <c r="PAP237" s="1"/>
      <c r="PAQ237" s="1"/>
      <c r="PAR237" s="1"/>
      <c r="PAS237" s="1"/>
      <c r="PAT237" s="1"/>
      <c r="PAU237" s="1"/>
      <c r="PAV237" s="1"/>
      <c r="PAW237" s="1"/>
      <c r="PAX237" s="1"/>
      <c r="PAY237" s="1"/>
      <c r="PAZ237" s="1"/>
      <c r="PBA237" s="1"/>
      <c r="PBB237" s="1"/>
      <c r="PBC237" s="1"/>
      <c r="PBD237" s="1"/>
      <c r="PBE237" s="1"/>
      <c r="PBF237" s="1"/>
      <c r="PBG237" s="1"/>
      <c r="PBH237" s="1"/>
      <c r="PBI237" s="1"/>
      <c r="PBJ237" s="1"/>
      <c r="PBK237" s="1"/>
      <c r="PBL237" s="1"/>
      <c r="PBM237" s="1"/>
      <c r="PBN237" s="1"/>
      <c r="PBO237" s="1"/>
      <c r="PBP237" s="1"/>
      <c r="PBQ237" s="1"/>
      <c r="PBR237" s="1"/>
      <c r="PBS237" s="1"/>
      <c r="PBT237" s="1"/>
      <c r="PBU237" s="1"/>
      <c r="PBV237" s="1"/>
      <c r="PBW237" s="1"/>
      <c r="PBX237" s="1"/>
      <c r="PBY237" s="1"/>
      <c r="PBZ237" s="1"/>
      <c r="PCA237" s="1"/>
      <c r="PCB237" s="1"/>
      <c r="PCC237" s="1"/>
      <c r="PCD237" s="1"/>
      <c r="PCE237" s="1"/>
      <c r="PCF237" s="1"/>
      <c r="PCG237" s="1"/>
      <c r="PCH237" s="1"/>
      <c r="PCI237" s="1"/>
      <c r="PCJ237" s="1"/>
      <c r="PCK237" s="1"/>
      <c r="PCL237" s="1"/>
      <c r="PCM237" s="1"/>
      <c r="PCN237" s="1"/>
      <c r="PCO237" s="1"/>
      <c r="PCP237" s="1"/>
      <c r="PCQ237" s="1"/>
      <c r="PCR237" s="1"/>
      <c r="PCS237" s="1"/>
      <c r="PCT237" s="1"/>
      <c r="PCU237" s="1"/>
      <c r="PCV237" s="1"/>
      <c r="PCW237" s="1"/>
      <c r="PCX237" s="1"/>
      <c r="PCY237" s="1"/>
      <c r="PCZ237" s="1"/>
      <c r="PDA237" s="1"/>
      <c r="PDB237" s="1"/>
      <c r="PDC237" s="1"/>
      <c r="PDD237" s="1"/>
      <c r="PDE237" s="1"/>
      <c r="PDF237" s="1"/>
      <c r="PDG237" s="1"/>
      <c r="PDH237" s="1"/>
      <c r="PDI237" s="1"/>
      <c r="PDJ237" s="1"/>
      <c r="PDK237" s="1"/>
      <c r="PDL237" s="1"/>
      <c r="PDM237" s="1"/>
      <c r="PDN237" s="1"/>
      <c r="PDO237" s="1"/>
      <c r="PDP237" s="1"/>
      <c r="PDQ237" s="1"/>
      <c r="PDR237" s="1"/>
      <c r="PDS237" s="1"/>
      <c r="PDT237" s="1"/>
      <c r="PDU237" s="1"/>
      <c r="PDV237" s="1"/>
      <c r="PDW237" s="1"/>
      <c r="PDX237" s="1"/>
      <c r="PDY237" s="1"/>
      <c r="PDZ237" s="1"/>
      <c r="PEA237" s="1"/>
      <c r="PEB237" s="1"/>
      <c r="PEC237" s="1"/>
      <c r="PED237" s="1"/>
      <c r="PEE237" s="1"/>
      <c r="PEF237" s="1"/>
      <c r="PEG237" s="1"/>
      <c r="PEH237" s="1"/>
      <c r="PEI237" s="1"/>
      <c r="PEJ237" s="1"/>
      <c r="PEK237" s="1"/>
      <c r="PEL237" s="1"/>
      <c r="PEM237" s="1"/>
      <c r="PEN237" s="1"/>
      <c r="PEO237" s="1"/>
      <c r="PEP237" s="1"/>
      <c r="PEQ237" s="1"/>
      <c r="PER237" s="1"/>
      <c r="PES237" s="1"/>
      <c r="PET237" s="1"/>
      <c r="PEU237" s="1"/>
      <c r="PEV237" s="1"/>
      <c r="PEW237" s="1"/>
      <c r="PEX237" s="1"/>
      <c r="PEY237" s="1"/>
      <c r="PEZ237" s="1"/>
      <c r="PFA237" s="1"/>
      <c r="PFB237" s="1"/>
      <c r="PFC237" s="1"/>
      <c r="PFD237" s="1"/>
      <c r="PFE237" s="1"/>
      <c r="PFF237" s="1"/>
      <c r="PFG237" s="1"/>
      <c r="PFH237" s="1"/>
      <c r="PFI237" s="1"/>
      <c r="PFJ237" s="1"/>
      <c r="PFK237" s="1"/>
      <c r="PFL237" s="1"/>
      <c r="PFM237" s="1"/>
      <c r="PFN237" s="1"/>
      <c r="PFO237" s="1"/>
      <c r="PFP237" s="1"/>
      <c r="PFQ237" s="1"/>
      <c r="PFR237" s="1"/>
      <c r="PFS237" s="1"/>
      <c r="PFT237" s="1"/>
      <c r="PFU237" s="1"/>
      <c r="PFV237" s="1"/>
      <c r="PFW237" s="1"/>
      <c r="PFX237" s="1"/>
      <c r="PFY237" s="1"/>
      <c r="PFZ237" s="1"/>
      <c r="PGA237" s="1"/>
      <c r="PGB237" s="1"/>
      <c r="PGC237" s="1"/>
      <c r="PGD237" s="1"/>
      <c r="PGE237" s="1"/>
      <c r="PGF237" s="1"/>
      <c r="PGG237" s="1"/>
      <c r="PGH237" s="1"/>
      <c r="PGI237" s="1"/>
      <c r="PGJ237" s="1"/>
      <c r="PGK237" s="1"/>
      <c r="PGL237" s="1"/>
      <c r="PGM237" s="1"/>
      <c r="PGN237" s="1"/>
      <c r="PGO237" s="1"/>
      <c r="PGP237" s="1"/>
      <c r="PGQ237" s="1"/>
      <c r="PGR237" s="1"/>
      <c r="PGS237" s="1"/>
      <c r="PGT237" s="1"/>
      <c r="PGU237" s="1"/>
      <c r="PGV237" s="1"/>
      <c r="PGW237" s="1"/>
      <c r="PGX237" s="1"/>
      <c r="PGY237" s="1"/>
      <c r="PGZ237" s="1"/>
      <c r="PHA237" s="1"/>
      <c r="PHB237" s="1"/>
      <c r="PHC237" s="1"/>
      <c r="PHD237" s="1"/>
      <c r="PHE237" s="1"/>
      <c r="PHF237" s="1"/>
      <c r="PHG237" s="1"/>
      <c r="PHH237" s="1"/>
      <c r="PHI237" s="1"/>
      <c r="PHJ237" s="1"/>
      <c r="PHK237" s="1"/>
      <c r="PHL237" s="1"/>
      <c r="PHM237" s="1"/>
      <c r="PHN237" s="1"/>
      <c r="PHO237" s="1"/>
      <c r="PHP237" s="1"/>
      <c r="PHQ237" s="1"/>
      <c r="PHR237" s="1"/>
      <c r="PHS237" s="1"/>
      <c r="PHT237" s="1"/>
      <c r="PHU237" s="1"/>
      <c r="PHV237" s="1"/>
      <c r="PHW237" s="1"/>
      <c r="PHX237" s="1"/>
      <c r="PHY237" s="1"/>
      <c r="PHZ237" s="1"/>
      <c r="PIA237" s="1"/>
      <c r="PIB237" s="1"/>
      <c r="PIC237" s="1"/>
      <c r="PID237" s="1"/>
      <c r="PIE237" s="1"/>
      <c r="PIF237" s="1"/>
      <c r="PIG237" s="1"/>
      <c r="PIH237" s="1"/>
      <c r="PII237" s="1"/>
      <c r="PIJ237" s="1"/>
      <c r="PIK237" s="1"/>
      <c r="PIL237" s="1"/>
      <c r="PIM237" s="1"/>
      <c r="PIN237" s="1"/>
      <c r="PIO237" s="1"/>
      <c r="PIP237" s="1"/>
      <c r="PIQ237" s="1"/>
      <c r="PIR237" s="1"/>
      <c r="PIS237" s="1"/>
      <c r="PIT237" s="1"/>
      <c r="PIU237" s="1"/>
      <c r="PIV237" s="1"/>
      <c r="PIW237" s="1"/>
      <c r="PIX237" s="1"/>
      <c r="PIY237" s="1"/>
      <c r="PIZ237" s="1"/>
      <c r="PJA237" s="1"/>
      <c r="PJB237" s="1"/>
      <c r="PJC237" s="1"/>
      <c r="PJD237" s="1"/>
      <c r="PJE237" s="1"/>
      <c r="PJF237" s="1"/>
      <c r="PJG237" s="1"/>
      <c r="PJH237" s="1"/>
      <c r="PJI237" s="1"/>
      <c r="PJJ237" s="1"/>
      <c r="PJK237" s="1"/>
      <c r="PJL237" s="1"/>
      <c r="PJM237" s="1"/>
      <c r="PJN237" s="1"/>
      <c r="PJO237" s="1"/>
      <c r="PJP237" s="1"/>
      <c r="PJQ237" s="1"/>
      <c r="PJR237" s="1"/>
      <c r="PJS237" s="1"/>
      <c r="PJT237" s="1"/>
      <c r="PJU237" s="1"/>
      <c r="PJV237" s="1"/>
      <c r="PJW237" s="1"/>
      <c r="PJX237" s="1"/>
      <c r="PJY237" s="1"/>
      <c r="PJZ237" s="1"/>
      <c r="PKA237" s="1"/>
      <c r="PKB237" s="1"/>
      <c r="PKC237" s="1"/>
      <c r="PKD237" s="1"/>
      <c r="PKE237" s="1"/>
      <c r="PKF237" s="1"/>
      <c r="PKG237" s="1"/>
      <c r="PKH237" s="1"/>
      <c r="PKI237" s="1"/>
      <c r="PKJ237" s="1"/>
      <c r="PKK237" s="1"/>
      <c r="PKL237" s="1"/>
      <c r="PKM237" s="1"/>
      <c r="PKN237" s="1"/>
      <c r="PKO237" s="1"/>
      <c r="PKP237" s="1"/>
      <c r="PKQ237" s="1"/>
      <c r="PKR237" s="1"/>
      <c r="PKS237" s="1"/>
      <c r="PKT237" s="1"/>
      <c r="PKU237" s="1"/>
      <c r="PKV237" s="1"/>
      <c r="PKW237" s="1"/>
      <c r="PKX237" s="1"/>
      <c r="PKY237" s="1"/>
      <c r="PKZ237" s="1"/>
      <c r="PLA237" s="1"/>
      <c r="PLB237" s="1"/>
      <c r="PLC237" s="1"/>
      <c r="PLD237" s="1"/>
      <c r="PLE237" s="1"/>
      <c r="PLF237" s="1"/>
      <c r="PLG237" s="1"/>
      <c r="PLH237" s="1"/>
      <c r="PLI237" s="1"/>
      <c r="PLJ237" s="1"/>
      <c r="PLK237" s="1"/>
      <c r="PLL237" s="1"/>
      <c r="PLM237" s="1"/>
      <c r="PLN237" s="1"/>
      <c r="PLO237" s="1"/>
      <c r="PLP237" s="1"/>
      <c r="PLQ237" s="1"/>
      <c r="PLR237" s="1"/>
      <c r="PLS237" s="1"/>
      <c r="PLT237" s="1"/>
      <c r="PLU237" s="1"/>
      <c r="PLV237" s="1"/>
      <c r="PLW237" s="1"/>
      <c r="PLX237" s="1"/>
      <c r="PLY237" s="1"/>
      <c r="PLZ237" s="1"/>
      <c r="PMA237" s="1"/>
      <c r="PMB237" s="1"/>
      <c r="PMC237" s="1"/>
      <c r="PMD237" s="1"/>
      <c r="PME237" s="1"/>
      <c r="PMF237" s="1"/>
      <c r="PMG237" s="1"/>
      <c r="PMH237" s="1"/>
      <c r="PMI237" s="1"/>
      <c r="PMJ237" s="1"/>
      <c r="PMK237" s="1"/>
      <c r="PML237" s="1"/>
      <c r="PMM237" s="1"/>
      <c r="PMN237" s="1"/>
      <c r="PMO237" s="1"/>
      <c r="PMP237" s="1"/>
      <c r="PMQ237" s="1"/>
      <c r="PMR237" s="1"/>
      <c r="PMS237" s="1"/>
      <c r="PMT237" s="1"/>
      <c r="PMU237" s="1"/>
      <c r="PMV237" s="1"/>
      <c r="PMW237" s="1"/>
      <c r="PMX237" s="1"/>
      <c r="PMY237" s="1"/>
      <c r="PMZ237" s="1"/>
      <c r="PNA237" s="1"/>
      <c r="PNB237" s="1"/>
      <c r="PNC237" s="1"/>
      <c r="PND237" s="1"/>
      <c r="PNE237" s="1"/>
      <c r="PNF237" s="1"/>
      <c r="PNG237" s="1"/>
      <c r="PNH237" s="1"/>
      <c r="PNI237" s="1"/>
      <c r="PNJ237" s="1"/>
      <c r="PNK237" s="1"/>
      <c r="PNL237" s="1"/>
      <c r="PNM237" s="1"/>
      <c r="PNN237" s="1"/>
      <c r="PNO237" s="1"/>
      <c r="PNP237" s="1"/>
      <c r="PNQ237" s="1"/>
      <c r="PNR237" s="1"/>
      <c r="PNS237" s="1"/>
      <c r="PNT237" s="1"/>
      <c r="PNU237" s="1"/>
      <c r="PNV237" s="1"/>
      <c r="PNW237" s="1"/>
      <c r="PNX237" s="1"/>
      <c r="PNY237" s="1"/>
      <c r="PNZ237" s="1"/>
      <c r="POA237" s="1"/>
      <c r="POB237" s="1"/>
      <c r="POC237" s="1"/>
      <c r="POD237" s="1"/>
      <c r="POE237" s="1"/>
      <c r="POF237" s="1"/>
      <c r="POG237" s="1"/>
      <c r="POH237" s="1"/>
      <c r="POI237" s="1"/>
      <c r="POJ237" s="1"/>
      <c r="POK237" s="1"/>
      <c r="POL237" s="1"/>
      <c r="POM237" s="1"/>
      <c r="PON237" s="1"/>
      <c r="POO237" s="1"/>
      <c r="POP237" s="1"/>
      <c r="POQ237" s="1"/>
      <c r="POR237" s="1"/>
      <c r="POS237" s="1"/>
      <c r="POT237" s="1"/>
      <c r="POU237" s="1"/>
      <c r="POV237" s="1"/>
      <c r="POW237" s="1"/>
      <c r="POX237" s="1"/>
      <c r="POY237" s="1"/>
      <c r="POZ237" s="1"/>
      <c r="PPA237" s="1"/>
      <c r="PPB237" s="1"/>
      <c r="PPC237" s="1"/>
      <c r="PPD237" s="1"/>
      <c r="PPE237" s="1"/>
      <c r="PPF237" s="1"/>
      <c r="PPG237" s="1"/>
      <c r="PPH237" s="1"/>
      <c r="PPI237" s="1"/>
      <c r="PPJ237" s="1"/>
      <c r="PPK237" s="1"/>
      <c r="PPL237" s="1"/>
      <c r="PPM237" s="1"/>
      <c r="PPN237" s="1"/>
      <c r="PPO237" s="1"/>
      <c r="PPP237" s="1"/>
      <c r="PPQ237" s="1"/>
      <c r="PPR237" s="1"/>
      <c r="PPS237" s="1"/>
      <c r="PPT237" s="1"/>
      <c r="PPU237" s="1"/>
      <c r="PPV237" s="1"/>
      <c r="PPW237" s="1"/>
      <c r="PPX237" s="1"/>
      <c r="PPY237" s="1"/>
      <c r="PPZ237" s="1"/>
      <c r="PQA237" s="1"/>
      <c r="PQB237" s="1"/>
      <c r="PQC237" s="1"/>
      <c r="PQD237" s="1"/>
      <c r="PQE237" s="1"/>
      <c r="PQF237" s="1"/>
      <c r="PQG237" s="1"/>
      <c r="PQH237" s="1"/>
      <c r="PQI237" s="1"/>
      <c r="PQJ237" s="1"/>
      <c r="PQK237" s="1"/>
      <c r="PQL237" s="1"/>
      <c r="PQM237" s="1"/>
      <c r="PQN237" s="1"/>
      <c r="PQO237" s="1"/>
      <c r="PQP237" s="1"/>
      <c r="PQQ237" s="1"/>
      <c r="PQR237" s="1"/>
      <c r="PQS237" s="1"/>
      <c r="PQT237" s="1"/>
      <c r="PQU237" s="1"/>
      <c r="PQV237" s="1"/>
      <c r="PQW237" s="1"/>
      <c r="PQX237" s="1"/>
      <c r="PQY237" s="1"/>
      <c r="PQZ237" s="1"/>
      <c r="PRA237" s="1"/>
      <c r="PRB237" s="1"/>
      <c r="PRC237" s="1"/>
      <c r="PRD237" s="1"/>
      <c r="PRE237" s="1"/>
      <c r="PRF237" s="1"/>
      <c r="PRG237" s="1"/>
      <c r="PRH237" s="1"/>
      <c r="PRI237" s="1"/>
      <c r="PRJ237" s="1"/>
      <c r="PRK237" s="1"/>
      <c r="PRL237" s="1"/>
      <c r="PRM237" s="1"/>
      <c r="PRN237" s="1"/>
      <c r="PRO237" s="1"/>
      <c r="PRP237" s="1"/>
      <c r="PRQ237" s="1"/>
      <c r="PRR237" s="1"/>
      <c r="PRS237" s="1"/>
      <c r="PRT237" s="1"/>
      <c r="PRU237" s="1"/>
      <c r="PRV237" s="1"/>
      <c r="PRW237" s="1"/>
      <c r="PRX237" s="1"/>
      <c r="PRY237" s="1"/>
      <c r="PRZ237" s="1"/>
      <c r="PSA237" s="1"/>
      <c r="PSB237" s="1"/>
      <c r="PSC237" s="1"/>
      <c r="PSD237" s="1"/>
      <c r="PSE237" s="1"/>
      <c r="PSF237" s="1"/>
      <c r="PSG237" s="1"/>
      <c r="PSH237" s="1"/>
      <c r="PSI237" s="1"/>
      <c r="PSJ237" s="1"/>
      <c r="PSK237" s="1"/>
      <c r="PSL237" s="1"/>
      <c r="PSM237" s="1"/>
      <c r="PSN237" s="1"/>
      <c r="PSO237" s="1"/>
      <c r="PSP237" s="1"/>
      <c r="PSQ237" s="1"/>
      <c r="PSR237" s="1"/>
      <c r="PSS237" s="1"/>
      <c r="PST237" s="1"/>
      <c r="PSU237" s="1"/>
      <c r="PSV237" s="1"/>
      <c r="PSW237" s="1"/>
      <c r="PSX237" s="1"/>
      <c r="PSY237" s="1"/>
      <c r="PSZ237" s="1"/>
      <c r="PTA237" s="1"/>
      <c r="PTB237" s="1"/>
      <c r="PTC237" s="1"/>
      <c r="PTD237" s="1"/>
      <c r="PTE237" s="1"/>
      <c r="PTF237" s="1"/>
      <c r="PTG237" s="1"/>
      <c r="PTH237" s="1"/>
      <c r="PTI237" s="1"/>
      <c r="PTJ237" s="1"/>
      <c r="PTK237" s="1"/>
      <c r="PTL237" s="1"/>
      <c r="PTM237" s="1"/>
      <c r="PTN237" s="1"/>
      <c r="PTO237" s="1"/>
      <c r="PTP237" s="1"/>
      <c r="PTQ237" s="1"/>
      <c r="PTR237" s="1"/>
      <c r="PTS237" s="1"/>
      <c r="PTT237" s="1"/>
      <c r="PTU237" s="1"/>
      <c r="PTV237" s="1"/>
      <c r="PTW237" s="1"/>
      <c r="PTX237" s="1"/>
      <c r="PTY237" s="1"/>
      <c r="PTZ237" s="1"/>
      <c r="PUA237" s="1"/>
      <c r="PUB237" s="1"/>
      <c r="PUC237" s="1"/>
      <c r="PUD237" s="1"/>
      <c r="PUE237" s="1"/>
      <c r="PUF237" s="1"/>
      <c r="PUG237" s="1"/>
      <c r="PUH237" s="1"/>
      <c r="PUI237" s="1"/>
      <c r="PUJ237" s="1"/>
      <c r="PUK237" s="1"/>
      <c r="PUL237" s="1"/>
      <c r="PUM237" s="1"/>
      <c r="PUN237" s="1"/>
      <c r="PUO237" s="1"/>
      <c r="PUP237" s="1"/>
      <c r="PUQ237" s="1"/>
      <c r="PUR237" s="1"/>
      <c r="PUS237" s="1"/>
      <c r="PUT237" s="1"/>
      <c r="PUU237" s="1"/>
      <c r="PUV237" s="1"/>
      <c r="PUW237" s="1"/>
      <c r="PUX237" s="1"/>
      <c r="PUY237" s="1"/>
      <c r="PUZ237" s="1"/>
      <c r="PVA237" s="1"/>
      <c r="PVB237" s="1"/>
      <c r="PVC237" s="1"/>
      <c r="PVD237" s="1"/>
      <c r="PVE237" s="1"/>
      <c r="PVF237" s="1"/>
      <c r="PVG237" s="1"/>
      <c r="PVH237" s="1"/>
      <c r="PVI237" s="1"/>
      <c r="PVJ237" s="1"/>
      <c r="PVK237" s="1"/>
      <c r="PVL237" s="1"/>
      <c r="PVM237" s="1"/>
      <c r="PVN237" s="1"/>
      <c r="PVO237" s="1"/>
      <c r="PVP237" s="1"/>
      <c r="PVQ237" s="1"/>
      <c r="PVR237" s="1"/>
      <c r="PVS237" s="1"/>
      <c r="PVT237" s="1"/>
      <c r="PVU237" s="1"/>
      <c r="PVV237" s="1"/>
      <c r="PVW237" s="1"/>
      <c r="PVX237" s="1"/>
      <c r="PVY237" s="1"/>
      <c r="PVZ237" s="1"/>
      <c r="PWA237" s="1"/>
      <c r="PWB237" s="1"/>
      <c r="PWC237" s="1"/>
      <c r="PWD237" s="1"/>
      <c r="PWE237" s="1"/>
      <c r="PWF237" s="1"/>
      <c r="PWG237" s="1"/>
      <c r="PWH237" s="1"/>
      <c r="PWI237" s="1"/>
      <c r="PWJ237" s="1"/>
      <c r="PWK237" s="1"/>
      <c r="PWL237" s="1"/>
      <c r="PWM237" s="1"/>
      <c r="PWN237" s="1"/>
      <c r="PWO237" s="1"/>
      <c r="PWP237" s="1"/>
      <c r="PWQ237" s="1"/>
      <c r="PWR237" s="1"/>
      <c r="PWS237" s="1"/>
      <c r="PWT237" s="1"/>
      <c r="PWU237" s="1"/>
      <c r="PWV237" s="1"/>
      <c r="PWW237" s="1"/>
      <c r="PWX237" s="1"/>
      <c r="PWY237" s="1"/>
      <c r="PWZ237" s="1"/>
      <c r="PXA237" s="1"/>
      <c r="PXB237" s="1"/>
      <c r="PXC237" s="1"/>
      <c r="PXD237" s="1"/>
      <c r="PXE237" s="1"/>
      <c r="PXF237" s="1"/>
      <c r="PXG237" s="1"/>
      <c r="PXH237" s="1"/>
      <c r="PXI237" s="1"/>
      <c r="PXJ237" s="1"/>
      <c r="PXK237" s="1"/>
      <c r="PXL237" s="1"/>
      <c r="PXM237" s="1"/>
      <c r="PXN237" s="1"/>
      <c r="PXO237" s="1"/>
      <c r="PXP237" s="1"/>
      <c r="PXQ237" s="1"/>
      <c r="PXR237" s="1"/>
      <c r="PXS237" s="1"/>
      <c r="PXT237" s="1"/>
      <c r="PXU237" s="1"/>
      <c r="PXV237" s="1"/>
      <c r="PXW237" s="1"/>
      <c r="PXX237" s="1"/>
      <c r="PXY237" s="1"/>
      <c r="PXZ237" s="1"/>
      <c r="PYA237" s="1"/>
      <c r="PYB237" s="1"/>
      <c r="PYC237" s="1"/>
      <c r="PYD237" s="1"/>
      <c r="PYE237" s="1"/>
      <c r="PYF237" s="1"/>
      <c r="PYG237" s="1"/>
      <c r="PYH237" s="1"/>
      <c r="PYI237" s="1"/>
      <c r="PYJ237" s="1"/>
      <c r="PYK237" s="1"/>
      <c r="PYL237" s="1"/>
      <c r="PYM237" s="1"/>
      <c r="PYN237" s="1"/>
      <c r="PYO237" s="1"/>
      <c r="PYP237" s="1"/>
      <c r="PYQ237" s="1"/>
      <c r="PYR237" s="1"/>
      <c r="PYS237" s="1"/>
      <c r="PYT237" s="1"/>
      <c r="PYU237" s="1"/>
      <c r="PYV237" s="1"/>
      <c r="PYW237" s="1"/>
      <c r="PYX237" s="1"/>
      <c r="PYY237" s="1"/>
      <c r="PYZ237" s="1"/>
      <c r="PZA237" s="1"/>
      <c r="PZB237" s="1"/>
      <c r="PZC237" s="1"/>
      <c r="PZD237" s="1"/>
      <c r="PZE237" s="1"/>
      <c r="PZF237" s="1"/>
      <c r="PZG237" s="1"/>
      <c r="PZH237" s="1"/>
      <c r="PZI237" s="1"/>
      <c r="PZJ237" s="1"/>
      <c r="PZK237" s="1"/>
      <c r="PZL237" s="1"/>
      <c r="PZM237" s="1"/>
      <c r="PZN237" s="1"/>
      <c r="PZO237" s="1"/>
      <c r="PZP237" s="1"/>
      <c r="PZQ237" s="1"/>
      <c r="PZR237" s="1"/>
      <c r="PZS237" s="1"/>
      <c r="PZT237" s="1"/>
      <c r="PZU237" s="1"/>
      <c r="PZV237" s="1"/>
      <c r="PZW237" s="1"/>
      <c r="PZX237" s="1"/>
      <c r="PZY237" s="1"/>
      <c r="PZZ237" s="1"/>
      <c r="QAA237" s="1"/>
      <c r="QAB237" s="1"/>
      <c r="QAC237" s="1"/>
      <c r="QAD237" s="1"/>
      <c r="QAE237" s="1"/>
      <c r="QAF237" s="1"/>
      <c r="QAG237" s="1"/>
      <c r="QAH237" s="1"/>
      <c r="QAI237" s="1"/>
      <c r="QAJ237" s="1"/>
      <c r="QAK237" s="1"/>
      <c r="QAL237" s="1"/>
      <c r="QAM237" s="1"/>
      <c r="QAN237" s="1"/>
      <c r="QAO237" s="1"/>
      <c r="QAP237" s="1"/>
      <c r="QAQ237" s="1"/>
      <c r="QAR237" s="1"/>
      <c r="QAS237" s="1"/>
      <c r="QAT237" s="1"/>
      <c r="QAU237" s="1"/>
      <c r="QAV237" s="1"/>
      <c r="QAW237" s="1"/>
      <c r="QAX237" s="1"/>
      <c r="QAY237" s="1"/>
      <c r="QAZ237" s="1"/>
      <c r="QBA237" s="1"/>
      <c r="QBB237" s="1"/>
      <c r="QBC237" s="1"/>
      <c r="QBD237" s="1"/>
      <c r="QBE237" s="1"/>
      <c r="QBF237" s="1"/>
      <c r="QBG237" s="1"/>
      <c r="QBH237" s="1"/>
      <c r="QBI237" s="1"/>
      <c r="QBJ237" s="1"/>
      <c r="QBK237" s="1"/>
      <c r="QBL237" s="1"/>
      <c r="QBM237" s="1"/>
      <c r="QBN237" s="1"/>
      <c r="QBO237" s="1"/>
      <c r="QBP237" s="1"/>
      <c r="QBQ237" s="1"/>
      <c r="QBR237" s="1"/>
      <c r="QBS237" s="1"/>
      <c r="QBT237" s="1"/>
      <c r="QBU237" s="1"/>
      <c r="QBV237" s="1"/>
      <c r="QBW237" s="1"/>
      <c r="QBX237" s="1"/>
      <c r="QBY237" s="1"/>
      <c r="QBZ237" s="1"/>
      <c r="QCA237" s="1"/>
      <c r="QCB237" s="1"/>
      <c r="QCC237" s="1"/>
      <c r="QCD237" s="1"/>
      <c r="QCE237" s="1"/>
      <c r="QCF237" s="1"/>
      <c r="QCG237" s="1"/>
      <c r="QCH237" s="1"/>
      <c r="QCI237" s="1"/>
      <c r="QCJ237" s="1"/>
      <c r="QCK237" s="1"/>
      <c r="QCL237" s="1"/>
      <c r="QCM237" s="1"/>
      <c r="QCN237" s="1"/>
      <c r="QCO237" s="1"/>
      <c r="QCP237" s="1"/>
      <c r="QCQ237" s="1"/>
      <c r="QCR237" s="1"/>
      <c r="QCS237" s="1"/>
      <c r="QCT237" s="1"/>
      <c r="QCU237" s="1"/>
      <c r="QCV237" s="1"/>
      <c r="QCW237" s="1"/>
      <c r="QCX237" s="1"/>
      <c r="QCY237" s="1"/>
      <c r="QCZ237" s="1"/>
      <c r="QDA237" s="1"/>
      <c r="QDB237" s="1"/>
      <c r="QDC237" s="1"/>
      <c r="QDD237" s="1"/>
      <c r="QDE237" s="1"/>
      <c r="QDF237" s="1"/>
      <c r="QDG237" s="1"/>
      <c r="QDH237" s="1"/>
      <c r="QDI237" s="1"/>
      <c r="QDJ237" s="1"/>
      <c r="QDK237" s="1"/>
      <c r="QDL237" s="1"/>
      <c r="QDM237" s="1"/>
      <c r="QDN237" s="1"/>
      <c r="QDO237" s="1"/>
      <c r="QDP237" s="1"/>
      <c r="QDQ237" s="1"/>
      <c r="QDR237" s="1"/>
      <c r="QDS237" s="1"/>
      <c r="QDT237" s="1"/>
      <c r="QDU237" s="1"/>
      <c r="QDV237" s="1"/>
      <c r="QDW237" s="1"/>
      <c r="QDX237" s="1"/>
      <c r="QDY237" s="1"/>
      <c r="QDZ237" s="1"/>
      <c r="QEA237" s="1"/>
      <c r="QEB237" s="1"/>
      <c r="QEC237" s="1"/>
      <c r="QED237" s="1"/>
      <c r="QEE237" s="1"/>
      <c r="QEF237" s="1"/>
      <c r="QEG237" s="1"/>
      <c r="QEH237" s="1"/>
      <c r="QEI237" s="1"/>
      <c r="QEJ237" s="1"/>
      <c r="QEK237" s="1"/>
      <c r="QEL237" s="1"/>
      <c r="QEM237" s="1"/>
      <c r="QEN237" s="1"/>
      <c r="QEO237" s="1"/>
      <c r="QEP237" s="1"/>
      <c r="QEQ237" s="1"/>
      <c r="QER237" s="1"/>
      <c r="QES237" s="1"/>
      <c r="QET237" s="1"/>
      <c r="QEU237" s="1"/>
      <c r="QEV237" s="1"/>
      <c r="QEW237" s="1"/>
      <c r="QEX237" s="1"/>
      <c r="QEY237" s="1"/>
      <c r="QEZ237" s="1"/>
      <c r="QFA237" s="1"/>
      <c r="QFB237" s="1"/>
      <c r="QFC237" s="1"/>
      <c r="QFD237" s="1"/>
      <c r="QFE237" s="1"/>
      <c r="QFF237" s="1"/>
      <c r="QFG237" s="1"/>
      <c r="QFH237" s="1"/>
      <c r="QFI237" s="1"/>
      <c r="QFJ237" s="1"/>
      <c r="QFK237" s="1"/>
      <c r="QFL237" s="1"/>
      <c r="QFM237" s="1"/>
      <c r="QFN237" s="1"/>
      <c r="QFO237" s="1"/>
      <c r="QFP237" s="1"/>
      <c r="QFQ237" s="1"/>
      <c r="QFR237" s="1"/>
      <c r="QFS237" s="1"/>
      <c r="QFT237" s="1"/>
      <c r="QFU237" s="1"/>
      <c r="QFV237" s="1"/>
      <c r="QFW237" s="1"/>
      <c r="QFX237" s="1"/>
      <c r="QFY237" s="1"/>
      <c r="QFZ237" s="1"/>
      <c r="QGA237" s="1"/>
      <c r="QGB237" s="1"/>
      <c r="QGC237" s="1"/>
      <c r="QGD237" s="1"/>
      <c r="QGE237" s="1"/>
      <c r="QGF237" s="1"/>
      <c r="QGG237" s="1"/>
      <c r="QGH237" s="1"/>
      <c r="QGI237" s="1"/>
      <c r="QGJ237" s="1"/>
      <c r="QGK237" s="1"/>
      <c r="QGL237" s="1"/>
      <c r="QGM237" s="1"/>
      <c r="QGN237" s="1"/>
      <c r="QGO237" s="1"/>
      <c r="QGP237" s="1"/>
      <c r="QGQ237" s="1"/>
      <c r="QGR237" s="1"/>
      <c r="QGS237" s="1"/>
      <c r="QGT237" s="1"/>
      <c r="QGU237" s="1"/>
      <c r="QGV237" s="1"/>
      <c r="QGW237" s="1"/>
      <c r="QGX237" s="1"/>
      <c r="QGY237" s="1"/>
      <c r="QGZ237" s="1"/>
      <c r="QHA237" s="1"/>
      <c r="QHB237" s="1"/>
      <c r="QHC237" s="1"/>
      <c r="QHD237" s="1"/>
      <c r="QHE237" s="1"/>
      <c r="QHF237" s="1"/>
      <c r="QHG237" s="1"/>
      <c r="QHH237" s="1"/>
      <c r="QHI237" s="1"/>
      <c r="QHJ237" s="1"/>
      <c r="QHK237" s="1"/>
      <c r="QHL237" s="1"/>
      <c r="QHM237" s="1"/>
      <c r="QHN237" s="1"/>
      <c r="QHO237" s="1"/>
      <c r="QHP237" s="1"/>
      <c r="QHQ237" s="1"/>
      <c r="QHR237" s="1"/>
      <c r="QHS237" s="1"/>
      <c r="QHT237" s="1"/>
      <c r="QHU237" s="1"/>
      <c r="QHV237" s="1"/>
      <c r="QHW237" s="1"/>
      <c r="QHX237" s="1"/>
      <c r="QHY237" s="1"/>
      <c r="QHZ237" s="1"/>
      <c r="QIA237" s="1"/>
      <c r="QIB237" s="1"/>
      <c r="QIC237" s="1"/>
      <c r="QID237" s="1"/>
      <c r="QIE237" s="1"/>
      <c r="QIF237" s="1"/>
      <c r="QIG237" s="1"/>
      <c r="QIH237" s="1"/>
      <c r="QII237" s="1"/>
      <c r="QIJ237" s="1"/>
      <c r="QIK237" s="1"/>
      <c r="QIL237" s="1"/>
      <c r="QIM237" s="1"/>
      <c r="QIN237" s="1"/>
      <c r="QIO237" s="1"/>
      <c r="QIP237" s="1"/>
      <c r="QIQ237" s="1"/>
      <c r="QIR237" s="1"/>
      <c r="QIS237" s="1"/>
      <c r="QIT237" s="1"/>
      <c r="QIU237" s="1"/>
      <c r="QIV237" s="1"/>
      <c r="QIW237" s="1"/>
      <c r="QIX237" s="1"/>
      <c r="QIY237" s="1"/>
      <c r="QIZ237" s="1"/>
      <c r="QJA237" s="1"/>
      <c r="QJB237" s="1"/>
      <c r="QJC237" s="1"/>
      <c r="QJD237" s="1"/>
      <c r="QJE237" s="1"/>
      <c r="QJF237" s="1"/>
      <c r="QJG237" s="1"/>
      <c r="QJH237" s="1"/>
      <c r="QJI237" s="1"/>
      <c r="QJJ237" s="1"/>
      <c r="QJK237" s="1"/>
      <c r="QJL237" s="1"/>
      <c r="QJM237" s="1"/>
      <c r="QJN237" s="1"/>
      <c r="QJO237" s="1"/>
      <c r="QJP237" s="1"/>
      <c r="QJQ237" s="1"/>
      <c r="QJR237" s="1"/>
      <c r="QJS237" s="1"/>
      <c r="QJT237" s="1"/>
      <c r="QJU237" s="1"/>
      <c r="QJV237" s="1"/>
      <c r="QJW237" s="1"/>
      <c r="QJX237" s="1"/>
      <c r="QJY237" s="1"/>
      <c r="QJZ237" s="1"/>
      <c r="QKA237" s="1"/>
      <c r="QKB237" s="1"/>
      <c r="QKC237" s="1"/>
      <c r="QKD237" s="1"/>
      <c r="QKE237" s="1"/>
      <c r="QKF237" s="1"/>
      <c r="QKG237" s="1"/>
      <c r="QKH237" s="1"/>
      <c r="QKI237" s="1"/>
      <c r="QKJ237" s="1"/>
      <c r="QKK237" s="1"/>
      <c r="QKL237" s="1"/>
      <c r="QKM237" s="1"/>
      <c r="QKN237" s="1"/>
      <c r="QKO237" s="1"/>
      <c r="QKP237" s="1"/>
      <c r="QKQ237" s="1"/>
      <c r="QKR237" s="1"/>
      <c r="QKS237" s="1"/>
      <c r="QKT237" s="1"/>
      <c r="QKU237" s="1"/>
      <c r="QKV237" s="1"/>
      <c r="QKW237" s="1"/>
      <c r="QKX237" s="1"/>
      <c r="QKY237" s="1"/>
      <c r="QKZ237" s="1"/>
      <c r="QLA237" s="1"/>
      <c r="QLB237" s="1"/>
      <c r="QLC237" s="1"/>
      <c r="QLD237" s="1"/>
      <c r="QLE237" s="1"/>
      <c r="QLF237" s="1"/>
      <c r="QLG237" s="1"/>
      <c r="QLH237" s="1"/>
      <c r="QLI237" s="1"/>
      <c r="QLJ237" s="1"/>
      <c r="QLK237" s="1"/>
      <c r="QLL237" s="1"/>
      <c r="QLM237" s="1"/>
      <c r="QLN237" s="1"/>
      <c r="QLO237" s="1"/>
      <c r="QLP237" s="1"/>
      <c r="QLQ237" s="1"/>
      <c r="QLR237" s="1"/>
      <c r="QLS237" s="1"/>
      <c r="QLT237" s="1"/>
      <c r="QLU237" s="1"/>
      <c r="QLV237" s="1"/>
      <c r="QLW237" s="1"/>
      <c r="QLX237" s="1"/>
      <c r="QLY237" s="1"/>
      <c r="QLZ237" s="1"/>
      <c r="QMA237" s="1"/>
      <c r="QMB237" s="1"/>
      <c r="QMC237" s="1"/>
      <c r="QMD237" s="1"/>
      <c r="QME237" s="1"/>
      <c r="QMF237" s="1"/>
      <c r="QMG237" s="1"/>
      <c r="QMH237" s="1"/>
      <c r="QMI237" s="1"/>
      <c r="QMJ237" s="1"/>
      <c r="QMK237" s="1"/>
      <c r="QML237" s="1"/>
      <c r="QMM237" s="1"/>
      <c r="QMN237" s="1"/>
      <c r="QMO237" s="1"/>
      <c r="QMP237" s="1"/>
      <c r="QMQ237" s="1"/>
      <c r="QMR237" s="1"/>
      <c r="QMS237" s="1"/>
      <c r="QMT237" s="1"/>
      <c r="QMU237" s="1"/>
      <c r="QMV237" s="1"/>
      <c r="QMW237" s="1"/>
      <c r="QMX237" s="1"/>
      <c r="QMY237" s="1"/>
      <c r="QMZ237" s="1"/>
      <c r="QNA237" s="1"/>
      <c r="QNB237" s="1"/>
      <c r="QNC237" s="1"/>
      <c r="QND237" s="1"/>
      <c r="QNE237" s="1"/>
      <c r="QNF237" s="1"/>
      <c r="QNG237" s="1"/>
      <c r="QNH237" s="1"/>
      <c r="QNI237" s="1"/>
      <c r="QNJ237" s="1"/>
      <c r="QNK237" s="1"/>
      <c r="QNL237" s="1"/>
      <c r="QNM237" s="1"/>
      <c r="QNN237" s="1"/>
      <c r="QNO237" s="1"/>
      <c r="QNP237" s="1"/>
      <c r="QNQ237" s="1"/>
      <c r="QNR237" s="1"/>
      <c r="QNS237" s="1"/>
      <c r="QNT237" s="1"/>
      <c r="QNU237" s="1"/>
      <c r="QNV237" s="1"/>
      <c r="QNW237" s="1"/>
      <c r="QNX237" s="1"/>
      <c r="QNY237" s="1"/>
      <c r="QNZ237" s="1"/>
      <c r="QOA237" s="1"/>
      <c r="QOB237" s="1"/>
      <c r="QOC237" s="1"/>
      <c r="QOD237" s="1"/>
      <c r="QOE237" s="1"/>
      <c r="QOF237" s="1"/>
      <c r="QOG237" s="1"/>
      <c r="QOH237" s="1"/>
      <c r="QOI237" s="1"/>
      <c r="QOJ237" s="1"/>
      <c r="QOK237" s="1"/>
      <c r="QOL237" s="1"/>
      <c r="QOM237" s="1"/>
      <c r="QON237" s="1"/>
      <c r="QOO237" s="1"/>
      <c r="QOP237" s="1"/>
      <c r="QOQ237" s="1"/>
      <c r="QOR237" s="1"/>
      <c r="QOS237" s="1"/>
      <c r="QOT237" s="1"/>
      <c r="QOU237" s="1"/>
      <c r="QOV237" s="1"/>
      <c r="QOW237" s="1"/>
      <c r="QOX237" s="1"/>
      <c r="QOY237" s="1"/>
      <c r="QOZ237" s="1"/>
      <c r="QPA237" s="1"/>
      <c r="QPB237" s="1"/>
      <c r="QPC237" s="1"/>
      <c r="QPD237" s="1"/>
      <c r="QPE237" s="1"/>
      <c r="QPF237" s="1"/>
      <c r="QPG237" s="1"/>
      <c r="QPH237" s="1"/>
      <c r="QPI237" s="1"/>
      <c r="QPJ237" s="1"/>
      <c r="QPK237" s="1"/>
      <c r="QPL237" s="1"/>
      <c r="QPM237" s="1"/>
      <c r="QPN237" s="1"/>
      <c r="QPO237" s="1"/>
      <c r="QPP237" s="1"/>
      <c r="QPQ237" s="1"/>
      <c r="QPR237" s="1"/>
      <c r="QPS237" s="1"/>
      <c r="QPT237" s="1"/>
      <c r="QPU237" s="1"/>
      <c r="QPV237" s="1"/>
      <c r="QPW237" s="1"/>
      <c r="QPX237" s="1"/>
      <c r="QPY237" s="1"/>
      <c r="QPZ237" s="1"/>
      <c r="QQA237" s="1"/>
      <c r="QQB237" s="1"/>
      <c r="QQC237" s="1"/>
      <c r="QQD237" s="1"/>
      <c r="QQE237" s="1"/>
      <c r="QQF237" s="1"/>
      <c r="QQG237" s="1"/>
      <c r="QQH237" s="1"/>
      <c r="QQI237" s="1"/>
      <c r="QQJ237" s="1"/>
      <c r="QQK237" s="1"/>
      <c r="QQL237" s="1"/>
      <c r="QQM237" s="1"/>
      <c r="QQN237" s="1"/>
      <c r="QQO237" s="1"/>
      <c r="QQP237" s="1"/>
      <c r="QQQ237" s="1"/>
      <c r="QQR237" s="1"/>
      <c r="QQS237" s="1"/>
      <c r="QQT237" s="1"/>
      <c r="QQU237" s="1"/>
      <c r="QQV237" s="1"/>
      <c r="QQW237" s="1"/>
      <c r="QQX237" s="1"/>
      <c r="QQY237" s="1"/>
      <c r="QQZ237" s="1"/>
      <c r="QRA237" s="1"/>
      <c r="QRB237" s="1"/>
      <c r="QRC237" s="1"/>
      <c r="QRD237" s="1"/>
      <c r="QRE237" s="1"/>
      <c r="QRF237" s="1"/>
      <c r="QRG237" s="1"/>
      <c r="QRH237" s="1"/>
      <c r="QRI237" s="1"/>
      <c r="QRJ237" s="1"/>
      <c r="QRK237" s="1"/>
      <c r="QRL237" s="1"/>
      <c r="QRM237" s="1"/>
      <c r="QRN237" s="1"/>
      <c r="QRO237" s="1"/>
      <c r="QRP237" s="1"/>
      <c r="QRQ237" s="1"/>
      <c r="QRR237" s="1"/>
      <c r="QRS237" s="1"/>
      <c r="QRT237" s="1"/>
      <c r="QRU237" s="1"/>
      <c r="QRV237" s="1"/>
      <c r="QRW237" s="1"/>
      <c r="QRX237" s="1"/>
      <c r="QRY237" s="1"/>
      <c r="QRZ237" s="1"/>
      <c r="QSA237" s="1"/>
      <c r="QSB237" s="1"/>
      <c r="QSC237" s="1"/>
      <c r="QSD237" s="1"/>
      <c r="QSE237" s="1"/>
      <c r="QSF237" s="1"/>
      <c r="QSG237" s="1"/>
      <c r="QSH237" s="1"/>
      <c r="QSI237" s="1"/>
      <c r="QSJ237" s="1"/>
      <c r="QSK237" s="1"/>
      <c r="QSL237" s="1"/>
      <c r="QSM237" s="1"/>
      <c r="QSN237" s="1"/>
      <c r="QSO237" s="1"/>
      <c r="QSP237" s="1"/>
      <c r="QSQ237" s="1"/>
      <c r="QSR237" s="1"/>
      <c r="QSS237" s="1"/>
      <c r="QST237" s="1"/>
      <c r="QSU237" s="1"/>
      <c r="QSV237" s="1"/>
      <c r="QSW237" s="1"/>
      <c r="QSX237" s="1"/>
      <c r="QSY237" s="1"/>
      <c r="QSZ237" s="1"/>
      <c r="QTA237" s="1"/>
      <c r="QTB237" s="1"/>
      <c r="QTC237" s="1"/>
      <c r="QTD237" s="1"/>
      <c r="QTE237" s="1"/>
      <c r="QTF237" s="1"/>
      <c r="QTG237" s="1"/>
      <c r="QTH237" s="1"/>
      <c r="QTI237" s="1"/>
      <c r="QTJ237" s="1"/>
      <c r="QTK237" s="1"/>
      <c r="QTL237" s="1"/>
      <c r="QTM237" s="1"/>
      <c r="QTN237" s="1"/>
      <c r="QTO237" s="1"/>
      <c r="QTP237" s="1"/>
      <c r="QTQ237" s="1"/>
      <c r="QTR237" s="1"/>
      <c r="QTS237" s="1"/>
      <c r="QTT237" s="1"/>
      <c r="QTU237" s="1"/>
      <c r="QTV237" s="1"/>
      <c r="QTW237" s="1"/>
      <c r="QTX237" s="1"/>
      <c r="QTY237" s="1"/>
      <c r="QTZ237" s="1"/>
      <c r="QUA237" s="1"/>
      <c r="QUB237" s="1"/>
      <c r="QUC237" s="1"/>
      <c r="QUD237" s="1"/>
      <c r="QUE237" s="1"/>
      <c r="QUF237" s="1"/>
      <c r="QUG237" s="1"/>
      <c r="QUH237" s="1"/>
      <c r="QUI237" s="1"/>
      <c r="QUJ237" s="1"/>
      <c r="QUK237" s="1"/>
      <c r="QUL237" s="1"/>
      <c r="QUM237" s="1"/>
      <c r="QUN237" s="1"/>
      <c r="QUO237" s="1"/>
      <c r="QUP237" s="1"/>
      <c r="QUQ237" s="1"/>
      <c r="QUR237" s="1"/>
      <c r="QUS237" s="1"/>
      <c r="QUT237" s="1"/>
      <c r="QUU237" s="1"/>
      <c r="QUV237" s="1"/>
      <c r="QUW237" s="1"/>
      <c r="QUX237" s="1"/>
      <c r="QUY237" s="1"/>
      <c r="QUZ237" s="1"/>
      <c r="QVA237" s="1"/>
      <c r="QVB237" s="1"/>
      <c r="QVC237" s="1"/>
      <c r="QVD237" s="1"/>
      <c r="QVE237" s="1"/>
      <c r="QVF237" s="1"/>
      <c r="QVG237" s="1"/>
      <c r="QVH237" s="1"/>
      <c r="QVI237" s="1"/>
      <c r="QVJ237" s="1"/>
      <c r="QVK237" s="1"/>
      <c r="QVL237" s="1"/>
      <c r="QVM237" s="1"/>
      <c r="QVN237" s="1"/>
      <c r="QVO237" s="1"/>
      <c r="QVP237" s="1"/>
      <c r="QVQ237" s="1"/>
      <c r="QVR237" s="1"/>
      <c r="QVS237" s="1"/>
      <c r="QVT237" s="1"/>
      <c r="QVU237" s="1"/>
      <c r="QVV237" s="1"/>
      <c r="QVW237" s="1"/>
      <c r="QVX237" s="1"/>
      <c r="QVY237" s="1"/>
      <c r="QVZ237" s="1"/>
      <c r="QWA237" s="1"/>
      <c r="QWB237" s="1"/>
      <c r="QWC237" s="1"/>
      <c r="QWD237" s="1"/>
      <c r="QWE237" s="1"/>
      <c r="QWF237" s="1"/>
      <c r="QWG237" s="1"/>
      <c r="QWH237" s="1"/>
      <c r="QWI237" s="1"/>
      <c r="QWJ237" s="1"/>
      <c r="QWK237" s="1"/>
      <c r="QWL237" s="1"/>
      <c r="QWM237" s="1"/>
      <c r="QWN237" s="1"/>
      <c r="QWO237" s="1"/>
      <c r="QWP237" s="1"/>
      <c r="QWQ237" s="1"/>
      <c r="QWR237" s="1"/>
      <c r="QWS237" s="1"/>
      <c r="QWT237" s="1"/>
      <c r="QWU237" s="1"/>
      <c r="QWV237" s="1"/>
      <c r="QWW237" s="1"/>
      <c r="QWX237" s="1"/>
      <c r="QWY237" s="1"/>
      <c r="QWZ237" s="1"/>
      <c r="QXA237" s="1"/>
      <c r="QXB237" s="1"/>
      <c r="QXC237" s="1"/>
      <c r="QXD237" s="1"/>
      <c r="QXE237" s="1"/>
      <c r="QXF237" s="1"/>
      <c r="QXG237" s="1"/>
      <c r="QXH237" s="1"/>
      <c r="QXI237" s="1"/>
      <c r="QXJ237" s="1"/>
      <c r="QXK237" s="1"/>
      <c r="QXL237" s="1"/>
      <c r="QXM237" s="1"/>
      <c r="QXN237" s="1"/>
      <c r="QXO237" s="1"/>
      <c r="QXP237" s="1"/>
      <c r="QXQ237" s="1"/>
      <c r="QXR237" s="1"/>
      <c r="QXS237" s="1"/>
      <c r="QXT237" s="1"/>
      <c r="QXU237" s="1"/>
      <c r="QXV237" s="1"/>
      <c r="QXW237" s="1"/>
      <c r="QXX237" s="1"/>
      <c r="QXY237" s="1"/>
      <c r="QXZ237" s="1"/>
      <c r="QYA237" s="1"/>
      <c r="QYB237" s="1"/>
      <c r="QYC237" s="1"/>
      <c r="QYD237" s="1"/>
      <c r="QYE237" s="1"/>
      <c r="QYF237" s="1"/>
      <c r="QYG237" s="1"/>
      <c r="QYH237" s="1"/>
      <c r="QYI237" s="1"/>
      <c r="QYJ237" s="1"/>
      <c r="QYK237" s="1"/>
      <c r="QYL237" s="1"/>
      <c r="QYM237" s="1"/>
      <c r="QYN237" s="1"/>
      <c r="QYO237" s="1"/>
      <c r="QYP237" s="1"/>
      <c r="QYQ237" s="1"/>
      <c r="QYR237" s="1"/>
      <c r="QYS237" s="1"/>
      <c r="QYT237" s="1"/>
      <c r="QYU237" s="1"/>
      <c r="QYV237" s="1"/>
      <c r="QYW237" s="1"/>
      <c r="QYX237" s="1"/>
      <c r="QYY237" s="1"/>
      <c r="QYZ237" s="1"/>
      <c r="QZA237" s="1"/>
      <c r="QZB237" s="1"/>
      <c r="QZC237" s="1"/>
      <c r="QZD237" s="1"/>
      <c r="QZE237" s="1"/>
      <c r="QZF237" s="1"/>
      <c r="QZG237" s="1"/>
      <c r="QZH237" s="1"/>
      <c r="QZI237" s="1"/>
      <c r="QZJ237" s="1"/>
      <c r="QZK237" s="1"/>
      <c r="QZL237" s="1"/>
      <c r="QZM237" s="1"/>
      <c r="QZN237" s="1"/>
      <c r="QZO237" s="1"/>
      <c r="QZP237" s="1"/>
      <c r="QZQ237" s="1"/>
      <c r="QZR237" s="1"/>
      <c r="QZS237" s="1"/>
      <c r="QZT237" s="1"/>
      <c r="QZU237" s="1"/>
      <c r="QZV237" s="1"/>
      <c r="QZW237" s="1"/>
      <c r="QZX237" s="1"/>
      <c r="QZY237" s="1"/>
      <c r="QZZ237" s="1"/>
      <c r="RAA237" s="1"/>
      <c r="RAB237" s="1"/>
      <c r="RAC237" s="1"/>
      <c r="RAD237" s="1"/>
      <c r="RAE237" s="1"/>
      <c r="RAF237" s="1"/>
      <c r="RAG237" s="1"/>
      <c r="RAH237" s="1"/>
      <c r="RAI237" s="1"/>
      <c r="RAJ237" s="1"/>
      <c r="RAK237" s="1"/>
      <c r="RAL237" s="1"/>
      <c r="RAM237" s="1"/>
      <c r="RAN237" s="1"/>
      <c r="RAO237" s="1"/>
      <c r="RAP237" s="1"/>
      <c r="RAQ237" s="1"/>
      <c r="RAR237" s="1"/>
      <c r="RAS237" s="1"/>
      <c r="RAT237" s="1"/>
      <c r="RAU237" s="1"/>
      <c r="RAV237" s="1"/>
      <c r="RAW237" s="1"/>
      <c r="RAX237" s="1"/>
      <c r="RAY237" s="1"/>
      <c r="RAZ237" s="1"/>
      <c r="RBA237" s="1"/>
      <c r="RBB237" s="1"/>
      <c r="RBC237" s="1"/>
      <c r="RBD237" s="1"/>
      <c r="RBE237" s="1"/>
      <c r="RBF237" s="1"/>
      <c r="RBG237" s="1"/>
      <c r="RBH237" s="1"/>
      <c r="RBI237" s="1"/>
      <c r="RBJ237" s="1"/>
      <c r="RBK237" s="1"/>
      <c r="RBL237" s="1"/>
      <c r="RBM237" s="1"/>
      <c r="RBN237" s="1"/>
      <c r="RBO237" s="1"/>
      <c r="RBP237" s="1"/>
      <c r="RBQ237" s="1"/>
      <c r="RBR237" s="1"/>
      <c r="RBS237" s="1"/>
      <c r="RBT237" s="1"/>
      <c r="RBU237" s="1"/>
      <c r="RBV237" s="1"/>
      <c r="RBW237" s="1"/>
      <c r="RBX237" s="1"/>
      <c r="RBY237" s="1"/>
      <c r="RBZ237" s="1"/>
      <c r="RCA237" s="1"/>
      <c r="RCB237" s="1"/>
      <c r="RCC237" s="1"/>
      <c r="RCD237" s="1"/>
      <c r="RCE237" s="1"/>
      <c r="RCF237" s="1"/>
      <c r="RCG237" s="1"/>
      <c r="RCH237" s="1"/>
      <c r="RCI237" s="1"/>
      <c r="RCJ237" s="1"/>
      <c r="RCK237" s="1"/>
      <c r="RCL237" s="1"/>
      <c r="RCM237" s="1"/>
      <c r="RCN237" s="1"/>
      <c r="RCO237" s="1"/>
      <c r="RCP237" s="1"/>
      <c r="RCQ237" s="1"/>
      <c r="RCR237" s="1"/>
      <c r="RCS237" s="1"/>
      <c r="RCT237" s="1"/>
      <c r="RCU237" s="1"/>
      <c r="RCV237" s="1"/>
      <c r="RCW237" s="1"/>
      <c r="RCX237" s="1"/>
      <c r="RCY237" s="1"/>
      <c r="RCZ237" s="1"/>
      <c r="RDA237" s="1"/>
      <c r="RDB237" s="1"/>
      <c r="RDC237" s="1"/>
      <c r="RDD237" s="1"/>
      <c r="RDE237" s="1"/>
      <c r="RDF237" s="1"/>
      <c r="RDG237" s="1"/>
      <c r="RDH237" s="1"/>
      <c r="RDI237" s="1"/>
      <c r="RDJ237" s="1"/>
      <c r="RDK237" s="1"/>
      <c r="RDL237" s="1"/>
      <c r="RDM237" s="1"/>
      <c r="RDN237" s="1"/>
      <c r="RDO237" s="1"/>
      <c r="RDP237" s="1"/>
      <c r="RDQ237" s="1"/>
      <c r="RDR237" s="1"/>
      <c r="RDS237" s="1"/>
      <c r="RDT237" s="1"/>
      <c r="RDU237" s="1"/>
      <c r="RDV237" s="1"/>
      <c r="RDW237" s="1"/>
      <c r="RDX237" s="1"/>
      <c r="RDY237" s="1"/>
      <c r="RDZ237" s="1"/>
      <c r="REA237" s="1"/>
      <c r="REB237" s="1"/>
      <c r="REC237" s="1"/>
      <c r="RED237" s="1"/>
      <c r="REE237" s="1"/>
      <c r="REF237" s="1"/>
      <c r="REG237" s="1"/>
      <c r="REH237" s="1"/>
      <c r="REI237" s="1"/>
      <c r="REJ237" s="1"/>
      <c r="REK237" s="1"/>
      <c r="REL237" s="1"/>
      <c r="REM237" s="1"/>
      <c r="REN237" s="1"/>
      <c r="REO237" s="1"/>
      <c r="REP237" s="1"/>
      <c r="REQ237" s="1"/>
      <c r="RER237" s="1"/>
      <c r="RES237" s="1"/>
      <c r="RET237" s="1"/>
      <c r="REU237" s="1"/>
      <c r="REV237" s="1"/>
      <c r="REW237" s="1"/>
      <c r="REX237" s="1"/>
      <c r="REY237" s="1"/>
      <c r="REZ237" s="1"/>
      <c r="RFA237" s="1"/>
      <c r="RFB237" s="1"/>
      <c r="RFC237" s="1"/>
      <c r="RFD237" s="1"/>
      <c r="RFE237" s="1"/>
      <c r="RFF237" s="1"/>
      <c r="RFG237" s="1"/>
      <c r="RFH237" s="1"/>
      <c r="RFI237" s="1"/>
      <c r="RFJ237" s="1"/>
      <c r="RFK237" s="1"/>
      <c r="RFL237" s="1"/>
      <c r="RFM237" s="1"/>
      <c r="RFN237" s="1"/>
      <c r="RFO237" s="1"/>
      <c r="RFP237" s="1"/>
      <c r="RFQ237" s="1"/>
      <c r="RFR237" s="1"/>
      <c r="RFS237" s="1"/>
      <c r="RFT237" s="1"/>
      <c r="RFU237" s="1"/>
      <c r="RFV237" s="1"/>
      <c r="RFW237" s="1"/>
      <c r="RFX237" s="1"/>
      <c r="RFY237" s="1"/>
      <c r="RFZ237" s="1"/>
      <c r="RGA237" s="1"/>
      <c r="RGB237" s="1"/>
      <c r="RGC237" s="1"/>
      <c r="RGD237" s="1"/>
      <c r="RGE237" s="1"/>
      <c r="RGF237" s="1"/>
      <c r="RGG237" s="1"/>
      <c r="RGH237" s="1"/>
      <c r="RGI237" s="1"/>
      <c r="RGJ237" s="1"/>
      <c r="RGK237" s="1"/>
      <c r="RGL237" s="1"/>
      <c r="RGM237" s="1"/>
      <c r="RGN237" s="1"/>
      <c r="RGO237" s="1"/>
      <c r="RGP237" s="1"/>
      <c r="RGQ237" s="1"/>
      <c r="RGR237" s="1"/>
      <c r="RGS237" s="1"/>
      <c r="RGT237" s="1"/>
      <c r="RGU237" s="1"/>
      <c r="RGV237" s="1"/>
      <c r="RGW237" s="1"/>
      <c r="RGX237" s="1"/>
      <c r="RGY237" s="1"/>
      <c r="RGZ237" s="1"/>
      <c r="RHA237" s="1"/>
      <c r="RHB237" s="1"/>
      <c r="RHC237" s="1"/>
      <c r="RHD237" s="1"/>
      <c r="RHE237" s="1"/>
      <c r="RHF237" s="1"/>
      <c r="RHG237" s="1"/>
      <c r="RHH237" s="1"/>
      <c r="RHI237" s="1"/>
      <c r="RHJ237" s="1"/>
      <c r="RHK237" s="1"/>
      <c r="RHL237" s="1"/>
      <c r="RHM237" s="1"/>
      <c r="RHN237" s="1"/>
      <c r="RHO237" s="1"/>
      <c r="RHP237" s="1"/>
      <c r="RHQ237" s="1"/>
      <c r="RHR237" s="1"/>
      <c r="RHS237" s="1"/>
      <c r="RHT237" s="1"/>
      <c r="RHU237" s="1"/>
      <c r="RHV237" s="1"/>
      <c r="RHW237" s="1"/>
      <c r="RHX237" s="1"/>
      <c r="RHY237" s="1"/>
      <c r="RHZ237" s="1"/>
      <c r="RIA237" s="1"/>
      <c r="RIB237" s="1"/>
      <c r="RIC237" s="1"/>
      <c r="RID237" s="1"/>
      <c r="RIE237" s="1"/>
      <c r="RIF237" s="1"/>
      <c r="RIG237" s="1"/>
      <c r="RIH237" s="1"/>
      <c r="RII237" s="1"/>
      <c r="RIJ237" s="1"/>
      <c r="RIK237" s="1"/>
      <c r="RIL237" s="1"/>
      <c r="RIM237" s="1"/>
      <c r="RIN237" s="1"/>
      <c r="RIO237" s="1"/>
      <c r="RIP237" s="1"/>
      <c r="RIQ237" s="1"/>
      <c r="RIR237" s="1"/>
      <c r="RIS237" s="1"/>
      <c r="RIT237" s="1"/>
      <c r="RIU237" s="1"/>
      <c r="RIV237" s="1"/>
      <c r="RIW237" s="1"/>
      <c r="RIX237" s="1"/>
      <c r="RIY237" s="1"/>
      <c r="RIZ237" s="1"/>
      <c r="RJA237" s="1"/>
      <c r="RJB237" s="1"/>
      <c r="RJC237" s="1"/>
      <c r="RJD237" s="1"/>
      <c r="RJE237" s="1"/>
      <c r="RJF237" s="1"/>
      <c r="RJG237" s="1"/>
      <c r="RJH237" s="1"/>
      <c r="RJI237" s="1"/>
      <c r="RJJ237" s="1"/>
      <c r="RJK237" s="1"/>
      <c r="RJL237" s="1"/>
      <c r="RJM237" s="1"/>
      <c r="RJN237" s="1"/>
      <c r="RJO237" s="1"/>
      <c r="RJP237" s="1"/>
      <c r="RJQ237" s="1"/>
      <c r="RJR237" s="1"/>
      <c r="RJS237" s="1"/>
      <c r="RJT237" s="1"/>
      <c r="RJU237" s="1"/>
      <c r="RJV237" s="1"/>
      <c r="RJW237" s="1"/>
      <c r="RJX237" s="1"/>
      <c r="RJY237" s="1"/>
      <c r="RJZ237" s="1"/>
      <c r="RKA237" s="1"/>
      <c r="RKB237" s="1"/>
      <c r="RKC237" s="1"/>
      <c r="RKD237" s="1"/>
      <c r="RKE237" s="1"/>
      <c r="RKF237" s="1"/>
      <c r="RKG237" s="1"/>
      <c r="RKH237" s="1"/>
      <c r="RKI237" s="1"/>
      <c r="RKJ237" s="1"/>
      <c r="RKK237" s="1"/>
      <c r="RKL237" s="1"/>
      <c r="RKM237" s="1"/>
      <c r="RKN237" s="1"/>
      <c r="RKO237" s="1"/>
      <c r="RKP237" s="1"/>
      <c r="RKQ237" s="1"/>
      <c r="RKR237" s="1"/>
      <c r="RKS237" s="1"/>
      <c r="RKT237" s="1"/>
      <c r="RKU237" s="1"/>
      <c r="RKV237" s="1"/>
      <c r="RKW237" s="1"/>
      <c r="RKX237" s="1"/>
      <c r="RKY237" s="1"/>
      <c r="RKZ237" s="1"/>
      <c r="RLA237" s="1"/>
      <c r="RLB237" s="1"/>
      <c r="RLC237" s="1"/>
      <c r="RLD237" s="1"/>
      <c r="RLE237" s="1"/>
      <c r="RLF237" s="1"/>
      <c r="RLG237" s="1"/>
      <c r="RLH237" s="1"/>
      <c r="RLI237" s="1"/>
      <c r="RLJ237" s="1"/>
      <c r="RLK237" s="1"/>
      <c r="RLL237" s="1"/>
      <c r="RLM237" s="1"/>
      <c r="RLN237" s="1"/>
      <c r="RLO237" s="1"/>
      <c r="RLP237" s="1"/>
      <c r="RLQ237" s="1"/>
      <c r="RLR237" s="1"/>
      <c r="RLS237" s="1"/>
      <c r="RLT237" s="1"/>
      <c r="RLU237" s="1"/>
      <c r="RLV237" s="1"/>
      <c r="RLW237" s="1"/>
      <c r="RLX237" s="1"/>
      <c r="RLY237" s="1"/>
      <c r="RLZ237" s="1"/>
      <c r="RMA237" s="1"/>
      <c r="RMB237" s="1"/>
      <c r="RMC237" s="1"/>
      <c r="RMD237" s="1"/>
      <c r="RME237" s="1"/>
      <c r="RMF237" s="1"/>
      <c r="RMG237" s="1"/>
      <c r="RMH237" s="1"/>
      <c r="RMI237" s="1"/>
      <c r="RMJ237" s="1"/>
      <c r="RMK237" s="1"/>
      <c r="RML237" s="1"/>
      <c r="RMM237" s="1"/>
      <c r="RMN237" s="1"/>
      <c r="RMO237" s="1"/>
      <c r="RMP237" s="1"/>
      <c r="RMQ237" s="1"/>
      <c r="RMR237" s="1"/>
      <c r="RMS237" s="1"/>
      <c r="RMT237" s="1"/>
      <c r="RMU237" s="1"/>
      <c r="RMV237" s="1"/>
      <c r="RMW237" s="1"/>
      <c r="RMX237" s="1"/>
      <c r="RMY237" s="1"/>
      <c r="RMZ237" s="1"/>
      <c r="RNA237" s="1"/>
      <c r="RNB237" s="1"/>
      <c r="RNC237" s="1"/>
      <c r="RND237" s="1"/>
      <c r="RNE237" s="1"/>
      <c r="RNF237" s="1"/>
      <c r="RNG237" s="1"/>
      <c r="RNH237" s="1"/>
      <c r="RNI237" s="1"/>
      <c r="RNJ237" s="1"/>
      <c r="RNK237" s="1"/>
      <c r="RNL237" s="1"/>
      <c r="RNM237" s="1"/>
      <c r="RNN237" s="1"/>
      <c r="RNO237" s="1"/>
      <c r="RNP237" s="1"/>
      <c r="RNQ237" s="1"/>
      <c r="RNR237" s="1"/>
      <c r="RNS237" s="1"/>
      <c r="RNT237" s="1"/>
      <c r="RNU237" s="1"/>
      <c r="RNV237" s="1"/>
      <c r="RNW237" s="1"/>
      <c r="RNX237" s="1"/>
      <c r="RNY237" s="1"/>
      <c r="RNZ237" s="1"/>
      <c r="ROA237" s="1"/>
      <c r="ROB237" s="1"/>
      <c r="ROC237" s="1"/>
      <c r="ROD237" s="1"/>
      <c r="ROE237" s="1"/>
      <c r="ROF237" s="1"/>
      <c r="ROG237" s="1"/>
      <c r="ROH237" s="1"/>
      <c r="ROI237" s="1"/>
      <c r="ROJ237" s="1"/>
      <c r="ROK237" s="1"/>
      <c r="ROL237" s="1"/>
      <c r="ROM237" s="1"/>
      <c r="RON237" s="1"/>
      <c r="ROO237" s="1"/>
      <c r="ROP237" s="1"/>
      <c r="ROQ237" s="1"/>
      <c r="ROR237" s="1"/>
      <c r="ROS237" s="1"/>
      <c r="ROT237" s="1"/>
      <c r="ROU237" s="1"/>
      <c r="ROV237" s="1"/>
      <c r="ROW237" s="1"/>
      <c r="ROX237" s="1"/>
      <c r="ROY237" s="1"/>
      <c r="ROZ237" s="1"/>
      <c r="RPA237" s="1"/>
      <c r="RPB237" s="1"/>
      <c r="RPC237" s="1"/>
      <c r="RPD237" s="1"/>
      <c r="RPE237" s="1"/>
      <c r="RPF237" s="1"/>
      <c r="RPG237" s="1"/>
      <c r="RPH237" s="1"/>
      <c r="RPI237" s="1"/>
      <c r="RPJ237" s="1"/>
      <c r="RPK237" s="1"/>
      <c r="RPL237" s="1"/>
      <c r="RPM237" s="1"/>
      <c r="RPN237" s="1"/>
      <c r="RPO237" s="1"/>
      <c r="RPP237" s="1"/>
      <c r="RPQ237" s="1"/>
      <c r="RPR237" s="1"/>
      <c r="RPS237" s="1"/>
      <c r="RPT237" s="1"/>
      <c r="RPU237" s="1"/>
      <c r="RPV237" s="1"/>
      <c r="RPW237" s="1"/>
      <c r="RPX237" s="1"/>
      <c r="RPY237" s="1"/>
      <c r="RPZ237" s="1"/>
      <c r="RQA237" s="1"/>
      <c r="RQB237" s="1"/>
      <c r="RQC237" s="1"/>
      <c r="RQD237" s="1"/>
      <c r="RQE237" s="1"/>
      <c r="RQF237" s="1"/>
      <c r="RQG237" s="1"/>
      <c r="RQH237" s="1"/>
      <c r="RQI237" s="1"/>
      <c r="RQJ237" s="1"/>
      <c r="RQK237" s="1"/>
      <c r="RQL237" s="1"/>
      <c r="RQM237" s="1"/>
      <c r="RQN237" s="1"/>
      <c r="RQO237" s="1"/>
      <c r="RQP237" s="1"/>
      <c r="RQQ237" s="1"/>
      <c r="RQR237" s="1"/>
      <c r="RQS237" s="1"/>
      <c r="RQT237" s="1"/>
      <c r="RQU237" s="1"/>
      <c r="RQV237" s="1"/>
      <c r="RQW237" s="1"/>
      <c r="RQX237" s="1"/>
      <c r="RQY237" s="1"/>
      <c r="RQZ237" s="1"/>
      <c r="RRA237" s="1"/>
      <c r="RRB237" s="1"/>
      <c r="RRC237" s="1"/>
      <c r="RRD237" s="1"/>
      <c r="RRE237" s="1"/>
      <c r="RRF237" s="1"/>
      <c r="RRG237" s="1"/>
      <c r="RRH237" s="1"/>
      <c r="RRI237" s="1"/>
      <c r="RRJ237" s="1"/>
      <c r="RRK237" s="1"/>
      <c r="RRL237" s="1"/>
      <c r="RRM237" s="1"/>
      <c r="RRN237" s="1"/>
      <c r="RRO237" s="1"/>
      <c r="RRP237" s="1"/>
      <c r="RRQ237" s="1"/>
      <c r="RRR237" s="1"/>
      <c r="RRS237" s="1"/>
      <c r="RRT237" s="1"/>
      <c r="RRU237" s="1"/>
      <c r="RRV237" s="1"/>
      <c r="RRW237" s="1"/>
      <c r="RRX237" s="1"/>
      <c r="RRY237" s="1"/>
      <c r="RRZ237" s="1"/>
      <c r="RSA237" s="1"/>
      <c r="RSB237" s="1"/>
      <c r="RSC237" s="1"/>
      <c r="RSD237" s="1"/>
      <c r="RSE237" s="1"/>
      <c r="RSF237" s="1"/>
      <c r="RSG237" s="1"/>
      <c r="RSH237" s="1"/>
      <c r="RSI237" s="1"/>
      <c r="RSJ237" s="1"/>
      <c r="RSK237" s="1"/>
      <c r="RSL237" s="1"/>
      <c r="RSM237" s="1"/>
      <c r="RSN237" s="1"/>
      <c r="RSO237" s="1"/>
      <c r="RSP237" s="1"/>
      <c r="RSQ237" s="1"/>
      <c r="RSR237" s="1"/>
      <c r="RSS237" s="1"/>
      <c r="RST237" s="1"/>
      <c r="RSU237" s="1"/>
      <c r="RSV237" s="1"/>
      <c r="RSW237" s="1"/>
      <c r="RSX237" s="1"/>
      <c r="RSY237" s="1"/>
      <c r="RSZ237" s="1"/>
      <c r="RTA237" s="1"/>
      <c r="RTB237" s="1"/>
      <c r="RTC237" s="1"/>
      <c r="RTD237" s="1"/>
      <c r="RTE237" s="1"/>
      <c r="RTF237" s="1"/>
      <c r="RTG237" s="1"/>
      <c r="RTH237" s="1"/>
      <c r="RTI237" s="1"/>
      <c r="RTJ237" s="1"/>
      <c r="RTK237" s="1"/>
      <c r="RTL237" s="1"/>
      <c r="RTM237" s="1"/>
      <c r="RTN237" s="1"/>
      <c r="RTO237" s="1"/>
      <c r="RTP237" s="1"/>
      <c r="RTQ237" s="1"/>
      <c r="RTR237" s="1"/>
      <c r="RTS237" s="1"/>
      <c r="RTT237" s="1"/>
      <c r="RTU237" s="1"/>
      <c r="RTV237" s="1"/>
      <c r="RTW237" s="1"/>
      <c r="RTX237" s="1"/>
      <c r="RTY237" s="1"/>
      <c r="RTZ237" s="1"/>
      <c r="RUA237" s="1"/>
      <c r="RUB237" s="1"/>
      <c r="RUC237" s="1"/>
      <c r="RUD237" s="1"/>
      <c r="RUE237" s="1"/>
      <c r="RUF237" s="1"/>
      <c r="RUG237" s="1"/>
      <c r="RUH237" s="1"/>
      <c r="RUI237" s="1"/>
      <c r="RUJ237" s="1"/>
      <c r="RUK237" s="1"/>
      <c r="RUL237" s="1"/>
      <c r="RUM237" s="1"/>
      <c r="RUN237" s="1"/>
      <c r="RUO237" s="1"/>
      <c r="RUP237" s="1"/>
      <c r="RUQ237" s="1"/>
      <c r="RUR237" s="1"/>
      <c r="RUS237" s="1"/>
      <c r="RUT237" s="1"/>
      <c r="RUU237" s="1"/>
      <c r="RUV237" s="1"/>
      <c r="RUW237" s="1"/>
      <c r="RUX237" s="1"/>
      <c r="RUY237" s="1"/>
      <c r="RUZ237" s="1"/>
      <c r="RVA237" s="1"/>
      <c r="RVB237" s="1"/>
      <c r="RVC237" s="1"/>
      <c r="RVD237" s="1"/>
      <c r="RVE237" s="1"/>
      <c r="RVF237" s="1"/>
      <c r="RVG237" s="1"/>
      <c r="RVH237" s="1"/>
      <c r="RVI237" s="1"/>
      <c r="RVJ237" s="1"/>
      <c r="RVK237" s="1"/>
      <c r="RVL237" s="1"/>
      <c r="RVM237" s="1"/>
      <c r="RVN237" s="1"/>
      <c r="RVO237" s="1"/>
      <c r="RVP237" s="1"/>
      <c r="RVQ237" s="1"/>
      <c r="RVR237" s="1"/>
      <c r="RVS237" s="1"/>
      <c r="RVT237" s="1"/>
      <c r="RVU237" s="1"/>
      <c r="RVV237" s="1"/>
      <c r="RVW237" s="1"/>
      <c r="RVX237" s="1"/>
      <c r="RVY237" s="1"/>
      <c r="RVZ237" s="1"/>
      <c r="RWA237" s="1"/>
      <c r="RWB237" s="1"/>
      <c r="RWC237" s="1"/>
      <c r="RWD237" s="1"/>
      <c r="RWE237" s="1"/>
      <c r="RWF237" s="1"/>
      <c r="RWG237" s="1"/>
      <c r="RWH237" s="1"/>
      <c r="RWI237" s="1"/>
      <c r="RWJ237" s="1"/>
      <c r="RWK237" s="1"/>
      <c r="RWL237" s="1"/>
      <c r="RWM237" s="1"/>
      <c r="RWN237" s="1"/>
      <c r="RWO237" s="1"/>
      <c r="RWP237" s="1"/>
      <c r="RWQ237" s="1"/>
      <c r="RWR237" s="1"/>
      <c r="RWS237" s="1"/>
      <c r="RWT237" s="1"/>
      <c r="RWU237" s="1"/>
      <c r="RWV237" s="1"/>
      <c r="RWW237" s="1"/>
      <c r="RWX237" s="1"/>
      <c r="RWY237" s="1"/>
      <c r="RWZ237" s="1"/>
      <c r="RXA237" s="1"/>
      <c r="RXB237" s="1"/>
      <c r="RXC237" s="1"/>
      <c r="RXD237" s="1"/>
      <c r="RXE237" s="1"/>
      <c r="RXF237" s="1"/>
      <c r="RXG237" s="1"/>
      <c r="RXH237" s="1"/>
      <c r="RXI237" s="1"/>
      <c r="RXJ237" s="1"/>
      <c r="RXK237" s="1"/>
      <c r="RXL237" s="1"/>
      <c r="RXM237" s="1"/>
      <c r="RXN237" s="1"/>
      <c r="RXO237" s="1"/>
      <c r="RXP237" s="1"/>
      <c r="RXQ237" s="1"/>
      <c r="RXR237" s="1"/>
      <c r="RXS237" s="1"/>
      <c r="RXT237" s="1"/>
      <c r="RXU237" s="1"/>
      <c r="RXV237" s="1"/>
      <c r="RXW237" s="1"/>
      <c r="RXX237" s="1"/>
      <c r="RXY237" s="1"/>
      <c r="RXZ237" s="1"/>
      <c r="RYA237" s="1"/>
      <c r="RYB237" s="1"/>
      <c r="RYC237" s="1"/>
      <c r="RYD237" s="1"/>
      <c r="RYE237" s="1"/>
      <c r="RYF237" s="1"/>
      <c r="RYG237" s="1"/>
      <c r="RYH237" s="1"/>
      <c r="RYI237" s="1"/>
      <c r="RYJ237" s="1"/>
      <c r="RYK237" s="1"/>
      <c r="RYL237" s="1"/>
      <c r="RYM237" s="1"/>
      <c r="RYN237" s="1"/>
      <c r="RYO237" s="1"/>
      <c r="RYP237" s="1"/>
      <c r="RYQ237" s="1"/>
      <c r="RYR237" s="1"/>
      <c r="RYS237" s="1"/>
      <c r="RYT237" s="1"/>
      <c r="RYU237" s="1"/>
      <c r="RYV237" s="1"/>
      <c r="RYW237" s="1"/>
      <c r="RYX237" s="1"/>
      <c r="RYY237" s="1"/>
      <c r="RYZ237" s="1"/>
      <c r="RZA237" s="1"/>
      <c r="RZB237" s="1"/>
      <c r="RZC237" s="1"/>
      <c r="RZD237" s="1"/>
      <c r="RZE237" s="1"/>
      <c r="RZF237" s="1"/>
      <c r="RZG237" s="1"/>
      <c r="RZH237" s="1"/>
      <c r="RZI237" s="1"/>
      <c r="RZJ237" s="1"/>
      <c r="RZK237" s="1"/>
      <c r="RZL237" s="1"/>
      <c r="RZM237" s="1"/>
      <c r="RZN237" s="1"/>
      <c r="RZO237" s="1"/>
      <c r="RZP237" s="1"/>
      <c r="RZQ237" s="1"/>
      <c r="RZR237" s="1"/>
      <c r="RZS237" s="1"/>
      <c r="RZT237" s="1"/>
      <c r="RZU237" s="1"/>
      <c r="RZV237" s="1"/>
      <c r="RZW237" s="1"/>
      <c r="RZX237" s="1"/>
      <c r="RZY237" s="1"/>
      <c r="RZZ237" s="1"/>
      <c r="SAA237" s="1"/>
      <c r="SAB237" s="1"/>
      <c r="SAC237" s="1"/>
      <c r="SAD237" s="1"/>
      <c r="SAE237" s="1"/>
      <c r="SAF237" s="1"/>
      <c r="SAG237" s="1"/>
      <c r="SAH237" s="1"/>
      <c r="SAI237" s="1"/>
      <c r="SAJ237" s="1"/>
      <c r="SAK237" s="1"/>
      <c r="SAL237" s="1"/>
      <c r="SAM237" s="1"/>
      <c r="SAN237" s="1"/>
      <c r="SAO237" s="1"/>
      <c r="SAP237" s="1"/>
      <c r="SAQ237" s="1"/>
      <c r="SAR237" s="1"/>
      <c r="SAS237" s="1"/>
      <c r="SAT237" s="1"/>
      <c r="SAU237" s="1"/>
      <c r="SAV237" s="1"/>
      <c r="SAW237" s="1"/>
      <c r="SAX237" s="1"/>
      <c r="SAY237" s="1"/>
      <c r="SAZ237" s="1"/>
      <c r="SBA237" s="1"/>
      <c r="SBB237" s="1"/>
      <c r="SBC237" s="1"/>
      <c r="SBD237" s="1"/>
      <c r="SBE237" s="1"/>
      <c r="SBF237" s="1"/>
      <c r="SBG237" s="1"/>
      <c r="SBH237" s="1"/>
      <c r="SBI237" s="1"/>
      <c r="SBJ237" s="1"/>
      <c r="SBK237" s="1"/>
      <c r="SBL237" s="1"/>
      <c r="SBM237" s="1"/>
      <c r="SBN237" s="1"/>
      <c r="SBO237" s="1"/>
      <c r="SBP237" s="1"/>
      <c r="SBQ237" s="1"/>
      <c r="SBR237" s="1"/>
      <c r="SBS237" s="1"/>
      <c r="SBT237" s="1"/>
      <c r="SBU237" s="1"/>
      <c r="SBV237" s="1"/>
      <c r="SBW237" s="1"/>
      <c r="SBX237" s="1"/>
      <c r="SBY237" s="1"/>
      <c r="SBZ237" s="1"/>
      <c r="SCA237" s="1"/>
      <c r="SCB237" s="1"/>
      <c r="SCC237" s="1"/>
      <c r="SCD237" s="1"/>
      <c r="SCE237" s="1"/>
      <c r="SCF237" s="1"/>
      <c r="SCG237" s="1"/>
      <c r="SCH237" s="1"/>
      <c r="SCI237" s="1"/>
      <c r="SCJ237" s="1"/>
      <c r="SCK237" s="1"/>
      <c r="SCL237" s="1"/>
      <c r="SCM237" s="1"/>
      <c r="SCN237" s="1"/>
      <c r="SCO237" s="1"/>
      <c r="SCP237" s="1"/>
      <c r="SCQ237" s="1"/>
      <c r="SCR237" s="1"/>
      <c r="SCS237" s="1"/>
      <c r="SCT237" s="1"/>
      <c r="SCU237" s="1"/>
      <c r="SCV237" s="1"/>
      <c r="SCW237" s="1"/>
      <c r="SCX237" s="1"/>
      <c r="SCY237" s="1"/>
      <c r="SCZ237" s="1"/>
      <c r="SDA237" s="1"/>
      <c r="SDB237" s="1"/>
      <c r="SDC237" s="1"/>
      <c r="SDD237" s="1"/>
      <c r="SDE237" s="1"/>
      <c r="SDF237" s="1"/>
      <c r="SDG237" s="1"/>
      <c r="SDH237" s="1"/>
      <c r="SDI237" s="1"/>
      <c r="SDJ237" s="1"/>
      <c r="SDK237" s="1"/>
      <c r="SDL237" s="1"/>
      <c r="SDM237" s="1"/>
      <c r="SDN237" s="1"/>
      <c r="SDO237" s="1"/>
      <c r="SDP237" s="1"/>
      <c r="SDQ237" s="1"/>
      <c r="SDR237" s="1"/>
      <c r="SDS237" s="1"/>
      <c r="SDT237" s="1"/>
      <c r="SDU237" s="1"/>
      <c r="SDV237" s="1"/>
      <c r="SDW237" s="1"/>
      <c r="SDX237" s="1"/>
      <c r="SDY237" s="1"/>
      <c r="SDZ237" s="1"/>
      <c r="SEA237" s="1"/>
      <c r="SEB237" s="1"/>
      <c r="SEC237" s="1"/>
      <c r="SED237" s="1"/>
      <c r="SEE237" s="1"/>
      <c r="SEF237" s="1"/>
      <c r="SEG237" s="1"/>
      <c r="SEH237" s="1"/>
      <c r="SEI237" s="1"/>
      <c r="SEJ237" s="1"/>
      <c r="SEK237" s="1"/>
      <c r="SEL237" s="1"/>
      <c r="SEM237" s="1"/>
      <c r="SEN237" s="1"/>
      <c r="SEO237" s="1"/>
      <c r="SEP237" s="1"/>
      <c r="SEQ237" s="1"/>
      <c r="SER237" s="1"/>
      <c r="SES237" s="1"/>
      <c r="SET237" s="1"/>
      <c r="SEU237" s="1"/>
      <c r="SEV237" s="1"/>
      <c r="SEW237" s="1"/>
      <c r="SEX237" s="1"/>
      <c r="SEY237" s="1"/>
      <c r="SEZ237" s="1"/>
      <c r="SFA237" s="1"/>
      <c r="SFB237" s="1"/>
      <c r="SFC237" s="1"/>
      <c r="SFD237" s="1"/>
      <c r="SFE237" s="1"/>
      <c r="SFF237" s="1"/>
      <c r="SFG237" s="1"/>
      <c r="SFH237" s="1"/>
      <c r="SFI237" s="1"/>
      <c r="SFJ237" s="1"/>
      <c r="SFK237" s="1"/>
      <c r="SFL237" s="1"/>
      <c r="SFM237" s="1"/>
      <c r="SFN237" s="1"/>
      <c r="SFO237" s="1"/>
      <c r="SFP237" s="1"/>
      <c r="SFQ237" s="1"/>
      <c r="SFR237" s="1"/>
      <c r="SFS237" s="1"/>
      <c r="SFT237" s="1"/>
      <c r="SFU237" s="1"/>
      <c r="SFV237" s="1"/>
      <c r="SFW237" s="1"/>
      <c r="SFX237" s="1"/>
      <c r="SFY237" s="1"/>
      <c r="SFZ237" s="1"/>
      <c r="SGA237" s="1"/>
      <c r="SGB237" s="1"/>
      <c r="SGC237" s="1"/>
      <c r="SGD237" s="1"/>
      <c r="SGE237" s="1"/>
      <c r="SGF237" s="1"/>
      <c r="SGG237" s="1"/>
      <c r="SGH237" s="1"/>
      <c r="SGI237" s="1"/>
      <c r="SGJ237" s="1"/>
      <c r="SGK237" s="1"/>
      <c r="SGL237" s="1"/>
      <c r="SGM237" s="1"/>
      <c r="SGN237" s="1"/>
      <c r="SGO237" s="1"/>
      <c r="SGP237" s="1"/>
      <c r="SGQ237" s="1"/>
      <c r="SGR237" s="1"/>
      <c r="SGS237" s="1"/>
      <c r="SGT237" s="1"/>
      <c r="SGU237" s="1"/>
      <c r="SGV237" s="1"/>
      <c r="SGW237" s="1"/>
      <c r="SGX237" s="1"/>
      <c r="SGY237" s="1"/>
      <c r="SGZ237" s="1"/>
      <c r="SHA237" s="1"/>
      <c r="SHB237" s="1"/>
      <c r="SHC237" s="1"/>
      <c r="SHD237" s="1"/>
      <c r="SHE237" s="1"/>
      <c r="SHF237" s="1"/>
      <c r="SHG237" s="1"/>
      <c r="SHH237" s="1"/>
      <c r="SHI237" s="1"/>
      <c r="SHJ237" s="1"/>
      <c r="SHK237" s="1"/>
      <c r="SHL237" s="1"/>
      <c r="SHM237" s="1"/>
      <c r="SHN237" s="1"/>
      <c r="SHO237" s="1"/>
      <c r="SHP237" s="1"/>
      <c r="SHQ237" s="1"/>
      <c r="SHR237" s="1"/>
      <c r="SHS237" s="1"/>
      <c r="SHT237" s="1"/>
      <c r="SHU237" s="1"/>
      <c r="SHV237" s="1"/>
      <c r="SHW237" s="1"/>
      <c r="SHX237" s="1"/>
      <c r="SHY237" s="1"/>
      <c r="SHZ237" s="1"/>
      <c r="SIA237" s="1"/>
      <c r="SIB237" s="1"/>
      <c r="SIC237" s="1"/>
      <c r="SID237" s="1"/>
      <c r="SIE237" s="1"/>
      <c r="SIF237" s="1"/>
      <c r="SIG237" s="1"/>
      <c r="SIH237" s="1"/>
      <c r="SII237" s="1"/>
      <c r="SIJ237" s="1"/>
      <c r="SIK237" s="1"/>
      <c r="SIL237" s="1"/>
      <c r="SIM237" s="1"/>
      <c r="SIN237" s="1"/>
      <c r="SIO237" s="1"/>
      <c r="SIP237" s="1"/>
      <c r="SIQ237" s="1"/>
      <c r="SIR237" s="1"/>
      <c r="SIS237" s="1"/>
      <c r="SIT237" s="1"/>
      <c r="SIU237" s="1"/>
      <c r="SIV237" s="1"/>
      <c r="SIW237" s="1"/>
      <c r="SIX237" s="1"/>
      <c r="SIY237" s="1"/>
      <c r="SIZ237" s="1"/>
      <c r="SJA237" s="1"/>
      <c r="SJB237" s="1"/>
      <c r="SJC237" s="1"/>
      <c r="SJD237" s="1"/>
      <c r="SJE237" s="1"/>
      <c r="SJF237" s="1"/>
      <c r="SJG237" s="1"/>
      <c r="SJH237" s="1"/>
      <c r="SJI237" s="1"/>
      <c r="SJJ237" s="1"/>
      <c r="SJK237" s="1"/>
      <c r="SJL237" s="1"/>
      <c r="SJM237" s="1"/>
      <c r="SJN237" s="1"/>
      <c r="SJO237" s="1"/>
      <c r="SJP237" s="1"/>
      <c r="SJQ237" s="1"/>
      <c r="SJR237" s="1"/>
      <c r="SJS237" s="1"/>
      <c r="SJT237" s="1"/>
      <c r="SJU237" s="1"/>
      <c r="SJV237" s="1"/>
      <c r="SJW237" s="1"/>
      <c r="SJX237" s="1"/>
      <c r="SJY237" s="1"/>
      <c r="SJZ237" s="1"/>
      <c r="SKA237" s="1"/>
      <c r="SKB237" s="1"/>
      <c r="SKC237" s="1"/>
      <c r="SKD237" s="1"/>
      <c r="SKE237" s="1"/>
      <c r="SKF237" s="1"/>
      <c r="SKG237" s="1"/>
      <c r="SKH237" s="1"/>
      <c r="SKI237" s="1"/>
      <c r="SKJ237" s="1"/>
      <c r="SKK237" s="1"/>
      <c r="SKL237" s="1"/>
      <c r="SKM237" s="1"/>
      <c r="SKN237" s="1"/>
      <c r="SKO237" s="1"/>
      <c r="SKP237" s="1"/>
      <c r="SKQ237" s="1"/>
      <c r="SKR237" s="1"/>
      <c r="SKS237" s="1"/>
      <c r="SKT237" s="1"/>
      <c r="SKU237" s="1"/>
      <c r="SKV237" s="1"/>
      <c r="SKW237" s="1"/>
      <c r="SKX237" s="1"/>
      <c r="SKY237" s="1"/>
      <c r="SKZ237" s="1"/>
      <c r="SLA237" s="1"/>
      <c r="SLB237" s="1"/>
      <c r="SLC237" s="1"/>
      <c r="SLD237" s="1"/>
      <c r="SLE237" s="1"/>
      <c r="SLF237" s="1"/>
      <c r="SLG237" s="1"/>
      <c r="SLH237" s="1"/>
      <c r="SLI237" s="1"/>
      <c r="SLJ237" s="1"/>
      <c r="SLK237" s="1"/>
      <c r="SLL237" s="1"/>
      <c r="SLM237" s="1"/>
      <c r="SLN237" s="1"/>
      <c r="SLO237" s="1"/>
      <c r="SLP237" s="1"/>
      <c r="SLQ237" s="1"/>
      <c r="SLR237" s="1"/>
      <c r="SLS237" s="1"/>
      <c r="SLT237" s="1"/>
      <c r="SLU237" s="1"/>
      <c r="SLV237" s="1"/>
      <c r="SLW237" s="1"/>
      <c r="SLX237" s="1"/>
      <c r="SLY237" s="1"/>
      <c r="SLZ237" s="1"/>
      <c r="SMA237" s="1"/>
      <c r="SMB237" s="1"/>
      <c r="SMC237" s="1"/>
      <c r="SMD237" s="1"/>
      <c r="SME237" s="1"/>
      <c r="SMF237" s="1"/>
      <c r="SMG237" s="1"/>
      <c r="SMH237" s="1"/>
      <c r="SMI237" s="1"/>
      <c r="SMJ237" s="1"/>
      <c r="SMK237" s="1"/>
      <c r="SML237" s="1"/>
      <c r="SMM237" s="1"/>
      <c r="SMN237" s="1"/>
      <c r="SMO237" s="1"/>
      <c r="SMP237" s="1"/>
      <c r="SMQ237" s="1"/>
      <c r="SMR237" s="1"/>
      <c r="SMS237" s="1"/>
      <c r="SMT237" s="1"/>
      <c r="SMU237" s="1"/>
      <c r="SMV237" s="1"/>
      <c r="SMW237" s="1"/>
      <c r="SMX237" s="1"/>
      <c r="SMY237" s="1"/>
      <c r="SMZ237" s="1"/>
      <c r="SNA237" s="1"/>
      <c r="SNB237" s="1"/>
      <c r="SNC237" s="1"/>
      <c r="SND237" s="1"/>
      <c r="SNE237" s="1"/>
      <c r="SNF237" s="1"/>
      <c r="SNG237" s="1"/>
      <c r="SNH237" s="1"/>
      <c r="SNI237" s="1"/>
      <c r="SNJ237" s="1"/>
      <c r="SNK237" s="1"/>
      <c r="SNL237" s="1"/>
      <c r="SNM237" s="1"/>
      <c r="SNN237" s="1"/>
      <c r="SNO237" s="1"/>
      <c r="SNP237" s="1"/>
      <c r="SNQ237" s="1"/>
      <c r="SNR237" s="1"/>
      <c r="SNS237" s="1"/>
      <c r="SNT237" s="1"/>
      <c r="SNU237" s="1"/>
      <c r="SNV237" s="1"/>
      <c r="SNW237" s="1"/>
      <c r="SNX237" s="1"/>
      <c r="SNY237" s="1"/>
      <c r="SNZ237" s="1"/>
      <c r="SOA237" s="1"/>
      <c r="SOB237" s="1"/>
      <c r="SOC237" s="1"/>
      <c r="SOD237" s="1"/>
      <c r="SOE237" s="1"/>
      <c r="SOF237" s="1"/>
      <c r="SOG237" s="1"/>
      <c r="SOH237" s="1"/>
      <c r="SOI237" s="1"/>
      <c r="SOJ237" s="1"/>
      <c r="SOK237" s="1"/>
      <c r="SOL237" s="1"/>
      <c r="SOM237" s="1"/>
      <c r="SON237" s="1"/>
      <c r="SOO237" s="1"/>
      <c r="SOP237" s="1"/>
      <c r="SOQ237" s="1"/>
      <c r="SOR237" s="1"/>
      <c r="SOS237" s="1"/>
      <c r="SOT237" s="1"/>
      <c r="SOU237" s="1"/>
      <c r="SOV237" s="1"/>
      <c r="SOW237" s="1"/>
      <c r="SOX237" s="1"/>
      <c r="SOY237" s="1"/>
      <c r="SOZ237" s="1"/>
      <c r="SPA237" s="1"/>
      <c r="SPB237" s="1"/>
      <c r="SPC237" s="1"/>
      <c r="SPD237" s="1"/>
      <c r="SPE237" s="1"/>
      <c r="SPF237" s="1"/>
      <c r="SPG237" s="1"/>
      <c r="SPH237" s="1"/>
      <c r="SPI237" s="1"/>
      <c r="SPJ237" s="1"/>
      <c r="SPK237" s="1"/>
      <c r="SPL237" s="1"/>
      <c r="SPM237" s="1"/>
      <c r="SPN237" s="1"/>
      <c r="SPO237" s="1"/>
      <c r="SPP237" s="1"/>
      <c r="SPQ237" s="1"/>
      <c r="SPR237" s="1"/>
      <c r="SPS237" s="1"/>
      <c r="SPT237" s="1"/>
      <c r="SPU237" s="1"/>
      <c r="SPV237" s="1"/>
      <c r="SPW237" s="1"/>
      <c r="SPX237" s="1"/>
      <c r="SPY237" s="1"/>
      <c r="SPZ237" s="1"/>
      <c r="SQA237" s="1"/>
      <c r="SQB237" s="1"/>
      <c r="SQC237" s="1"/>
      <c r="SQD237" s="1"/>
      <c r="SQE237" s="1"/>
      <c r="SQF237" s="1"/>
      <c r="SQG237" s="1"/>
      <c r="SQH237" s="1"/>
      <c r="SQI237" s="1"/>
      <c r="SQJ237" s="1"/>
      <c r="SQK237" s="1"/>
      <c r="SQL237" s="1"/>
      <c r="SQM237" s="1"/>
      <c r="SQN237" s="1"/>
      <c r="SQO237" s="1"/>
      <c r="SQP237" s="1"/>
      <c r="SQQ237" s="1"/>
      <c r="SQR237" s="1"/>
      <c r="SQS237" s="1"/>
      <c r="SQT237" s="1"/>
      <c r="SQU237" s="1"/>
      <c r="SQV237" s="1"/>
      <c r="SQW237" s="1"/>
      <c r="SQX237" s="1"/>
      <c r="SQY237" s="1"/>
      <c r="SQZ237" s="1"/>
      <c r="SRA237" s="1"/>
      <c r="SRB237" s="1"/>
      <c r="SRC237" s="1"/>
      <c r="SRD237" s="1"/>
      <c r="SRE237" s="1"/>
      <c r="SRF237" s="1"/>
      <c r="SRG237" s="1"/>
      <c r="SRH237" s="1"/>
      <c r="SRI237" s="1"/>
      <c r="SRJ237" s="1"/>
      <c r="SRK237" s="1"/>
      <c r="SRL237" s="1"/>
      <c r="SRM237" s="1"/>
      <c r="SRN237" s="1"/>
      <c r="SRO237" s="1"/>
      <c r="SRP237" s="1"/>
      <c r="SRQ237" s="1"/>
      <c r="SRR237" s="1"/>
      <c r="SRS237" s="1"/>
      <c r="SRT237" s="1"/>
      <c r="SRU237" s="1"/>
      <c r="SRV237" s="1"/>
      <c r="SRW237" s="1"/>
      <c r="SRX237" s="1"/>
      <c r="SRY237" s="1"/>
      <c r="SRZ237" s="1"/>
      <c r="SSA237" s="1"/>
      <c r="SSB237" s="1"/>
      <c r="SSC237" s="1"/>
      <c r="SSD237" s="1"/>
      <c r="SSE237" s="1"/>
      <c r="SSF237" s="1"/>
      <c r="SSG237" s="1"/>
      <c r="SSH237" s="1"/>
      <c r="SSI237" s="1"/>
      <c r="SSJ237" s="1"/>
      <c r="SSK237" s="1"/>
      <c r="SSL237" s="1"/>
      <c r="SSM237" s="1"/>
      <c r="SSN237" s="1"/>
      <c r="SSO237" s="1"/>
      <c r="SSP237" s="1"/>
      <c r="SSQ237" s="1"/>
      <c r="SSR237" s="1"/>
      <c r="SSS237" s="1"/>
      <c r="SST237" s="1"/>
      <c r="SSU237" s="1"/>
      <c r="SSV237" s="1"/>
      <c r="SSW237" s="1"/>
      <c r="SSX237" s="1"/>
      <c r="SSY237" s="1"/>
      <c r="SSZ237" s="1"/>
      <c r="STA237" s="1"/>
      <c r="STB237" s="1"/>
      <c r="STC237" s="1"/>
      <c r="STD237" s="1"/>
      <c r="STE237" s="1"/>
      <c r="STF237" s="1"/>
      <c r="STG237" s="1"/>
      <c r="STH237" s="1"/>
      <c r="STI237" s="1"/>
      <c r="STJ237" s="1"/>
      <c r="STK237" s="1"/>
      <c r="STL237" s="1"/>
      <c r="STM237" s="1"/>
      <c r="STN237" s="1"/>
      <c r="STO237" s="1"/>
      <c r="STP237" s="1"/>
      <c r="STQ237" s="1"/>
      <c r="STR237" s="1"/>
      <c r="STS237" s="1"/>
      <c r="STT237" s="1"/>
      <c r="STU237" s="1"/>
      <c r="STV237" s="1"/>
      <c r="STW237" s="1"/>
      <c r="STX237" s="1"/>
      <c r="STY237" s="1"/>
      <c r="STZ237" s="1"/>
      <c r="SUA237" s="1"/>
      <c r="SUB237" s="1"/>
      <c r="SUC237" s="1"/>
      <c r="SUD237" s="1"/>
      <c r="SUE237" s="1"/>
      <c r="SUF237" s="1"/>
      <c r="SUG237" s="1"/>
      <c r="SUH237" s="1"/>
      <c r="SUI237" s="1"/>
      <c r="SUJ237" s="1"/>
      <c r="SUK237" s="1"/>
      <c r="SUL237" s="1"/>
      <c r="SUM237" s="1"/>
      <c r="SUN237" s="1"/>
      <c r="SUO237" s="1"/>
      <c r="SUP237" s="1"/>
      <c r="SUQ237" s="1"/>
      <c r="SUR237" s="1"/>
      <c r="SUS237" s="1"/>
      <c r="SUT237" s="1"/>
      <c r="SUU237" s="1"/>
      <c r="SUV237" s="1"/>
      <c r="SUW237" s="1"/>
      <c r="SUX237" s="1"/>
      <c r="SUY237" s="1"/>
      <c r="SUZ237" s="1"/>
      <c r="SVA237" s="1"/>
      <c r="SVB237" s="1"/>
      <c r="SVC237" s="1"/>
      <c r="SVD237" s="1"/>
      <c r="SVE237" s="1"/>
      <c r="SVF237" s="1"/>
      <c r="SVG237" s="1"/>
      <c r="SVH237" s="1"/>
      <c r="SVI237" s="1"/>
      <c r="SVJ237" s="1"/>
      <c r="SVK237" s="1"/>
      <c r="SVL237" s="1"/>
      <c r="SVM237" s="1"/>
      <c r="SVN237" s="1"/>
      <c r="SVO237" s="1"/>
      <c r="SVP237" s="1"/>
      <c r="SVQ237" s="1"/>
      <c r="SVR237" s="1"/>
      <c r="SVS237" s="1"/>
      <c r="SVT237" s="1"/>
      <c r="SVU237" s="1"/>
      <c r="SVV237" s="1"/>
      <c r="SVW237" s="1"/>
      <c r="SVX237" s="1"/>
      <c r="SVY237" s="1"/>
      <c r="SVZ237" s="1"/>
      <c r="SWA237" s="1"/>
      <c r="SWB237" s="1"/>
      <c r="SWC237" s="1"/>
      <c r="SWD237" s="1"/>
      <c r="SWE237" s="1"/>
      <c r="SWF237" s="1"/>
      <c r="SWG237" s="1"/>
      <c r="SWH237" s="1"/>
      <c r="SWI237" s="1"/>
      <c r="SWJ237" s="1"/>
      <c r="SWK237" s="1"/>
      <c r="SWL237" s="1"/>
      <c r="SWM237" s="1"/>
      <c r="SWN237" s="1"/>
      <c r="SWO237" s="1"/>
      <c r="SWP237" s="1"/>
      <c r="SWQ237" s="1"/>
      <c r="SWR237" s="1"/>
      <c r="SWS237" s="1"/>
      <c r="SWT237" s="1"/>
      <c r="SWU237" s="1"/>
      <c r="SWV237" s="1"/>
      <c r="SWW237" s="1"/>
      <c r="SWX237" s="1"/>
      <c r="SWY237" s="1"/>
      <c r="SWZ237" s="1"/>
      <c r="SXA237" s="1"/>
      <c r="SXB237" s="1"/>
      <c r="SXC237" s="1"/>
      <c r="SXD237" s="1"/>
      <c r="SXE237" s="1"/>
      <c r="SXF237" s="1"/>
      <c r="SXG237" s="1"/>
      <c r="SXH237" s="1"/>
      <c r="SXI237" s="1"/>
      <c r="SXJ237" s="1"/>
      <c r="SXK237" s="1"/>
      <c r="SXL237" s="1"/>
      <c r="SXM237" s="1"/>
      <c r="SXN237" s="1"/>
      <c r="SXO237" s="1"/>
      <c r="SXP237" s="1"/>
      <c r="SXQ237" s="1"/>
      <c r="SXR237" s="1"/>
      <c r="SXS237" s="1"/>
      <c r="SXT237" s="1"/>
      <c r="SXU237" s="1"/>
      <c r="SXV237" s="1"/>
      <c r="SXW237" s="1"/>
      <c r="SXX237" s="1"/>
      <c r="SXY237" s="1"/>
      <c r="SXZ237" s="1"/>
      <c r="SYA237" s="1"/>
      <c r="SYB237" s="1"/>
      <c r="SYC237" s="1"/>
      <c r="SYD237" s="1"/>
      <c r="SYE237" s="1"/>
      <c r="SYF237" s="1"/>
      <c r="SYG237" s="1"/>
      <c r="SYH237" s="1"/>
      <c r="SYI237" s="1"/>
      <c r="SYJ237" s="1"/>
      <c r="SYK237" s="1"/>
      <c r="SYL237" s="1"/>
      <c r="SYM237" s="1"/>
      <c r="SYN237" s="1"/>
      <c r="SYO237" s="1"/>
      <c r="SYP237" s="1"/>
      <c r="SYQ237" s="1"/>
      <c r="SYR237" s="1"/>
      <c r="SYS237" s="1"/>
      <c r="SYT237" s="1"/>
      <c r="SYU237" s="1"/>
      <c r="SYV237" s="1"/>
      <c r="SYW237" s="1"/>
      <c r="SYX237" s="1"/>
      <c r="SYY237" s="1"/>
      <c r="SYZ237" s="1"/>
      <c r="SZA237" s="1"/>
      <c r="SZB237" s="1"/>
      <c r="SZC237" s="1"/>
      <c r="SZD237" s="1"/>
      <c r="SZE237" s="1"/>
      <c r="SZF237" s="1"/>
      <c r="SZG237" s="1"/>
      <c r="SZH237" s="1"/>
      <c r="SZI237" s="1"/>
      <c r="SZJ237" s="1"/>
      <c r="SZK237" s="1"/>
      <c r="SZL237" s="1"/>
      <c r="SZM237" s="1"/>
      <c r="SZN237" s="1"/>
      <c r="SZO237" s="1"/>
      <c r="SZP237" s="1"/>
      <c r="SZQ237" s="1"/>
      <c r="SZR237" s="1"/>
      <c r="SZS237" s="1"/>
      <c r="SZT237" s="1"/>
      <c r="SZU237" s="1"/>
      <c r="SZV237" s="1"/>
      <c r="SZW237" s="1"/>
      <c r="SZX237" s="1"/>
      <c r="SZY237" s="1"/>
      <c r="SZZ237" s="1"/>
      <c r="TAA237" s="1"/>
      <c r="TAB237" s="1"/>
      <c r="TAC237" s="1"/>
      <c r="TAD237" s="1"/>
      <c r="TAE237" s="1"/>
      <c r="TAF237" s="1"/>
      <c r="TAG237" s="1"/>
      <c r="TAH237" s="1"/>
      <c r="TAI237" s="1"/>
      <c r="TAJ237" s="1"/>
      <c r="TAK237" s="1"/>
      <c r="TAL237" s="1"/>
      <c r="TAM237" s="1"/>
      <c r="TAN237" s="1"/>
      <c r="TAO237" s="1"/>
      <c r="TAP237" s="1"/>
      <c r="TAQ237" s="1"/>
      <c r="TAR237" s="1"/>
      <c r="TAS237" s="1"/>
      <c r="TAT237" s="1"/>
      <c r="TAU237" s="1"/>
      <c r="TAV237" s="1"/>
      <c r="TAW237" s="1"/>
      <c r="TAX237" s="1"/>
      <c r="TAY237" s="1"/>
      <c r="TAZ237" s="1"/>
      <c r="TBA237" s="1"/>
      <c r="TBB237" s="1"/>
      <c r="TBC237" s="1"/>
      <c r="TBD237" s="1"/>
      <c r="TBE237" s="1"/>
      <c r="TBF237" s="1"/>
      <c r="TBG237" s="1"/>
      <c r="TBH237" s="1"/>
      <c r="TBI237" s="1"/>
      <c r="TBJ237" s="1"/>
      <c r="TBK237" s="1"/>
      <c r="TBL237" s="1"/>
      <c r="TBM237" s="1"/>
      <c r="TBN237" s="1"/>
      <c r="TBO237" s="1"/>
      <c r="TBP237" s="1"/>
      <c r="TBQ237" s="1"/>
      <c r="TBR237" s="1"/>
      <c r="TBS237" s="1"/>
      <c r="TBT237" s="1"/>
      <c r="TBU237" s="1"/>
      <c r="TBV237" s="1"/>
      <c r="TBW237" s="1"/>
      <c r="TBX237" s="1"/>
      <c r="TBY237" s="1"/>
      <c r="TBZ237" s="1"/>
      <c r="TCA237" s="1"/>
      <c r="TCB237" s="1"/>
      <c r="TCC237" s="1"/>
      <c r="TCD237" s="1"/>
      <c r="TCE237" s="1"/>
      <c r="TCF237" s="1"/>
      <c r="TCG237" s="1"/>
      <c r="TCH237" s="1"/>
      <c r="TCI237" s="1"/>
      <c r="TCJ237" s="1"/>
      <c r="TCK237" s="1"/>
      <c r="TCL237" s="1"/>
      <c r="TCM237" s="1"/>
      <c r="TCN237" s="1"/>
      <c r="TCO237" s="1"/>
      <c r="TCP237" s="1"/>
      <c r="TCQ237" s="1"/>
      <c r="TCR237" s="1"/>
      <c r="TCS237" s="1"/>
      <c r="TCT237" s="1"/>
      <c r="TCU237" s="1"/>
      <c r="TCV237" s="1"/>
      <c r="TCW237" s="1"/>
      <c r="TCX237" s="1"/>
      <c r="TCY237" s="1"/>
      <c r="TCZ237" s="1"/>
      <c r="TDA237" s="1"/>
      <c r="TDB237" s="1"/>
      <c r="TDC237" s="1"/>
      <c r="TDD237" s="1"/>
      <c r="TDE237" s="1"/>
      <c r="TDF237" s="1"/>
      <c r="TDG237" s="1"/>
      <c r="TDH237" s="1"/>
      <c r="TDI237" s="1"/>
      <c r="TDJ237" s="1"/>
      <c r="TDK237" s="1"/>
      <c r="TDL237" s="1"/>
      <c r="TDM237" s="1"/>
      <c r="TDN237" s="1"/>
      <c r="TDO237" s="1"/>
      <c r="TDP237" s="1"/>
      <c r="TDQ237" s="1"/>
      <c r="TDR237" s="1"/>
      <c r="TDS237" s="1"/>
      <c r="TDT237" s="1"/>
      <c r="TDU237" s="1"/>
      <c r="TDV237" s="1"/>
      <c r="TDW237" s="1"/>
      <c r="TDX237" s="1"/>
      <c r="TDY237" s="1"/>
      <c r="TDZ237" s="1"/>
      <c r="TEA237" s="1"/>
      <c r="TEB237" s="1"/>
      <c r="TEC237" s="1"/>
      <c r="TED237" s="1"/>
      <c r="TEE237" s="1"/>
      <c r="TEF237" s="1"/>
      <c r="TEG237" s="1"/>
      <c r="TEH237" s="1"/>
      <c r="TEI237" s="1"/>
      <c r="TEJ237" s="1"/>
      <c r="TEK237" s="1"/>
      <c r="TEL237" s="1"/>
      <c r="TEM237" s="1"/>
      <c r="TEN237" s="1"/>
      <c r="TEO237" s="1"/>
      <c r="TEP237" s="1"/>
      <c r="TEQ237" s="1"/>
      <c r="TER237" s="1"/>
      <c r="TES237" s="1"/>
      <c r="TET237" s="1"/>
      <c r="TEU237" s="1"/>
      <c r="TEV237" s="1"/>
      <c r="TEW237" s="1"/>
      <c r="TEX237" s="1"/>
      <c r="TEY237" s="1"/>
      <c r="TEZ237" s="1"/>
      <c r="TFA237" s="1"/>
      <c r="TFB237" s="1"/>
      <c r="TFC237" s="1"/>
      <c r="TFD237" s="1"/>
      <c r="TFE237" s="1"/>
      <c r="TFF237" s="1"/>
      <c r="TFG237" s="1"/>
      <c r="TFH237" s="1"/>
      <c r="TFI237" s="1"/>
      <c r="TFJ237" s="1"/>
      <c r="TFK237" s="1"/>
      <c r="TFL237" s="1"/>
      <c r="TFM237" s="1"/>
      <c r="TFN237" s="1"/>
      <c r="TFO237" s="1"/>
      <c r="TFP237" s="1"/>
      <c r="TFQ237" s="1"/>
      <c r="TFR237" s="1"/>
      <c r="TFS237" s="1"/>
      <c r="TFT237" s="1"/>
      <c r="TFU237" s="1"/>
      <c r="TFV237" s="1"/>
      <c r="TFW237" s="1"/>
      <c r="TFX237" s="1"/>
      <c r="TFY237" s="1"/>
      <c r="TFZ237" s="1"/>
      <c r="TGA237" s="1"/>
      <c r="TGB237" s="1"/>
      <c r="TGC237" s="1"/>
      <c r="TGD237" s="1"/>
      <c r="TGE237" s="1"/>
      <c r="TGF237" s="1"/>
      <c r="TGG237" s="1"/>
      <c r="TGH237" s="1"/>
      <c r="TGI237" s="1"/>
      <c r="TGJ237" s="1"/>
      <c r="TGK237" s="1"/>
      <c r="TGL237" s="1"/>
      <c r="TGM237" s="1"/>
      <c r="TGN237" s="1"/>
      <c r="TGO237" s="1"/>
      <c r="TGP237" s="1"/>
      <c r="TGQ237" s="1"/>
      <c r="TGR237" s="1"/>
      <c r="TGS237" s="1"/>
      <c r="TGT237" s="1"/>
      <c r="TGU237" s="1"/>
      <c r="TGV237" s="1"/>
      <c r="TGW237" s="1"/>
      <c r="TGX237" s="1"/>
      <c r="TGY237" s="1"/>
      <c r="TGZ237" s="1"/>
      <c r="THA237" s="1"/>
      <c r="THB237" s="1"/>
      <c r="THC237" s="1"/>
      <c r="THD237" s="1"/>
      <c r="THE237" s="1"/>
      <c r="THF237" s="1"/>
      <c r="THG237" s="1"/>
      <c r="THH237" s="1"/>
      <c r="THI237" s="1"/>
      <c r="THJ237" s="1"/>
      <c r="THK237" s="1"/>
      <c r="THL237" s="1"/>
      <c r="THM237" s="1"/>
      <c r="THN237" s="1"/>
      <c r="THO237" s="1"/>
      <c r="THP237" s="1"/>
      <c r="THQ237" s="1"/>
      <c r="THR237" s="1"/>
      <c r="THS237" s="1"/>
      <c r="THT237" s="1"/>
      <c r="THU237" s="1"/>
      <c r="THV237" s="1"/>
      <c r="THW237" s="1"/>
      <c r="THX237" s="1"/>
      <c r="THY237" s="1"/>
      <c r="THZ237" s="1"/>
      <c r="TIA237" s="1"/>
      <c r="TIB237" s="1"/>
      <c r="TIC237" s="1"/>
      <c r="TID237" s="1"/>
      <c r="TIE237" s="1"/>
      <c r="TIF237" s="1"/>
      <c r="TIG237" s="1"/>
      <c r="TIH237" s="1"/>
      <c r="TII237" s="1"/>
      <c r="TIJ237" s="1"/>
      <c r="TIK237" s="1"/>
      <c r="TIL237" s="1"/>
      <c r="TIM237" s="1"/>
      <c r="TIN237" s="1"/>
      <c r="TIO237" s="1"/>
      <c r="TIP237" s="1"/>
      <c r="TIQ237" s="1"/>
      <c r="TIR237" s="1"/>
      <c r="TIS237" s="1"/>
      <c r="TIT237" s="1"/>
      <c r="TIU237" s="1"/>
      <c r="TIV237" s="1"/>
      <c r="TIW237" s="1"/>
      <c r="TIX237" s="1"/>
      <c r="TIY237" s="1"/>
      <c r="TIZ237" s="1"/>
      <c r="TJA237" s="1"/>
      <c r="TJB237" s="1"/>
      <c r="TJC237" s="1"/>
      <c r="TJD237" s="1"/>
      <c r="TJE237" s="1"/>
      <c r="TJF237" s="1"/>
      <c r="TJG237" s="1"/>
      <c r="TJH237" s="1"/>
      <c r="TJI237" s="1"/>
      <c r="TJJ237" s="1"/>
      <c r="TJK237" s="1"/>
      <c r="TJL237" s="1"/>
      <c r="TJM237" s="1"/>
      <c r="TJN237" s="1"/>
      <c r="TJO237" s="1"/>
      <c r="TJP237" s="1"/>
      <c r="TJQ237" s="1"/>
      <c r="TJR237" s="1"/>
      <c r="TJS237" s="1"/>
      <c r="TJT237" s="1"/>
      <c r="TJU237" s="1"/>
      <c r="TJV237" s="1"/>
      <c r="TJW237" s="1"/>
      <c r="TJX237" s="1"/>
      <c r="TJY237" s="1"/>
      <c r="TJZ237" s="1"/>
      <c r="TKA237" s="1"/>
      <c r="TKB237" s="1"/>
      <c r="TKC237" s="1"/>
      <c r="TKD237" s="1"/>
      <c r="TKE237" s="1"/>
      <c r="TKF237" s="1"/>
      <c r="TKG237" s="1"/>
      <c r="TKH237" s="1"/>
      <c r="TKI237" s="1"/>
      <c r="TKJ237" s="1"/>
      <c r="TKK237" s="1"/>
      <c r="TKL237" s="1"/>
      <c r="TKM237" s="1"/>
      <c r="TKN237" s="1"/>
      <c r="TKO237" s="1"/>
      <c r="TKP237" s="1"/>
      <c r="TKQ237" s="1"/>
      <c r="TKR237" s="1"/>
      <c r="TKS237" s="1"/>
      <c r="TKT237" s="1"/>
      <c r="TKU237" s="1"/>
      <c r="TKV237" s="1"/>
      <c r="TKW237" s="1"/>
      <c r="TKX237" s="1"/>
      <c r="TKY237" s="1"/>
      <c r="TKZ237" s="1"/>
      <c r="TLA237" s="1"/>
      <c r="TLB237" s="1"/>
      <c r="TLC237" s="1"/>
      <c r="TLD237" s="1"/>
      <c r="TLE237" s="1"/>
      <c r="TLF237" s="1"/>
      <c r="TLG237" s="1"/>
      <c r="TLH237" s="1"/>
      <c r="TLI237" s="1"/>
      <c r="TLJ237" s="1"/>
      <c r="TLK237" s="1"/>
      <c r="TLL237" s="1"/>
      <c r="TLM237" s="1"/>
      <c r="TLN237" s="1"/>
      <c r="TLO237" s="1"/>
      <c r="TLP237" s="1"/>
      <c r="TLQ237" s="1"/>
      <c r="TLR237" s="1"/>
      <c r="TLS237" s="1"/>
      <c r="TLT237" s="1"/>
      <c r="TLU237" s="1"/>
      <c r="TLV237" s="1"/>
      <c r="TLW237" s="1"/>
      <c r="TLX237" s="1"/>
      <c r="TLY237" s="1"/>
      <c r="TLZ237" s="1"/>
      <c r="TMA237" s="1"/>
      <c r="TMB237" s="1"/>
      <c r="TMC237" s="1"/>
      <c r="TMD237" s="1"/>
      <c r="TME237" s="1"/>
      <c r="TMF237" s="1"/>
      <c r="TMG237" s="1"/>
      <c r="TMH237" s="1"/>
      <c r="TMI237" s="1"/>
      <c r="TMJ237" s="1"/>
      <c r="TMK237" s="1"/>
      <c r="TML237" s="1"/>
      <c r="TMM237" s="1"/>
      <c r="TMN237" s="1"/>
      <c r="TMO237" s="1"/>
      <c r="TMP237" s="1"/>
      <c r="TMQ237" s="1"/>
      <c r="TMR237" s="1"/>
      <c r="TMS237" s="1"/>
      <c r="TMT237" s="1"/>
      <c r="TMU237" s="1"/>
      <c r="TMV237" s="1"/>
      <c r="TMW237" s="1"/>
      <c r="TMX237" s="1"/>
      <c r="TMY237" s="1"/>
      <c r="TMZ237" s="1"/>
      <c r="TNA237" s="1"/>
      <c r="TNB237" s="1"/>
      <c r="TNC237" s="1"/>
      <c r="TND237" s="1"/>
      <c r="TNE237" s="1"/>
      <c r="TNF237" s="1"/>
      <c r="TNG237" s="1"/>
      <c r="TNH237" s="1"/>
      <c r="TNI237" s="1"/>
      <c r="TNJ237" s="1"/>
      <c r="TNK237" s="1"/>
      <c r="TNL237" s="1"/>
      <c r="TNM237" s="1"/>
      <c r="TNN237" s="1"/>
      <c r="TNO237" s="1"/>
      <c r="TNP237" s="1"/>
      <c r="TNQ237" s="1"/>
      <c r="TNR237" s="1"/>
      <c r="TNS237" s="1"/>
      <c r="TNT237" s="1"/>
      <c r="TNU237" s="1"/>
      <c r="TNV237" s="1"/>
      <c r="TNW237" s="1"/>
      <c r="TNX237" s="1"/>
      <c r="TNY237" s="1"/>
      <c r="TNZ237" s="1"/>
      <c r="TOA237" s="1"/>
      <c r="TOB237" s="1"/>
      <c r="TOC237" s="1"/>
      <c r="TOD237" s="1"/>
      <c r="TOE237" s="1"/>
      <c r="TOF237" s="1"/>
      <c r="TOG237" s="1"/>
      <c r="TOH237" s="1"/>
      <c r="TOI237" s="1"/>
      <c r="TOJ237" s="1"/>
      <c r="TOK237" s="1"/>
      <c r="TOL237" s="1"/>
      <c r="TOM237" s="1"/>
      <c r="TON237" s="1"/>
      <c r="TOO237" s="1"/>
      <c r="TOP237" s="1"/>
      <c r="TOQ237" s="1"/>
      <c r="TOR237" s="1"/>
      <c r="TOS237" s="1"/>
      <c r="TOT237" s="1"/>
      <c r="TOU237" s="1"/>
      <c r="TOV237" s="1"/>
      <c r="TOW237" s="1"/>
      <c r="TOX237" s="1"/>
      <c r="TOY237" s="1"/>
      <c r="TOZ237" s="1"/>
      <c r="TPA237" s="1"/>
      <c r="TPB237" s="1"/>
      <c r="TPC237" s="1"/>
      <c r="TPD237" s="1"/>
      <c r="TPE237" s="1"/>
      <c r="TPF237" s="1"/>
      <c r="TPG237" s="1"/>
      <c r="TPH237" s="1"/>
      <c r="TPI237" s="1"/>
      <c r="TPJ237" s="1"/>
      <c r="TPK237" s="1"/>
      <c r="TPL237" s="1"/>
      <c r="TPM237" s="1"/>
      <c r="TPN237" s="1"/>
      <c r="TPO237" s="1"/>
      <c r="TPP237" s="1"/>
      <c r="TPQ237" s="1"/>
      <c r="TPR237" s="1"/>
      <c r="TPS237" s="1"/>
      <c r="TPT237" s="1"/>
      <c r="TPU237" s="1"/>
      <c r="TPV237" s="1"/>
      <c r="TPW237" s="1"/>
      <c r="TPX237" s="1"/>
      <c r="TPY237" s="1"/>
      <c r="TPZ237" s="1"/>
      <c r="TQA237" s="1"/>
      <c r="TQB237" s="1"/>
      <c r="TQC237" s="1"/>
      <c r="TQD237" s="1"/>
      <c r="TQE237" s="1"/>
      <c r="TQF237" s="1"/>
      <c r="TQG237" s="1"/>
      <c r="TQH237" s="1"/>
      <c r="TQI237" s="1"/>
      <c r="TQJ237" s="1"/>
      <c r="TQK237" s="1"/>
      <c r="TQL237" s="1"/>
      <c r="TQM237" s="1"/>
      <c r="TQN237" s="1"/>
      <c r="TQO237" s="1"/>
      <c r="TQP237" s="1"/>
      <c r="TQQ237" s="1"/>
      <c r="TQR237" s="1"/>
      <c r="TQS237" s="1"/>
      <c r="TQT237" s="1"/>
      <c r="TQU237" s="1"/>
      <c r="TQV237" s="1"/>
      <c r="TQW237" s="1"/>
      <c r="TQX237" s="1"/>
      <c r="TQY237" s="1"/>
      <c r="TQZ237" s="1"/>
      <c r="TRA237" s="1"/>
      <c r="TRB237" s="1"/>
      <c r="TRC237" s="1"/>
      <c r="TRD237" s="1"/>
      <c r="TRE237" s="1"/>
      <c r="TRF237" s="1"/>
      <c r="TRG237" s="1"/>
      <c r="TRH237" s="1"/>
      <c r="TRI237" s="1"/>
      <c r="TRJ237" s="1"/>
      <c r="TRK237" s="1"/>
      <c r="TRL237" s="1"/>
      <c r="TRM237" s="1"/>
      <c r="TRN237" s="1"/>
      <c r="TRO237" s="1"/>
      <c r="TRP237" s="1"/>
      <c r="TRQ237" s="1"/>
      <c r="TRR237" s="1"/>
      <c r="TRS237" s="1"/>
      <c r="TRT237" s="1"/>
      <c r="TRU237" s="1"/>
      <c r="TRV237" s="1"/>
      <c r="TRW237" s="1"/>
      <c r="TRX237" s="1"/>
      <c r="TRY237" s="1"/>
      <c r="TRZ237" s="1"/>
      <c r="TSA237" s="1"/>
      <c r="TSB237" s="1"/>
      <c r="TSC237" s="1"/>
      <c r="TSD237" s="1"/>
      <c r="TSE237" s="1"/>
      <c r="TSF237" s="1"/>
      <c r="TSG237" s="1"/>
      <c r="TSH237" s="1"/>
      <c r="TSI237" s="1"/>
      <c r="TSJ237" s="1"/>
      <c r="TSK237" s="1"/>
      <c r="TSL237" s="1"/>
      <c r="TSM237" s="1"/>
      <c r="TSN237" s="1"/>
      <c r="TSO237" s="1"/>
      <c r="TSP237" s="1"/>
      <c r="TSQ237" s="1"/>
      <c r="TSR237" s="1"/>
      <c r="TSS237" s="1"/>
      <c r="TST237" s="1"/>
      <c r="TSU237" s="1"/>
      <c r="TSV237" s="1"/>
      <c r="TSW237" s="1"/>
      <c r="TSX237" s="1"/>
      <c r="TSY237" s="1"/>
      <c r="TSZ237" s="1"/>
      <c r="TTA237" s="1"/>
      <c r="TTB237" s="1"/>
      <c r="TTC237" s="1"/>
      <c r="TTD237" s="1"/>
      <c r="TTE237" s="1"/>
      <c r="TTF237" s="1"/>
      <c r="TTG237" s="1"/>
      <c r="TTH237" s="1"/>
      <c r="TTI237" s="1"/>
      <c r="TTJ237" s="1"/>
      <c r="TTK237" s="1"/>
      <c r="TTL237" s="1"/>
      <c r="TTM237" s="1"/>
      <c r="TTN237" s="1"/>
      <c r="TTO237" s="1"/>
      <c r="TTP237" s="1"/>
      <c r="TTQ237" s="1"/>
      <c r="TTR237" s="1"/>
      <c r="TTS237" s="1"/>
      <c r="TTT237" s="1"/>
      <c r="TTU237" s="1"/>
      <c r="TTV237" s="1"/>
      <c r="TTW237" s="1"/>
      <c r="TTX237" s="1"/>
      <c r="TTY237" s="1"/>
      <c r="TTZ237" s="1"/>
      <c r="TUA237" s="1"/>
      <c r="TUB237" s="1"/>
      <c r="TUC237" s="1"/>
      <c r="TUD237" s="1"/>
      <c r="TUE237" s="1"/>
      <c r="TUF237" s="1"/>
      <c r="TUG237" s="1"/>
      <c r="TUH237" s="1"/>
      <c r="TUI237" s="1"/>
      <c r="TUJ237" s="1"/>
      <c r="TUK237" s="1"/>
      <c r="TUL237" s="1"/>
      <c r="TUM237" s="1"/>
      <c r="TUN237" s="1"/>
      <c r="TUO237" s="1"/>
      <c r="TUP237" s="1"/>
      <c r="TUQ237" s="1"/>
      <c r="TUR237" s="1"/>
      <c r="TUS237" s="1"/>
      <c r="TUT237" s="1"/>
      <c r="TUU237" s="1"/>
      <c r="TUV237" s="1"/>
      <c r="TUW237" s="1"/>
      <c r="TUX237" s="1"/>
      <c r="TUY237" s="1"/>
      <c r="TUZ237" s="1"/>
      <c r="TVA237" s="1"/>
      <c r="TVB237" s="1"/>
      <c r="TVC237" s="1"/>
      <c r="TVD237" s="1"/>
      <c r="TVE237" s="1"/>
      <c r="TVF237" s="1"/>
      <c r="TVG237" s="1"/>
      <c r="TVH237" s="1"/>
      <c r="TVI237" s="1"/>
      <c r="TVJ237" s="1"/>
      <c r="TVK237" s="1"/>
      <c r="TVL237" s="1"/>
      <c r="TVM237" s="1"/>
      <c r="TVN237" s="1"/>
      <c r="TVO237" s="1"/>
      <c r="TVP237" s="1"/>
      <c r="TVQ237" s="1"/>
      <c r="TVR237" s="1"/>
      <c r="TVS237" s="1"/>
      <c r="TVT237" s="1"/>
      <c r="TVU237" s="1"/>
      <c r="TVV237" s="1"/>
      <c r="TVW237" s="1"/>
      <c r="TVX237" s="1"/>
      <c r="TVY237" s="1"/>
      <c r="TVZ237" s="1"/>
      <c r="TWA237" s="1"/>
      <c r="TWB237" s="1"/>
      <c r="TWC237" s="1"/>
      <c r="TWD237" s="1"/>
      <c r="TWE237" s="1"/>
      <c r="TWF237" s="1"/>
      <c r="TWG237" s="1"/>
      <c r="TWH237" s="1"/>
      <c r="TWI237" s="1"/>
      <c r="TWJ237" s="1"/>
      <c r="TWK237" s="1"/>
      <c r="TWL237" s="1"/>
      <c r="TWM237" s="1"/>
      <c r="TWN237" s="1"/>
      <c r="TWO237" s="1"/>
      <c r="TWP237" s="1"/>
      <c r="TWQ237" s="1"/>
      <c r="TWR237" s="1"/>
      <c r="TWS237" s="1"/>
      <c r="TWT237" s="1"/>
      <c r="TWU237" s="1"/>
      <c r="TWV237" s="1"/>
      <c r="TWW237" s="1"/>
      <c r="TWX237" s="1"/>
      <c r="TWY237" s="1"/>
      <c r="TWZ237" s="1"/>
      <c r="TXA237" s="1"/>
      <c r="TXB237" s="1"/>
      <c r="TXC237" s="1"/>
      <c r="TXD237" s="1"/>
      <c r="TXE237" s="1"/>
      <c r="TXF237" s="1"/>
      <c r="TXG237" s="1"/>
      <c r="TXH237" s="1"/>
      <c r="TXI237" s="1"/>
      <c r="TXJ237" s="1"/>
      <c r="TXK237" s="1"/>
      <c r="TXL237" s="1"/>
      <c r="TXM237" s="1"/>
      <c r="TXN237" s="1"/>
      <c r="TXO237" s="1"/>
      <c r="TXP237" s="1"/>
      <c r="TXQ237" s="1"/>
      <c r="TXR237" s="1"/>
      <c r="TXS237" s="1"/>
      <c r="TXT237" s="1"/>
      <c r="TXU237" s="1"/>
      <c r="TXV237" s="1"/>
      <c r="TXW237" s="1"/>
      <c r="TXX237" s="1"/>
      <c r="TXY237" s="1"/>
      <c r="TXZ237" s="1"/>
      <c r="TYA237" s="1"/>
      <c r="TYB237" s="1"/>
      <c r="TYC237" s="1"/>
      <c r="TYD237" s="1"/>
      <c r="TYE237" s="1"/>
      <c r="TYF237" s="1"/>
      <c r="TYG237" s="1"/>
      <c r="TYH237" s="1"/>
      <c r="TYI237" s="1"/>
      <c r="TYJ237" s="1"/>
      <c r="TYK237" s="1"/>
      <c r="TYL237" s="1"/>
      <c r="TYM237" s="1"/>
      <c r="TYN237" s="1"/>
      <c r="TYO237" s="1"/>
      <c r="TYP237" s="1"/>
      <c r="TYQ237" s="1"/>
      <c r="TYR237" s="1"/>
      <c r="TYS237" s="1"/>
      <c r="TYT237" s="1"/>
      <c r="TYU237" s="1"/>
      <c r="TYV237" s="1"/>
      <c r="TYW237" s="1"/>
      <c r="TYX237" s="1"/>
      <c r="TYY237" s="1"/>
      <c r="TYZ237" s="1"/>
      <c r="TZA237" s="1"/>
      <c r="TZB237" s="1"/>
      <c r="TZC237" s="1"/>
      <c r="TZD237" s="1"/>
      <c r="TZE237" s="1"/>
      <c r="TZF237" s="1"/>
      <c r="TZG237" s="1"/>
      <c r="TZH237" s="1"/>
      <c r="TZI237" s="1"/>
      <c r="TZJ237" s="1"/>
      <c r="TZK237" s="1"/>
      <c r="TZL237" s="1"/>
      <c r="TZM237" s="1"/>
      <c r="TZN237" s="1"/>
      <c r="TZO237" s="1"/>
      <c r="TZP237" s="1"/>
      <c r="TZQ237" s="1"/>
      <c r="TZR237" s="1"/>
      <c r="TZS237" s="1"/>
      <c r="TZT237" s="1"/>
      <c r="TZU237" s="1"/>
      <c r="TZV237" s="1"/>
      <c r="TZW237" s="1"/>
      <c r="TZX237" s="1"/>
      <c r="TZY237" s="1"/>
      <c r="TZZ237" s="1"/>
      <c r="UAA237" s="1"/>
      <c r="UAB237" s="1"/>
      <c r="UAC237" s="1"/>
      <c r="UAD237" s="1"/>
      <c r="UAE237" s="1"/>
      <c r="UAF237" s="1"/>
      <c r="UAG237" s="1"/>
      <c r="UAH237" s="1"/>
      <c r="UAI237" s="1"/>
      <c r="UAJ237" s="1"/>
      <c r="UAK237" s="1"/>
      <c r="UAL237" s="1"/>
      <c r="UAM237" s="1"/>
      <c r="UAN237" s="1"/>
      <c r="UAO237" s="1"/>
      <c r="UAP237" s="1"/>
      <c r="UAQ237" s="1"/>
      <c r="UAR237" s="1"/>
      <c r="UAS237" s="1"/>
      <c r="UAT237" s="1"/>
      <c r="UAU237" s="1"/>
      <c r="UAV237" s="1"/>
      <c r="UAW237" s="1"/>
      <c r="UAX237" s="1"/>
      <c r="UAY237" s="1"/>
      <c r="UAZ237" s="1"/>
      <c r="UBA237" s="1"/>
      <c r="UBB237" s="1"/>
      <c r="UBC237" s="1"/>
      <c r="UBD237" s="1"/>
      <c r="UBE237" s="1"/>
      <c r="UBF237" s="1"/>
      <c r="UBG237" s="1"/>
      <c r="UBH237" s="1"/>
      <c r="UBI237" s="1"/>
      <c r="UBJ237" s="1"/>
      <c r="UBK237" s="1"/>
      <c r="UBL237" s="1"/>
      <c r="UBM237" s="1"/>
      <c r="UBN237" s="1"/>
      <c r="UBO237" s="1"/>
      <c r="UBP237" s="1"/>
      <c r="UBQ237" s="1"/>
      <c r="UBR237" s="1"/>
      <c r="UBS237" s="1"/>
      <c r="UBT237" s="1"/>
      <c r="UBU237" s="1"/>
      <c r="UBV237" s="1"/>
      <c r="UBW237" s="1"/>
      <c r="UBX237" s="1"/>
      <c r="UBY237" s="1"/>
      <c r="UBZ237" s="1"/>
      <c r="UCA237" s="1"/>
      <c r="UCB237" s="1"/>
      <c r="UCC237" s="1"/>
      <c r="UCD237" s="1"/>
      <c r="UCE237" s="1"/>
      <c r="UCF237" s="1"/>
      <c r="UCG237" s="1"/>
      <c r="UCH237" s="1"/>
      <c r="UCI237" s="1"/>
      <c r="UCJ237" s="1"/>
      <c r="UCK237" s="1"/>
      <c r="UCL237" s="1"/>
      <c r="UCM237" s="1"/>
      <c r="UCN237" s="1"/>
      <c r="UCO237" s="1"/>
      <c r="UCP237" s="1"/>
      <c r="UCQ237" s="1"/>
      <c r="UCR237" s="1"/>
      <c r="UCS237" s="1"/>
      <c r="UCT237" s="1"/>
      <c r="UCU237" s="1"/>
      <c r="UCV237" s="1"/>
      <c r="UCW237" s="1"/>
      <c r="UCX237" s="1"/>
      <c r="UCY237" s="1"/>
      <c r="UCZ237" s="1"/>
      <c r="UDA237" s="1"/>
      <c r="UDB237" s="1"/>
      <c r="UDC237" s="1"/>
      <c r="UDD237" s="1"/>
      <c r="UDE237" s="1"/>
      <c r="UDF237" s="1"/>
      <c r="UDG237" s="1"/>
      <c r="UDH237" s="1"/>
      <c r="UDI237" s="1"/>
      <c r="UDJ237" s="1"/>
      <c r="UDK237" s="1"/>
      <c r="UDL237" s="1"/>
      <c r="UDM237" s="1"/>
      <c r="UDN237" s="1"/>
      <c r="UDO237" s="1"/>
      <c r="UDP237" s="1"/>
      <c r="UDQ237" s="1"/>
      <c r="UDR237" s="1"/>
      <c r="UDS237" s="1"/>
      <c r="UDT237" s="1"/>
      <c r="UDU237" s="1"/>
      <c r="UDV237" s="1"/>
      <c r="UDW237" s="1"/>
      <c r="UDX237" s="1"/>
      <c r="UDY237" s="1"/>
      <c r="UDZ237" s="1"/>
      <c r="UEA237" s="1"/>
      <c r="UEB237" s="1"/>
      <c r="UEC237" s="1"/>
      <c r="UED237" s="1"/>
      <c r="UEE237" s="1"/>
      <c r="UEF237" s="1"/>
      <c r="UEG237" s="1"/>
      <c r="UEH237" s="1"/>
      <c r="UEI237" s="1"/>
      <c r="UEJ237" s="1"/>
      <c r="UEK237" s="1"/>
      <c r="UEL237" s="1"/>
      <c r="UEM237" s="1"/>
      <c r="UEN237" s="1"/>
      <c r="UEO237" s="1"/>
      <c r="UEP237" s="1"/>
      <c r="UEQ237" s="1"/>
      <c r="UER237" s="1"/>
      <c r="UES237" s="1"/>
      <c r="UET237" s="1"/>
      <c r="UEU237" s="1"/>
      <c r="UEV237" s="1"/>
      <c r="UEW237" s="1"/>
      <c r="UEX237" s="1"/>
      <c r="UEY237" s="1"/>
      <c r="UEZ237" s="1"/>
      <c r="UFA237" s="1"/>
      <c r="UFB237" s="1"/>
      <c r="UFC237" s="1"/>
      <c r="UFD237" s="1"/>
      <c r="UFE237" s="1"/>
      <c r="UFF237" s="1"/>
      <c r="UFG237" s="1"/>
      <c r="UFH237" s="1"/>
      <c r="UFI237" s="1"/>
      <c r="UFJ237" s="1"/>
      <c r="UFK237" s="1"/>
      <c r="UFL237" s="1"/>
      <c r="UFM237" s="1"/>
      <c r="UFN237" s="1"/>
      <c r="UFO237" s="1"/>
      <c r="UFP237" s="1"/>
      <c r="UFQ237" s="1"/>
      <c r="UFR237" s="1"/>
      <c r="UFS237" s="1"/>
      <c r="UFT237" s="1"/>
      <c r="UFU237" s="1"/>
      <c r="UFV237" s="1"/>
      <c r="UFW237" s="1"/>
      <c r="UFX237" s="1"/>
      <c r="UFY237" s="1"/>
      <c r="UFZ237" s="1"/>
      <c r="UGA237" s="1"/>
      <c r="UGB237" s="1"/>
      <c r="UGC237" s="1"/>
      <c r="UGD237" s="1"/>
      <c r="UGE237" s="1"/>
      <c r="UGF237" s="1"/>
      <c r="UGG237" s="1"/>
      <c r="UGH237" s="1"/>
      <c r="UGI237" s="1"/>
      <c r="UGJ237" s="1"/>
      <c r="UGK237" s="1"/>
      <c r="UGL237" s="1"/>
      <c r="UGM237" s="1"/>
      <c r="UGN237" s="1"/>
      <c r="UGO237" s="1"/>
      <c r="UGP237" s="1"/>
      <c r="UGQ237" s="1"/>
      <c r="UGR237" s="1"/>
      <c r="UGS237" s="1"/>
      <c r="UGT237" s="1"/>
      <c r="UGU237" s="1"/>
      <c r="UGV237" s="1"/>
      <c r="UGW237" s="1"/>
      <c r="UGX237" s="1"/>
      <c r="UGY237" s="1"/>
      <c r="UGZ237" s="1"/>
      <c r="UHA237" s="1"/>
      <c r="UHB237" s="1"/>
      <c r="UHC237" s="1"/>
      <c r="UHD237" s="1"/>
      <c r="UHE237" s="1"/>
      <c r="UHF237" s="1"/>
      <c r="UHG237" s="1"/>
      <c r="UHH237" s="1"/>
      <c r="UHI237" s="1"/>
      <c r="UHJ237" s="1"/>
      <c r="UHK237" s="1"/>
      <c r="UHL237" s="1"/>
      <c r="UHM237" s="1"/>
      <c r="UHN237" s="1"/>
      <c r="UHO237" s="1"/>
      <c r="UHP237" s="1"/>
      <c r="UHQ237" s="1"/>
      <c r="UHR237" s="1"/>
      <c r="UHS237" s="1"/>
      <c r="UHT237" s="1"/>
      <c r="UHU237" s="1"/>
      <c r="UHV237" s="1"/>
      <c r="UHW237" s="1"/>
      <c r="UHX237" s="1"/>
      <c r="UHY237" s="1"/>
      <c r="UHZ237" s="1"/>
      <c r="UIA237" s="1"/>
      <c r="UIB237" s="1"/>
      <c r="UIC237" s="1"/>
      <c r="UID237" s="1"/>
      <c r="UIE237" s="1"/>
      <c r="UIF237" s="1"/>
      <c r="UIG237" s="1"/>
      <c r="UIH237" s="1"/>
      <c r="UII237" s="1"/>
      <c r="UIJ237" s="1"/>
      <c r="UIK237" s="1"/>
      <c r="UIL237" s="1"/>
      <c r="UIM237" s="1"/>
      <c r="UIN237" s="1"/>
      <c r="UIO237" s="1"/>
      <c r="UIP237" s="1"/>
      <c r="UIQ237" s="1"/>
      <c r="UIR237" s="1"/>
      <c r="UIS237" s="1"/>
      <c r="UIT237" s="1"/>
      <c r="UIU237" s="1"/>
      <c r="UIV237" s="1"/>
      <c r="UIW237" s="1"/>
      <c r="UIX237" s="1"/>
      <c r="UIY237" s="1"/>
      <c r="UIZ237" s="1"/>
      <c r="UJA237" s="1"/>
      <c r="UJB237" s="1"/>
      <c r="UJC237" s="1"/>
      <c r="UJD237" s="1"/>
      <c r="UJE237" s="1"/>
      <c r="UJF237" s="1"/>
      <c r="UJG237" s="1"/>
      <c r="UJH237" s="1"/>
      <c r="UJI237" s="1"/>
      <c r="UJJ237" s="1"/>
      <c r="UJK237" s="1"/>
      <c r="UJL237" s="1"/>
      <c r="UJM237" s="1"/>
      <c r="UJN237" s="1"/>
      <c r="UJO237" s="1"/>
      <c r="UJP237" s="1"/>
      <c r="UJQ237" s="1"/>
      <c r="UJR237" s="1"/>
      <c r="UJS237" s="1"/>
      <c r="UJT237" s="1"/>
      <c r="UJU237" s="1"/>
      <c r="UJV237" s="1"/>
      <c r="UJW237" s="1"/>
      <c r="UJX237" s="1"/>
      <c r="UJY237" s="1"/>
      <c r="UJZ237" s="1"/>
      <c r="UKA237" s="1"/>
      <c r="UKB237" s="1"/>
      <c r="UKC237" s="1"/>
      <c r="UKD237" s="1"/>
      <c r="UKE237" s="1"/>
      <c r="UKF237" s="1"/>
      <c r="UKG237" s="1"/>
      <c r="UKH237" s="1"/>
      <c r="UKI237" s="1"/>
      <c r="UKJ237" s="1"/>
      <c r="UKK237" s="1"/>
      <c r="UKL237" s="1"/>
      <c r="UKM237" s="1"/>
      <c r="UKN237" s="1"/>
      <c r="UKO237" s="1"/>
      <c r="UKP237" s="1"/>
      <c r="UKQ237" s="1"/>
      <c r="UKR237" s="1"/>
      <c r="UKS237" s="1"/>
      <c r="UKT237" s="1"/>
      <c r="UKU237" s="1"/>
      <c r="UKV237" s="1"/>
      <c r="UKW237" s="1"/>
      <c r="UKX237" s="1"/>
      <c r="UKY237" s="1"/>
      <c r="UKZ237" s="1"/>
      <c r="ULA237" s="1"/>
      <c r="ULB237" s="1"/>
      <c r="ULC237" s="1"/>
      <c r="ULD237" s="1"/>
      <c r="ULE237" s="1"/>
      <c r="ULF237" s="1"/>
      <c r="ULG237" s="1"/>
      <c r="ULH237" s="1"/>
      <c r="ULI237" s="1"/>
      <c r="ULJ237" s="1"/>
      <c r="ULK237" s="1"/>
      <c r="ULL237" s="1"/>
      <c r="ULM237" s="1"/>
      <c r="ULN237" s="1"/>
      <c r="ULO237" s="1"/>
      <c r="ULP237" s="1"/>
      <c r="ULQ237" s="1"/>
      <c r="ULR237" s="1"/>
      <c r="ULS237" s="1"/>
      <c r="ULT237" s="1"/>
      <c r="ULU237" s="1"/>
      <c r="ULV237" s="1"/>
      <c r="ULW237" s="1"/>
      <c r="ULX237" s="1"/>
      <c r="ULY237" s="1"/>
      <c r="ULZ237" s="1"/>
      <c r="UMA237" s="1"/>
      <c r="UMB237" s="1"/>
      <c r="UMC237" s="1"/>
      <c r="UMD237" s="1"/>
      <c r="UME237" s="1"/>
      <c r="UMF237" s="1"/>
      <c r="UMG237" s="1"/>
      <c r="UMH237" s="1"/>
      <c r="UMI237" s="1"/>
      <c r="UMJ237" s="1"/>
      <c r="UMK237" s="1"/>
      <c r="UML237" s="1"/>
      <c r="UMM237" s="1"/>
      <c r="UMN237" s="1"/>
      <c r="UMO237" s="1"/>
      <c r="UMP237" s="1"/>
      <c r="UMQ237" s="1"/>
      <c r="UMR237" s="1"/>
      <c r="UMS237" s="1"/>
      <c r="UMT237" s="1"/>
      <c r="UMU237" s="1"/>
      <c r="UMV237" s="1"/>
      <c r="UMW237" s="1"/>
      <c r="UMX237" s="1"/>
      <c r="UMY237" s="1"/>
      <c r="UMZ237" s="1"/>
      <c r="UNA237" s="1"/>
      <c r="UNB237" s="1"/>
      <c r="UNC237" s="1"/>
      <c r="UND237" s="1"/>
      <c r="UNE237" s="1"/>
      <c r="UNF237" s="1"/>
      <c r="UNG237" s="1"/>
      <c r="UNH237" s="1"/>
      <c r="UNI237" s="1"/>
      <c r="UNJ237" s="1"/>
      <c r="UNK237" s="1"/>
      <c r="UNL237" s="1"/>
      <c r="UNM237" s="1"/>
      <c r="UNN237" s="1"/>
      <c r="UNO237" s="1"/>
      <c r="UNP237" s="1"/>
      <c r="UNQ237" s="1"/>
      <c r="UNR237" s="1"/>
      <c r="UNS237" s="1"/>
      <c r="UNT237" s="1"/>
      <c r="UNU237" s="1"/>
      <c r="UNV237" s="1"/>
      <c r="UNW237" s="1"/>
      <c r="UNX237" s="1"/>
      <c r="UNY237" s="1"/>
      <c r="UNZ237" s="1"/>
      <c r="UOA237" s="1"/>
      <c r="UOB237" s="1"/>
      <c r="UOC237" s="1"/>
      <c r="UOD237" s="1"/>
      <c r="UOE237" s="1"/>
      <c r="UOF237" s="1"/>
      <c r="UOG237" s="1"/>
      <c r="UOH237" s="1"/>
      <c r="UOI237" s="1"/>
      <c r="UOJ237" s="1"/>
      <c r="UOK237" s="1"/>
      <c r="UOL237" s="1"/>
      <c r="UOM237" s="1"/>
      <c r="UON237" s="1"/>
      <c r="UOO237" s="1"/>
      <c r="UOP237" s="1"/>
      <c r="UOQ237" s="1"/>
      <c r="UOR237" s="1"/>
      <c r="UOS237" s="1"/>
      <c r="UOT237" s="1"/>
      <c r="UOU237" s="1"/>
      <c r="UOV237" s="1"/>
      <c r="UOW237" s="1"/>
      <c r="UOX237" s="1"/>
      <c r="UOY237" s="1"/>
      <c r="UOZ237" s="1"/>
      <c r="UPA237" s="1"/>
      <c r="UPB237" s="1"/>
      <c r="UPC237" s="1"/>
      <c r="UPD237" s="1"/>
      <c r="UPE237" s="1"/>
      <c r="UPF237" s="1"/>
      <c r="UPG237" s="1"/>
      <c r="UPH237" s="1"/>
      <c r="UPI237" s="1"/>
      <c r="UPJ237" s="1"/>
      <c r="UPK237" s="1"/>
      <c r="UPL237" s="1"/>
      <c r="UPM237" s="1"/>
      <c r="UPN237" s="1"/>
      <c r="UPO237" s="1"/>
      <c r="UPP237" s="1"/>
      <c r="UPQ237" s="1"/>
      <c r="UPR237" s="1"/>
      <c r="UPS237" s="1"/>
      <c r="UPT237" s="1"/>
      <c r="UPU237" s="1"/>
      <c r="UPV237" s="1"/>
      <c r="UPW237" s="1"/>
      <c r="UPX237" s="1"/>
      <c r="UPY237" s="1"/>
      <c r="UPZ237" s="1"/>
      <c r="UQA237" s="1"/>
      <c r="UQB237" s="1"/>
      <c r="UQC237" s="1"/>
      <c r="UQD237" s="1"/>
      <c r="UQE237" s="1"/>
      <c r="UQF237" s="1"/>
      <c r="UQG237" s="1"/>
      <c r="UQH237" s="1"/>
      <c r="UQI237" s="1"/>
      <c r="UQJ237" s="1"/>
      <c r="UQK237" s="1"/>
      <c r="UQL237" s="1"/>
      <c r="UQM237" s="1"/>
      <c r="UQN237" s="1"/>
      <c r="UQO237" s="1"/>
      <c r="UQP237" s="1"/>
      <c r="UQQ237" s="1"/>
      <c r="UQR237" s="1"/>
      <c r="UQS237" s="1"/>
      <c r="UQT237" s="1"/>
      <c r="UQU237" s="1"/>
      <c r="UQV237" s="1"/>
      <c r="UQW237" s="1"/>
      <c r="UQX237" s="1"/>
      <c r="UQY237" s="1"/>
      <c r="UQZ237" s="1"/>
      <c r="URA237" s="1"/>
      <c r="URB237" s="1"/>
      <c r="URC237" s="1"/>
      <c r="URD237" s="1"/>
      <c r="URE237" s="1"/>
      <c r="URF237" s="1"/>
      <c r="URG237" s="1"/>
      <c r="URH237" s="1"/>
      <c r="URI237" s="1"/>
      <c r="URJ237" s="1"/>
      <c r="URK237" s="1"/>
      <c r="URL237" s="1"/>
      <c r="URM237" s="1"/>
      <c r="URN237" s="1"/>
      <c r="URO237" s="1"/>
      <c r="URP237" s="1"/>
      <c r="URQ237" s="1"/>
      <c r="URR237" s="1"/>
      <c r="URS237" s="1"/>
      <c r="URT237" s="1"/>
      <c r="URU237" s="1"/>
      <c r="URV237" s="1"/>
      <c r="URW237" s="1"/>
      <c r="URX237" s="1"/>
      <c r="URY237" s="1"/>
      <c r="URZ237" s="1"/>
      <c r="USA237" s="1"/>
      <c r="USB237" s="1"/>
      <c r="USC237" s="1"/>
      <c r="USD237" s="1"/>
      <c r="USE237" s="1"/>
      <c r="USF237" s="1"/>
      <c r="USG237" s="1"/>
      <c r="USH237" s="1"/>
      <c r="USI237" s="1"/>
      <c r="USJ237" s="1"/>
      <c r="USK237" s="1"/>
      <c r="USL237" s="1"/>
      <c r="USM237" s="1"/>
      <c r="USN237" s="1"/>
      <c r="USO237" s="1"/>
      <c r="USP237" s="1"/>
      <c r="USQ237" s="1"/>
      <c r="USR237" s="1"/>
      <c r="USS237" s="1"/>
      <c r="UST237" s="1"/>
      <c r="USU237" s="1"/>
      <c r="USV237" s="1"/>
      <c r="USW237" s="1"/>
      <c r="USX237" s="1"/>
      <c r="USY237" s="1"/>
      <c r="USZ237" s="1"/>
      <c r="UTA237" s="1"/>
      <c r="UTB237" s="1"/>
      <c r="UTC237" s="1"/>
      <c r="UTD237" s="1"/>
      <c r="UTE237" s="1"/>
      <c r="UTF237" s="1"/>
      <c r="UTG237" s="1"/>
      <c r="UTH237" s="1"/>
      <c r="UTI237" s="1"/>
      <c r="UTJ237" s="1"/>
      <c r="UTK237" s="1"/>
      <c r="UTL237" s="1"/>
      <c r="UTM237" s="1"/>
      <c r="UTN237" s="1"/>
      <c r="UTO237" s="1"/>
      <c r="UTP237" s="1"/>
      <c r="UTQ237" s="1"/>
      <c r="UTR237" s="1"/>
      <c r="UTS237" s="1"/>
      <c r="UTT237" s="1"/>
      <c r="UTU237" s="1"/>
      <c r="UTV237" s="1"/>
      <c r="UTW237" s="1"/>
      <c r="UTX237" s="1"/>
      <c r="UTY237" s="1"/>
      <c r="UTZ237" s="1"/>
      <c r="UUA237" s="1"/>
      <c r="UUB237" s="1"/>
      <c r="UUC237" s="1"/>
      <c r="UUD237" s="1"/>
      <c r="UUE237" s="1"/>
      <c r="UUF237" s="1"/>
      <c r="UUG237" s="1"/>
      <c r="UUH237" s="1"/>
      <c r="UUI237" s="1"/>
      <c r="UUJ237" s="1"/>
      <c r="UUK237" s="1"/>
      <c r="UUL237" s="1"/>
      <c r="UUM237" s="1"/>
      <c r="UUN237" s="1"/>
      <c r="UUO237" s="1"/>
      <c r="UUP237" s="1"/>
      <c r="UUQ237" s="1"/>
      <c r="UUR237" s="1"/>
      <c r="UUS237" s="1"/>
      <c r="UUT237" s="1"/>
      <c r="UUU237" s="1"/>
      <c r="UUV237" s="1"/>
      <c r="UUW237" s="1"/>
      <c r="UUX237" s="1"/>
      <c r="UUY237" s="1"/>
      <c r="UUZ237" s="1"/>
      <c r="UVA237" s="1"/>
      <c r="UVB237" s="1"/>
      <c r="UVC237" s="1"/>
      <c r="UVD237" s="1"/>
      <c r="UVE237" s="1"/>
      <c r="UVF237" s="1"/>
      <c r="UVG237" s="1"/>
      <c r="UVH237" s="1"/>
      <c r="UVI237" s="1"/>
      <c r="UVJ237" s="1"/>
      <c r="UVK237" s="1"/>
      <c r="UVL237" s="1"/>
      <c r="UVM237" s="1"/>
      <c r="UVN237" s="1"/>
      <c r="UVO237" s="1"/>
      <c r="UVP237" s="1"/>
      <c r="UVQ237" s="1"/>
      <c r="UVR237" s="1"/>
      <c r="UVS237" s="1"/>
      <c r="UVT237" s="1"/>
      <c r="UVU237" s="1"/>
      <c r="UVV237" s="1"/>
      <c r="UVW237" s="1"/>
      <c r="UVX237" s="1"/>
      <c r="UVY237" s="1"/>
      <c r="UVZ237" s="1"/>
      <c r="UWA237" s="1"/>
      <c r="UWB237" s="1"/>
      <c r="UWC237" s="1"/>
      <c r="UWD237" s="1"/>
      <c r="UWE237" s="1"/>
      <c r="UWF237" s="1"/>
      <c r="UWG237" s="1"/>
      <c r="UWH237" s="1"/>
      <c r="UWI237" s="1"/>
      <c r="UWJ237" s="1"/>
      <c r="UWK237" s="1"/>
      <c r="UWL237" s="1"/>
      <c r="UWM237" s="1"/>
      <c r="UWN237" s="1"/>
      <c r="UWO237" s="1"/>
      <c r="UWP237" s="1"/>
      <c r="UWQ237" s="1"/>
      <c r="UWR237" s="1"/>
      <c r="UWS237" s="1"/>
      <c r="UWT237" s="1"/>
      <c r="UWU237" s="1"/>
      <c r="UWV237" s="1"/>
      <c r="UWW237" s="1"/>
      <c r="UWX237" s="1"/>
      <c r="UWY237" s="1"/>
      <c r="UWZ237" s="1"/>
      <c r="UXA237" s="1"/>
      <c r="UXB237" s="1"/>
      <c r="UXC237" s="1"/>
      <c r="UXD237" s="1"/>
      <c r="UXE237" s="1"/>
      <c r="UXF237" s="1"/>
      <c r="UXG237" s="1"/>
      <c r="UXH237" s="1"/>
      <c r="UXI237" s="1"/>
      <c r="UXJ237" s="1"/>
      <c r="UXK237" s="1"/>
      <c r="UXL237" s="1"/>
      <c r="UXM237" s="1"/>
      <c r="UXN237" s="1"/>
      <c r="UXO237" s="1"/>
      <c r="UXP237" s="1"/>
      <c r="UXQ237" s="1"/>
      <c r="UXR237" s="1"/>
      <c r="UXS237" s="1"/>
      <c r="UXT237" s="1"/>
      <c r="UXU237" s="1"/>
      <c r="UXV237" s="1"/>
      <c r="UXW237" s="1"/>
      <c r="UXX237" s="1"/>
      <c r="UXY237" s="1"/>
      <c r="UXZ237" s="1"/>
      <c r="UYA237" s="1"/>
      <c r="UYB237" s="1"/>
      <c r="UYC237" s="1"/>
      <c r="UYD237" s="1"/>
      <c r="UYE237" s="1"/>
      <c r="UYF237" s="1"/>
      <c r="UYG237" s="1"/>
      <c r="UYH237" s="1"/>
      <c r="UYI237" s="1"/>
      <c r="UYJ237" s="1"/>
      <c r="UYK237" s="1"/>
      <c r="UYL237" s="1"/>
      <c r="UYM237" s="1"/>
      <c r="UYN237" s="1"/>
      <c r="UYO237" s="1"/>
      <c r="UYP237" s="1"/>
      <c r="UYQ237" s="1"/>
      <c r="UYR237" s="1"/>
      <c r="UYS237" s="1"/>
      <c r="UYT237" s="1"/>
      <c r="UYU237" s="1"/>
      <c r="UYV237" s="1"/>
      <c r="UYW237" s="1"/>
      <c r="UYX237" s="1"/>
      <c r="UYY237" s="1"/>
      <c r="UYZ237" s="1"/>
      <c r="UZA237" s="1"/>
      <c r="UZB237" s="1"/>
      <c r="UZC237" s="1"/>
      <c r="UZD237" s="1"/>
      <c r="UZE237" s="1"/>
      <c r="UZF237" s="1"/>
      <c r="UZG237" s="1"/>
      <c r="UZH237" s="1"/>
      <c r="UZI237" s="1"/>
      <c r="UZJ237" s="1"/>
      <c r="UZK237" s="1"/>
      <c r="UZL237" s="1"/>
      <c r="UZM237" s="1"/>
      <c r="UZN237" s="1"/>
      <c r="UZO237" s="1"/>
      <c r="UZP237" s="1"/>
      <c r="UZQ237" s="1"/>
      <c r="UZR237" s="1"/>
      <c r="UZS237" s="1"/>
      <c r="UZT237" s="1"/>
      <c r="UZU237" s="1"/>
      <c r="UZV237" s="1"/>
      <c r="UZW237" s="1"/>
      <c r="UZX237" s="1"/>
      <c r="UZY237" s="1"/>
      <c r="UZZ237" s="1"/>
      <c r="VAA237" s="1"/>
      <c r="VAB237" s="1"/>
      <c r="VAC237" s="1"/>
      <c r="VAD237" s="1"/>
      <c r="VAE237" s="1"/>
      <c r="VAF237" s="1"/>
      <c r="VAG237" s="1"/>
      <c r="VAH237" s="1"/>
      <c r="VAI237" s="1"/>
      <c r="VAJ237" s="1"/>
      <c r="VAK237" s="1"/>
      <c r="VAL237" s="1"/>
      <c r="VAM237" s="1"/>
      <c r="VAN237" s="1"/>
      <c r="VAO237" s="1"/>
      <c r="VAP237" s="1"/>
      <c r="VAQ237" s="1"/>
      <c r="VAR237" s="1"/>
      <c r="VAS237" s="1"/>
      <c r="VAT237" s="1"/>
      <c r="VAU237" s="1"/>
      <c r="VAV237" s="1"/>
      <c r="VAW237" s="1"/>
      <c r="VAX237" s="1"/>
      <c r="VAY237" s="1"/>
      <c r="VAZ237" s="1"/>
      <c r="VBA237" s="1"/>
      <c r="VBB237" s="1"/>
      <c r="VBC237" s="1"/>
      <c r="VBD237" s="1"/>
      <c r="VBE237" s="1"/>
      <c r="VBF237" s="1"/>
      <c r="VBG237" s="1"/>
      <c r="VBH237" s="1"/>
      <c r="VBI237" s="1"/>
      <c r="VBJ237" s="1"/>
      <c r="VBK237" s="1"/>
      <c r="VBL237" s="1"/>
      <c r="VBM237" s="1"/>
      <c r="VBN237" s="1"/>
      <c r="VBO237" s="1"/>
      <c r="VBP237" s="1"/>
      <c r="VBQ237" s="1"/>
      <c r="VBR237" s="1"/>
      <c r="VBS237" s="1"/>
      <c r="VBT237" s="1"/>
      <c r="VBU237" s="1"/>
      <c r="VBV237" s="1"/>
      <c r="VBW237" s="1"/>
      <c r="VBX237" s="1"/>
      <c r="VBY237" s="1"/>
      <c r="VBZ237" s="1"/>
      <c r="VCA237" s="1"/>
      <c r="VCB237" s="1"/>
      <c r="VCC237" s="1"/>
      <c r="VCD237" s="1"/>
      <c r="VCE237" s="1"/>
      <c r="VCF237" s="1"/>
      <c r="VCG237" s="1"/>
      <c r="VCH237" s="1"/>
      <c r="VCI237" s="1"/>
      <c r="VCJ237" s="1"/>
      <c r="VCK237" s="1"/>
      <c r="VCL237" s="1"/>
      <c r="VCM237" s="1"/>
      <c r="VCN237" s="1"/>
      <c r="VCO237" s="1"/>
      <c r="VCP237" s="1"/>
      <c r="VCQ237" s="1"/>
      <c r="VCR237" s="1"/>
      <c r="VCS237" s="1"/>
      <c r="VCT237" s="1"/>
      <c r="VCU237" s="1"/>
      <c r="VCV237" s="1"/>
      <c r="VCW237" s="1"/>
      <c r="VCX237" s="1"/>
      <c r="VCY237" s="1"/>
      <c r="VCZ237" s="1"/>
      <c r="VDA237" s="1"/>
      <c r="VDB237" s="1"/>
      <c r="VDC237" s="1"/>
      <c r="VDD237" s="1"/>
      <c r="VDE237" s="1"/>
      <c r="VDF237" s="1"/>
      <c r="VDG237" s="1"/>
      <c r="VDH237" s="1"/>
      <c r="VDI237" s="1"/>
      <c r="VDJ237" s="1"/>
      <c r="VDK237" s="1"/>
      <c r="VDL237" s="1"/>
      <c r="VDM237" s="1"/>
      <c r="VDN237" s="1"/>
      <c r="VDO237" s="1"/>
      <c r="VDP237" s="1"/>
      <c r="VDQ237" s="1"/>
      <c r="VDR237" s="1"/>
      <c r="VDS237" s="1"/>
      <c r="VDT237" s="1"/>
      <c r="VDU237" s="1"/>
      <c r="VDV237" s="1"/>
      <c r="VDW237" s="1"/>
      <c r="VDX237" s="1"/>
      <c r="VDY237" s="1"/>
      <c r="VDZ237" s="1"/>
      <c r="VEA237" s="1"/>
      <c r="VEB237" s="1"/>
      <c r="VEC237" s="1"/>
      <c r="VED237" s="1"/>
      <c r="VEE237" s="1"/>
      <c r="VEF237" s="1"/>
      <c r="VEG237" s="1"/>
      <c r="VEH237" s="1"/>
      <c r="VEI237" s="1"/>
      <c r="VEJ237" s="1"/>
      <c r="VEK237" s="1"/>
      <c r="VEL237" s="1"/>
      <c r="VEM237" s="1"/>
      <c r="VEN237" s="1"/>
      <c r="VEO237" s="1"/>
      <c r="VEP237" s="1"/>
      <c r="VEQ237" s="1"/>
      <c r="VER237" s="1"/>
      <c r="VES237" s="1"/>
      <c r="VET237" s="1"/>
      <c r="VEU237" s="1"/>
      <c r="VEV237" s="1"/>
      <c r="VEW237" s="1"/>
      <c r="VEX237" s="1"/>
      <c r="VEY237" s="1"/>
      <c r="VEZ237" s="1"/>
      <c r="VFA237" s="1"/>
      <c r="VFB237" s="1"/>
      <c r="VFC237" s="1"/>
      <c r="VFD237" s="1"/>
      <c r="VFE237" s="1"/>
      <c r="VFF237" s="1"/>
      <c r="VFG237" s="1"/>
      <c r="VFH237" s="1"/>
      <c r="VFI237" s="1"/>
      <c r="VFJ237" s="1"/>
      <c r="VFK237" s="1"/>
      <c r="VFL237" s="1"/>
      <c r="VFM237" s="1"/>
      <c r="VFN237" s="1"/>
      <c r="VFO237" s="1"/>
      <c r="VFP237" s="1"/>
      <c r="VFQ237" s="1"/>
      <c r="VFR237" s="1"/>
      <c r="VFS237" s="1"/>
      <c r="VFT237" s="1"/>
      <c r="VFU237" s="1"/>
      <c r="VFV237" s="1"/>
      <c r="VFW237" s="1"/>
      <c r="VFX237" s="1"/>
      <c r="VFY237" s="1"/>
      <c r="VFZ237" s="1"/>
      <c r="VGA237" s="1"/>
      <c r="VGB237" s="1"/>
      <c r="VGC237" s="1"/>
      <c r="VGD237" s="1"/>
      <c r="VGE237" s="1"/>
      <c r="VGF237" s="1"/>
      <c r="VGG237" s="1"/>
      <c r="VGH237" s="1"/>
      <c r="VGI237" s="1"/>
      <c r="VGJ237" s="1"/>
      <c r="VGK237" s="1"/>
      <c r="VGL237" s="1"/>
      <c r="VGM237" s="1"/>
      <c r="VGN237" s="1"/>
      <c r="VGO237" s="1"/>
      <c r="VGP237" s="1"/>
      <c r="VGQ237" s="1"/>
      <c r="VGR237" s="1"/>
      <c r="VGS237" s="1"/>
      <c r="VGT237" s="1"/>
      <c r="VGU237" s="1"/>
      <c r="VGV237" s="1"/>
      <c r="VGW237" s="1"/>
      <c r="VGX237" s="1"/>
      <c r="VGY237" s="1"/>
      <c r="VGZ237" s="1"/>
      <c r="VHA237" s="1"/>
      <c r="VHB237" s="1"/>
      <c r="VHC237" s="1"/>
      <c r="VHD237" s="1"/>
      <c r="VHE237" s="1"/>
      <c r="VHF237" s="1"/>
      <c r="VHG237" s="1"/>
      <c r="VHH237" s="1"/>
      <c r="VHI237" s="1"/>
      <c r="VHJ237" s="1"/>
      <c r="VHK237" s="1"/>
      <c r="VHL237" s="1"/>
      <c r="VHM237" s="1"/>
      <c r="VHN237" s="1"/>
      <c r="VHO237" s="1"/>
      <c r="VHP237" s="1"/>
      <c r="VHQ237" s="1"/>
      <c r="VHR237" s="1"/>
      <c r="VHS237" s="1"/>
      <c r="VHT237" s="1"/>
      <c r="VHU237" s="1"/>
      <c r="VHV237" s="1"/>
      <c r="VHW237" s="1"/>
      <c r="VHX237" s="1"/>
      <c r="VHY237" s="1"/>
      <c r="VHZ237" s="1"/>
      <c r="VIA237" s="1"/>
      <c r="VIB237" s="1"/>
      <c r="VIC237" s="1"/>
      <c r="VID237" s="1"/>
      <c r="VIE237" s="1"/>
      <c r="VIF237" s="1"/>
      <c r="VIG237" s="1"/>
      <c r="VIH237" s="1"/>
      <c r="VII237" s="1"/>
      <c r="VIJ237" s="1"/>
      <c r="VIK237" s="1"/>
      <c r="VIL237" s="1"/>
      <c r="VIM237" s="1"/>
      <c r="VIN237" s="1"/>
      <c r="VIO237" s="1"/>
      <c r="VIP237" s="1"/>
      <c r="VIQ237" s="1"/>
      <c r="VIR237" s="1"/>
      <c r="VIS237" s="1"/>
      <c r="VIT237" s="1"/>
      <c r="VIU237" s="1"/>
      <c r="VIV237" s="1"/>
      <c r="VIW237" s="1"/>
      <c r="VIX237" s="1"/>
      <c r="VIY237" s="1"/>
      <c r="VIZ237" s="1"/>
      <c r="VJA237" s="1"/>
      <c r="VJB237" s="1"/>
      <c r="VJC237" s="1"/>
      <c r="VJD237" s="1"/>
      <c r="VJE237" s="1"/>
      <c r="VJF237" s="1"/>
      <c r="VJG237" s="1"/>
      <c r="VJH237" s="1"/>
      <c r="VJI237" s="1"/>
      <c r="VJJ237" s="1"/>
      <c r="VJK237" s="1"/>
      <c r="VJL237" s="1"/>
      <c r="VJM237" s="1"/>
      <c r="VJN237" s="1"/>
      <c r="VJO237" s="1"/>
      <c r="VJP237" s="1"/>
      <c r="VJQ237" s="1"/>
      <c r="VJR237" s="1"/>
      <c r="VJS237" s="1"/>
      <c r="VJT237" s="1"/>
      <c r="VJU237" s="1"/>
      <c r="VJV237" s="1"/>
      <c r="VJW237" s="1"/>
      <c r="VJX237" s="1"/>
      <c r="VJY237" s="1"/>
      <c r="VJZ237" s="1"/>
      <c r="VKA237" s="1"/>
      <c r="VKB237" s="1"/>
      <c r="VKC237" s="1"/>
      <c r="VKD237" s="1"/>
      <c r="VKE237" s="1"/>
      <c r="VKF237" s="1"/>
      <c r="VKG237" s="1"/>
      <c r="VKH237" s="1"/>
      <c r="VKI237" s="1"/>
      <c r="VKJ237" s="1"/>
      <c r="VKK237" s="1"/>
      <c r="VKL237" s="1"/>
      <c r="VKM237" s="1"/>
      <c r="VKN237" s="1"/>
      <c r="VKO237" s="1"/>
      <c r="VKP237" s="1"/>
      <c r="VKQ237" s="1"/>
      <c r="VKR237" s="1"/>
      <c r="VKS237" s="1"/>
      <c r="VKT237" s="1"/>
      <c r="VKU237" s="1"/>
      <c r="VKV237" s="1"/>
      <c r="VKW237" s="1"/>
      <c r="VKX237" s="1"/>
      <c r="VKY237" s="1"/>
      <c r="VKZ237" s="1"/>
      <c r="VLA237" s="1"/>
      <c r="VLB237" s="1"/>
      <c r="VLC237" s="1"/>
      <c r="VLD237" s="1"/>
      <c r="VLE237" s="1"/>
      <c r="VLF237" s="1"/>
      <c r="VLG237" s="1"/>
      <c r="VLH237" s="1"/>
      <c r="VLI237" s="1"/>
      <c r="VLJ237" s="1"/>
      <c r="VLK237" s="1"/>
      <c r="VLL237" s="1"/>
      <c r="VLM237" s="1"/>
      <c r="VLN237" s="1"/>
      <c r="VLO237" s="1"/>
      <c r="VLP237" s="1"/>
      <c r="VLQ237" s="1"/>
      <c r="VLR237" s="1"/>
      <c r="VLS237" s="1"/>
      <c r="VLT237" s="1"/>
      <c r="VLU237" s="1"/>
      <c r="VLV237" s="1"/>
      <c r="VLW237" s="1"/>
      <c r="VLX237" s="1"/>
      <c r="VLY237" s="1"/>
      <c r="VLZ237" s="1"/>
      <c r="VMA237" s="1"/>
      <c r="VMB237" s="1"/>
      <c r="VMC237" s="1"/>
      <c r="VMD237" s="1"/>
      <c r="VME237" s="1"/>
      <c r="VMF237" s="1"/>
      <c r="VMG237" s="1"/>
      <c r="VMH237" s="1"/>
      <c r="VMI237" s="1"/>
      <c r="VMJ237" s="1"/>
      <c r="VMK237" s="1"/>
      <c r="VML237" s="1"/>
      <c r="VMM237" s="1"/>
      <c r="VMN237" s="1"/>
      <c r="VMO237" s="1"/>
      <c r="VMP237" s="1"/>
      <c r="VMQ237" s="1"/>
      <c r="VMR237" s="1"/>
      <c r="VMS237" s="1"/>
      <c r="VMT237" s="1"/>
      <c r="VMU237" s="1"/>
      <c r="VMV237" s="1"/>
      <c r="VMW237" s="1"/>
      <c r="VMX237" s="1"/>
      <c r="VMY237" s="1"/>
      <c r="VMZ237" s="1"/>
      <c r="VNA237" s="1"/>
      <c r="VNB237" s="1"/>
      <c r="VNC237" s="1"/>
      <c r="VND237" s="1"/>
      <c r="VNE237" s="1"/>
      <c r="VNF237" s="1"/>
      <c r="VNG237" s="1"/>
      <c r="VNH237" s="1"/>
      <c r="VNI237" s="1"/>
      <c r="VNJ237" s="1"/>
      <c r="VNK237" s="1"/>
      <c r="VNL237" s="1"/>
      <c r="VNM237" s="1"/>
      <c r="VNN237" s="1"/>
      <c r="VNO237" s="1"/>
      <c r="VNP237" s="1"/>
      <c r="VNQ237" s="1"/>
      <c r="VNR237" s="1"/>
      <c r="VNS237" s="1"/>
      <c r="VNT237" s="1"/>
      <c r="VNU237" s="1"/>
      <c r="VNV237" s="1"/>
      <c r="VNW237" s="1"/>
      <c r="VNX237" s="1"/>
      <c r="VNY237" s="1"/>
      <c r="VNZ237" s="1"/>
      <c r="VOA237" s="1"/>
      <c r="VOB237" s="1"/>
      <c r="VOC237" s="1"/>
      <c r="VOD237" s="1"/>
      <c r="VOE237" s="1"/>
      <c r="VOF237" s="1"/>
      <c r="VOG237" s="1"/>
      <c r="VOH237" s="1"/>
      <c r="VOI237" s="1"/>
      <c r="VOJ237" s="1"/>
      <c r="VOK237" s="1"/>
      <c r="VOL237" s="1"/>
      <c r="VOM237" s="1"/>
      <c r="VON237" s="1"/>
      <c r="VOO237" s="1"/>
      <c r="VOP237" s="1"/>
      <c r="VOQ237" s="1"/>
      <c r="VOR237" s="1"/>
      <c r="VOS237" s="1"/>
      <c r="VOT237" s="1"/>
      <c r="VOU237" s="1"/>
      <c r="VOV237" s="1"/>
      <c r="VOW237" s="1"/>
      <c r="VOX237" s="1"/>
      <c r="VOY237" s="1"/>
      <c r="VOZ237" s="1"/>
      <c r="VPA237" s="1"/>
      <c r="VPB237" s="1"/>
      <c r="VPC237" s="1"/>
      <c r="VPD237" s="1"/>
      <c r="VPE237" s="1"/>
      <c r="VPF237" s="1"/>
      <c r="VPG237" s="1"/>
      <c r="VPH237" s="1"/>
      <c r="VPI237" s="1"/>
      <c r="VPJ237" s="1"/>
      <c r="VPK237" s="1"/>
      <c r="VPL237" s="1"/>
      <c r="VPM237" s="1"/>
      <c r="VPN237" s="1"/>
      <c r="VPO237" s="1"/>
      <c r="VPP237" s="1"/>
      <c r="VPQ237" s="1"/>
      <c r="VPR237" s="1"/>
      <c r="VPS237" s="1"/>
      <c r="VPT237" s="1"/>
      <c r="VPU237" s="1"/>
      <c r="VPV237" s="1"/>
      <c r="VPW237" s="1"/>
      <c r="VPX237" s="1"/>
      <c r="VPY237" s="1"/>
      <c r="VPZ237" s="1"/>
      <c r="VQA237" s="1"/>
      <c r="VQB237" s="1"/>
      <c r="VQC237" s="1"/>
      <c r="VQD237" s="1"/>
      <c r="VQE237" s="1"/>
      <c r="VQF237" s="1"/>
      <c r="VQG237" s="1"/>
      <c r="VQH237" s="1"/>
      <c r="VQI237" s="1"/>
      <c r="VQJ237" s="1"/>
      <c r="VQK237" s="1"/>
      <c r="VQL237" s="1"/>
      <c r="VQM237" s="1"/>
      <c r="VQN237" s="1"/>
      <c r="VQO237" s="1"/>
      <c r="VQP237" s="1"/>
      <c r="VQQ237" s="1"/>
      <c r="VQR237" s="1"/>
      <c r="VQS237" s="1"/>
      <c r="VQT237" s="1"/>
      <c r="VQU237" s="1"/>
      <c r="VQV237" s="1"/>
      <c r="VQW237" s="1"/>
      <c r="VQX237" s="1"/>
      <c r="VQY237" s="1"/>
      <c r="VQZ237" s="1"/>
      <c r="VRA237" s="1"/>
      <c r="VRB237" s="1"/>
      <c r="VRC237" s="1"/>
      <c r="VRD237" s="1"/>
      <c r="VRE237" s="1"/>
      <c r="VRF237" s="1"/>
      <c r="VRG237" s="1"/>
      <c r="VRH237" s="1"/>
      <c r="VRI237" s="1"/>
      <c r="VRJ237" s="1"/>
      <c r="VRK237" s="1"/>
      <c r="VRL237" s="1"/>
      <c r="VRM237" s="1"/>
      <c r="VRN237" s="1"/>
      <c r="VRO237" s="1"/>
      <c r="VRP237" s="1"/>
      <c r="VRQ237" s="1"/>
      <c r="VRR237" s="1"/>
      <c r="VRS237" s="1"/>
      <c r="VRT237" s="1"/>
      <c r="VRU237" s="1"/>
      <c r="VRV237" s="1"/>
      <c r="VRW237" s="1"/>
      <c r="VRX237" s="1"/>
      <c r="VRY237" s="1"/>
      <c r="VRZ237" s="1"/>
      <c r="VSA237" s="1"/>
      <c r="VSB237" s="1"/>
      <c r="VSC237" s="1"/>
      <c r="VSD237" s="1"/>
      <c r="VSE237" s="1"/>
      <c r="VSF237" s="1"/>
      <c r="VSG237" s="1"/>
      <c r="VSH237" s="1"/>
      <c r="VSI237" s="1"/>
      <c r="VSJ237" s="1"/>
      <c r="VSK237" s="1"/>
      <c r="VSL237" s="1"/>
      <c r="VSM237" s="1"/>
      <c r="VSN237" s="1"/>
      <c r="VSO237" s="1"/>
      <c r="VSP237" s="1"/>
      <c r="VSQ237" s="1"/>
      <c r="VSR237" s="1"/>
      <c r="VSS237" s="1"/>
      <c r="VST237" s="1"/>
      <c r="VSU237" s="1"/>
      <c r="VSV237" s="1"/>
      <c r="VSW237" s="1"/>
      <c r="VSX237" s="1"/>
      <c r="VSY237" s="1"/>
      <c r="VSZ237" s="1"/>
      <c r="VTA237" s="1"/>
      <c r="VTB237" s="1"/>
      <c r="VTC237" s="1"/>
      <c r="VTD237" s="1"/>
      <c r="VTE237" s="1"/>
      <c r="VTF237" s="1"/>
      <c r="VTG237" s="1"/>
      <c r="VTH237" s="1"/>
      <c r="VTI237" s="1"/>
      <c r="VTJ237" s="1"/>
      <c r="VTK237" s="1"/>
      <c r="VTL237" s="1"/>
      <c r="VTM237" s="1"/>
      <c r="VTN237" s="1"/>
      <c r="VTO237" s="1"/>
      <c r="VTP237" s="1"/>
      <c r="VTQ237" s="1"/>
      <c r="VTR237" s="1"/>
      <c r="VTS237" s="1"/>
      <c r="VTT237" s="1"/>
      <c r="VTU237" s="1"/>
      <c r="VTV237" s="1"/>
      <c r="VTW237" s="1"/>
      <c r="VTX237" s="1"/>
      <c r="VTY237" s="1"/>
      <c r="VTZ237" s="1"/>
      <c r="VUA237" s="1"/>
      <c r="VUB237" s="1"/>
      <c r="VUC237" s="1"/>
      <c r="VUD237" s="1"/>
      <c r="VUE237" s="1"/>
      <c r="VUF237" s="1"/>
      <c r="VUG237" s="1"/>
      <c r="VUH237" s="1"/>
      <c r="VUI237" s="1"/>
      <c r="VUJ237" s="1"/>
      <c r="VUK237" s="1"/>
      <c r="VUL237" s="1"/>
      <c r="VUM237" s="1"/>
      <c r="VUN237" s="1"/>
      <c r="VUO237" s="1"/>
      <c r="VUP237" s="1"/>
      <c r="VUQ237" s="1"/>
      <c r="VUR237" s="1"/>
      <c r="VUS237" s="1"/>
      <c r="VUT237" s="1"/>
      <c r="VUU237" s="1"/>
      <c r="VUV237" s="1"/>
      <c r="VUW237" s="1"/>
      <c r="VUX237" s="1"/>
      <c r="VUY237" s="1"/>
      <c r="VUZ237" s="1"/>
      <c r="VVA237" s="1"/>
      <c r="VVB237" s="1"/>
      <c r="VVC237" s="1"/>
      <c r="VVD237" s="1"/>
      <c r="VVE237" s="1"/>
      <c r="VVF237" s="1"/>
      <c r="VVG237" s="1"/>
      <c r="VVH237" s="1"/>
      <c r="VVI237" s="1"/>
      <c r="VVJ237" s="1"/>
      <c r="VVK237" s="1"/>
      <c r="VVL237" s="1"/>
      <c r="VVM237" s="1"/>
      <c r="VVN237" s="1"/>
      <c r="VVO237" s="1"/>
      <c r="VVP237" s="1"/>
      <c r="VVQ237" s="1"/>
      <c r="VVR237" s="1"/>
      <c r="VVS237" s="1"/>
      <c r="VVT237" s="1"/>
      <c r="VVU237" s="1"/>
      <c r="VVV237" s="1"/>
      <c r="VVW237" s="1"/>
      <c r="VVX237" s="1"/>
      <c r="VVY237" s="1"/>
      <c r="VVZ237" s="1"/>
      <c r="VWA237" s="1"/>
      <c r="VWB237" s="1"/>
      <c r="VWC237" s="1"/>
      <c r="VWD237" s="1"/>
      <c r="VWE237" s="1"/>
      <c r="VWF237" s="1"/>
      <c r="VWG237" s="1"/>
      <c r="VWH237" s="1"/>
      <c r="VWI237" s="1"/>
      <c r="VWJ237" s="1"/>
      <c r="VWK237" s="1"/>
      <c r="VWL237" s="1"/>
      <c r="VWM237" s="1"/>
      <c r="VWN237" s="1"/>
      <c r="VWO237" s="1"/>
      <c r="VWP237" s="1"/>
      <c r="VWQ237" s="1"/>
      <c r="VWR237" s="1"/>
      <c r="VWS237" s="1"/>
      <c r="VWT237" s="1"/>
      <c r="VWU237" s="1"/>
      <c r="VWV237" s="1"/>
      <c r="VWW237" s="1"/>
      <c r="VWX237" s="1"/>
      <c r="VWY237" s="1"/>
      <c r="VWZ237" s="1"/>
      <c r="VXA237" s="1"/>
      <c r="VXB237" s="1"/>
      <c r="VXC237" s="1"/>
      <c r="VXD237" s="1"/>
      <c r="VXE237" s="1"/>
      <c r="VXF237" s="1"/>
      <c r="VXG237" s="1"/>
      <c r="VXH237" s="1"/>
      <c r="VXI237" s="1"/>
      <c r="VXJ237" s="1"/>
      <c r="VXK237" s="1"/>
      <c r="VXL237" s="1"/>
      <c r="VXM237" s="1"/>
      <c r="VXN237" s="1"/>
      <c r="VXO237" s="1"/>
      <c r="VXP237" s="1"/>
      <c r="VXQ237" s="1"/>
      <c r="VXR237" s="1"/>
      <c r="VXS237" s="1"/>
      <c r="VXT237" s="1"/>
      <c r="VXU237" s="1"/>
      <c r="VXV237" s="1"/>
      <c r="VXW237" s="1"/>
      <c r="VXX237" s="1"/>
      <c r="VXY237" s="1"/>
      <c r="VXZ237" s="1"/>
      <c r="VYA237" s="1"/>
      <c r="VYB237" s="1"/>
      <c r="VYC237" s="1"/>
      <c r="VYD237" s="1"/>
      <c r="VYE237" s="1"/>
      <c r="VYF237" s="1"/>
      <c r="VYG237" s="1"/>
      <c r="VYH237" s="1"/>
      <c r="VYI237" s="1"/>
      <c r="VYJ237" s="1"/>
      <c r="VYK237" s="1"/>
      <c r="VYL237" s="1"/>
      <c r="VYM237" s="1"/>
      <c r="VYN237" s="1"/>
      <c r="VYO237" s="1"/>
      <c r="VYP237" s="1"/>
      <c r="VYQ237" s="1"/>
      <c r="VYR237" s="1"/>
      <c r="VYS237" s="1"/>
      <c r="VYT237" s="1"/>
      <c r="VYU237" s="1"/>
      <c r="VYV237" s="1"/>
      <c r="VYW237" s="1"/>
      <c r="VYX237" s="1"/>
      <c r="VYY237" s="1"/>
      <c r="VYZ237" s="1"/>
      <c r="VZA237" s="1"/>
      <c r="VZB237" s="1"/>
      <c r="VZC237" s="1"/>
      <c r="VZD237" s="1"/>
      <c r="VZE237" s="1"/>
      <c r="VZF237" s="1"/>
      <c r="VZG237" s="1"/>
      <c r="VZH237" s="1"/>
      <c r="VZI237" s="1"/>
      <c r="VZJ237" s="1"/>
      <c r="VZK237" s="1"/>
      <c r="VZL237" s="1"/>
      <c r="VZM237" s="1"/>
      <c r="VZN237" s="1"/>
      <c r="VZO237" s="1"/>
      <c r="VZP237" s="1"/>
      <c r="VZQ237" s="1"/>
      <c r="VZR237" s="1"/>
      <c r="VZS237" s="1"/>
      <c r="VZT237" s="1"/>
      <c r="VZU237" s="1"/>
      <c r="VZV237" s="1"/>
      <c r="VZW237" s="1"/>
      <c r="VZX237" s="1"/>
      <c r="VZY237" s="1"/>
      <c r="VZZ237" s="1"/>
      <c r="WAA237" s="1"/>
      <c r="WAB237" s="1"/>
      <c r="WAC237" s="1"/>
      <c r="WAD237" s="1"/>
      <c r="WAE237" s="1"/>
      <c r="WAF237" s="1"/>
      <c r="WAG237" s="1"/>
      <c r="WAH237" s="1"/>
      <c r="WAI237" s="1"/>
      <c r="WAJ237" s="1"/>
      <c r="WAK237" s="1"/>
      <c r="WAL237" s="1"/>
      <c r="WAM237" s="1"/>
      <c r="WAN237" s="1"/>
      <c r="WAO237" s="1"/>
      <c r="WAP237" s="1"/>
      <c r="WAQ237" s="1"/>
      <c r="WAR237" s="1"/>
      <c r="WAS237" s="1"/>
      <c r="WAT237" s="1"/>
      <c r="WAU237" s="1"/>
      <c r="WAV237" s="1"/>
      <c r="WAW237" s="1"/>
      <c r="WAX237" s="1"/>
      <c r="WAY237" s="1"/>
      <c r="WAZ237" s="1"/>
      <c r="WBA237" s="1"/>
      <c r="WBB237" s="1"/>
      <c r="WBC237" s="1"/>
      <c r="WBD237" s="1"/>
      <c r="WBE237" s="1"/>
      <c r="WBF237" s="1"/>
      <c r="WBG237" s="1"/>
      <c r="WBH237" s="1"/>
      <c r="WBI237" s="1"/>
      <c r="WBJ237" s="1"/>
      <c r="WBK237" s="1"/>
      <c r="WBL237" s="1"/>
      <c r="WBM237" s="1"/>
      <c r="WBN237" s="1"/>
      <c r="WBO237" s="1"/>
      <c r="WBP237" s="1"/>
      <c r="WBQ237" s="1"/>
      <c r="WBR237" s="1"/>
      <c r="WBS237" s="1"/>
      <c r="WBT237" s="1"/>
      <c r="WBU237" s="1"/>
      <c r="WBV237" s="1"/>
      <c r="WBW237" s="1"/>
      <c r="WBX237" s="1"/>
      <c r="WBY237" s="1"/>
      <c r="WBZ237" s="1"/>
      <c r="WCA237" s="1"/>
      <c r="WCB237" s="1"/>
      <c r="WCC237" s="1"/>
      <c r="WCD237" s="1"/>
      <c r="WCE237" s="1"/>
      <c r="WCF237" s="1"/>
      <c r="WCG237" s="1"/>
      <c r="WCH237" s="1"/>
      <c r="WCI237" s="1"/>
      <c r="WCJ237" s="1"/>
      <c r="WCK237" s="1"/>
      <c r="WCL237" s="1"/>
      <c r="WCM237" s="1"/>
      <c r="WCN237" s="1"/>
      <c r="WCO237" s="1"/>
      <c r="WCP237" s="1"/>
      <c r="WCQ237" s="1"/>
      <c r="WCR237" s="1"/>
      <c r="WCS237" s="1"/>
      <c r="WCT237" s="1"/>
      <c r="WCU237" s="1"/>
      <c r="WCV237" s="1"/>
      <c r="WCW237" s="1"/>
      <c r="WCX237" s="1"/>
      <c r="WCY237" s="1"/>
      <c r="WCZ237" s="1"/>
      <c r="WDA237" s="1"/>
      <c r="WDB237" s="1"/>
      <c r="WDC237" s="1"/>
      <c r="WDD237" s="1"/>
      <c r="WDE237" s="1"/>
      <c r="WDF237" s="1"/>
      <c r="WDG237" s="1"/>
      <c r="WDH237" s="1"/>
      <c r="WDI237" s="1"/>
      <c r="WDJ237" s="1"/>
      <c r="WDK237" s="1"/>
      <c r="WDL237" s="1"/>
      <c r="WDM237" s="1"/>
      <c r="WDN237" s="1"/>
      <c r="WDO237" s="1"/>
      <c r="WDP237" s="1"/>
      <c r="WDQ237" s="1"/>
      <c r="WDR237" s="1"/>
      <c r="WDS237" s="1"/>
      <c r="WDT237" s="1"/>
      <c r="WDU237" s="1"/>
      <c r="WDV237" s="1"/>
      <c r="WDW237" s="1"/>
      <c r="WDX237" s="1"/>
      <c r="WDY237" s="1"/>
      <c r="WDZ237" s="1"/>
      <c r="WEA237" s="1"/>
      <c r="WEB237" s="1"/>
      <c r="WEC237" s="1"/>
      <c r="WED237" s="1"/>
      <c r="WEE237" s="1"/>
      <c r="WEF237" s="1"/>
      <c r="WEG237" s="1"/>
      <c r="WEH237" s="1"/>
      <c r="WEI237" s="1"/>
      <c r="WEJ237" s="1"/>
      <c r="WEK237" s="1"/>
      <c r="WEL237" s="1"/>
      <c r="WEM237" s="1"/>
      <c r="WEN237" s="1"/>
      <c r="WEO237" s="1"/>
      <c r="WEP237" s="1"/>
      <c r="WEQ237" s="1"/>
      <c r="WER237" s="1"/>
      <c r="WES237" s="1"/>
      <c r="WET237" s="1"/>
      <c r="WEU237" s="1"/>
      <c r="WEV237" s="1"/>
      <c r="WEW237" s="1"/>
      <c r="WEX237" s="1"/>
      <c r="WEY237" s="1"/>
      <c r="WEZ237" s="1"/>
      <c r="WFA237" s="1"/>
      <c r="WFB237" s="1"/>
      <c r="WFC237" s="1"/>
      <c r="WFD237" s="1"/>
      <c r="WFE237" s="1"/>
      <c r="WFF237" s="1"/>
      <c r="WFG237" s="1"/>
      <c r="WFH237" s="1"/>
      <c r="WFI237" s="1"/>
      <c r="WFJ237" s="1"/>
      <c r="WFK237" s="1"/>
      <c r="WFL237" s="1"/>
      <c r="WFM237" s="1"/>
      <c r="WFN237" s="1"/>
      <c r="WFO237" s="1"/>
      <c r="WFP237" s="1"/>
      <c r="WFQ237" s="1"/>
      <c r="WFR237" s="1"/>
      <c r="WFS237" s="1"/>
      <c r="WFT237" s="1"/>
      <c r="WFU237" s="1"/>
      <c r="WFV237" s="1"/>
      <c r="WFW237" s="1"/>
      <c r="WFX237" s="1"/>
      <c r="WFY237" s="1"/>
      <c r="WFZ237" s="1"/>
      <c r="WGA237" s="1"/>
      <c r="WGB237" s="1"/>
      <c r="WGC237" s="1"/>
      <c r="WGD237" s="1"/>
      <c r="WGE237" s="1"/>
      <c r="WGF237" s="1"/>
      <c r="WGG237" s="1"/>
      <c r="WGH237" s="1"/>
      <c r="WGI237" s="1"/>
      <c r="WGJ237" s="1"/>
      <c r="WGK237" s="1"/>
      <c r="WGL237" s="1"/>
      <c r="WGM237" s="1"/>
      <c r="WGN237" s="1"/>
      <c r="WGO237" s="1"/>
      <c r="WGP237" s="1"/>
      <c r="WGQ237" s="1"/>
      <c r="WGR237" s="1"/>
      <c r="WGS237" s="1"/>
      <c r="WGT237" s="1"/>
      <c r="WGU237" s="1"/>
      <c r="WGV237" s="1"/>
      <c r="WGW237" s="1"/>
      <c r="WGX237" s="1"/>
      <c r="WGY237" s="1"/>
      <c r="WGZ237" s="1"/>
      <c r="WHA237" s="1"/>
      <c r="WHB237" s="1"/>
      <c r="WHC237" s="1"/>
      <c r="WHD237" s="1"/>
      <c r="WHE237" s="1"/>
      <c r="WHF237" s="1"/>
      <c r="WHG237" s="1"/>
      <c r="WHH237" s="1"/>
      <c r="WHI237" s="1"/>
      <c r="WHJ237" s="1"/>
      <c r="WHK237" s="1"/>
      <c r="WHL237" s="1"/>
      <c r="WHM237" s="1"/>
      <c r="WHN237" s="1"/>
      <c r="WHO237" s="1"/>
      <c r="WHP237" s="1"/>
      <c r="WHQ237" s="1"/>
      <c r="WHR237" s="1"/>
      <c r="WHS237" s="1"/>
      <c r="WHT237" s="1"/>
      <c r="WHU237" s="1"/>
      <c r="WHV237" s="1"/>
      <c r="WHW237" s="1"/>
      <c r="WHX237" s="1"/>
      <c r="WHY237" s="1"/>
      <c r="WHZ237" s="1"/>
      <c r="WIA237" s="1"/>
      <c r="WIB237" s="1"/>
      <c r="WIC237" s="1"/>
      <c r="WID237" s="1"/>
      <c r="WIE237" s="1"/>
      <c r="WIF237" s="1"/>
      <c r="WIG237" s="1"/>
      <c r="WIH237" s="1"/>
      <c r="WII237" s="1"/>
      <c r="WIJ237" s="1"/>
      <c r="WIK237" s="1"/>
      <c r="WIL237" s="1"/>
      <c r="WIM237" s="1"/>
      <c r="WIN237" s="1"/>
      <c r="WIO237" s="1"/>
      <c r="WIP237" s="1"/>
      <c r="WIQ237" s="1"/>
      <c r="WIR237" s="1"/>
      <c r="WIS237" s="1"/>
      <c r="WIT237" s="1"/>
      <c r="WIU237" s="1"/>
      <c r="WIV237" s="1"/>
      <c r="WIW237" s="1"/>
      <c r="WIX237" s="1"/>
      <c r="WIY237" s="1"/>
      <c r="WIZ237" s="1"/>
      <c r="WJA237" s="1"/>
      <c r="WJB237" s="1"/>
      <c r="WJC237" s="1"/>
      <c r="WJD237" s="1"/>
      <c r="WJE237" s="1"/>
      <c r="WJF237" s="1"/>
      <c r="WJG237" s="1"/>
      <c r="WJH237" s="1"/>
      <c r="WJI237" s="1"/>
      <c r="WJJ237" s="1"/>
      <c r="WJK237" s="1"/>
      <c r="WJL237" s="1"/>
      <c r="WJM237" s="1"/>
      <c r="WJN237" s="1"/>
      <c r="WJO237" s="1"/>
      <c r="WJP237" s="1"/>
      <c r="WJQ237" s="1"/>
      <c r="WJR237" s="1"/>
      <c r="WJS237" s="1"/>
      <c r="WJT237" s="1"/>
      <c r="WJU237" s="1"/>
      <c r="WJV237" s="1"/>
      <c r="WJW237" s="1"/>
      <c r="WJX237" s="1"/>
      <c r="WJY237" s="1"/>
      <c r="WJZ237" s="1"/>
      <c r="WKA237" s="1"/>
      <c r="WKB237" s="1"/>
      <c r="WKC237" s="1"/>
      <c r="WKD237" s="1"/>
      <c r="WKE237" s="1"/>
      <c r="WKF237" s="1"/>
      <c r="WKG237" s="1"/>
      <c r="WKH237" s="1"/>
      <c r="WKI237" s="1"/>
      <c r="WKJ237" s="1"/>
      <c r="WKK237" s="1"/>
      <c r="WKL237" s="1"/>
      <c r="WKM237" s="1"/>
      <c r="WKN237" s="1"/>
      <c r="WKO237" s="1"/>
      <c r="WKP237" s="1"/>
      <c r="WKQ237" s="1"/>
      <c r="WKR237" s="1"/>
      <c r="WKS237" s="1"/>
      <c r="WKT237" s="1"/>
      <c r="WKU237" s="1"/>
      <c r="WKV237" s="1"/>
      <c r="WKW237" s="1"/>
      <c r="WKX237" s="1"/>
      <c r="WKY237" s="1"/>
      <c r="WKZ237" s="1"/>
      <c r="WLA237" s="1"/>
      <c r="WLB237" s="1"/>
      <c r="WLC237" s="1"/>
      <c r="WLD237" s="1"/>
      <c r="WLE237" s="1"/>
      <c r="WLF237" s="1"/>
      <c r="WLG237" s="1"/>
      <c r="WLH237" s="1"/>
      <c r="WLI237" s="1"/>
      <c r="WLJ237" s="1"/>
      <c r="WLK237" s="1"/>
      <c r="WLL237" s="1"/>
      <c r="WLM237" s="1"/>
      <c r="WLN237" s="1"/>
      <c r="WLO237" s="1"/>
      <c r="WLP237" s="1"/>
      <c r="WLQ237" s="1"/>
      <c r="WLR237" s="1"/>
      <c r="WLS237" s="1"/>
      <c r="WLT237" s="1"/>
      <c r="WLU237" s="1"/>
      <c r="WLV237" s="1"/>
      <c r="WLW237" s="1"/>
      <c r="WLX237" s="1"/>
      <c r="WLY237" s="1"/>
      <c r="WLZ237" s="1"/>
      <c r="WMA237" s="1"/>
      <c r="WMB237" s="1"/>
      <c r="WMC237" s="1"/>
      <c r="WMD237" s="1"/>
      <c r="WME237" s="1"/>
      <c r="WMF237" s="1"/>
      <c r="WMG237" s="1"/>
      <c r="WMH237" s="1"/>
      <c r="WMI237" s="1"/>
      <c r="WMJ237" s="1"/>
      <c r="WMK237" s="1"/>
      <c r="WML237" s="1"/>
      <c r="WMM237" s="1"/>
      <c r="WMN237" s="1"/>
      <c r="WMO237" s="1"/>
      <c r="WMP237" s="1"/>
      <c r="WMQ237" s="1"/>
      <c r="WMR237" s="1"/>
      <c r="WMS237" s="1"/>
      <c r="WMT237" s="1"/>
      <c r="WMU237" s="1"/>
      <c r="WMV237" s="1"/>
      <c r="WMW237" s="1"/>
      <c r="WMX237" s="1"/>
      <c r="WMY237" s="1"/>
      <c r="WMZ237" s="1"/>
      <c r="WNA237" s="1"/>
      <c r="WNB237" s="1"/>
      <c r="WNC237" s="1"/>
      <c r="WND237" s="1"/>
      <c r="WNE237" s="1"/>
      <c r="WNF237" s="1"/>
      <c r="WNG237" s="1"/>
      <c r="WNH237" s="1"/>
      <c r="WNI237" s="1"/>
      <c r="WNJ237" s="1"/>
      <c r="WNK237" s="1"/>
      <c r="WNL237" s="1"/>
      <c r="WNM237" s="1"/>
      <c r="WNN237" s="1"/>
      <c r="WNO237" s="1"/>
      <c r="WNP237" s="1"/>
      <c r="WNQ237" s="1"/>
      <c r="WNR237" s="1"/>
      <c r="WNS237" s="1"/>
      <c r="WNT237" s="1"/>
      <c r="WNU237" s="1"/>
      <c r="WNV237" s="1"/>
      <c r="WNW237" s="1"/>
      <c r="WNX237" s="1"/>
      <c r="WNY237" s="1"/>
      <c r="WNZ237" s="1"/>
      <c r="WOA237" s="1"/>
      <c r="WOB237" s="1"/>
      <c r="WOC237" s="1"/>
      <c r="WOD237" s="1"/>
      <c r="WOE237" s="1"/>
      <c r="WOF237" s="1"/>
      <c r="WOG237" s="1"/>
      <c r="WOH237" s="1"/>
      <c r="WOI237" s="1"/>
      <c r="WOJ237" s="1"/>
      <c r="WOK237" s="1"/>
      <c r="WOL237" s="1"/>
      <c r="WOM237" s="1"/>
      <c r="WON237" s="1"/>
      <c r="WOO237" s="1"/>
      <c r="WOP237" s="1"/>
      <c r="WOQ237" s="1"/>
      <c r="WOR237" s="1"/>
      <c r="WOS237" s="1"/>
      <c r="WOT237" s="1"/>
      <c r="WOU237" s="1"/>
      <c r="WOV237" s="1"/>
      <c r="WOW237" s="1"/>
      <c r="WOX237" s="1"/>
      <c r="WOY237" s="1"/>
      <c r="WOZ237" s="1"/>
      <c r="WPA237" s="1"/>
      <c r="WPB237" s="1"/>
      <c r="WPC237" s="1"/>
      <c r="WPD237" s="1"/>
      <c r="WPE237" s="1"/>
      <c r="WPF237" s="1"/>
      <c r="WPG237" s="1"/>
      <c r="WPH237" s="1"/>
      <c r="WPI237" s="1"/>
      <c r="WPJ237" s="1"/>
      <c r="WPK237" s="1"/>
      <c r="WPL237" s="1"/>
      <c r="WPM237" s="1"/>
      <c r="WPN237" s="1"/>
      <c r="WPO237" s="1"/>
      <c r="WPP237" s="1"/>
      <c r="WPQ237" s="1"/>
      <c r="WPR237" s="1"/>
      <c r="WPS237" s="1"/>
      <c r="WPT237" s="1"/>
      <c r="WPU237" s="1"/>
      <c r="WPV237" s="1"/>
      <c r="WPW237" s="1"/>
      <c r="WPX237" s="1"/>
      <c r="WPY237" s="1"/>
      <c r="WPZ237" s="1"/>
      <c r="WQA237" s="1"/>
      <c r="WQB237" s="1"/>
      <c r="WQC237" s="1"/>
      <c r="WQD237" s="1"/>
      <c r="WQE237" s="1"/>
      <c r="WQF237" s="1"/>
      <c r="WQG237" s="1"/>
      <c r="WQH237" s="1"/>
      <c r="WQI237" s="1"/>
      <c r="WQJ237" s="1"/>
      <c r="WQK237" s="1"/>
      <c r="WQL237" s="1"/>
      <c r="WQM237" s="1"/>
      <c r="WQN237" s="1"/>
      <c r="WQO237" s="1"/>
      <c r="WQP237" s="1"/>
      <c r="WQQ237" s="1"/>
      <c r="WQR237" s="1"/>
      <c r="WQS237" s="1"/>
      <c r="WQT237" s="1"/>
      <c r="WQU237" s="1"/>
      <c r="WQV237" s="1"/>
      <c r="WQW237" s="1"/>
      <c r="WQX237" s="1"/>
      <c r="WQY237" s="1"/>
      <c r="WQZ237" s="1"/>
      <c r="WRA237" s="1"/>
      <c r="WRB237" s="1"/>
      <c r="WRC237" s="1"/>
      <c r="WRD237" s="1"/>
      <c r="WRE237" s="1"/>
      <c r="WRF237" s="1"/>
      <c r="WRG237" s="1"/>
      <c r="WRH237" s="1"/>
      <c r="WRI237" s="1"/>
      <c r="WRJ237" s="1"/>
      <c r="WRK237" s="1"/>
      <c r="WRL237" s="1"/>
      <c r="WRM237" s="1"/>
      <c r="WRN237" s="1"/>
      <c r="WRO237" s="1"/>
      <c r="WRP237" s="1"/>
      <c r="WRQ237" s="1"/>
      <c r="WRR237" s="1"/>
      <c r="WRS237" s="1"/>
      <c r="WRT237" s="1"/>
      <c r="WRU237" s="1"/>
      <c r="WRV237" s="1"/>
      <c r="WRW237" s="1"/>
      <c r="WRX237" s="1"/>
      <c r="WRY237" s="1"/>
      <c r="WRZ237" s="1"/>
      <c r="WSA237" s="1"/>
      <c r="WSB237" s="1"/>
      <c r="WSC237" s="1"/>
      <c r="WSD237" s="1"/>
      <c r="WSE237" s="1"/>
      <c r="WSF237" s="1"/>
      <c r="WSG237" s="1"/>
      <c r="WSH237" s="1"/>
      <c r="WSI237" s="1"/>
      <c r="WSJ237" s="1"/>
      <c r="WSK237" s="1"/>
      <c r="WSL237" s="1"/>
      <c r="WSM237" s="1"/>
      <c r="WSN237" s="1"/>
      <c r="WSO237" s="1"/>
      <c r="WSP237" s="1"/>
      <c r="WSQ237" s="1"/>
      <c r="WSR237" s="1"/>
      <c r="WSS237" s="1"/>
      <c r="WST237" s="1"/>
      <c r="WSU237" s="1"/>
      <c r="WSV237" s="1"/>
      <c r="WSW237" s="1"/>
      <c r="WSX237" s="1"/>
      <c r="WSY237" s="1"/>
      <c r="WSZ237" s="1"/>
      <c r="WTA237" s="1"/>
      <c r="WTB237" s="1"/>
      <c r="WTC237" s="1"/>
      <c r="WTD237" s="1"/>
      <c r="WTE237" s="1"/>
      <c r="WTF237" s="1"/>
      <c r="WTG237" s="1"/>
      <c r="WTH237" s="1"/>
      <c r="WTI237" s="1"/>
      <c r="WTJ237" s="1"/>
      <c r="WTK237" s="1"/>
      <c r="WTL237" s="1"/>
      <c r="WTM237" s="1"/>
      <c r="WTN237" s="1"/>
      <c r="WTO237" s="1"/>
      <c r="WTP237" s="1"/>
      <c r="WTQ237" s="1"/>
      <c r="WTR237" s="1"/>
      <c r="WTS237" s="1"/>
      <c r="WTT237" s="1"/>
      <c r="WTU237" s="1"/>
      <c r="WTV237" s="1"/>
      <c r="WTW237" s="1"/>
      <c r="WTX237" s="1"/>
      <c r="WTY237" s="1"/>
      <c r="WTZ237" s="1"/>
      <c r="WUA237" s="1"/>
      <c r="WUB237" s="1"/>
      <c r="WUC237" s="1"/>
      <c r="WUD237" s="1"/>
      <c r="WUE237" s="1"/>
      <c r="WUF237" s="1"/>
      <c r="WUG237" s="1"/>
      <c r="WUH237" s="1"/>
      <c r="WUI237" s="1"/>
      <c r="WUJ237" s="1"/>
      <c r="WUK237" s="1"/>
      <c r="WUL237" s="1"/>
      <c r="WUM237" s="1"/>
      <c r="WUN237" s="1"/>
      <c r="WUO237" s="1"/>
      <c r="WUP237" s="1"/>
      <c r="WUQ237" s="1"/>
      <c r="WUR237" s="1"/>
      <c r="WUS237" s="1"/>
      <c r="WUT237" s="1"/>
      <c r="WUU237" s="1"/>
      <c r="WUV237" s="1"/>
      <c r="WUW237" s="1"/>
      <c r="WUX237" s="1"/>
      <c r="WUY237" s="1"/>
      <c r="WUZ237" s="1"/>
      <c r="WVA237" s="1"/>
      <c r="WVB237" s="1"/>
      <c r="WVC237" s="1"/>
      <c r="WVD237" s="1"/>
      <c r="WVE237" s="1"/>
      <c r="WVF237" s="1"/>
      <c r="WVG237" s="1"/>
      <c r="WVH237" s="1"/>
      <c r="WVI237" s="1"/>
      <c r="WVJ237" s="1"/>
      <c r="WVK237" s="1"/>
      <c r="WVL237" s="1"/>
      <c r="WVM237" s="1"/>
      <c r="WVN237" s="1"/>
      <c r="WVO237" s="1"/>
      <c r="WVP237" s="1"/>
      <c r="WVQ237" s="1"/>
      <c r="WVR237" s="1"/>
      <c r="WVS237" s="1"/>
      <c r="WVT237" s="1"/>
      <c r="WVU237" s="1"/>
      <c r="WVV237" s="1"/>
      <c r="WVW237" s="1"/>
      <c r="WVX237" s="1"/>
      <c r="WVY237" s="1"/>
      <c r="WVZ237" s="1"/>
      <c r="WWA237" s="1"/>
      <c r="WWB237" s="1"/>
      <c r="WWC237" s="1"/>
      <c r="WWD237" s="1"/>
      <c r="WWE237" s="1"/>
      <c r="WWF237" s="1"/>
      <c r="WWG237" s="1"/>
      <c r="WWH237" s="1"/>
      <c r="WWI237" s="1"/>
      <c r="WWJ237" s="1"/>
      <c r="WWK237" s="1"/>
      <c r="WWL237" s="1"/>
      <c r="WWM237" s="1"/>
      <c r="WWN237" s="1"/>
      <c r="WWO237" s="1"/>
      <c r="WWP237" s="1"/>
      <c r="WWQ237" s="1"/>
      <c r="WWR237" s="1"/>
      <c r="WWS237" s="1"/>
      <c r="WWT237" s="1"/>
      <c r="WWU237" s="1"/>
      <c r="WWV237" s="1"/>
      <c r="WWW237" s="1"/>
      <c r="WWX237" s="1"/>
      <c r="WWY237" s="1"/>
      <c r="WWZ237" s="1"/>
      <c r="WXA237" s="1"/>
      <c r="WXB237" s="1"/>
      <c r="WXC237" s="1"/>
      <c r="WXD237" s="1"/>
      <c r="WXE237" s="1"/>
      <c r="WXF237" s="1"/>
      <c r="WXG237" s="1"/>
      <c r="WXH237" s="1"/>
      <c r="WXI237" s="1"/>
      <c r="WXJ237" s="1"/>
      <c r="WXK237" s="1"/>
      <c r="WXL237" s="1"/>
      <c r="WXM237" s="1"/>
      <c r="WXN237" s="1"/>
      <c r="WXO237" s="1"/>
      <c r="WXP237" s="1"/>
      <c r="WXQ237" s="1"/>
      <c r="WXR237" s="1"/>
      <c r="WXS237" s="1"/>
      <c r="WXT237" s="1"/>
      <c r="WXU237" s="1"/>
      <c r="WXV237" s="1"/>
      <c r="WXW237" s="1"/>
      <c r="WXX237" s="1"/>
      <c r="WXY237" s="1"/>
      <c r="WXZ237" s="1"/>
      <c r="WYA237" s="1"/>
      <c r="WYB237" s="1"/>
      <c r="WYC237" s="1"/>
      <c r="WYD237" s="1"/>
      <c r="WYE237" s="1"/>
      <c r="WYF237" s="1"/>
      <c r="WYG237" s="1"/>
      <c r="WYH237" s="1"/>
      <c r="WYI237" s="1"/>
      <c r="WYJ237" s="1"/>
      <c r="WYK237" s="1"/>
      <c r="WYL237" s="1"/>
      <c r="WYM237" s="1"/>
      <c r="WYN237" s="1"/>
      <c r="WYO237" s="1"/>
      <c r="WYP237" s="1"/>
      <c r="WYQ237" s="1"/>
      <c r="WYR237" s="1"/>
      <c r="WYS237" s="1"/>
      <c r="WYT237" s="1"/>
      <c r="WYU237" s="1"/>
      <c r="WYV237" s="1"/>
      <c r="WYW237" s="1"/>
      <c r="WYX237" s="1"/>
      <c r="WYY237" s="1"/>
      <c r="WYZ237" s="1"/>
      <c r="WZA237" s="1"/>
      <c r="WZB237" s="1"/>
      <c r="WZC237" s="1"/>
      <c r="WZD237" s="1"/>
      <c r="WZE237" s="1"/>
      <c r="WZF237" s="1"/>
      <c r="WZG237" s="1"/>
      <c r="WZH237" s="1"/>
      <c r="WZI237" s="1"/>
      <c r="WZJ237" s="1"/>
      <c r="WZK237" s="1"/>
      <c r="WZL237" s="1"/>
      <c r="WZM237" s="1"/>
      <c r="WZN237" s="1"/>
      <c r="WZO237" s="1"/>
      <c r="WZP237" s="1"/>
      <c r="WZQ237" s="1"/>
      <c r="WZR237" s="1"/>
      <c r="WZS237" s="1"/>
      <c r="WZT237" s="1"/>
      <c r="WZU237" s="1"/>
      <c r="WZV237" s="1"/>
      <c r="WZW237" s="1"/>
      <c r="WZX237" s="1"/>
      <c r="WZY237" s="1"/>
      <c r="WZZ237" s="1"/>
      <c r="XAA237" s="1"/>
      <c r="XAB237" s="1"/>
      <c r="XAC237" s="1"/>
      <c r="XAD237" s="1"/>
      <c r="XAE237" s="1"/>
      <c r="XAF237" s="1"/>
      <c r="XAG237" s="1"/>
      <c r="XAH237" s="1"/>
      <c r="XAI237" s="1"/>
      <c r="XAJ237" s="1"/>
      <c r="XAK237" s="1"/>
      <c r="XAL237" s="1"/>
      <c r="XAM237" s="1"/>
      <c r="XAN237" s="1"/>
      <c r="XAO237" s="1"/>
      <c r="XAP237" s="1"/>
      <c r="XAQ237" s="1"/>
      <c r="XAR237" s="1"/>
      <c r="XAS237" s="1"/>
      <c r="XAT237" s="1"/>
      <c r="XAU237" s="1"/>
      <c r="XAV237" s="1"/>
      <c r="XAW237" s="1"/>
      <c r="XAX237" s="1"/>
      <c r="XAY237" s="1"/>
      <c r="XAZ237" s="1"/>
      <c r="XBA237" s="1"/>
      <c r="XBB237" s="1"/>
      <c r="XBC237" s="1"/>
      <c r="XBD237" s="1"/>
      <c r="XBE237" s="1"/>
      <c r="XBF237" s="1"/>
      <c r="XBG237" s="1"/>
      <c r="XBH237" s="1"/>
      <c r="XBI237" s="1"/>
      <c r="XBJ237" s="1"/>
      <c r="XBK237" s="1"/>
      <c r="XBL237" s="1"/>
      <c r="XBM237" s="1"/>
      <c r="XBN237" s="1"/>
      <c r="XBO237" s="1"/>
      <c r="XBP237" s="1"/>
      <c r="XBQ237" s="1"/>
      <c r="XBR237" s="1"/>
      <c r="XBS237" s="1"/>
      <c r="XBT237" s="1"/>
      <c r="XBU237" s="1"/>
    </row>
    <row r="238" spans="1:16297" ht="132" hidden="1" x14ac:dyDescent="0.25">
      <c r="A238" s="99">
        <v>235</v>
      </c>
      <c r="B238" s="8" t="s">
        <v>187</v>
      </c>
      <c r="C238" s="40">
        <v>8</v>
      </c>
      <c r="D238" s="33" t="s">
        <v>739</v>
      </c>
      <c r="E238" s="32">
        <v>1</v>
      </c>
      <c r="F238" s="31" t="s">
        <v>744</v>
      </c>
      <c r="G238" s="8" t="s">
        <v>750</v>
      </c>
      <c r="H238" s="4" t="s">
        <v>533</v>
      </c>
      <c r="I238" s="4" t="s">
        <v>533</v>
      </c>
      <c r="J238" s="8">
        <v>1</v>
      </c>
      <c r="K238" s="6" t="s">
        <v>533</v>
      </c>
      <c r="L238" s="29" t="s">
        <v>533</v>
      </c>
      <c r="M238" s="7" t="s">
        <v>532</v>
      </c>
      <c r="N238" s="8" t="s">
        <v>532</v>
      </c>
      <c r="O238" s="12"/>
      <c r="P238" s="12"/>
      <c r="Q238" s="12"/>
      <c r="R238" s="8" t="s">
        <v>528</v>
      </c>
      <c r="S238" s="13">
        <v>42675</v>
      </c>
      <c r="T238" s="47">
        <v>43028</v>
      </c>
      <c r="U238" s="96" t="s">
        <v>689</v>
      </c>
      <c r="V238" s="45" t="s">
        <v>919</v>
      </c>
      <c r="W238" s="16">
        <v>100</v>
      </c>
      <c r="X238" s="28" t="s">
        <v>890</v>
      </c>
      <c r="Y238" s="69">
        <v>100</v>
      </c>
      <c r="Z238" s="58">
        <v>42735</v>
      </c>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c r="JA238" s="1"/>
      <c r="JB238" s="1"/>
      <c r="JC238" s="1"/>
      <c r="JD238" s="1"/>
      <c r="JE238" s="1"/>
      <c r="JF238" s="1"/>
      <c r="JG238" s="1"/>
      <c r="JH238" s="1"/>
      <c r="JI238" s="1"/>
      <c r="JJ238" s="1"/>
      <c r="JK238" s="1"/>
      <c r="JL238" s="1"/>
      <c r="JM238" s="1"/>
      <c r="JN238" s="1"/>
      <c r="JO238" s="1"/>
      <c r="JP238" s="1"/>
      <c r="JQ238" s="1"/>
      <c r="JR238" s="1"/>
      <c r="JS238" s="1"/>
      <c r="JT238" s="1"/>
      <c r="JU238" s="1"/>
      <c r="JV238" s="1"/>
      <c r="JW238" s="1"/>
      <c r="JX238" s="1"/>
      <c r="JY238" s="1"/>
      <c r="JZ238" s="1"/>
      <c r="KA238" s="1"/>
      <c r="KB238" s="1"/>
      <c r="KC238" s="1"/>
      <c r="KD238" s="1"/>
      <c r="KE238" s="1"/>
      <c r="KF238" s="1"/>
      <c r="KG238" s="1"/>
      <c r="KH238" s="1"/>
      <c r="KI238" s="1"/>
      <c r="KJ238" s="1"/>
      <c r="KK238" s="1"/>
      <c r="KL238" s="1"/>
      <c r="KM238" s="1"/>
      <c r="KN238" s="1"/>
      <c r="KO238" s="1"/>
      <c r="KP238" s="1"/>
      <c r="KQ238" s="1"/>
      <c r="KR238" s="1"/>
      <c r="KS238" s="1"/>
      <c r="KT238" s="1"/>
      <c r="KU238" s="1"/>
      <c r="KV238" s="1"/>
      <c r="KW238" s="1"/>
      <c r="KX238" s="1"/>
      <c r="KY238" s="1"/>
      <c r="KZ238" s="1"/>
      <c r="LA238" s="1"/>
      <c r="LB238" s="1"/>
      <c r="LC238" s="1"/>
      <c r="LD238" s="1"/>
      <c r="LE238" s="1"/>
      <c r="LF238" s="1"/>
      <c r="LG238" s="1"/>
      <c r="LH238" s="1"/>
      <c r="LI238" s="1"/>
      <c r="LJ238" s="1"/>
      <c r="LK238" s="1"/>
      <c r="LL238" s="1"/>
      <c r="LM238" s="1"/>
      <c r="LN238" s="1"/>
      <c r="LO238" s="1"/>
      <c r="LP238" s="1"/>
      <c r="LQ238" s="1"/>
      <c r="LR238" s="1"/>
      <c r="LS238" s="1"/>
      <c r="LT238" s="1"/>
      <c r="LU238" s="1"/>
      <c r="LV238" s="1"/>
      <c r="LW238" s="1"/>
      <c r="LX238" s="1"/>
      <c r="LY238" s="1"/>
      <c r="LZ238" s="1"/>
      <c r="MA238" s="1"/>
      <c r="MB238" s="1"/>
      <c r="MC238" s="1"/>
      <c r="MD238" s="1"/>
      <c r="ME238" s="1"/>
      <c r="MF238" s="1"/>
      <c r="MG238" s="1"/>
      <c r="MH238" s="1"/>
      <c r="MI238" s="1"/>
      <c r="MJ238" s="1"/>
      <c r="MK238" s="1"/>
      <c r="ML238" s="1"/>
      <c r="MM238" s="1"/>
      <c r="MN238" s="1"/>
      <c r="MO238" s="1"/>
      <c r="MP238" s="1"/>
      <c r="MQ238" s="1"/>
      <c r="MR238" s="1"/>
      <c r="MS238" s="1"/>
      <c r="MT238" s="1"/>
      <c r="MU238" s="1"/>
      <c r="MV238" s="1"/>
      <c r="MW238" s="1"/>
      <c r="MX238" s="1"/>
      <c r="MY238" s="1"/>
      <c r="MZ238" s="1"/>
      <c r="NA238" s="1"/>
      <c r="NB238" s="1"/>
      <c r="NC238" s="1"/>
      <c r="ND238" s="1"/>
      <c r="NE238" s="1"/>
      <c r="NF238" s="1"/>
      <c r="NG238" s="1"/>
      <c r="NH238" s="1"/>
      <c r="NI238" s="1"/>
      <c r="NJ238" s="1"/>
      <c r="NK238" s="1"/>
      <c r="NL238" s="1"/>
      <c r="NM238" s="1"/>
      <c r="NN238" s="1"/>
      <c r="NO238" s="1"/>
      <c r="NP238" s="1"/>
      <c r="NQ238" s="1"/>
      <c r="NR238" s="1"/>
      <c r="NS238" s="1"/>
      <c r="NT238" s="1"/>
      <c r="NU238" s="1"/>
      <c r="NV238" s="1"/>
      <c r="NW238" s="1"/>
      <c r="NX238" s="1"/>
      <c r="NY238" s="1"/>
      <c r="NZ238" s="1"/>
      <c r="OA238" s="1"/>
      <c r="OB238" s="1"/>
      <c r="OC238" s="1"/>
      <c r="OD238" s="1"/>
      <c r="OE238" s="1"/>
      <c r="OF238" s="1"/>
      <c r="OG238" s="1"/>
      <c r="OH238" s="1"/>
      <c r="OI238" s="1"/>
      <c r="OJ238" s="1"/>
      <c r="OK238" s="1"/>
      <c r="OL238" s="1"/>
      <c r="OM238" s="1"/>
      <c r="ON238" s="1"/>
      <c r="OO238" s="1"/>
      <c r="OP238" s="1"/>
      <c r="OQ238" s="1"/>
      <c r="OR238" s="1"/>
      <c r="OS238" s="1"/>
      <c r="OT238" s="1"/>
      <c r="OU238" s="1"/>
      <c r="OV238" s="1"/>
      <c r="OW238" s="1"/>
      <c r="OX238" s="1"/>
      <c r="OY238" s="1"/>
      <c r="OZ238" s="1"/>
      <c r="PA238" s="1"/>
      <c r="PB238" s="1"/>
      <c r="PC238" s="1"/>
      <c r="PD238" s="1"/>
      <c r="PE238" s="1"/>
      <c r="PF238" s="1"/>
      <c r="PG238" s="1"/>
      <c r="PH238" s="1"/>
      <c r="PI238" s="1"/>
      <c r="PJ238" s="1"/>
      <c r="PK238" s="1"/>
      <c r="PL238" s="1"/>
      <c r="PM238" s="1"/>
      <c r="PN238" s="1"/>
      <c r="PO238" s="1"/>
      <c r="PP238" s="1"/>
      <c r="PQ238" s="1"/>
      <c r="PR238" s="1"/>
      <c r="PS238" s="1"/>
      <c r="PT238" s="1"/>
      <c r="PU238" s="1"/>
      <c r="PV238" s="1"/>
      <c r="PW238" s="1"/>
      <c r="PX238" s="1"/>
      <c r="PY238" s="1"/>
      <c r="PZ238" s="1"/>
      <c r="QA238" s="1"/>
      <c r="QB238" s="1"/>
      <c r="QC238" s="1"/>
      <c r="QD238" s="1"/>
      <c r="QE238" s="1"/>
      <c r="QF238" s="1"/>
      <c r="QG238" s="1"/>
      <c r="QH238" s="1"/>
      <c r="QI238" s="1"/>
      <c r="QJ238" s="1"/>
      <c r="QK238" s="1"/>
      <c r="QL238" s="1"/>
      <c r="QM238" s="1"/>
      <c r="QN238" s="1"/>
      <c r="QO238" s="1"/>
      <c r="QP238" s="1"/>
      <c r="QQ238" s="1"/>
      <c r="QR238" s="1"/>
      <c r="QS238" s="1"/>
      <c r="QT238" s="1"/>
      <c r="QU238" s="1"/>
      <c r="QV238" s="1"/>
      <c r="QW238" s="1"/>
      <c r="QX238" s="1"/>
      <c r="QY238" s="1"/>
      <c r="QZ238" s="1"/>
      <c r="RA238" s="1"/>
      <c r="RB238" s="1"/>
      <c r="RC238" s="1"/>
      <c r="RD238" s="1"/>
      <c r="RE238" s="1"/>
      <c r="RF238" s="1"/>
      <c r="RG238" s="1"/>
      <c r="RH238" s="1"/>
      <c r="RI238" s="1"/>
      <c r="RJ238" s="1"/>
      <c r="RK238" s="1"/>
      <c r="RL238" s="1"/>
      <c r="RM238" s="1"/>
      <c r="RN238" s="1"/>
      <c r="RO238" s="1"/>
      <c r="RP238" s="1"/>
      <c r="RQ238" s="1"/>
      <c r="RR238" s="1"/>
      <c r="RS238" s="1"/>
      <c r="RT238" s="1"/>
      <c r="RU238" s="1"/>
      <c r="RV238" s="1"/>
      <c r="RW238" s="1"/>
      <c r="RX238" s="1"/>
      <c r="RY238" s="1"/>
      <c r="RZ238" s="1"/>
      <c r="SA238" s="1"/>
      <c r="SB238" s="1"/>
      <c r="SC238" s="1"/>
      <c r="SD238" s="1"/>
      <c r="SE238" s="1"/>
      <c r="SF238" s="1"/>
      <c r="SG238" s="1"/>
      <c r="SH238" s="1"/>
      <c r="SI238" s="1"/>
      <c r="SJ238" s="1"/>
      <c r="SK238" s="1"/>
      <c r="SL238" s="1"/>
      <c r="SM238" s="1"/>
      <c r="SN238" s="1"/>
      <c r="SO238" s="1"/>
      <c r="SP238" s="1"/>
      <c r="SQ238" s="1"/>
      <c r="SR238" s="1"/>
      <c r="SS238" s="1"/>
      <c r="ST238" s="1"/>
      <c r="SU238" s="1"/>
      <c r="SV238" s="1"/>
      <c r="SW238" s="1"/>
      <c r="SX238" s="1"/>
      <c r="SY238" s="1"/>
      <c r="SZ238" s="1"/>
      <c r="TA238" s="1"/>
      <c r="TB238" s="1"/>
      <c r="TC238" s="1"/>
      <c r="TD238" s="1"/>
      <c r="TE238" s="1"/>
      <c r="TF238" s="1"/>
      <c r="TG238" s="1"/>
      <c r="TH238" s="1"/>
      <c r="TI238" s="1"/>
      <c r="TJ238" s="1"/>
      <c r="TK238" s="1"/>
      <c r="TL238" s="1"/>
      <c r="TM238" s="1"/>
      <c r="TN238" s="1"/>
      <c r="TO238" s="1"/>
      <c r="TP238" s="1"/>
      <c r="TQ238" s="1"/>
      <c r="TR238" s="1"/>
      <c r="TS238" s="1"/>
      <c r="TT238" s="1"/>
      <c r="TU238" s="1"/>
      <c r="TV238" s="1"/>
      <c r="TW238" s="1"/>
      <c r="TX238" s="1"/>
      <c r="TY238" s="1"/>
      <c r="TZ238" s="1"/>
      <c r="UA238" s="1"/>
      <c r="UB238" s="1"/>
      <c r="UC238" s="1"/>
      <c r="UD238" s="1"/>
      <c r="UE238" s="1"/>
      <c r="UF238" s="1"/>
      <c r="UG238" s="1"/>
      <c r="UH238" s="1"/>
      <c r="UI238" s="1"/>
      <c r="UJ238" s="1"/>
      <c r="UK238" s="1"/>
      <c r="UL238" s="1"/>
      <c r="UM238" s="1"/>
      <c r="UN238" s="1"/>
      <c r="UO238" s="1"/>
      <c r="UP238" s="1"/>
      <c r="UQ238" s="1"/>
      <c r="UR238" s="1"/>
      <c r="US238" s="1"/>
      <c r="UT238" s="1"/>
      <c r="UU238" s="1"/>
      <c r="UV238" s="1"/>
      <c r="UW238" s="1"/>
      <c r="UX238" s="1"/>
      <c r="UY238" s="1"/>
      <c r="UZ238" s="1"/>
      <c r="VA238" s="1"/>
      <c r="VB238" s="1"/>
      <c r="VC238" s="1"/>
      <c r="VD238" s="1"/>
      <c r="VE238" s="1"/>
      <c r="VF238" s="1"/>
      <c r="VG238" s="1"/>
      <c r="VH238" s="1"/>
      <c r="VI238" s="1"/>
      <c r="VJ238" s="1"/>
      <c r="VK238" s="1"/>
      <c r="VL238" s="1"/>
      <c r="VM238" s="1"/>
      <c r="VN238" s="1"/>
      <c r="VO238" s="1"/>
      <c r="VP238" s="1"/>
      <c r="VQ238" s="1"/>
      <c r="VR238" s="1"/>
      <c r="VS238" s="1"/>
      <c r="VT238" s="1"/>
      <c r="VU238" s="1"/>
      <c r="VV238" s="1"/>
      <c r="VW238" s="1"/>
      <c r="VX238" s="1"/>
      <c r="VY238" s="1"/>
      <c r="VZ238" s="1"/>
      <c r="WA238" s="1"/>
      <c r="WB238" s="1"/>
      <c r="WC238" s="1"/>
      <c r="WD238" s="1"/>
      <c r="WE238" s="1"/>
      <c r="WF238" s="1"/>
      <c r="WG238" s="1"/>
      <c r="WH238" s="1"/>
      <c r="WI238" s="1"/>
      <c r="WJ238" s="1"/>
      <c r="WK238" s="1"/>
      <c r="WL238" s="1"/>
      <c r="WM238" s="1"/>
      <c r="WN238" s="1"/>
      <c r="WO238" s="1"/>
      <c r="WP238" s="1"/>
      <c r="WQ238" s="1"/>
      <c r="WR238" s="1"/>
      <c r="WS238" s="1"/>
      <c r="WT238" s="1"/>
      <c r="WU238" s="1"/>
      <c r="WV238" s="1"/>
      <c r="WW238" s="1"/>
      <c r="WX238" s="1"/>
      <c r="WY238" s="1"/>
      <c r="WZ238" s="1"/>
      <c r="XA238" s="1"/>
      <c r="XB238" s="1"/>
      <c r="XC238" s="1"/>
      <c r="XD238" s="1"/>
      <c r="XE238" s="1"/>
      <c r="XF238" s="1"/>
      <c r="XG238" s="1"/>
      <c r="XH238" s="1"/>
      <c r="XI238" s="1"/>
      <c r="XJ238" s="1"/>
      <c r="XK238" s="1"/>
      <c r="XL238" s="1"/>
      <c r="XM238" s="1"/>
      <c r="XN238" s="1"/>
      <c r="XO238" s="1"/>
      <c r="XP238" s="1"/>
      <c r="XQ238" s="1"/>
      <c r="XR238" s="1"/>
      <c r="XS238" s="1"/>
      <c r="XT238" s="1"/>
      <c r="XU238" s="1"/>
      <c r="XV238" s="1"/>
      <c r="XW238" s="1"/>
      <c r="XX238" s="1"/>
      <c r="XY238" s="1"/>
      <c r="XZ238" s="1"/>
      <c r="YA238" s="1"/>
      <c r="YB238" s="1"/>
      <c r="YC238" s="1"/>
      <c r="YD238" s="1"/>
      <c r="YE238" s="1"/>
      <c r="YF238" s="1"/>
      <c r="YG238" s="1"/>
      <c r="YH238" s="1"/>
      <c r="YI238" s="1"/>
      <c r="YJ238" s="1"/>
      <c r="YK238" s="1"/>
      <c r="YL238" s="1"/>
      <c r="YM238" s="1"/>
      <c r="YN238" s="1"/>
      <c r="YO238" s="1"/>
      <c r="YP238" s="1"/>
      <c r="YQ238" s="1"/>
      <c r="YR238" s="1"/>
      <c r="YS238" s="1"/>
      <c r="YT238" s="1"/>
      <c r="YU238" s="1"/>
      <c r="YV238" s="1"/>
      <c r="YW238" s="1"/>
      <c r="YX238" s="1"/>
      <c r="YY238" s="1"/>
      <c r="YZ238" s="1"/>
      <c r="ZA238" s="1"/>
      <c r="ZB238" s="1"/>
      <c r="ZC238" s="1"/>
      <c r="ZD238" s="1"/>
      <c r="ZE238" s="1"/>
      <c r="ZF238" s="1"/>
      <c r="ZG238" s="1"/>
      <c r="ZH238" s="1"/>
      <c r="ZI238" s="1"/>
      <c r="ZJ238" s="1"/>
      <c r="ZK238" s="1"/>
      <c r="ZL238" s="1"/>
      <c r="ZM238" s="1"/>
      <c r="ZN238" s="1"/>
      <c r="ZO238" s="1"/>
      <c r="ZP238" s="1"/>
      <c r="ZQ238" s="1"/>
      <c r="ZR238" s="1"/>
      <c r="ZS238" s="1"/>
      <c r="ZT238" s="1"/>
      <c r="ZU238" s="1"/>
      <c r="ZV238" s="1"/>
      <c r="ZW238" s="1"/>
      <c r="ZX238" s="1"/>
      <c r="ZY238" s="1"/>
      <c r="ZZ238" s="1"/>
      <c r="AAA238" s="1"/>
      <c r="AAB238" s="1"/>
      <c r="AAC238" s="1"/>
      <c r="AAD238" s="1"/>
      <c r="AAE238" s="1"/>
      <c r="AAF238" s="1"/>
      <c r="AAG238" s="1"/>
      <c r="AAH238" s="1"/>
      <c r="AAI238" s="1"/>
      <c r="AAJ238" s="1"/>
      <c r="AAK238" s="1"/>
      <c r="AAL238" s="1"/>
      <c r="AAM238" s="1"/>
      <c r="AAN238" s="1"/>
      <c r="AAO238" s="1"/>
      <c r="AAP238" s="1"/>
      <c r="AAQ238" s="1"/>
      <c r="AAR238" s="1"/>
      <c r="AAS238" s="1"/>
      <c r="AAT238" s="1"/>
      <c r="AAU238" s="1"/>
      <c r="AAV238" s="1"/>
      <c r="AAW238" s="1"/>
      <c r="AAX238" s="1"/>
      <c r="AAY238" s="1"/>
      <c r="AAZ238" s="1"/>
      <c r="ABA238" s="1"/>
      <c r="ABB238" s="1"/>
      <c r="ABC238" s="1"/>
      <c r="ABD238" s="1"/>
      <c r="ABE238" s="1"/>
      <c r="ABF238" s="1"/>
      <c r="ABG238" s="1"/>
      <c r="ABH238" s="1"/>
      <c r="ABI238" s="1"/>
      <c r="ABJ238" s="1"/>
      <c r="ABK238" s="1"/>
      <c r="ABL238" s="1"/>
      <c r="ABM238" s="1"/>
      <c r="ABN238" s="1"/>
      <c r="ABO238" s="1"/>
      <c r="ABP238" s="1"/>
      <c r="ABQ238" s="1"/>
      <c r="ABR238" s="1"/>
      <c r="ABS238" s="1"/>
      <c r="ABT238" s="1"/>
      <c r="ABU238" s="1"/>
      <c r="ABV238" s="1"/>
      <c r="ABW238" s="1"/>
      <c r="ABX238" s="1"/>
      <c r="ABY238" s="1"/>
      <c r="ABZ238" s="1"/>
      <c r="ACA238" s="1"/>
      <c r="ACB238" s="1"/>
      <c r="ACC238" s="1"/>
      <c r="ACD238" s="1"/>
      <c r="ACE238" s="1"/>
      <c r="ACF238" s="1"/>
      <c r="ACG238" s="1"/>
      <c r="ACH238" s="1"/>
      <c r="ACI238" s="1"/>
      <c r="ACJ238" s="1"/>
      <c r="ACK238" s="1"/>
      <c r="ACL238" s="1"/>
      <c r="ACM238" s="1"/>
      <c r="ACN238" s="1"/>
      <c r="ACO238" s="1"/>
      <c r="ACP238" s="1"/>
      <c r="ACQ238" s="1"/>
      <c r="ACR238" s="1"/>
      <c r="ACS238" s="1"/>
      <c r="ACT238" s="1"/>
      <c r="ACU238" s="1"/>
      <c r="ACV238" s="1"/>
      <c r="ACW238" s="1"/>
      <c r="ACX238" s="1"/>
      <c r="ACY238" s="1"/>
      <c r="ACZ238" s="1"/>
      <c r="ADA238" s="1"/>
      <c r="ADB238" s="1"/>
      <c r="ADC238" s="1"/>
      <c r="ADD238" s="1"/>
      <c r="ADE238" s="1"/>
      <c r="ADF238" s="1"/>
      <c r="ADG238" s="1"/>
      <c r="ADH238" s="1"/>
      <c r="ADI238" s="1"/>
      <c r="ADJ238" s="1"/>
      <c r="ADK238" s="1"/>
      <c r="ADL238" s="1"/>
      <c r="ADM238" s="1"/>
      <c r="ADN238" s="1"/>
      <c r="ADO238" s="1"/>
      <c r="ADP238" s="1"/>
      <c r="ADQ238" s="1"/>
      <c r="ADR238" s="1"/>
      <c r="ADS238" s="1"/>
      <c r="ADT238" s="1"/>
      <c r="ADU238" s="1"/>
      <c r="ADV238" s="1"/>
      <c r="ADW238" s="1"/>
      <c r="ADX238" s="1"/>
      <c r="ADY238" s="1"/>
      <c r="ADZ238" s="1"/>
      <c r="AEA238" s="1"/>
      <c r="AEB238" s="1"/>
      <c r="AEC238" s="1"/>
      <c r="AED238" s="1"/>
      <c r="AEE238" s="1"/>
      <c r="AEF238" s="1"/>
      <c r="AEG238" s="1"/>
      <c r="AEH238" s="1"/>
      <c r="AEI238" s="1"/>
      <c r="AEJ238" s="1"/>
      <c r="AEK238" s="1"/>
      <c r="AEL238" s="1"/>
      <c r="AEM238" s="1"/>
      <c r="AEN238" s="1"/>
      <c r="AEO238" s="1"/>
      <c r="AEP238" s="1"/>
      <c r="AEQ238" s="1"/>
      <c r="AER238" s="1"/>
      <c r="AES238" s="1"/>
      <c r="AET238" s="1"/>
      <c r="AEU238" s="1"/>
      <c r="AEV238" s="1"/>
      <c r="AEW238" s="1"/>
      <c r="AEX238" s="1"/>
      <c r="AEY238" s="1"/>
      <c r="AEZ238" s="1"/>
      <c r="AFA238" s="1"/>
      <c r="AFB238" s="1"/>
      <c r="AFC238" s="1"/>
      <c r="AFD238" s="1"/>
      <c r="AFE238" s="1"/>
      <c r="AFF238" s="1"/>
      <c r="AFG238" s="1"/>
      <c r="AFH238" s="1"/>
      <c r="AFI238" s="1"/>
      <c r="AFJ238" s="1"/>
      <c r="AFK238" s="1"/>
      <c r="AFL238" s="1"/>
      <c r="AFM238" s="1"/>
      <c r="AFN238" s="1"/>
      <c r="AFO238" s="1"/>
      <c r="AFP238" s="1"/>
      <c r="AFQ238" s="1"/>
      <c r="AFR238" s="1"/>
      <c r="AFS238" s="1"/>
      <c r="AFT238" s="1"/>
      <c r="AFU238" s="1"/>
      <c r="AFV238" s="1"/>
      <c r="AFW238" s="1"/>
      <c r="AFX238" s="1"/>
      <c r="AFY238" s="1"/>
      <c r="AFZ238" s="1"/>
      <c r="AGA238" s="1"/>
      <c r="AGB238" s="1"/>
      <c r="AGC238" s="1"/>
      <c r="AGD238" s="1"/>
      <c r="AGE238" s="1"/>
      <c r="AGF238" s="1"/>
      <c r="AGG238" s="1"/>
      <c r="AGH238" s="1"/>
      <c r="AGI238" s="1"/>
      <c r="AGJ238" s="1"/>
      <c r="AGK238" s="1"/>
      <c r="AGL238" s="1"/>
      <c r="AGM238" s="1"/>
      <c r="AGN238" s="1"/>
      <c r="AGO238" s="1"/>
      <c r="AGP238" s="1"/>
      <c r="AGQ238" s="1"/>
      <c r="AGR238" s="1"/>
      <c r="AGS238" s="1"/>
      <c r="AGT238" s="1"/>
      <c r="AGU238" s="1"/>
      <c r="AGV238" s="1"/>
      <c r="AGW238" s="1"/>
      <c r="AGX238" s="1"/>
      <c r="AGY238" s="1"/>
      <c r="AGZ238" s="1"/>
      <c r="AHA238" s="1"/>
      <c r="AHB238" s="1"/>
      <c r="AHC238" s="1"/>
      <c r="AHD238" s="1"/>
      <c r="AHE238" s="1"/>
      <c r="AHF238" s="1"/>
      <c r="AHG238" s="1"/>
      <c r="AHH238" s="1"/>
      <c r="AHI238" s="1"/>
      <c r="AHJ238" s="1"/>
      <c r="AHK238" s="1"/>
      <c r="AHL238" s="1"/>
      <c r="AHM238" s="1"/>
      <c r="AHN238" s="1"/>
      <c r="AHO238" s="1"/>
      <c r="AHP238" s="1"/>
      <c r="AHQ238" s="1"/>
      <c r="AHR238" s="1"/>
      <c r="AHS238" s="1"/>
      <c r="AHT238" s="1"/>
      <c r="AHU238" s="1"/>
      <c r="AHV238" s="1"/>
      <c r="AHW238" s="1"/>
      <c r="AHX238" s="1"/>
      <c r="AHY238" s="1"/>
      <c r="AHZ238" s="1"/>
      <c r="AIA238" s="1"/>
      <c r="AIB238" s="1"/>
      <c r="AIC238" s="1"/>
      <c r="AID238" s="1"/>
      <c r="AIE238" s="1"/>
      <c r="AIF238" s="1"/>
      <c r="AIG238" s="1"/>
      <c r="AIH238" s="1"/>
      <c r="AII238" s="1"/>
      <c r="AIJ238" s="1"/>
      <c r="AIK238" s="1"/>
      <c r="AIL238" s="1"/>
      <c r="AIM238" s="1"/>
      <c r="AIN238" s="1"/>
      <c r="AIO238" s="1"/>
      <c r="AIP238" s="1"/>
      <c r="AIQ238" s="1"/>
      <c r="AIR238" s="1"/>
      <c r="AIS238" s="1"/>
      <c r="AIT238" s="1"/>
      <c r="AIU238" s="1"/>
      <c r="AIV238" s="1"/>
      <c r="AIW238" s="1"/>
      <c r="AIX238" s="1"/>
      <c r="AIY238" s="1"/>
      <c r="AIZ238" s="1"/>
      <c r="AJA238" s="1"/>
      <c r="AJB238" s="1"/>
      <c r="AJC238" s="1"/>
      <c r="AJD238" s="1"/>
      <c r="AJE238" s="1"/>
      <c r="AJF238" s="1"/>
      <c r="AJG238" s="1"/>
      <c r="AJH238" s="1"/>
      <c r="AJI238" s="1"/>
      <c r="AJJ238" s="1"/>
      <c r="AJK238" s="1"/>
      <c r="AJL238" s="1"/>
      <c r="AJM238" s="1"/>
      <c r="AJN238" s="1"/>
      <c r="AJO238" s="1"/>
      <c r="AJP238" s="1"/>
      <c r="AJQ238" s="1"/>
      <c r="AJR238" s="1"/>
      <c r="AJS238" s="1"/>
      <c r="AJT238" s="1"/>
      <c r="AJU238" s="1"/>
      <c r="AJV238" s="1"/>
      <c r="AJW238" s="1"/>
      <c r="AJX238" s="1"/>
      <c r="AJY238" s="1"/>
      <c r="AJZ238" s="1"/>
      <c r="AKA238" s="1"/>
      <c r="AKB238" s="1"/>
      <c r="AKC238" s="1"/>
      <c r="AKD238" s="1"/>
      <c r="AKE238" s="1"/>
      <c r="AKF238" s="1"/>
      <c r="AKG238" s="1"/>
      <c r="AKH238" s="1"/>
      <c r="AKI238" s="1"/>
      <c r="AKJ238" s="1"/>
      <c r="AKK238" s="1"/>
      <c r="AKL238" s="1"/>
      <c r="AKM238" s="1"/>
      <c r="AKN238" s="1"/>
      <c r="AKO238" s="1"/>
      <c r="AKP238" s="1"/>
      <c r="AKQ238" s="1"/>
      <c r="AKR238" s="1"/>
      <c r="AKS238" s="1"/>
      <c r="AKT238" s="1"/>
      <c r="AKU238" s="1"/>
      <c r="AKV238" s="1"/>
      <c r="AKW238" s="1"/>
      <c r="AKX238" s="1"/>
      <c r="AKY238" s="1"/>
      <c r="AKZ238" s="1"/>
      <c r="ALA238" s="1"/>
      <c r="ALB238" s="1"/>
      <c r="ALC238" s="1"/>
      <c r="ALD238" s="1"/>
      <c r="ALE238" s="1"/>
      <c r="ALF238" s="1"/>
      <c r="ALG238" s="1"/>
      <c r="ALH238" s="1"/>
      <c r="ALI238" s="1"/>
      <c r="ALJ238" s="1"/>
      <c r="ALK238" s="1"/>
      <c r="ALL238" s="1"/>
      <c r="ALM238" s="1"/>
      <c r="ALN238" s="1"/>
      <c r="ALO238" s="1"/>
      <c r="ALP238" s="1"/>
      <c r="ALQ238" s="1"/>
      <c r="ALR238" s="1"/>
      <c r="ALS238" s="1"/>
      <c r="ALT238" s="1"/>
      <c r="ALU238" s="1"/>
      <c r="ALV238" s="1"/>
      <c r="ALW238" s="1"/>
      <c r="ALX238" s="1"/>
      <c r="ALY238" s="1"/>
      <c r="ALZ238" s="1"/>
      <c r="AMA238" s="1"/>
      <c r="AMB238" s="1"/>
      <c r="AMC238" s="1"/>
      <c r="AMD238" s="1"/>
      <c r="AME238" s="1"/>
      <c r="AMF238" s="1"/>
      <c r="AMG238" s="1"/>
      <c r="AMH238" s="1"/>
      <c r="AMI238" s="1"/>
      <c r="AMJ238" s="1"/>
      <c r="AMK238" s="1"/>
      <c r="AML238" s="1"/>
      <c r="AMM238" s="1"/>
      <c r="AMN238" s="1"/>
      <c r="AMO238" s="1"/>
      <c r="AMP238" s="1"/>
      <c r="AMQ238" s="1"/>
      <c r="AMR238" s="1"/>
      <c r="AMS238" s="1"/>
      <c r="AMT238" s="1"/>
      <c r="AMU238" s="1"/>
      <c r="AMV238" s="1"/>
      <c r="AMW238" s="1"/>
      <c r="AMX238" s="1"/>
      <c r="AMY238" s="1"/>
      <c r="AMZ238" s="1"/>
      <c r="ANA238" s="1"/>
      <c r="ANB238" s="1"/>
      <c r="ANC238" s="1"/>
      <c r="AND238" s="1"/>
      <c r="ANE238" s="1"/>
      <c r="ANF238" s="1"/>
      <c r="ANG238" s="1"/>
      <c r="ANH238" s="1"/>
      <c r="ANI238" s="1"/>
      <c r="ANJ238" s="1"/>
      <c r="ANK238" s="1"/>
      <c r="ANL238" s="1"/>
      <c r="ANM238" s="1"/>
      <c r="ANN238" s="1"/>
      <c r="ANO238" s="1"/>
      <c r="ANP238" s="1"/>
      <c r="ANQ238" s="1"/>
      <c r="ANR238" s="1"/>
      <c r="ANS238" s="1"/>
      <c r="ANT238" s="1"/>
      <c r="ANU238" s="1"/>
      <c r="ANV238" s="1"/>
      <c r="ANW238" s="1"/>
      <c r="ANX238" s="1"/>
      <c r="ANY238" s="1"/>
      <c r="ANZ238" s="1"/>
      <c r="AOA238" s="1"/>
      <c r="AOB238" s="1"/>
      <c r="AOC238" s="1"/>
      <c r="AOD238" s="1"/>
      <c r="AOE238" s="1"/>
      <c r="AOF238" s="1"/>
      <c r="AOG238" s="1"/>
      <c r="AOH238" s="1"/>
      <c r="AOI238" s="1"/>
      <c r="AOJ238" s="1"/>
      <c r="AOK238" s="1"/>
      <c r="AOL238" s="1"/>
      <c r="AOM238" s="1"/>
      <c r="AON238" s="1"/>
      <c r="AOO238" s="1"/>
      <c r="AOP238" s="1"/>
      <c r="AOQ238" s="1"/>
      <c r="AOR238" s="1"/>
      <c r="AOS238" s="1"/>
      <c r="AOT238" s="1"/>
      <c r="AOU238" s="1"/>
      <c r="AOV238" s="1"/>
      <c r="AOW238" s="1"/>
      <c r="AOX238" s="1"/>
      <c r="AOY238" s="1"/>
      <c r="AOZ238" s="1"/>
      <c r="APA238" s="1"/>
      <c r="APB238" s="1"/>
      <c r="APC238" s="1"/>
      <c r="APD238" s="1"/>
      <c r="APE238" s="1"/>
      <c r="APF238" s="1"/>
      <c r="APG238" s="1"/>
      <c r="APH238" s="1"/>
      <c r="API238" s="1"/>
      <c r="APJ238" s="1"/>
      <c r="APK238" s="1"/>
      <c r="APL238" s="1"/>
      <c r="APM238" s="1"/>
      <c r="APN238" s="1"/>
      <c r="APO238" s="1"/>
      <c r="APP238" s="1"/>
      <c r="APQ238" s="1"/>
      <c r="APR238" s="1"/>
      <c r="APS238" s="1"/>
      <c r="APT238" s="1"/>
      <c r="APU238" s="1"/>
      <c r="APV238" s="1"/>
      <c r="APW238" s="1"/>
      <c r="APX238" s="1"/>
      <c r="APY238" s="1"/>
      <c r="APZ238" s="1"/>
      <c r="AQA238" s="1"/>
      <c r="AQB238" s="1"/>
      <c r="AQC238" s="1"/>
      <c r="AQD238" s="1"/>
      <c r="AQE238" s="1"/>
      <c r="AQF238" s="1"/>
      <c r="AQG238" s="1"/>
      <c r="AQH238" s="1"/>
      <c r="AQI238" s="1"/>
      <c r="AQJ238" s="1"/>
      <c r="AQK238" s="1"/>
      <c r="AQL238" s="1"/>
      <c r="AQM238" s="1"/>
      <c r="AQN238" s="1"/>
      <c r="AQO238" s="1"/>
      <c r="AQP238" s="1"/>
      <c r="AQQ238" s="1"/>
      <c r="AQR238" s="1"/>
      <c r="AQS238" s="1"/>
      <c r="AQT238" s="1"/>
      <c r="AQU238" s="1"/>
      <c r="AQV238" s="1"/>
      <c r="AQW238" s="1"/>
      <c r="AQX238" s="1"/>
      <c r="AQY238" s="1"/>
      <c r="AQZ238" s="1"/>
      <c r="ARA238" s="1"/>
      <c r="ARB238" s="1"/>
      <c r="ARC238" s="1"/>
      <c r="ARD238" s="1"/>
      <c r="ARE238" s="1"/>
      <c r="ARF238" s="1"/>
      <c r="ARG238" s="1"/>
      <c r="ARH238" s="1"/>
      <c r="ARI238" s="1"/>
      <c r="ARJ238" s="1"/>
      <c r="ARK238" s="1"/>
      <c r="ARL238" s="1"/>
      <c r="ARM238" s="1"/>
      <c r="ARN238" s="1"/>
      <c r="ARO238" s="1"/>
      <c r="ARP238" s="1"/>
      <c r="ARQ238" s="1"/>
      <c r="ARR238" s="1"/>
      <c r="ARS238" s="1"/>
      <c r="ART238" s="1"/>
      <c r="ARU238" s="1"/>
      <c r="ARV238" s="1"/>
      <c r="ARW238" s="1"/>
      <c r="ARX238" s="1"/>
      <c r="ARY238" s="1"/>
      <c r="ARZ238" s="1"/>
      <c r="ASA238" s="1"/>
      <c r="ASB238" s="1"/>
      <c r="ASC238" s="1"/>
      <c r="ASD238" s="1"/>
      <c r="ASE238" s="1"/>
      <c r="ASF238" s="1"/>
      <c r="ASG238" s="1"/>
      <c r="ASH238" s="1"/>
      <c r="ASI238" s="1"/>
      <c r="ASJ238" s="1"/>
      <c r="ASK238" s="1"/>
      <c r="ASL238" s="1"/>
      <c r="ASM238" s="1"/>
      <c r="ASN238" s="1"/>
      <c r="ASO238" s="1"/>
      <c r="ASP238" s="1"/>
      <c r="ASQ238" s="1"/>
      <c r="ASR238" s="1"/>
      <c r="ASS238" s="1"/>
      <c r="AST238" s="1"/>
      <c r="ASU238" s="1"/>
      <c r="ASV238" s="1"/>
      <c r="ASW238" s="1"/>
      <c r="ASX238" s="1"/>
      <c r="ASY238" s="1"/>
      <c r="ASZ238" s="1"/>
      <c r="ATA238" s="1"/>
      <c r="ATB238" s="1"/>
      <c r="ATC238" s="1"/>
      <c r="ATD238" s="1"/>
      <c r="ATE238" s="1"/>
      <c r="ATF238" s="1"/>
      <c r="ATG238" s="1"/>
      <c r="ATH238" s="1"/>
      <c r="ATI238" s="1"/>
      <c r="ATJ238" s="1"/>
      <c r="ATK238" s="1"/>
      <c r="ATL238" s="1"/>
      <c r="ATM238" s="1"/>
      <c r="ATN238" s="1"/>
      <c r="ATO238" s="1"/>
      <c r="ATP238" s="1"/>
      <c r="ATQ238" s="1"/>
      <c r="ATR238" s="1"/>
      <c r="ATS238" s="1"/>
      <c r="ATT238" s="1"/>
      <c r="ATU238" s="1"/>
      <c r="ATV238" s="1"/>
      <c r="ATW238" s="1"/>
      <c r="ATX238" s="1"/>
      <c r="ATY238" s="1"/>
      <c r="ATZ238" s="1"/>
      <c r="AUA238" s="1"/>
      <c r="AUB238" s="1"/>
      <c r="AUC238" s="1"/>
      <c r="AUD238" s="1"/>
      <c r="AUE238" s="1"/>
      <c r="AUF238" s="1"/>
      <c r="AUG238" s="1"/>
      <c r="AUH238" s="1"/>
      <c r="AUI238" s="1"/>
      <c r="AUJ238" s="1"/>
      <c r="AUK238" s="1"/>
      <c r="AUL238" s="1"/>
      <c r="AUM238" s="1"/>
      <c r="AUN238" s="1"/>
      <c r="AUO238" s="1"/>
      <c r="AUP238" s="1"/>
      <c r="AUQ238" s="1"/>
      <c r="AUR238" s="1"/>
      <c r="AUS238" s="1"/>
      <c r="AUT238" s="1"/>
      <c r="AUU238" s="1"/>
      <c r="AUV238" s="1"/>
      <c r="AUW238" s="1"/>
      <c r="AUX238" s="1"/>
      <c r="AUY238" s="1"/>
      <c r="AUZ238" s="1"/>
      <c r="AVA238" s="1"/>
      <c r="AVB238" s="1"/>
      <c r="AVC238" s="1"/>
      <c r="AVD238" s="1"/>
      <c r="AVE238" s="1"/>
      <c r="AVF238" s="1"/>
      <c r="AVG238" s="1"/>
      <c r="AVH238" s="1"/>
      <c r="AVI238" s="1"/>
      <c r="AVJ238" s="1"/>
      <c r="AVK238" s="1"/>
      <c r="AVL238" s="1"/>
      <c r="AVM238" s="1"/>
      <c r="AVN238" s="1"/>
      <c r="AVO238" s="1"/>
      <c r="AVP238" s="1"/>
      <c r="AVQ238" s="1"/>
      <c r="AVR238" s="1"/>
      <c r="AVS238" s="1"/>
      <c r="AVT238" s="1"/>
      <c r="AVU238" s="1"/>
      <c r="AVV238" s="1"/>
      <c r="AVW238" s="1"/>
      <c r="AVX238" s="1"/>
      <c r="AVY238" s="1"/>
      <c r="AVZ238" s="1"/>
      <c r="AWA238" s="1"/>
      <c r="AWB238" s="1"/>
      <c r="AWC238" s="1"/>
      <c r="AWD238" s="1"/>
      <c r="AWE238" s="1"/>
      <c r="AWF238" s="1"/>
      <c r="AWG238" s="1"/>
      <c r="AWH238" s="1"/>
      <c r="AWI238" s="1"/>
      <c r="AWJ238" s="1"/>
      <c r="AWK238" s="1"/>
      <c r="AWL238" s="1"/>
      <c r="AWM238" s="1"/>
      <c r="AWN238" s="1"/>
      <c r="AWO238" s="1"/>
      <c r="AWP238" s="1"/>
      <c r="AWQ238" s="1"/>
      <c r="AWR238" s="1"/>
      <c r="AWS238" s="1"/>
      <c r="AWT238" s="1"/>
      <c r="AWU238" s="1"/>
      <c r="AWV238" s="1"/>
      <c r="AWW238" s="1"/>
      <c r="AWX238" s="1"/>
      <c r="AWY238" s="1"/>
      <c r="AWZ238" s="1"/>
      <c r="AXA238" s="1"/>
      <c r="AXB238" s="1"/>
      <c r="AXC238" s="1"/>
      <c r="AXD238" s="1"/>
      <c r="AXE238" s="1"/>
      <c r="AXF238" s="1"/>
      <c r="AXG238" s="1"/>
      <c r="AXH238" s="1"/>
      <c r="AXI238" s="1"/>
      <c r="AXJ238" s="1"/>
      <c r="AXK238" s="1"/>
      <c r="AXL238" s="1"/>
      <c r="AXM238" s="1"/>
      <c r="AXN238" s="1"/>
      <c r="AXO238" s="1"/>
      <c r="AXP238" s="1"/>
      <c r="AXQ238" s="1"/>
      <c r="AXR238" s="1"/>
      <c r="AXS238" s="1"/>
      <c r="AXT238" s="1"/>
      <c r="AXU238" s="1"/>
      <c r="AXV238" s="1"/>
      <c r="AXW238" s="1"/>
      <c r="AXX238" s="1"/>
      <c r="AXY238" s="1"/>
      <c r="AXZ238" s="1"/>
      <c r="AYA238" s="1"/>
      <c r="AYB238" s="1"/>
      <c r="AYC238" s="1"/>
      <c r="AYD238" s="1"/>
      <c r="AYE238" s="1"/>
      <c r="AYF238" s="1"/>
      <c r="AYG238" s="1"/>
      <c r="AYH238" s="1"/>
      <c r="AYI238" s="1"/>
      <c r="AYJ238" s="1"/>
      <c r="AYK238" s="1"/>
      <c r="AYL238" s="1"/>
      <c r="AYM238" s="1"/>
      <c r="AYN238" s="1"/>
      <c r="AYO238" s="1"/>
      <c r="AYP238" s="1"/>
      <c r="AYQ238" s="1"/>
      <c r="AYR238" s="1"/>
      <c r="AYS238" s="1"/>
      <c r="AYT238" s="1"/>
      <c r="AYU238" s="1"/>
      <c r="AYV238" s="1"/>
      <c r="AYW238" s="1"/>
      <c r="AYX238" s="1"/>
      <c r="AYY238" s="1"/>
      <c r="AYZ238" s="1"/>
      <c r="AZA238" s="1"/>
      <c r="AZB238" s="1"/>
      <c r="AZC238" s="1"/>
      <c r="AZD238" s="1"/>
      <c r="AZE238" s="1"/>
      <c r="AZF238" s="1"/>
      <c r="AZG238" s="1"/>
      <c r="AZH238" s="1"/>
      <c r="AZI238" s="1"/>
      <c r="AZJ238" s="1"/>
      <c r="AZK238" s="1"/>
      <c r="AZL238" s="1"/>
      <c r="AZM238" s="1"/>
      <c r="AZN238" s="1"/>
      <c r="AZO238" s="1"/>
      <c r="AZP238" s="1"/>
      <c r="AZQ238" s="1"/>
      <c r="AZR238" s="1"/>
      <c r="AZS238" s="1"/>
      <c r="AZT238" s="1"/>
      <c r="AZU238" s="1"/>
      <c r="AZV238" s="1"/>
      <c r="AZW238" s="1"/>
      <c r="AZX238" s="1"/>
      <c r="AZY238" s="1"/>
      <c r="AZZ238" s="1"/>
      <c r="BAA238" s="1"/>
      <c r="BAB238" s="1"/>
      <c r="BAC238" s="1"/>
      <c r="BAD238" s="1"/>
      <c r="BAE238" s="1"/>
      <c r="BAF238" s="1"/>
      <c r="BAG238" s="1"/>
      <c r="BAH238" s="1"/>
      <c r="BAI238" s="1"/>
      <c r="BAJ238" s="1"/>
      <c r="BAK238" s="1"/>
      <c r="BAL238" s="1"/>
      <c r="BAM238" s="1"/>
      <c r="BAN238" s="1"/>
      <c r="BAO238" s="1"/>
      <c r="BAP238" s="1"/>
      <c r="BAQ238" s="1"/>
      <c r="BAR238" s="1"/>
      <c r="BAS238" s="1"/>
      <c r="BAT238" s="1"/>
      <c r="BAU238" s="1"/>
      <c r="BAV238" s="1"/>
      <c r="BAW238" s="1"/>
      <c r="BAX238" s="1"/>
      <c r="BAY238" s="1"/>
      <c r="BAZ238" s="1"/>
      <c r="BBA238" s="1"/>
      <c r="BBB238" s="1"/>
      <c r="BBC238" s="1"/>
      <c r="BBD238" s="1"/>
      <c r="BBE238" s="1"/>
      <c r="BBF238" s="1"/>
      <c r="BBG238" s="1"/>
      <c r="BBH238" s="1"/>
      <c r="BBI238" s="1"/>
      <c r="BBJ238" s="1"/>
      <c r="BBK238" s="1"/>
      <c r="BBL238" s="1"/>
      <c r="BBM238" s="1"/>
      <c r="BBN238" s="1"/>
      <c r="BBO238" s="1"/>
      <c r="BBP238" s="1"/>
      <c r="BBQ238" s="1"/>
      <c r="BBR238" s="1"/>
      <c r="BBS238" s="1"/>
      <c r="BBT238" s="1"/>
      <c r="BBU238" s="1"/>
      <c r="BBV238" s="1"/>
      <c r="BBW238" s="1"/>
      <c r="BBX238" s="1"/>
      <c r="BBY238" s="1"/>
      <c r="BBZ238" s="1"/>
      <c r="BCA238" s="1"/>
      <c r="BCB238" s="1"/>
      <c r="BCC238" s="1"/>
      <c r="BCD238" s="1"/>
      <c r="BCE238" s="1"/>
      <c r="BCF238" s="1"/>
      <c r="BCG238" s="1"/>
      <c r="BCH238" s="1"/>
      <c r="BCI238" s="1"/>
      <c r="BCJ238" s="1"/>
      <c r="BCK238" s="1"/>
      <c r="BCL238" s="1"/>
      <c r="BCM238" s="1"/>
      <c r="BCN238" s="1"/>
      <c r="BCO238" s="1"/>
      <c r="BCP238" s="1"/>
      <c r="BCQ238" s="1"/>
      <c r="BCR238" s="1"/>
      <c r="BCS238" s="1"/>
      <c r="BCT238" s="1"/>
      <c r="BCU238" s="1"/>
      <c r="BCV238" s="1"/>
      <c r="BCW238" s="1"/>
      <c r="BCX238" s="1"/>
      <c r="BCY238" s="1"/>
      <c r="BCZ238" s="1"/>
      <c r="BDA238" s="1"/>
      <c r="BDB238" s="1"/>
      <c r="BDC238" s="1"/>
      <c r="BDD238" s="1"/>
      <c r="BDE238" s="1"/>
      <c r="BDF238" s="1"/>
      <c r="BDG238" s="1"/>
      <c r="BDH238" s="1"/>
      <c r="BDI238" s="1"/>
      <c r="BDJ238" s="1"/>
      <c r="BDK238" s="1"/>
      <c r="BDL238" s="1"/>
      <c r="BDM238" s="1"/>
      <c r="BDN238" s="1"/>
      <c r="BDO238" s="1"/>
      <c r="BDP238" s="1"/>
      <c r="BDQ238" s="1"/>
      <c r="BDR238" s="1"/>
      <c r="BDS238" s="1"/>
      <c r="BDT238" s="1"/>
      <c r="BDU238" s="1"/>
      <c r="BDV238" s="1"/>
      <c r="BDW238" s="1"/>
      <c r="BDX238" s="1"/>
      <c r="BDY238" s="1"/>
      <c r="BDZ238" s="1"/>
      <c r="BEA238" s="1"/>
      <c r="BEB238" s="1"/>
      <c r="BEC238" s="1"/>
      <c r="BED238" s="1"/>
      <c r="BEE238" s="1"/>
      <c r="BEF238" s="1"/>
      <c r="BEG238" s="1"/>
      <c r="BEH238" s="1"/>
      <c r="BEI238" s="1"/>
      <c r="BEJ238" s="1"/>
      <c r="BEK238" s="1"/>
      <c r="BEL238" s="1"/>
      <c r="BEM238" s="1"/>
      <c r="BEN238" s="1"/>
      <c r="BEO238" s="1"/>
      <c r="BEP238" s="1"/>
      <c r="BEQ238" s="1"/>
      <c r="BER238" s="1"/>
      <c r="BES238" s="1"/>
      <c r="BET238" s="1"/>
      <c r="BEU238" s="1"/>
      <c r="BEV238" s="1"/>
      <c r="BEW238" s="1"/>
      <c r="BEX238" s="1"/>
      <c r="BEY238" s="1"/>
      <c r="BEZ238" s="1"/>
      <c r="BFA238" s="1"/>
      <c r="BFB238" s="1"/>
      <c r="BFC238" s="1"/>
      <c r="BFD238" s="1"/>
      <c r="BFE238" s="1"/>
      <c r="BFF238" s="1"/>
      <c r="BFG238" s="1"/>
      <c r="BFH238" s="1"/>
      <c r="BFI238" s="1"/>
      <c r="BFJ238" s="1"/>
      <c r="BFK238" s="1"/>
      <c r="BFL238" s="1"/>
      <c r="BFM238" s="1"/>
      <c r="BFN238" s="1"/>
      <c r="BFO238" s="1"/>
      <c r="BFP238" s="1"/>
      <c r="BFQ238" s="1"/>
      <c r="BFR238" s="1"/>
      <c r="BFS238" s="1"/>
      <c r="BFT238" s="1"/>
      <c r="BFU238" s="1"/>
      <c r="BFV238" s="1"/>
      <c r="BFW238" s="1"/>
      <c r="BFX238" s="1"/>
      <c r="BFY238" s="1"/>
      <c r="BFZ238" s="1"/>
      <c r="BGA238" s="1"/>
      <c r="BGB238" s="1"/>
      <c r="BGC238" s="1"/>
      <c r="BGD238" s="1"/>
      <c r="BGE238" s="1"/>
      <c r="BGF238" s="1"/>
      <c r="BGG238" s="1"/>
      <c r="BGH238" s="1"/>
      <c r="BGI238" s="1"/>
      <c r="BGJ238" s="1"/>
      <c r="BGK238" s="1"/>
      <c r="BGL238" s="1"/>
      <c r="BGM238" s="1"/>
      <c r="BGN238" s="1"/>
      <c r="BGO238" s="1"/>
      <c r="BGP238" s="1"/>
      <c r="BGQ238" s="1"/>
      <c r="BGR238" s="1"/>
      <c r="BGS238" s="1"/>
      <c r="BGT238" s="1"/>
      <c r="BGU238" s="1"/>
      <c r="BGV238" s="1"/>
      <c r="BGW238" s="1"/>
      <c r="BGX238" s="1"/>
      <c r="BGY238" s="1"/>
      <c r="BGZ238" s="1"/>
      <c r="BHA238" s="1"/>
      <c r="BHB238" s="1"/>
      <c r="BHC238" s="1"/>
      <c r="BHD238" s="1"/>
      <c r="BHE238" s="1"/>
      <c r="BHF238" s="1"/>
      <c r="BHG238" s="1"/>
      <c r="BHH238" s="1"/>
      <c r="BHI238" s="1"/>
      <c r="BHJ238" s="1"/>
      <c r="BHK238" s="1"/>
      <c r="BHL238" s="1"/>
      <c r="BHM238" s="1"/>
      <c r="BHN238" s="1"/>
      <c r="BHO238" s="1"/>
      <c r="BHP238" s="1"/>
      <c r="BHQ238" s="1"/>
      <c r="BHR238" s="1"/>
      <c r="BHS238" s="1"/>
      <c r="BHT238" s="1"/>
      <c r="BHU238" s="1"/>
      <c r="BHV238" s="1"/>
      <c r="BHW238" s="1"/>
      <c r="BHX238" s="1"/>
      <c r="BHY238" s="1"/>
      <c r="BHZ238" s="1"/>
      <c r="BIA238" s="1"/>
      <c r="BIB238" s="1"/>
      <c r="BIC238" s="1"/>
      <c r="BID238" s="1"/>
      <c r="BIE238" s="1"/>
      <c r="BIF238" s="1"/>
      <c r="BIG238" s="1"/>
      <c r="BIH238" s="1"/>
      <c r="BII238" s="1"/>
      <c r="BIJ238" s="1"/>
      <c r="BIK238" s="1"/>
      <c r="BIL238" s="1"/>
      <c r="BIM238" s="1"/>
      <c r="BIN238" s="1"/>
      <c r="BIO238" s="1"/>
      <c r="BIP238" s="1"/>
      <c r="BIQ238" s="1"/>
      <c r="BIR238" s="1"/>
      <c r="BIS238" s="1"/>
      <c r="BIT238" s="1"/>
      <c r="BIU238" s="1"/>
      <c r="BIV238" s="1"/>
      <c r="BIW238" s="1"/>
      <c r="BIX238" s="1"/>
      <c r="BIY238" s="1"/>
      <c r="BIZ238" s="1"/>
      <c r="BJA238" s="1"/>
      <c r="BJB238" s="1"/>
      <c r="BJC238" s="1"/>
      <c r="BJD238" s="1"/>
      <c r="BJE238" s="1"/>
      <c r="BJF238" s="1"/>
      <c r="BJG238" s="1"/>
      <c r="BJH238" s="1"/>
      <c r="BJI238" s="1"/>
      <c r="BJJ238" s="1"/>
      <c r="BJK238" s="1"/>
      <c r="BJL238" s="1"/>
      <c r="BJM238" s="1"/>
      <c r="BJN238" s="1"/>
      <c r="BJO238" s="1"/>
      <c r="BJP238" s="1"/>
      <c r="BJQ238" s="1"/>
      <c r="BJR238" s="1"/>
      <c r="BJS238" s="1"/>
      <c r="BJT238" s="1"/>
      <c r="BJU238" s="1"/>
      <c r="BJV238" s="1"/>
      <c r="BJW238" s="1"/>
      <c r="BJX238" s="1"/>
      <c r="BJY238" s="1"/>
      <c r="BJZ238" s="1"/>
      <c r="BKA238" s="1"/>
      <c r="BKB238" s="1"/>
      <c r="BKC238" s="1"/>
      <c r="BKD238" s="1"/>
      <c r="BKE238" s="1"/>
      <c r="BKF238" s="1"/>
      <c r="BKG238" s="1"/>
      <c r="BKH238" s="1"/>
      <c r="BKI238" s="1"/>
      <c r="BKJ238" s="1"/>
      <c r="BKK238" s="1"/>
      <c r="BKL238" s="1"/>
      <c r="BKM238" s="1"/>
      <c r="BKN238" s="1"/>
      <c r="BKO238" s="1"/>
      <c r="BKP238" s="1"/>
      <c r="BKQ238" s="1"/>
      <c r="BKR238" s="1"/>
      <c r="BKS238" s="1"/>
      <c r="BKT238" s="1"/>
      <c r="BKU238" s="1"/>
      <c r="BKV238" s="1"/>
      <c r="BKW238" s="1"/>
      <c r="BKX238" s="1"/>
      <c r="BKY238" s="1"/>
      <c r="BKZ238" s="1"/>
      <c r="BLA238" s="1"/>
      <c r="BLB238" s="1"/>
      <c r="BLC238" s="1"/>
      <c r="BLD238" s="1"/>
      <c r="BLE238" s="1"/>
      <c r="BLF238" s="1"/>
      <c r="BLG238" s="1"/>
      <c r="BLH238" s="1"/>
      <c r="BLI238" s="1"/>
      <c r="BLJ238" s="1"/>
      <c r="BLK238" s="1"/>
      <c r="BLL238" s="1"/>
      <c r="BLM238" s="1"/>
      <c r="BLN238" s="1"/>
      <c r="BLO238" s="1"/>
      <c r="BLP238" s="1"/>
      <c r="BLQ238" s="1"/>
      <c r="BLR238" s="1"/>
      <c r="BLS238" s="1"/>
      <c r="BLT238" s="1"/>
      <c r="BLU238" s="1"/>
      <c r="BLV238" s="1"/>
      <c r="BLW238" s="1"/>
      <c r="BLX238" s="1"/>
      <c r="BLY238" s="1"/>
      <c r="BLZ238" s="1"/>
      <c r="BMA238" s="1"/>
      <c r="BMB238" s="1"/>
      <c r="BMC238" s="1"/>
      <c r="BMD238" s="1"/>
      <c r="BME238" s="1"/>
      <c r="BMF238" s="1"/>
      <c r="BMG238" s="1"/>
      <c r="BMH238" s="1"/>
      <c r="BMI238" s="1"/>
      <c r="BMJ238" s="1"/>
      <c r="BMK238" s="1"/>
      <c r="BML238" s="1"/>
      <c r="BMM238" s="1"/>
      <c r="BMN238" s="1"/>
      <c r="BMO238" s="1"/>
      <c r="BMP238" s="1"/>
      <c r="BMQ238" s="1"/>
      <c r="BMR238" s="1"/>
      <c r="BMS238" s="1"/>
      <c r="BMT238" s="1"/>
      <c r="BMU238" s="1"/>
      <c r="BMV238" s="1"/>
      <c r="BMW238" s="1"/>
      <c r="BMX238" s="1"/>
      <c r="BMY238" s="1"/>
      <c r="BMZ238" s="1"/>
      <c r="BNA238" s="1"/>
      <c r="BNB238" s="1"/>
      <c r="BNC238" s="1"/>
      <c r="BND238" s="1"/>
      <c r="BNE238" s="1"/>
      <c r="BNF238" s="1"/>
      <c r="BNG238" s="1"/>
      <c r="BNH238" s="1"/>
      <c r="BNI238" s="1"/>
      <c r="BNJ238" s="1"/>
      <c r="BNK238" s="1"/>
      <c r="BNL238" s="1"/>
      <c r="BNM238" s="1"/>
      <c r="BNN238" s="1"/>
      <c r="BNO238" s="1"/>
      <c r="BNP238" s="1"/>
      <c r="BNQ238" s="1"/>
      <c r="BNR238" s="1"/>
      <c r="BNS238" s="1"/>
      <c r="BNT238" s="1"/>
      <c r="BNU238" s="1"/>
      <c r="BNV238" s="1"/>
      <c r="BNW238" s="1"/>
      <c r="BNX238" s="1"/>
      <c r="BNY238" s="1"/>
      <c r="BNZ238" s="1"/>
      <c r="BOA238" s="1"/>
      <c r="BOB238" s="1"/>
      <c r="BOC238" s="1"/>
      <c r="BOD238" s="1"/>
      <c r="BOE238" s="1"/>
      <c r="BOF238" s="1"/>
      <c r="BOG238" s="1"/>
      <c r="BOH238" s="1"/>
      <c r="BOI238" s="1"/>
      <c r="BOJ238" s="1"/>
      <c r="BOK238" s="1"/>
      <c r="BOL238" s="1"/>
      <c r="BOM238" s="1"/>
      <c r="BON238" s="1"/>
      <c r="BOO238" s="1"/>
      <c r="BOP238" s="1"/>
      <c r="BOQ238" s="1"/>
      <c r="BOR238" s="1"/>
      <c r="BOS238" s="1"/>
      <c r="BOT238" s="1"/>
      <c r="BOU238" s="1"/>
      <c r="BOV238" s="1"/>
      <c r="BOW238" s="1"/>
      <c r="BOX238" s="1"/>
      <c r="BOY238" s="1"/>
      <c r="BOZ238" s="1"/>
      <c r="BPA238" s="1"/>
      <c r="BPB238" s="1"/>
      <c r="BPC238" s="1"/>
      <c r="BPD238" s="1"/>
      <c r="BPE238" s="1"/>
      <c r="BPF238" s="1"/>
      <c r="BPG238" s="1"/>
      <c r="BPH238" s="1"/>
      <c r="BPI238" s="1"/>
      <c r="BPJ238" s="1"/>
      <c r="BPK238" s="1"/>
      <c r="BPL238" s="1"/>
      <c r="BPM238" s="1"/>
      <c r="BPN238" s="1"/>
      <c r="BPO238" s="1"/>
      <c r="BPP238" s="1"/>
      <c r="BPQ238" s="1"/>
      <c r="BPR238" s="1"/>
      <c r="BPS238" s="1"/>
      <c r="BPT238" s="1"/>
      <c r="BPU238" s="1"/>
      <c r="BPV238" s="1"/>
      <c r="BPW238" s="1"/>
      <c r="BPX238" s="1"/>
      <c r="BPY238" s="1"/>
      <c r="BPZ238" s="1"/>
      <c r="BQA238" s="1"/>
      <c r="BQB238" s="1"/>
      <c r="BQC238" s="1"/>
      <c r="BQD238" s="1"/>
      <c r="BQE238" s="1"/>
      <c r="BQF238" s="1"/>
      <c r="BQG238" s="1"/>
      <c r="BQH238" s="1"/>
      <c r="BQI238" s="1"/>
      <c r="BQJ238" s="1"/>
      <c r="BQK238" s="1"/>
      <c r="BQL238" s="1"/>
      <c r="BQM238" s="1"/>
      <c r="BQN238" s="1"/>
      <c r="BQO238" s="1"/>
      <c r="BQP238" s="1"/>
      <c r="BQQ238" s="1"/>
      <c r="BQR238" s="1"/>
      <c r="BQS238" s="1"/>
      <c r="BQT238" s="1"/>
      <c r="BQU238" s="1"/>
      <c r="BQV238" s="1"/>
      <c r="BQW238" s="1"/>
      <c r="BQX238" s="1"/>
      <c r="BQY238" s="1"/>
      <c r="BQZ238" s="1"/>
      <c r="BRA238" s="1"/>
      <c r="BRB238" s="1"/>
      <c r="BRC238" s="1"/>
      <c r="BRD238" s="1"/>
      <c r="BRE238" s="1"/>
      <c r="BRF238" s="1"/>
      <c r="BRG238" s="1"/>
      <c r="BRH238" s="1"/>
      <c r="BRI238" s="1"/>
      <c r="BRJ238" s="1"/>
      <c r="BRK238" s="1"/>
      <c r="BRL238" s="1"/>
      <c r="BRM238" s="1"/>
      <c r="BRN238" s="1"/>
      <c r="BRO238" s="1"/>
      <c r="BRP238" s="1"/>
      <c r="BRQ238" s="1"/>
      <c r="BRR238" s="1"/>
      <c r="BRS238" s="1"/>
      <c r="BRT238" s="1"/>
      <c r="BRU238" s="1"/>
      <c r="BRV238" s="1"/>
      <c r="BRW238" s="1"/>
      <c r="BRX238" s="1"/>
      <c r="BRY238" s="1"/>
      <c r="BRZ238" s="1"/>
      <c r="BSA238" s="1"/>
      <c r="BSB238" s="1"/>
      <c r="BSC238" s="1"/>
      <c r="BSD238" s="1"/>
      <c r="BSE238" s="1"/>
      <c r="BSF238" s="1"/>
      <c r="BSG238" s="1"/>
      <c r="BSH238" s="1"/>
      <c r="BSI238" s="1"/>
      <c r="BSJ238" s="1"/>
      <c r="BSK238" s="1"/>
      <c r="BSL238" s="1"/>
      <c r="BSM238" s="1"/>
      <c r="BSN238" s="1"/>
      <c r="BSO238" s="1"/>
      <c r="BSP238" s="1"/>
      <c r="BSQ238" s="1"/>
      <c r="BSR238" s="1"/>
      <c r="BSS238" s="1"/>
      <c r="BST238" s="1"/>
      <c r="BSU238" s="1"/>
      <c r="BSV238" s="1"/>
      <c r="BSW238" s="1"/>
      <c r="BSX238" s="1"/>
      <c r="BSY238" s="1"/>
      <c r="BSZ238" s="1"/>
      <c r="BTA238" s="1"/>
      <c r="BTB238" s="1"/>
      <c r="BTC238" s="1"/>
      <c r="BTD238" s="1"/>
      <c r="BTE238" s="1"/>
      <c r="BTF238" s="1"/>
      <c r="BTG238" s="1"/>
      <c r="BTH238" s="1"/>
      <c r="BTI238" s="1"/>
      <c r="BTJ238" s="1"/>
      <c r="BTK238" s="1"/>
      <c r="BTL238" s="1"/>
      <c r="BTM238" s="1"/>
      <c r="BTN238" s="1"/>
      <c r="BTO238" s="1"/>
      <c r="BTP238" s="1"/>
      <c r="BTQ238" s="1"/>
      <c r="BTR238" s="1"/>
      <c r="BTS238" s="1"/>
      <c r="BTT238" s="1"/>
      <c r="BTU238" s="1"/>
      <c r="BTV238" s="1"/>
      <c r="BTW238" s="1"/>
      <c r="BTX238" s="1"/>
      <c r="BTY238" s="1"/>
      <c r="BTZ238" s="1"/>
      <c r="BUA238" s="1"/>
      <c r="BUB238" s="1"/>
      <c r="BUC238" s="1"/>
      <c r="BUD238" s="1"/>
      <c r="BUE238" s="1"/>
      <c r="BUF238" s="1"/>
      <c r="BUG238" s="1"/>
      <c r="BUH238" s="1"/>
      <c r="BUI238" s="1"/>
      <c r="BUJ238" s="1"/>
      <c r="BUK238" s="1"/>
      <c r="BUL238" s="1"/>
      <c r="BUM238" s="1"/>
      <c r="BUN238" s="1"/>
      <c r="BUO238" s="1"/>
      <c r="BUP238" s="1"/>
      <c r="BUQ238" s="1"/>
      <c r="BUR238" s="1"/>
      <c r="BUS238" s="1"/>
      <c r="BUT238" s="1"/>
      <c r="BUU238" s="1"/>
      <c r="BUV238" s="1"/>
      <c r="BUW238" s="1"/>
      <c r="BUX238" s="1"/>
      <c r="BUY238" s="1"/>
      <c r="BUZ238" s="1"/>
      <c r="BVA238" s="1"/>
      <c r="BVB238" s="1"/>
      <c r="BVC238" s="1"/>
      <c r="BVD238" s="1"/>
      <c r="BVE238" s="1"/>
      <c r="BVF238" s="1"/>
      <c r="BVG238" s="1"/>
      <c r="BVH238" s="1"/>
      <c r="BVI238" s="1"/>
      <c r="BVJ238" s="1"/>
      <c r="BVK238" s="1"/>
      <c r="BVL238" s="1"/>
      <c r="BVM238" s="1"/>
      <c r="BVN238" s="1"/>
      <c r="BVO238" s="1"/>
      <c r="BVP238" s="1"/>
      <c r="BVQ238" s="1"/>
      <c r="BVR238" s="1"/>
      <c r="BVS238" s="1"/>
      <c r="BVT238" s="1"/>
      <c r="BVU238" s="1"/>
      <c r="BVV238" s="1"/>
      <c r="BVW238" s="1"/>
      <c r="BVX238" s="1"/>
      <c r="BVY238" s="1"/>
      <c r="BVZ238" s="1"/>
      <c r="BWA238" s="1"/>
      <c r="BWB238" s="1"/>
      <c r="BWC238" s="1"/>
      <c r="BWD238" s="1"/>
      <c r="BWE238" s="1"/>
      <c r="BWF238" s="1"/>
      <c r="BWG238" s="1"/>
      <c r="BWH238" s="1"/>
      <c r="BWI238" s="1"/>
      <c r="BWJ238" s="1"/>
      <c r="BWK238" s="1"/>
      <c r="BWL238" s="1"/>
      <c r="BWM238" s="1"/>
      <c r="BWN238" s="1"/>
      <c r="BWO238" s="1"/>
      <c r="BWP238" s="1"/>
      <c r="BWQ238" s="1"/>
      <c r="BWR238" s="1"/>
      <c r="BWS238" s="1"/>
      <c r="BWT238" s="1"/>
      <c r="BWU238" s="1"/>
      <c r="BWV238" s="1"/>
      <c r="BWW238" s="1"/>
      <c r="BWX238" s="1"/>
      <c r="BWY238" s="1"/>
      <c r="BWZ238" s="1"/>
      <c r="BXA238" s="1"/>
      <c r="BXB238" s="1"/>
      <c r="BXC238" s="1"/>
      <c r="BXD238" s="1"/>
      <c r="BXE238" s="1"/>
      <c r="BXF238" s="1"/>
      <c r="BXG238" s="1"/>
      <c r="BXH238" s="1"/>
      <c r="BXI238" s="1"/>
      <c r="BXJ238" s="1"/>
      <c r="BXK238" s="1"/>
      <c r="BXL238" s="1"/>
      <c r="BXM238" s="1"/>
      <c r="BXN238" s="1"/>
      <c r="BXO238" s="1"/>
      <c r="BXP238" s="1"/>
      <c r="BXQ238" s="1"/>
      <c r="BXR238" s="1"/>
      <c r="BXS238" s="1"/>
      <c r="BXT238" s="1"/>
      <c r="BXU238" s="1"/>
      <c r="BXV238" s="1"/>
      <c r="BXW238" s="1"/>
      <c r="BXX238" s="1"/>
      <c r="BXY238" s="1"/>
      <c r="BXZ238" s="1"/>
      <c r="BYA238" s="1"/>
      <c r="BYB238" s="1"/>
      <c r="BYC238" s="1"/>
      <c r="BYD238" s="1"/>
      <c r="BYE238" s="1"/>
      <c r="BYF238" s="1"/>
      <c r="BYG238" s="1"/>
      <c r="BYH238" s="1"/>
      <c r="BYI238" s="1"/>
      <c r="BYJ238" s="1"/>
      <c r="BYK238" s="1"/>
      <c r="BYL238" s="1"/>
      <c r="BYM238" s="1"/>
      <c r="BYN238" s="1"/>
      <c r="BYO238" s="1"/>
      <c r="BYP238" s="1"/>
      <c r="BYQ238" s="1"/>
      <c r="BYR238" s="1"/>
      <c r="BYS238" s="1"/>
      <c r="BYT238" s="1"/>
      <c r="BYU238" s="1"/>
      <c r="BYV238" s="1"/>
      <c r="BYW238" s="1"/>
      <c r="BYX238" s="1"/>
      <c r="BYY238" s="1"/>
      <c r="BYZ238" s="1"/>
      <c r="BZA238" s="1"/>
      <c r="BZB238" s="1"/>
      <c r="BZC238" s="1"/>
      <c r="BZD238" s="1"/>
      <c r="BZE238" s="1"/>
      <c r="BZF238" s="1"/>
      <c r="BZG238" s="1"/>
      <c r="BZH238" s="1"/>
      <c r="BZI238" s="1"/>
      <c r="BZJ238" s="1"/>
      <c r="BZK238" s="1"/>
      <c r="BZL238" s="1"/>
      <c r="BZM238" s="1"/>
      <c r="BZN238" s="1"/>
      <c r="BZO238" s="1"/>
      <c r="BZP238" s="1"/>
      <c r="BZQ238" s="1"/>
      <c r="BZR238" s="1"/>
      <c r="BZS238" s="1"/>
      <c r="BZT238" s="1"/>
      <c r="BZU238" s="1"/>
      <c r="BZV238" s="1"/>
      <c r="BZW238" s="1"/>
      <c r="BZX238" s="1"/>
      <c r="BZY238" s="1"/>
      <c r="BZZ238" s="1"/>
      <c r="CAA238" s="1"/>
      <c r="CAB238" s="1"/>
      <c r="CAC238" s="1"/>
      <c r="CAD238" s="1"/>
      <c r="CAE238" s="1"/>
      <c r="CAF238" s="1"/>
      <c r="CAG238" s="1"/>
      <c r="CAH238" s="1"/>
      <c r="CAI238" s="1"/>
      <c r="CAJ238" s="1"/>
      <c r="CAK238" s="1"/>
      <c r="CAL238" s="1"/>
      <c r="CAM238" s="1"/>
      <c r="CAN238" s="1"/>
      <c r="CAO238" s="1"/>
      <c r="CAP238" s="1"/>
      <c r="CAQ238" s="1"/>
      <c r="CAR238" s="1"/>
      <c r="CAS238" s="1"/>
      <c r="CAT238" s="1"/>
      <c r="CAU238" s="1"/>
      <c r="CAV238" s="1"/>
      <c r="CAW238" s="1"/>
      <c r="CAX238" s="1"/>
      <c r="CAY238" s="1"/>
      <c r="CAZ238" s="1"/>
      <c r="CBA238" s="1"/>
      <c r="CBB238" s="1"/>
      <c r="CBC238" s="1"/>
      <c r="CBD238" s="1"/>
      <c r="CBE238" s="1"/>
      <c r="CBF238" s="1"/>
      <c r="CBG238" s="1"/>
      <c r="CBH238" s="1"/>
      <c r="CBI238" s="1"/>
      <c r="CBJ238" s="1"/>
      <c r="CBK238" s="1"/>
      <c r="CBL238" s="1"/>
      <c r="CBM238" s="1"/>
      <c r="CBN238" s="1"/>
      <c r="CBO238" s="1"/>
      <c r="CBP238" s="1"/>
      <c r="CBQ238" s="1"/>
      <c r="CBR238" s="1"/>
      <c r="CBS238" s="1"/>
      <c r="CBT238" s="1"/>
      <c r="CBU238" s="1"/>
      <c r="CBV238" s="1"/>
      <c r="CBW238" s="1"/>
      <c r="CBX238" s="1"/>
      <c r="CBY238" s="1"/>
      <c r="CBZ238" s="1"/>
      <c r="CCA238" s="1"/>
      <c r="CCB238" s="1"/>
      <c r="CCC238" s="1"/>
      <c r="CCD238" s="1"/>
      <c r="CCE238" s="1"/>
      <c r="CCF238" s="1"/>
      <c r="CCG238" s="1"/>
      <c r="CCH238" s="1"/>
      <c r="CCI238" s="1"/>
      <c r="CCJ238" s="1"/>
      <c r="CCK238" s="1"/>
      <c r="CCL238" s="1"/>
      <c r="CCM238" s="1"/>
      <c r="CCN238" s="1"/>
      <c r="CCO238" s="1"/>
      <c r="CCP238" s="1"/>
      <c r="CCQ238" s="1"/>
      <c r="CCR238" s="1"/>
      <c r="CCS238" s="1"/>
      <c r="CCT238" s="1"/>
      <c r="CCU238" s="1"/>
      <c r="CCV238" s="1"/>
      <c r="CCW238" s="1"/>
      <c r="CCX238" s="1"/>
      <c r="CCY238" s="1"/>
      <c r="CCZ238" s="1"/>
      <c r="CDA238" s="1"/>
      <c r="CDB238" s="1"/>
      <c r="CDC238" s="1"/>
      <c r="CDD238" s="1"/>
      <c r="CDE238" s="1"/>
      <c r="CDF238" s="1"/>
      <c r="CDG238" s="1"/>
      <c r="CDH238" s="1"/>
      <c r="CDI238" s="1"/>
      <c r="CDJ238" s="1"/>
      <c r="CDK238" s="1"/>
      <c r="CDL238" s="1"/>
      <c r="CDM238" s="1"/>
      <c r="CDN238" s="1"/>
      <c r="CDO238" s="1"/>
      <c r="CDP238" s="1"/>
      <c r="CDQ238" s="1"/>
      <c r="CDR238" s="1"/>
      <c r="CDS238" s="1"/>
      <c r="CDT238" s="1"/>
      <c r="CDU238" s="1"/>
      <c r="CDV238" s="1"/>
      <c r="CDW238" s="1"/>
      <c r="CDX238" s="1"/>
      <c r="CDY238" s="1"/>
      <c r="CDZ238" s="1"/>
      <c r="CEA238" s="1"/>
      <c r="CEB238" s="1"/>
      <c r="CEC238" s="1"/>
      <c r="CED238" s="1"/>
      <c r="CEE238" s="1"/>
      <c r="CEF238" s="1"/>
      <c r="CEG238" s="1"/>
      <c r="CEH238" s="1"/>
      <c r="CEI238" s="1"/>
      <c r="CEJ238" s="1"/>
      <c r="CEK238" s="1"/>
      <c r="CEL238" s="1"/>
      <c r="CEM238" s="1"/>
      <c r="CEN238" s="1"/>
      <c r="CEO238" s="1"/>
      <c r="CEP238" s="1"/>
      <c r="CEQ238" s="1"/>
      <c r="CER238" s="1"/>
      <c r="CES238" s="1"/>
      <c r="CET238" s="1"/>
      <c r="CEU238" s="1"/>
      <c r="CEV238" s="1"/>
      <c r="CEW238" s="1"/>
      <c r="CEX238" s="1"/>
      <c r="CEY238" s="1"/>
      <c r="CEZ238" s="1"/>
      <c r="CFA238" s="1"/>
      <c r="CFB238" s="1"/>
      <c r="CFC238" s="1"/>
      <c r="CFD238" s="1"/>
      <c r="CFE238" s="1"/>
      <c r="CFF238" s="1"/>
      <c r="CFG238" s="1"/>
      <c r="CFH238" s="1"/>
      <c r="CFI238" s="1"/>
      <c r="CFJ238" s="1"/>
      <c r="CFK238" s="1"/>
      <c r="CFL238" s="1"/>
      <c r="CFM238" s="1"/>
      <c r="CFN238" s="1"/>
      <c r="CFO238" s="1"/>
      <c r="CFP238" s="1"/>
      <c r="CFQ238" s="1"/>
      <c r="CFR238" s="1"/>
      <c r="CFS238" s="1"/>
      <c r="CFT238" s="1"/>
      <c r="CFU238" s="1"/>
      <c r="CFV238" s="1"/>
      <c r="CFW238" s="1"/>
      <c r="CFX238" s="1"/>
      <c r="CFY238" s="1"/>
      <c r="CFZ238" s="1"/>
      <c r="CGA238" s="1"/>
      <c r="CGB238" s="1"/>
      <c r="CGC238" s="1"/>
      <c r="CGD238" s="1"/>
      <c r="CGE238" s="1"/>
      <c r="CGF238" s="1"/>
      <c r="CGG238" s="1"/>
      <c r="CGH238" s="1"/>
      <c r="CGI238" s="1"/>
      <c r="CGJ238" s="1"/>
      <c r="CGK238" s="1"/>
      <c r="CGL238" s="1"/>
      <c r="CGM238" s="1"/>
      <c r="CGN238" s="1"/>
      <c r="CGO238" s="1"/>
      <c r="CGP238" s="1"/>
      <c r="CGQ238" s="1"/>
      <c r="CGR238" s="1"/>
      <c r="CGS238" s="1"/>
      <c r="CGT238" s="1"/>
      <c r="CGU238" s="1"/>
      <c r="CGV238" s="1"/>
      <c r="CGW238" s="1"/>
      <c r="CGX238" s="1"/>
      <c r="CGY238" s="1"/>
      <c r="CGZ238" s="1"/>
      <c r="CHA238" s="1"/>
      <c r="CHB238" s="1"/>
      <c r="CHC238" s="1"/>
      <c r="CHD238" s="1"/>
      <c r="CHE238" s="1"/>
      <c r="CHF238" s="1"/>
      <c r="CHG238" s="1"/>
      <c r="CHH238" s="1"/>
      <c r="CHI238" s="1"/>
      <c r="CHJ238" s="1"/>
      <c r="CHK238" s="1"/>
      <c r="CHL238" s="1"/>
      <c r="CHM238" s="1"/>
      <c r="CHN238" s="1"/>
      <c r="CHO238" s="1"/>
      <c r="CHP238" s="1"/>
      <c r="CHQ238" s="1"/>
      <c r="CHR238" s="1"/>
      <c r="CHS238" s="1"/>
      <c r="CHT238" s="1"/>
      <c r="CHU238" s="1"/>
      <c r="CHV238" s="1"/>
      <c r="CHW238" s="1"/>
      <c r="CHX238" s="1"/>
      <c r="CHY238" s="1"/>
      <c r="CHZ238" s="1"/>
      <c r="CIA238" s="1"/>
      <c r="CIB238" s="1"/>
      <c r="CIC238" s="1"/>
      <c r="CID238" s="1"/>
      <c r="CIE238" s="1"/>
      <c r="CIF238" s="1"/>
      <c r="CIG238" s="1"/>
      <c r="CIH238" s="1"/>
      <c r="CII238" s="1"/>
      <c r="CIJ238" s="1"/>
      <c r="CIK238" s="1"/>
      <c r="CIL238" s="1"/>
      <c r="CIM238" s="1"/>
      <c r="CIN238" s="1"/>
      <c r="CIO238" s="1"/>
      <c r="CIP238" s="1"/>
      <c r="CIQ238" s="1"/>
      <c r="CIR238" s="1"/>
      <c r="CIS238" s="1"/>
      <c r="CIT238" s="1"/>
      <c r="CIU238" s="1"/>
      <c r="CIV238" s="1"/>
      <c r="CIW238" s="1"/>
      <c r="CIX238" s="1"/>
      <c r="CIY238" s="1"/>
      <c r="CIZ238" s="1"/>
      <c r="CJA238" s="1"/>
      <c r="CJB238" s="1"/>
      <c r="CJC238" s="1"/>
      <c r="CJD238" s="1"/>
      <c r="CJE238" s="1"/>
      <c r="CJF238" s="1"/>
      <c r="CJG238" s="1"/>
      <c r="CJH238" s="1"/>
      <c r="CJI238" s="1"/>
      <c r="CJJ238" s="1"/>
      <c r="CJK238" s="1"/>
      <c r="CJL238" s="1"/>
      <c r="CJM238" s="1"/>
      <c r="CJN238" s="1"/>
      <c r="CJO238" s="1"/>
      <c r="CJP238" s="1"/>
      <c r="CJQ238" s="1"/>
      <c r="CJR238" s="1"/>
      <c r="CJS238" s="1"/>
      <c r="CJT238" s="1"/>
      <c r="CJU238" s="1"/>
      <c r="CJV238" s="1"/>
      <c r="CJW238" s="1"/>
      <c r="CJX238" s="1"/>
      <c r="CJY238" s="1"/>
      <c r="CJZ238" s="1"/>
      <c r="CKA238" s="1"/>
      <c r="CKB238" s="1"/>
      <c r="CKC238" s="1"/>
      <c r="CKD238" s="1"/>
      <c r="CKE238" s="1"/>
      <c r="CKF238" s="1"/>
      <c r="CKG238" s="1"/>
      <c r="CKH238" s="1"/>
      <c r="CKI238" s="1"/>
      <c r="CKJ238" s="1"/>
      <c r="CKK238" s="1"/>
      <c r="CKL238" s="1"/>
      <c r="CKM238" s="1"/>
      <c r="CKN238" s="1"/>
      <c r="CKO238" s="1"/>
      <c r="CKP238" s="1"/>
      <c r="CKQ238" s="1"/>
      <c r="CKR238" s="1"/>
      <c r="CKS238" s="1"/>
      <c r="CKT238" s="1"/>
      <c r="CKU238" s="1"/>
      <c r="CKV238" s="1"/>
      <c r="CKW238" s="1"/>
      <c r="CKX238" s="1"/>
      <c r="CKY238" s="1"/>
      <c r="CKZ238" s="1"/>
      <c r="CLA238" s="1"/>
      <c r="CLB238" s="1"/>
      <c r="CLC238" s="1"/>
      <c r="CLD238" s="1"/>
      <c r="CLE238" s="1"/>
      <c r="CLF238" s="1"/>
      <c r="CLG238" s="1"/>
      <c r="CLH238" s="1"/>
      <c r="CLI238" s="1"/>
      <c r="CLJ238" s="1"/>
      <c r="CLK238" s="1"/>
      <c r="CLL238" s="1"/>
      <c r="CLM238" s="1"/>
      <c r="CLN238" s="1"/>
      <c r="CLO238" s="1"/>
      <c r="CLP238" s="1"/>
      <c r="CLQ238" s="1"/>
      <c r="CLR238" s="1"/>
      <c r="CLS238" s="1"/>
      <c r="CLT238" s="1"/>
      <c r="CLU238" s="1"/>
      <c r="CLV238" s="1"/>
      <c r="CLW238" s="1"/>
      <c r="CLX238" s="1"/>
      <c r="CLY238" s="1"/>
      <c r="CLZ238" s="1"/>
      <c r="CMA238" s="1"/>
      <c r="CMB238" s="1"/>
      <c r="CMC238" s="1"/>
      <c r="CMD238" s="1"/>
      <c r="CME238" s="1"/>
      <c r="CMF238" s="1"/>
      <c r="CMG238" s="1"/>
      <c r="CMH238" s="1"/>
      <c r="CMI238" s="1"/>
      <c r="CMJ238" s="1"/>
      <c r="CMK238" s="1"/>
      <c r="CML238" s="1"/>
      <c r="CMM238" s="1"/>
      <c r="CMN238" s="1"/>
      <c r="CMO238" s="1"/>
      <c r="CMP238" s="1"/>
      <c r="CMQ238" s="1"/>
      <c r="CMR238" s="1"/>
      <c r="CMS238" s="1"/>
      <c r="CMT238" s="1"/>
      <c r="CMU238" s="1"/>
      <c r="CMV238" s="1"/>
      <c r="CMW238" s="1"/>
      <c r="CMX238" s="1"/>
      <c r="CMY238" s="1"/>
      <c r="CMZ238" s="1"/>
      <c r="CNA238" s="1"/>
      <c r="CNB238" s="1"/>
      <c r="CNC238" s="1"/>
      <c r="CND238" s="1"/>
      <c r="CNE238" s="1"/>
      <c r="CNF238" s="1"/>
      <c r="CNG238" s="1"/>
      <c r="CNH238" s="1"/>
      <c r="CNI238" s="1"/>
      <c r="CNJ238" s="1"/>
      <c r="CNK238" s="1"/>
      <c r="CNL238" s="1"/>
      <c r="CNM238" s="1"/>
      <c r="CNN238" s="1"/>
      <c r="CNO238" s="1"/>
      <c r="CNP238" s="1"/>
      <c r="CNQ238" s="1"/>
      <c r="CNR238" s="1"/>
      <c r="CNS238" s="1"/>
      <c r="CNT238" s="1"/>
      <c r="CNU238" s="1"/>
      <c r="CNV238" s="1"/>
      <c r="CNW238" s="1"/>
      <c r="CNX238" s="1"/>
      <c r="CNY238" s="1"/>
      <c r="CNZ238" s="1"/>
      <c r="COA238" s="1"/>
      <c r="COB238" s="1"/>
      <c r="COC238" s="1"/>
      <c r="COD238" s="1"/>
      <c r="COE238" s="1"/>
      <c r="COF238" s="1"/>
      <c r="COG238" s="1"/>
      <c r="COH238" s="1"/>
      <c r="COI238" s="1"/>
      <c r="COJ238" s="1"/>
      <c r="COK238" s="1"/>
      <c r="COL238" s="1"/>
      <c r="COM238" s="1"/>
      <c r="CON238" s="1"/>
      <c r="COO238" s="1"/>
      <c r="COP238" s="1"/>
      <c r="COQ238" s="1"/>
      <c r="COR238" s="1"/>
      <c r="COS238" s="1"/>
      <c r="COT238" s="1"/>
      <c r="COU238" s="1"/>
      <c r="COV238" s="1"/>
      <c r="COW238" s="1"/>
      <c r="COX238" s="1"/>
      <c r="COY238" s="1"/>
      <c r="COZ238" s="1"/>
      <c r="CPA238" s="1"/>
      <c r="CPB238" s="1"/>
      <c r="CPC238" s="1"/>
      <c r="CPD238" s="1"/>
      <c r="CPE238" s="1"/>
      <c r="CPF238" s="1"/>
      <c r="CPG238" s="1"/>
      <c r="CPH238" s="1"/>
      <c r="CPI238" s="1"/>
      <c r="CPJ238" s="1"/>
      <c r="CPK238" s="1"/>
      <c r="CPL238" s="1"/>
      <c r="CPM238" s="1"/>
      <c r="CPN238" s="1"/>
      <c r="CPO238" s="1"/>
      <c r="CPP238" s="1"/>
      <c r="CPQ238" s="1"/>
      <c r="CPR238" s="1"/>
      <c r="CPS238" s="1"/>
      <c r="CPT238" s="1"/>
      <c r="CPU238" s="1"/>
      <c r="CPV238" s="1"/>
      <c r="CPW238" s="1"/>
      <c r="CPX238" s="1"/>
      <c r="CPY238" s="1"/>
      <c r="CPZ238" s="1"/>
      <c r="CQA238" s="1"/>
      <c r="CQB238" s="1"/>
      <c r="CQC238" s="1"/>
      <c r="CQD238" s="1"/>
      <c r="CQE238" s="1"/>
      <c r="CQF238" s="1"/>
      <c r="CQG238" s="1"/>
      <c r="CQH238" s="1"/>
      <c r="CQI238" s="1"/>
      <c r="CQJ238" s="1"/>
      <c r="CQK238" s="1"/>
      <c r="CQL238" s="1"/>
      <c r="CQM238" s="1"/>
      <c r="CQN238" s="1"/>
      <c r="CQO238" s="1"/>
      <c r="CQP238" s="1"/>
      <c r="CQQ238" s="1"/>
      <c r="CQR238" s="1"/>
      <c r="CQS238" s="1"/>
      <c r="CQT238" s="1"/>
      <c r="CQU238" s="1"/>
      <c r="CQV238" s="1"/>
      <c r="CQW238" s="1"/>
      <c r="CQX238" s="1"/>
      <c r="CQY238" s="1"/>
      <c r="CQZ238" s="1"/>
      <c r="CRA238" s="1"/>
      <c r="CRB238" s="1"/>
      <c r="CRC238" s="1"/>
      <c r="CRD238" s="1"/>
      <c r="CRE238" s="1"/>
      <c r="CRF238" s="1"/>
      <c r="CRG238" s="1"/>
      <c r="CRH238" s="1"/>
      <c r="CRI238" s="1"/>
      <c r="CRJ238" s="1"/>
      <c r="CRK238" s="1"/>
      <c r="CRL238" s="1"/>
      <c r="CRM238" s="1"/>
      <c r="CRN238" s="1"/>
      <c r="CRO238" s="1"/>
      <c r="CRP238" s="1"/>
      <c r="CRQ238" s="1"/>
      <c r="CRR238" s="1"/>
      <c r="CRS238" s="1"/>
      <c r="CRT238" s="1"/>
      <c r="CRU238" s="1"/>
      <c r="CRV238" s="1"/>
      <c r="CRW238" s="1"/>
      <c r="CRX238" s="1"/>
      <c r="CRY238" s="1"/>
      <c r="CRZ238" s="1"/>
      <c r="CSA238" s="1"/>
      <c r="CSB238" s="1"/>
      <c r="CSC238" s="1"/>
      <c r="CSD238" s="1"/>
      <c r="CSE238" s="1"/>
      <c r="CSF238" s="1"/>
      <c r="CSG238" s="1"/>
      <c r="CSH238" s="1"/>
      <c r="CSI238" s="1"/>
      <c r="CSJ238" s="1"/>
      <c r="CSK238" s="1"/>
      <c r="CSL238" s="1"/>
      <c r="CSM238" s="1"/>
      <c r="CSN238" s="1"/>
      <c r="CSO238" s="1"/>
      <c r="CSP238" s="1"/>
      <c r="CSQ238" s="1"/>
      <c r="CSR238" s="1"/>
      <c r="CSS238" s="1"/>
      <c r="CST238" s="1"/>
      <c r="CSU238" s="1"/>
      <c r="CSV238" s="1"/>
      <c r="CSW238" s="1"/>
      <c r="CSX238" s="1"/>
      <c r="CSY238" s="1"/>
      <c r="CSZ238" s="1"/>
      <c r="CTA238" s="1"/>
      <c r="CTB238" s="1"/>
      <c r="CTC238" s="1"/>
      <c r="CTD238" s="1"/>
      <c r="CTE238" s="1"/>
      <c r="CTF238" s="1"/>
      <c r="CTG238" s="1"/>
      <c r="CTH238" s="1"/>
      <c r="CTI238" s="1"/>
      <c r="CTJ238" s="1"/>
      <c r="CTK238" s="1"/>
      <c r="CTL238" s="1"/>
      <c r="CTM238" s="1"/>
      <c r="CTN238" s="1"/>
      <c r="CTO238" s="1"/>
      <c r="CTP238" s="1"/>
      <c r="CTQ238" s="1"/>
      <c r="CTR238" s="1"/>
      <c r="CTS238" s="1"/>
      <c r="CTT238" s="1"/>
      <c r="CTU238" s="1"/>
      <c r="CTV238" s="1"/>
      <c r="CTW238" s="1"/>
      <c r="CTX238" s="1"/>
      <c r="CTY238" s="1"/>
      <c r="CTZ238" s="1"/>
      <c r="CUA238" s="1"/>
      <c r="CUB238" s="1"/>
      <c r="CUC238" s="1"/>
      <c r="CUD238" s="1"/>
      <c r="CUE238" s="1"/>
      <c r="CUF238" s="1"/>
      <c r="CUG238" s="1"/>
      <c r="CUH238" s="1"/>
      <c r="CUI238" s="1"/>
      <c r="CUJ238" s="1"/>
      <c r="CUK238" s="1"/>
      <c r="CUL238" s="1"/>
      <c r="CUM238" s="1"/>
      <c r="CUN238" s="1"/>
      <c r="CUO238" s="1"/>
      <c r="CUP238" s="1"/>
      <c r="CUQ238" s="1"/>
      <c r="CUR238" s="1"/>
      <c r="CUS238" s="1"/>
      <c r="CUT238" s="1"/>
      <c r="CUU238" s="1"/>
      <c r="CUV238" s="1"/>
      <c r="CUW238" s="1"/>
      <c r="CUX238" s="1"/>
      <c r="CUY238" s="1"/>
      <c r="CUZ238" s="1"/>
      <c r="CVA238" s="1"/>
      <c r="CVB238" s="1"/>
      <c r="CVC238" s="1"/>
      <c r="CVD238" s="1"/>
      <c r="CVE238" s="1"/>
      <c r="CVF238" s="1"/>
      <c r="CVG238" s="1"/>
      <c r="CVH238" s="1"/>
      <c r="CVI238" s="1"/>
      <c r="CVJ238" s="1"/>
      <c r="CVK238" s="1"/>
      <c r="CVL238" s="1"/>
      <c r="CVM238" s="1"/>
      <c r="CVN238" s="1"/>
      <c r="CVO238" s="1"/>
      <c r="CVP238" s="1"/>
      <c r="CVQ238" s="1"/>
      <c r="CVR238" s="1"/>
      <c r="CVS238" s="1"/>
      <c r="CVT238" s="1"/>
      <c r="CVU238" s="1"/>
      <c r="CVV238" s="1"/>
      <c r="CVW238" s="1"/>
      <c r="CVX238" s="1"/>
      <c r="CVY238" s="1"/>
      <c r="CVZ238" s="1"/>
      <c r="CWA238" s="1"/>
      <c r="CWB238" s="1"/>
      <c r="CWC238" s="1"/>
      <c r="CWD238" s="1"/>
      <c r="CWE238" s="1"/>
      <c r="CWF238" s="1"/>
      <c r="CWG238" s="1"/>
      <c r="CWH238" s="1"/>
      <c r="CWI238" s="1"/>
      <c r="CWJ238" s="1"/>
      <c r="CWK238" s="1"/>
      <c r="CWL238" s="1"/>
      <c r="CWM238" s="1"/>
      <c r="CWN238" s="1"/>
      <c r="CWO238" s="1"/>
      <c r="CWP238" s="1"/>
      <c r="CWQ238" s="1"/>
      <c r="CWR238" s="1"/>
      <c r="CWS238" s="1"/>
      <c r="CWT238" s="1"/>
      <c r="CWU238" s="1"/>
      <c r="CWV238" s="1"/>
      <c r="CWW238" s="1"/>
      <c r="CWX238" s="1"/>
      <c r="CWY238" s="1"/>
      <c r="CWZ238" s="1"/>
      <c r="CXA238" s="1"/>
      <c r="CXB238" s="1"/>
      <c r="CXC238" s="1"/>
      <c r="CXD238" s="1"/>
      <c r="CXE238" s="1"/>
      <c r="CXF238" s="1"/>
      <c r="CXG238" s="1"/>
      <c r="CXH238" s="1"/>
      <c r="CXI238" s="1"/>
      <c r="CXJ238" s="1"/>
      <c r="CXK238" s="1"/>
      <c r="CXL238" s="1"/>
      <c r="CXM238" s="1"/>
      <c r="CXN238" s="1"/>
      <c r="CXO238" s="1"/>
      <c r="CXP238" s="1"/>
      <c r="CXQ238" s="1"/>
      <c r="CXR238" s="1"/>
      <c r="CXS238" s="1"/>
      <c r="CXT238" s="1"/>
      <c r="CXU238" s="1"/>
      <c r="CXV238" s="1"/>
      <c r="CXW238" s="1"/>
      <c r="CXX238" s="1"/>
      <c r="CXY238" s="1"/>
      <c r="CXZ238" s="1"/>
      <c r="CYA238" s="1"/>
      <c r="CYB238" s="1"/>
      <c r="CYC238" s="1"/>
      <c r="CYD238" s="1"/>
      <c r="CYE238" s="1"/>
      <c r="CYF238" s="1"/>
      <c r="CYG238" s="1"/>
      <c r="CYH238" s="1"/>
      <c r="CYI238" s="1"/>
      <c r="CYJ238" s="1"/>
      <c r="CYK238" s="1"/>
      <c r="CYL238" s="1"/>
      <c r="CYM238" s="1"/>
      <c r="CYN238" s="1"/>
      <c r="CYO238" s="1"/>
      <c r="CYP238" s="1"/>
      <c r="CYQ238" s="1"/>
      <c r="CYR238" s="1"/>
      <c r="CYS238" s="1"/>
      <c r="CYT238" s="1"/>
      <c r="CYU238" s="1"/>
      <c r="CYV238" s="1"/>
      <c r="CYW238" s="1"/>
      <c r="CYX238" s="1"/>
      <c r="CYY238" s="1"/>
      <c r="CYZ238" s="1"/>
      <c r="CZA238" s="1"/>
      <c r="CZB238" s="1"/>
      <c r="CZC238" s="1"/>
      <c r="CZD238" s="1"/>
      <c r="CZE238" s="1"/>
      <c r="CZF238" s="1"/>
      <c r="CZG238" s="1"/>
      <c r="CZH238" s="1"/>
      <c r="CZI238" s="1"/>
      <c r="CZJ238" s="1"/>
      <c r="CZK238" s="1"/>
      <c r="CZL238" s="1"/>
      <c r="CZM238" s="1"/>
      <c r="CZN238" s="1"/>
      <c r="CZO238" s="1"/>
      <c r="CZP238" s="1"/>
      <c r="CZQ238" s="1"/>
      <c r="CZR238" s="1"/>
      <c r="CZS238" s="1"/>
      <c r="CZT238" s="1"/>
      <c r="CZU238" s="1"/>
      <c r="CZV238" s="1"/>
      <c r="CZW238" s="1"/>
      <c r="CZX238" s="1"/>
      <c r="CZY238" s="1"/>
      <c r="CZZ238" s="1"/>
      <c r="DAA238" s="1"/>
      <c r="DAB238" s="1"/>
      <c r="DAC238" s="1"/>
      <c r="DAD238" s="1"/>
      <c r="DAE238" s="1"/>
      <c r="DAF238" s="1"/>
      <c r="DAG238" s="1"/>
      <c r="DAH238" s="1"/>
      <c r="DAI238" s="1"/>
      <c r="DAJ238" s="1"/>
      <c r="DAK238" s="1"/>
      <c r="DAL238" s="1"/>
      <c r="DAM238" s="1"/>
      <c r="DAN238" s="1"/>
      <c r="DAO238" s="1"/>
      <c r="DAP238" s="1"/>
      <c r="DAQ238" s="1"/>
      <c r="DAR238" s="1"/>
      <c r="DAS238" s="1"/>
      <c r="DAT238" s="1"/>
      <c r="DAU238" s="1"/>
      <c r="DAV238" s="1"/>
      <c r="DAW238" s="1"/>
      <c r="DAX238" s="1"/>
      <c r="DAY238" s="1"/>
      <c r="DAZ238" s="1"/>
      <c r="DBA238" s="1"/>
      <c r="DBB238" s="1"/>
      <c r="DBC238" s="1"/>
      <c r="DBD238" s="1"/>
      <c r="DBE238" s="1"/>
      <c r="DBF238" s="1"/>
      <c r="DBG238" s="1"/>
      <c r="DBH238" s="1"/>
      <c r="DBI238" s="1"/>
      <c r="DBJ238" s="1"/>
      <c r="DBK238" s="1"/>
      <c r="DBL238" s="1"/>
      <c r="DBM238" s="1"/>
      <c r="DBN238" s="1"/>
      <c r="DBO238" s="1"/>
      <c r="DBP238" s="1"/>
      <c r="DBQ238" s="1"/>
      <c r="DBR238" s="1"/>
      <c r="DBS238" s="1"/>
      <c r="DBT238" s="1"/>
      <c r="DBU238" s="1"/>
      <c r="DBV238" s="1"/>
      <c r="DBW238" s="1"/>
      <c r="DBX238" s="1"/>
      <c r="DBY238" s="1"/>
      <c r="DBZ238" s="1"/>
      <c r="DCA238" s="1"/>
      <c r="DCB238" s="1"/>
      <c r="DCC238" s="1"/>
      <c r="DCD238" s="1"/>
      <c r="DCE238" s="1"/>
      <c r="DCF238" s="1"/>
      <c r="DCG238" s="1"/>
      <c r="DCH238" s="1"/>
      <c r="DCI238" s="1"/>
      <c r="DCJ238" s="1"/>
      <c r="DCK238" s="1"/>
      <c r="DCL238" s="1"/>
      <c r="DCM238" s="1"/>
      <c r="DCN238" s="1"/>
      <c r="DCO238" s="1"/>
      <c r="DCP238" s="1"/>
      <c r="DCQ238" s="1"/>
      <c r="DCR238" s="1"/>
      <c r="DCS238" s="1"/>
      <c r="DCT238" s="1"/>
      <c r="DCU238" s="1"/>
      <c r="DCV238" s="1"/>
      <c r="DCW238" s="1"/>
      <c r="DCX238" s="1"/>
      <c r="DCY238" s="1"/>
      <c r="DCZ238" s="1"/>
      <c r="DDA238" s="1"/>
      <c r="DDB238" s="1"/>
      <c r="DDC238" s="1"/>
      <c r="DDD238" s="1"/>
      <c r="DDE238" s="1"/>
      <c r="DDF238" s="1"/>
      <c r="DDG238" s="1"/>
      <c r="DDH238" s="1"/>
      <c r="DDI238" s="1"/>
      <c r="DDJ238" s="1"/>
      <c r="DDK238" s="1"/>
      <c r="DDL238" s="1"/>
      <c r="DDM238" s="1"/>
      <c r="DDN238" s="1"/>
      <c r="DDO238" s="1"/>
      <c r="DDP238" s="1"/>
      <c r="DDQ238" s="1"/>
      <c r="DDR238" s="1"/>
      <c r="DDS238" s="1"/>
      <c r="DDT238" s="1"/>
      <c r="DDU238" s="1"/>
      <c r="DDV238" s="1"/>
      <c r="DDW238" s="1"/>
      <c r="DDX238" s="1"/>
      <c r="DDY238" s="1"/>
      <c r="DDZ238" s="1"/>
      <c r="DEA238" s="1"/>
      <c r="DEB238" s="1"/>
      <c r="DEC238" s="1"/>
      <c r="DED238" s="1"/>
      <c r="DEE238" s="1"/>
      <c r="DEF238" s="1"/>
      <c r="DEG238" s="1"/>
      <c r="DEH238" s="1"/>
      <c r="DEI238" s="1"/>
      <c r="DEJ238" s="1"/>
      <c r="DEK238" s="1"/>
      <c r="DEL238" s="1"/>
      <c r="DEM238" s="1"/>
      <c r="DEN238" s="1"/>
      <c r="DEO238" s="1"/>
      <c r="DEP238" s="1"/>
      <c r="DEQ238" s="1"/>
      <c r="DER238" s="1"/>
      <c r="DES238" s="1"/>
      <c r="DET238" s="1"/>
      <c r="DEU238" s="1"/>
      <c r="DEV238" s="1"/>
      <c r="DEW238" s="1"/>
      <c r="DEX238" s="1"/>
      <c r="DEY238" s="1"/>
      <c r="DEZ238" s="1"/>
      <c r="DFA238" s="1"/>
      <c r="DFB238" s="1"/>
      <c r="DFC238" s="1"/>
      <c r="DFD238" s="1"/>
      <c r="DFE238" s="1"/>
      <c r="DFF238" s="1"/>
      <c r="DFG238" s="1"/>
      <c r="DFH238" s="1"/>
      <c r="DFI238" s="1"/>
      <c r="DFJ238" s="1"/>
      <c r="DFK238" s="1"/>
      <c r="DFL238" s="1"/>
      <c r="DFM238" s="1"/>
      <c r="DFN238" s="1"/>
      <c r="DFO238" s="1"/>
      <c r="DFP238" s="1"/>
      <c r="DFQ238" s="1"/>
      <c r="DFR238" s="1"/>
      <c r="DFS238" s="1"/>
      <c r="DFT238" s="1"/>
      <c r="DFU238" s="1"/>
      <c r="DFV238" s="1"/>
      <c r="DFW238" s="1"/>
      <c r="DFX238" s="1"/>
      <c r="DFY238" s="1"/>
      <c r="DFZ238" s="1"/>
      <c r="DGA238" s="1"/>
      <c r="DGB238" s="1"/>
      <c r="DGC238" s="1"/>
      <c r="DGD238" s="1"/>
      <c r="DGE238" s="1"/>
      <c r="DGF238" s="1"/>
      <c r="DGG238" s="1"/>
      <c r="DGH238" s="1"/>
      <c r="DGI238" s="1"/>
      <c r="DGJ238" s="1"/>
      <c r="DGK238" s="1"/>
      <c r="DGL238" s="1"/>
      <c r="DGM238" s="1"/>
      <c r="DGN238" s="1"/>
      <c r="DGO238" s="1"/>
      <c r="DGP238" s="1"/>
      <c r="DGQ238" s="1"/>
      <c r="DGR238" s="1"/>
      <c r="DGS238" s="1"/>
      <c r="DGT238" s="1"/>
      <c r="DGU238" s="1"/>
      <c r="DGV238" s="1"/>
      <c r="DGW238" s="1"/>
      <c r="DGX238" s="1"/>
      <c r="DGY238" s="1"/>
      <c r="DGZ238" s="1"/>
      <c r="DHA238" s="1"/>
      <c r="DHB238" s="1"/>
      <c r="DHC238" s="1"/>
      <c r="DHD238" s="1"/>
      <c r="DHE238" s="1"/>
      <c r="DHF238" s="1"/>
      <c r="DHG238" s="1"/>
      <c r="DHH238" s="1"/>
      <c r="DHI238" s="1"/>
      <c r="DHJ238" s="1"/>
      <c r="DHK238" s="1"/>
      <c r="DHL238" s="1"/>
      <c r="DHM238" s="1"/>
      <c r="DHN238" s="1"/>
      <c r="DHO238" s="1"/>
      <c r="DHP238" s="1"/>
      <c r="DHQ238" s="1"/>
      <c r="DHR238" s="1"/>
      <c r="DHS238" s="1"/>
      <c r="DHT238" s="1"/>
      <c r="DHU238" s="1"/>
      <c r="DHV238" s="1"/>
      <c r="DHW238" s="1"/>
      <c r="DHX238" s="1"/>
      <c r="DHY238" s="1"/>
      <c r="DHZ238" s="1"/>
      <c r="DIA238" s="1"/>
      <c r="DIB238" s="1"/>
      <c r="DIC238" s="1"/>
      <c r="DID238" s="1"/>
      <c r="DIE238" s="1"/>
      <c r="DIF238" s="1"/>
      <c r="DIG238" s="1"/>
      <c r="DIH238" s="1"/>
      <c r="DII238" s="1"/>
      <c r="DIJ238" s="1"/>
      <c r="DIK238" s="1"/>
      <c r="DIL238" s="1"/>
      <c r="DIM238" s="1"/>
      <c r="DIN238" s="1"/>
      <c r="DIO238" s="1"/>
      <c r="DIP238" s="1"/>
      <c r="DIQ238" s="1"/>
      <c r="DIR238" s="1"/>
      <c r="DIS238" s="1"/>
      <c r="DIT238" s="1"/>
      <c r="DIU238" s="1"/>
      <c r="DIV238" s="1"/>
      <c r="DIW238" s="1"/>
      <c r="DIX238" s="1"/>
      <c r="DIY238" s="1"/>
      <c r="DIZ238" s="1"/>
      <c r="DJA238" s="1"/>
      <c r="DJB238" s="1"/>
      <c r="DJC238" s="1"/>
      <c r="DJD238" s="1"/>
      <c r="DJE238" s="1"/>
      <c r="DJF238" s="1"/>
      <c r="DJG238" s="1"/>
      <c r="DJH238" s="1"/>
      <c r="DJI238" s="1"/>
      <c r="DJJ238" s="1"/>
      <c r="DJK238" s="1"/>
      <c r="DJL238" s="1"/>
      <c r="DJM238" s="1"/>
      <c r="DJN238" s="1"/>
      <c r="DJO238" s="1"/>
      <c r="DJP238" s="1"/>
      <c r="DJQ238" s="1"/>
      <c r="DJR238" s="1"/>
      <c r="DJS238" s="1"/>
      <c r="DJT238" s="1"/>
      <c r="DJU238" s="1"/>
      <c r="DJV238" s="1"/>
      <c r="DJW238" s="1"/>
      <c r="DJX238" s="1"/>
      <c r="DJY238" s="1"/>
      <c r="DJZ238" s="1"/>
      <c r="DKA238" s="1"/>
      <c r="DKB238" s="1"/>
      <c r="DKC238" s="1"/>
      <c r="DKD238" s="1"/>
      <c r="DKE238" s="1"/>
      <c r="DKF238" s="1"/>
      <c r="DKG238" s="1"/>
      <c r="DKH238" s="1"/>
      <c r="DKI238" s="1"/>
      <c r="DKJ238" s="1"/>
      <c r="DKK238" s="1"/>
      <c r="DKL238" s="1"/>
      <c r="DKM238" s="1"/>
      <c r="DKN238" s="1"/>
      <c r="DKO238" s="1"/>
      <c r="DKP238" s="1"/>
      <c r="DKQ238" s="1"/>
      <c r="DKR238" s="1"/>
      <c r="DKS238" s="1"/>
      <c r="DKT238" s="1"/>
      <c r="DKU238" s="1"/>
      <c r="DKV238" s="1"/>
      <c r="DKW238" s="1"/>
      <c r="DKX238" s="1"/>
      <c r="DKY238" s="1"/>
      <c r="DKZ238" s="1"/>
      <c r="DLA238" s="1"/>
      <c r="DLB238" s="1"/>
      <c r="DLC238" s="1"/>
      <c r="DLD238" s="1"/>
      <c r="DLE238" s="1"/>
      <c r="DLF238" s="1"/>
      <c r="DLG238" s="1"/>
      <c r="DLH238" s="1"/>
      <c r="DLI238" s="1"/>
      <c r="DLJ238" s="1"/>
      <c r="DLK238" s="1"/>
      <c r="DLL238" s="1"/>
      <c r="DLM238" s="1"/>
      <c r="DLN238" s="1"/>
      <c r="DLO238" s="1"/>
      <c r="DLP238" s="1"/>
      <c r="DLQ238" s="1"/>
      <c r="DLR238" s="1"/>
      <c r="DLS238" s="1"/>
      <c r="DLT238" s="1"/>
      <c r="DLU238" s="1"/>
      <c r="DLV238" s="1"/>
      <c r="DLW238" s="1"/>
      <c r="DLX238" s="1"/>
      <c r="DLY238" s="1"/>
      <c r="DLZ238" s="1"/>
      <c r="DMA238" s="1"/>
      <c r="DMB238" s="1"/>
      <c r="DMC238" s="1"/>
      <c r="DMD238" s="1"/>
      <c r="DME238" s="1"/>
      <c r="DMF238" s="1"/>
      <c r="DMG238" s="1"/>
      <c r="DMH238" s="1"/>
      <c r="DMI238" s="1"/>
      <c r="DMJ238" s="1"/>
      <c r="DMK238" s="1"/>
      <c r="DML238" s="1"/>
      <c r="DMM238" s="1"/>
      <c r="DMN238" s="1"/>
      <c r="DMO238" s="1"/>
      <c r="DMP238" s="1"/>
      <c r="DMQ238" s="1"/>
      <c r="DMR238" s="1"/>
      <c r="DMS238" s="1"/>
      <c r="DMT238" s="1"/>
      <c r="DMU238" s="1"/>
      <c r="DMV238" s="1"/>
      <c r="DMW238" s="1"/>
      <c r="DMX238" s="1"/>
      <c r="DMY238" s="1"/>
      <c r="DMZ238" s="1"/>
      <c r="DNA238" s="1"/>
      <c r="DNB238" s="1"/>
      <c r="DNC238" s="1"/>
      <c r="DND238" s="1"/>
      <c r="DNE238" s="1"/>
      <c r="DNF238" s="1"/>
      <c r="DNG238" s="1"/>
      <c r="DNH238" s="1"/>
      <c r="DNI238" s="1"/>
      <c r="DNJ238" s="1"/>
      <c r="DNK238" s="1"/>
      <c r="DNL238" s="1"/>
      <c r="DNM238" s="1"/>
      <c r="DNN238" s="1"/>
      <c r="DNO238" s="1"/>
      <c r="DNP238" s="1"/>
      <c r="DNQ238" s="1"/>
      <c r="DNR238" s="1"/>
      <c r="DNS238" s="1"/>
      <c r="DNT238" s="1"/>
      <c r="DNU238" s="1"/>
      <c r="DNV238" s="1"/>
      <c r="DNW238" s="1"/>
      <c r="DNX238" s="1"/>
      <c r="DNY238" s="1"/>
      <c r="DNZ238" s="1"/>
      <c r="DOA238" s="1"/>
      <c r="DOB238" s="1"/>
      <c r="DOC238" s="1"/>
      <c r="DOD238" s="1"/>
      <c r="DOE238" s="1"/>
      <c r="DOF238" s="1"/>
      <c r="DOG238" s="1"/>
      <c r="DOH238" s="1"/>
      <c r="DOI238" s="1"/>
      <c r="DOJ238" s="1"/>
      <c r="DOK238" s="1"/>
      <c r="DOL238" s="1"/>
      <c r="DOM238" s="1"/>
      <c r="DON238" s="1"/>
      <c r="DOO238" s="1"/>
      <c r="DOP238" s="1"/>
      <c r="DOQ238" s="1"/>
      <c r="DOR238" s="1"/>
      <c r="DOS238" s="1"/>
      <c r="DOT238" s="1"/>
      <c r="DOU238" s="1"/>
      <c r="DOV238" s="1"/>
      <c r="DOW238" s="1"/>
      <c r="DOX238" s="1"/>
      <c r="DOY238" s="1"/>
      <c r="DOZ238" s="1"/>
      <c r="DPA238" s="1"/>
      <c r="DPB238" s="1"/>
      <c r="DPC238" s="1"/>
      <c r="DPD238" s="1"/>
      <c r="DPE238" s="1"/>
      <c r="DPF238" s="1"/>
      <c r="DPG238" s="1"/>
      <c r="DPH238" s="1"/>
      <c r="DPI238" s="1"/>
      <c r="DPJ238" s="1"/>
      <c r="DPK238" s="1"/>
      <c r="DPL238" s="1"/>
      <c r="DPM238" s="1"/>
      <c r="DPN238" s="1"/>
      <c r="DPO238" s="1"/>
      <c r="DPP238" s="1"/>
      <c r="DPQ238" s="1"/>
      <c r="DPR238" s="1"/>
      <c r="DPS238" s="1"/>
      <c r="DPT238" s="1"/>
      <c r="DPU238" s="1"/>
      <c r="DPV238" s="1"/>
      <c r="DPW238" s="1"/>
      <c r="DPX238" s="1"/>
      <c r="DPY238" s="1"/>
      <c r="DPZ238" s="1"/>
      <c r="DQA238" s="1"/>
      <c r="DQB238" s="1"/>
      <c r="DQC238" s="1"/>
      <c r="DQD238" s="1"/>
      <c r="DQE238" s="1"/>
      <c r="DQF238" s="1"/>
      <c r="DQG238" s="1"/>
      <c r="DQH238" s="1"/>
      <c r="DQI238" s="1"/>
      <c r="DQJ238" s="1"/>
      <c r="DQK238" s="1"/>
      <c r="DQL238" s="1"/>
      <c r="DQM238" s="1"/>
      <c r="DQN238" s="1"/>
      <c r="DQO238" s="1"/>
      <c r="DQP238" s="1"/>
      <c r="DQQ238" s="1"/>
      <c r="DQR238" s="1"/>
      <c r="DQS238" s="1"/>
      <c r="DQT238" s="1"/>
      <c r="DQU238" s="1"/>
      <c r="DQV238" s="1"/>
      <c r="DQW238" s="1"/>
      <c r="DQX238" s="1"/>
      <c r="DQY238" s="1"/>
      <c r="DQZ238" s="1"/>
      <c r="DRA238" s="1"/>
      <c r="DRB238" s="1"/>
      <c r="DRC238" s="1"/>
      <c r="DRD238" s="1"/>
      <c r="DRE238" s="1"/>
      <c r="DRF238" s="1"/>
      <c r="DRG238" s="1"/>
      <c r="DRH238" s="1"/>
      <c r="DRI238" s="1"/>
      <c r="DRJ238" s="1"/>
      <c r="DRK238" s="1"/>
      <c r="DRL238" s="1"/>
      <c r="DRM238" s="1"/>
      <c r="DRN238" s="1"/>
      <c r="DRO238" s="1"/>
      <c r="DRP238" s="1"/>
      <c r="DRQ238" s="1"/>
      <c r="DRR238" s="1"/>
      <c r="DRS238" s="1"/>
      <c r="DRT238" s="1"/>
      <c r="DRU238" s="1"/>
      <c r="DRV238" s="1"/>
      <c r="DRW238" s="1"/>
      <c r="DRX238" s="1"/>
      <c r="DRY238" s="1"/>
      <c r="DRZ238" s="1"/>
      <c r="DSA238" s="1"/>
      <c r="DSB238" s="1"/>
      <c r="DSC238" s="1"/>
      <c r="DSD238" s="1"/>
      <c r="DSE238" s="1"/>
      <c r="DSF238" s="1"/>
      <c r="DSG238" s="1"/>
      <c r="DSH238" s="1"/>
      <c r="DSI238" s="1"/>
      <c r="DSJ238" s="1"/>
      <c r="DSK238" s="1"/>
      <c r="DSL238" s="1"/>
      <c r="DSM238" s="1"/>
      <c r="DSN238" s="1"/>
      <c r="DSO238" s="1"/>
      <c r="DSP238" s="1"/>
      <c r="DSQ238" s="1"/>
      <c r="DSR238" s="1"/>
      <c r="DSS238" s="1"/>
      <c r="DST238" s="1"/>
      <c r="DSU238" s="1"/>
      <c r="DSV238" s="1"/>
      <c r="DSW238" s="1"/>
      <c r="DSX238" s="1"/>
      <c r="DSY238" s="1"/>
      <c r="DSZ238" s="1"/>
      <c r="DTA238" s="1"/>
      <c r="DTB238" s="1"/>
      <c r="DTC238" s="1"/>
      <c r="DTD238" s="1"/>
      <c r="DTE238" s="1"/>
      <c r="DTF238" s="1"/>
      <c r="DTG238" s="1"/>
      <c r="DTH238" s="1"/>
      <c r="DTI238" s="1"/>
      <c r="DTJ238" s="1"/>
      <c r="DTK238" s="1"/>
      <c r="DTL238" s="1"/>
      <c r="DTM238" s="1"/>
      <c r="DTN238" s="1"/>
      <c r="DTO238" s="1"/>
      <c r="DTP238" s="1"/>
      <c r="DTQ238" s="1"/>
      <c r="DTR238" s="1"/>
      <c r="DTS238" s="1"/>
      <c r="DTT238" s="1"/>
      <c r="DTU238" s="1"/>
      <c r="DTV238" s="1"/>
      <c r="DTW238" s="1"/>
      <c r="DTX238" s="1"/>
      <c r="DTY238" s="1"/>
      <c r="DTZ238" s="1"/>
      <c r="DUA238" s="1"/>
      <c r="DUB238" s="1"/>
      <c r="DUC238" s="1"/>
      <c r="DUD238" s="1"/>
      <c r="DUE238" s="1"/>
      <c r="DUF238" s="1"/>
      <c r="DUG238" s="1"/>
      <c r="DUH238" s="1"/>
      <c r="DUI238" s="1"/>
      <c r="DUJ238" s="1"/>
      <c r="DUK238" s="1"/>
      <c r="DUL238" s="1"/>
      <c r="DUM238" s="1"/>
      <c r="DUN238" s="1"/>
      <c r="DUO238" s="1"/>
      <c r="DUP238" s="1"/>
      <c r="DUQ238" s="1"/>
      <c r="DUR238" s="1"/>
      <c r="DUS238" s="1"/>
      <c r="DUT238" s="1"/>
      <c r="DUU238" s="1"/>
      <c r="DUV238" s="1"/>
      <c r="DUW238" s="1"/>
      <c r="DUX238" s="1"/>
      <c r="DUY238" s="1"/>
      <c r="DUZ238" s="1"/>
      <c r="DVA238" s="1"/>
      <c r="DVB238" s="1"/>
      <c r="DVC238" s="1"/>
      <c r="DVD238" s="1"/>
      <c r="DVE238" s="1"/>
      <c r="DVF238" s="1"/>
      <c r="DVG238" s="1"/>
      <c r="DVH238" s="1"/>
      <c r="DVI238" s="1"/>
      <c r="DVJ238" s="1"/>
      <c r="DVK238" s="1"/>
      <c r="DVL238" s="1"/>
      <c r="DVM238" s="1"/>
      <c r="DVN238" s="1"/>
      <c r="DVO238" s="1"/>
      <c r="DVP238" s="1"/>
      <c r="DVQ238" s="1"/>
      <c r="DVR238" s="1"/>
      <c r="DVS238" s="1"/>
      <c r="DVT238" s="1"/>
      <c r="DVU238" s="1"/>
      <c r="DVV238" s="1"/>
      <c r="DVW238" s="1"/>
      <c r="DVX238" s="1"/>
      <c r="DVY238" s="1"/>
      <c r="DVZ238" s="1"/>
      <c r="DWA238" s="1"/>
      <c r="DWB238" s="1"/>
      <c r="DWC238" s="1"/>
      <c r="DWD238" s="1"/>
      <c r="DWE238" s="1"/>
      <c r="DWF238" s="1"/>
      <c r="DWG238" s="1"/>
      <c r="DWH238" s="1"/>
      <c r="DWI238" s="1"/>
      <c r="DWJ238" s="1"/>
      <c r="DWK238" s="1"/>
      <c r="DWL238" s="1"/>
      <c r="DWM238" s="1"/>
      <c r="DWN238" s="1"/>
      <c r="DWO238" s="1"/>
      <c r="DWP238" s="1"/>
      <c r="DWQ238" s="1"/>
      <c r="DWR238" s="1"/>
      <c r="DWS238" s="1"/>
      <c r="DWT238" s="1"/>
      <c r="DWU238" s="1"/>
      <c r="DWV238" s="1"/>
      <c r="DWW238" s="1"/>
      <c r="DWX238" s="1"/>
      <c r="DWY238" s="1"/>
      <c r="DWZ238" s="1"/>
      <c r="DXA238" s="1"/>
      <c r="DXB238" s="1"/>
      <c r="DXC238" s="1"/>
      <c r="DXD238" s="1"/>
      <c r="DXE238" s="1"/>
      <c r="DXF238" s="1"/>
      <c r="DXG238" s="1"/>
      <c r="DXH238" s="1"/>
      <c r="DXI238" s="1"/>
      <c r="DXJ238" s="1"/>
      <c r="DXK238" s="1"/>
      <c r="DXL238" s="1"/>
      <c r="DXM238" s="1"/>
      <c r="DXN238" s="1"/>
      <c r="DXO238" s="1"/>
      <c r="DXP238" s="1"/>
      <c r="DXQ238" s="1"/>
      <c r="DXR238" s="1"/>
      <c r="DXS238" s="1"/>
      <c r="DXT238" s="1"/>
      <c r="DXU238" s="1"/>
      <c r="DXV238" s="1"/>
      <c r="DXW238" s="1"/>
      <c r="DXX238" s="1"/>
      <c r="DXY238" s="1"/>
      <c r="DXZ238" s="1"/>
      <c r="DYA238" s="1"/>
      <c r="DYB238" s="1"/>
      <c r="DYC238" s="1"/>
      <c r="DYD238" s="1"/>
      <c r="DYE238" s="1"/>
      <c r="DYF238" s="1"/>
      <c r="DYG238" s="1"/>
      <c r="DYH238" s="1"/>
      <c r="DYI238" s="1"/>
      <c r="DYJ238" s="1"/>
      <c r="DYK238" s="1"/>
      <c r="DYL238" s="1"/>
      <c r="DYM238" s="1"/>
      <c r="DYN238" s="1"/>
      <c r="DYO238" s="1"/>
      <c r="DYP238" s="1"/>
      <c r="DYQ238" s="1"/>
      <c r="DYR238" s="1"/>
      <c r="DYS238" s="1"/>
      <c r="DYT238" s="1"/>
      <c r="DYU238" s="1"/>
      <c r="DYV238" s="1"/>
      <c r="DYW238" s="1"/>
      <c r="DYX238" s="1"/>
      <c r="DYY238" s="1"/>
      <c r="DYZ238" s="1"/>
      <c r="DZA238" s="1"/>
      <c r="DZB238" s="1"/>
      <c r="DZC238" s="1"/>
      <c r="DZD238" s="1"/>
      <c r="DZE238" s="1"/>
      <c r="DZF238" s="1"/>
      <c r="DZG238" s="1"/>
      <c r="DZH238" s="1"/>
      <c r="DZI238" s="1"/>
      <c r="DZJ238" s="1"/>
      <c r="DZK238" s="1"/>
      <c r="DZL238" s="1"/>
      <c r="DZM238" s="1"/>
      <c r="DZN238" s="1"/>
      <c r="DZO238" s="1"/>
      <c r="DZP238" s="1"/>
      <c r="DZQ238" s="1"/>
      <c r="DZR238" s="1"/>
      <c r="DZS238" s="1"/>
      <c r="DZT238" s="1"/>
      <c r="DZU238" s="1"/>
      <c r="DZV238" s="1"/>
      <c r="DZW238" s="1"/>
      <c r="DZX238" s="1"/>
      <c r="DZY238" s="1"/>
      <c r="DZZ238" s="1"/>
      <c r="EAA238" s="1"/>
      <c r="EAB238" s="1"/>
      <c r="EAC238" s="1"/>
      <c r="EAD238" s="1"/>
      <c r="EAE238" s="1"/>
      <c r="EAF238" s="1"/>
      <c r="EAG238" s="1"/>
      <c r="EAH238" s="1"/>
      <c r="EAI238" s="1"/>
      <c r="EAJ238" s="1"/>
      <c r="EAK238" s="1"/>
      <c r="EAL238" s="1"/>
      <c r="EAM238" s="1"/>
      <c r="EAN238" s="1"/>
      <c r="EAO238" s="1"/>
      <c r="EAP238" s="1"/>
      <c r="EAQ238" s="1"/>
      <c r="EAR238" s="1"/>
      <c r="EAS238" s="1"/>
      <c r="EAT238" s="1"/>
      <c r="EAU238" s="1"/>
      <c r="EAV238" s="1"/>
      <c r="EAW238" s="1"/>
      <c r="EAX238" s="1"/>
      <c r="EAY238" s="1"/>
      <c r="EAZ238" s="1"/>
      <c r="EBA238" s="1"/>
      <c r="EBB238" s="1"/>
      <c r="EBC238" s="1"/>
      <c r="EBD238" s="1"/>
      <c r="EBE238" s="1"/>
      <c r="EBF238" s="1"/>
      <c r="EBG238" s="1"/>
      <c r="EBH238" s="1"/>
      <c r="EBI238" s="1"/>
      <c r="EBJ238" s="1"/>
      <c r="EBK238" s="1"/>
      <c r="EBL238" s="1"/>
      <c r="EBM238" s="1"/>
      <c r="EBN238" s="1"/>
      <c r="EBO238" s="1"/>
      <c r="EBP238" s="1"/>
      <c r="EBQ238" s="1"/>
      <c r="EBR238" s="1"/>
      <c r="EBS238" s="1"/>
      <c r="EBT238" s="1"/>
      <c r="EBU238" s="1"/>
      <c r="EBV238" s="1"/>
      <c r="EBW238" s="1"/>
      <c r="EBX238" s="1"/>
      <c r="EBY238" s="1"/>
      <c r="EBZ238" s="1"/>
      <c r="ECA238" s="1"/>
      <c r="ECB238" s="1"/>
      <c r="ECC238" s="1"/>
      <c r="ECD238" s="1"/>
      <c r="ECE238" s="1"/>
      <c r="ECF238" s="1"/>
      <c r="ECG238" s="1"/>
      <c r="ECH238" s="1"/>
      <c r="ECI238" s="1"/>
      <c r="ECJ238" s="1"/>
      <c r="ECK238" s="1"/>
      <c r="ECL238" s="1"/>
      <c r="ECM238" s="1"/>
      <c r="ECN238" s="1"/>
      <c r="ECO238" s="1"/>
      <c r="ECP238" s="1"/>
      <c r="ECQ238" s="1"/>
      <c r="ECR238" s="1"/>
      <c r="ECS238" s="1"/>
      <c r="ECT238" s="1"/>
      <c r="ECU238" s="1"/>
      <c r="ECV238" s="1"/>
      <c r="ECW238" s="1"/>
      <c r="ECX238" s="1"/>
      <c r="ECY238" s="1"/>
      <c r="ECZ238" s="1"/>
      <c r="EDA238" s="1"/>
      <c r="EDB238" s="1"/>
      <c r="EDC238" s="1"/>
      <c r="EDD238" s="1"/>
      <c r="EDE238" s="1"/>
      <c r="EDF238" s="1"/>
      <c r="EDG238" s="1"/>
      <c r="EDH238" s="1"/>
      <c r="EDI238" s="1"/>
      <c r="EDJ238" s="1"/>
      <c r="EDK238" s="1"/>
      <c r="EDL238" s="1"/>
      <c r="EDM238" s="1"/>
      <c r="EDN238" s="1"/>
      <c r="EDO238" s="1"/>
      <c r="EDP238" s="1"/>
      <c r="EDQ238" s="1"/>
      <c r="EDR238" s="1"/>
      <c r="EDS238" s="1"/>
      <c r="EDT238" s="1"/>
      <c r="EDU238" s="1"/>
      <c r="EDV238" s="1"/>
      <c r="EDW238" s="1"/>
      <c r="EDX238" s="1"/>
      <c r="EDY238" s="1"/>
      <c r="EDZ238" s="1"/>
      <c r="EEA238" s="1"/>
      <c r="EEB238" s="1"/>
      <c r="EEC238" s="1"/>
      <c r="EED238" s="1"/>
      <c r="EEE238" s="1"/>
      <c r="EEF238" s="1"/>
      <c r="EEG238" s="1"/>
      <c r="EEH238" s="1"/>
      <c r="EEI238" s="1"/>
      <c r="EEJ238" s="1"/>
      <c r="EEK238" s="1"/>
      <c r="EEL238" s="1"/>
      <c r="EEM238" s="1"/>
      <c r="EEN238" s="1"/>
      <c r="EEO238" s="1"/>
      <c r="EEP238" s="1"/>
      <c r="EEQ238" s="1"/>
      <c r="EER238" s="1"/>
      <c r="EES238" s="1"/>
      <c r="EET238" s="1"/>
      <c r="EEU238" s="1"/>
      <c r="EEV238" s="1"/>
      <c r="EEW238" s="1"/>
      <c r="EEX238" s="1"/>
      <c r="EEY238" s="1"/>
      <c r="EEZ238" s="1"/>
      <c r="EFA238" s="1"/>
      <c r="EFB238" s="1"/>
      <c r="EFC238" s="1"/>
      <c r="EFD238" s="1"/>
      <c r="EFE238" s="1"/>
      <c r="EFF238" s="1"/>
      <c r="EFG238" s="1"/>
      <c r="EFH238" s="1"/>
      <c r="EFI238" s="1"/>
      <c r="EFJ238" s="1"/>
      <c r="EFK238" s="1"/>
      <c r="EFL238" s="1"/>
      <c r="EFM238" s="1"/>
      <c r="EFN238" s="1"/>
      <c r="EFO238" s="1"/>
      <c r="EFP238" s="1"/>
      <c r="EFQ238" s="1"/>
      <c r="EFR238" s="1"/>
      <c r="EFS238" s="1"/>
      <c r="EFT238" s="1"/>
      <c r="EFU238" s="1"/>
      <c r="EFV238" s="1"/>
      <c r="EFW238" s="1"/>
      <c r="EFX238" s="1"/>
      <c r="EFY238" s="1"/>
      <c r="EFZ238" s="1"/>
      <c r="EGA238" s="1"/>
      <c r="EGB238" s="1"/>
      <c r="EGC238" s="1"/>
      <c r="EGD238" s="1"/>
      <c r="EGE238" s="1"/>
      <c r="EGF238" s="1"/>
      <c r="EGG238" s="1"/>
      <c r="EGH238" s="1"/>
      <c r="EGI238" s="1"/>
      <c r="EGJ238" s="1"/>
      <c r="EGK238" s="1"/>
      <c r="EGL238" s="1"/>
      <c r="EGM238" s="1"/>
      <c r="EGN238" s="1"/>
      <c r="EGO238" s="1"/>
      <c r="EGP238" s="1"/>
      <c r="EGQ238" s="1"/>
      <c r="EGR238" s="1"/>
      <c r="EGS238" s="1"/>
      <c r="EGT238" s="1"/>
      <c r="EGU238" s="1"/>
      <c r="EGV238" s="1"/>
      <c r="EGW238" s="1"/>
      <c r="EGX238" s="1"/>
      <c r="EGY238" s="1"/>
      <c r="EGZ238" s="1"/>
      <c r="EHA238" s="1"/>
      <c r="EHB238" s="1"/>
      <c r="EHC238" s="1"/>
      <c r="EHD238" s="1"/>
      <c r="EHE238" s="1"/>
      <c r="EHF238" s="1"/>
      <c r="EHG238" s="1"/>
      <c r="EHH238" s="1"/>
      <c r="EHI238" s="1"/>
      <c r="EHJ238" s="1"/>
      <c r="EHK238" s="1"/>
      <c r="EHL238" s="1"/>
      <c r="EHM238" s="1"/>
      <c r="EHN238" s="1"/>
      <c r="EHO238" s="1"/>
      <c r="EHP238" s="1"/>
      <c r="EHQ238" s="1"/>
      <c r="EHR238" s="1"/>
      <c r="EHS238" s="1"/>
      <c r="EHT238" s="1"/>
      <c r="EHU238" s="1"/>
      <c r="EHV238" s="1"/>
      <c r="EHW238" s="1"/>
      <c r="EHX238" s="1"/>
      <c r="EHY238" s="1"/>
      <c r="EHZ238" s="1"/>
      <c r="EIA238" s="1"/>
      <c r="EIB238" s="1"/>
      <c r="EIC238" s="1"/>
      <c r="EID238" s="1"/>
      <c r="EIE238" s="1"/>
      <c r="EIF238" s="1"/>
      <c r="EIG238" s="1"/>
      <c r="EIH238" s="1"/>
      <c r="EII238" s="1"/>
      <c r="EIJ238" s="1"/>
      <c r="EIK238" s="1"/>
      <c r="EIL238" s="1"/>
      <c r="EIM238" s="1"/>
      <c r="EIN238" s="1"/>
      <c r="EIO238" s="1"/>
      <c r="EIP238" s="1"/>
      <c r="EIQ238" s="1"/>
      <c r="EIR238" s="1"/>
      <c r="EIS238" s="1"/>
      <c r="EIT238" s="1"/>
      <c r="EIU238" s="1"/>
      <c r="EIV238" s="1"/>
      <c r="EIW238" s="1"/>
      <c r="EIX238" s="1"/>
      <c r="EIY238" s="1"/>
      <c r="EIZ238" s="1"/>
      <c r="EJA238" s="1"/>
      <c r="EJB238" s="1"/>
      <c r="EJC238" s="1"/>
      <c r="EJD238" s="1"/>
      <c r="EJE238" s="1"/>
      <c r="EJF238" s="1"/>
      <c r="EJG238" s="1"/>
      <c r="EJH238" s="1"/>
      <c r="EJI238" s="1"/>
      <c r="EJJ238" s="1"/>
      <c r="EJK238" s="1"/>
      <c r="EJL238" s="1"/>
      <c r="EJM238" s="1"/>
      <c r="EJN238" s="1"/>
      <c r="EJO238" s="1"/>
      <c r="EJP238" s="1"/>
      <c r="EJQ238" s="1"/>
      <c r="EJR238" s="1"/>
      <c r="EJS238" s="1"/>
      <c r="EJT238" s="1"/>
      <c r="EJU238" s="1"/>
      <c r="EJV238" s="1"/>
      <c r="EJW238" s="1"/>
      <c r="EJX238" s="1"/>
      <c r="EJY238" s="1"/>
      <c r="EJZ238" s="1"/>
      <c r="EKA238" s="1"/>
      <c r="EKB238" s="1"/>
      <c r="EKC238" s="1"/>
      <c r="EKD238" s="1"/>
      <c r="EKE238" s="1"/>
      <c r="EKF238" s="1"/>
      <c r="EKG238" s="1"/>
      <c r="EKH238" s="1"/>
      <c r="EKI238" s="1"/>
      <c r="EKJ238" s="1"/>
      <c r="EKK238" s="1"/>
      <c r="EKL238" s="1"/>
      <c r="EKM238" s="1"/>
      <c r="EKN238" s="1"/>
      <c r="EKO238" s="1"/>
      <c r="EKP238" s="1"/>
      <c r="EKQ238" s="1"/>
      <c r="EKR238" s="1"/>
      <c r="EKS238" s="1"/>
      <c r="EKT238" s="1"/>
      <c r="EKU238" s="1"/>
      <c r="EKV238" s="1"/>
      <c r="EKW238" s="1"/>
      <c r="EKX238" s="1"/>
      <c r="EKY238" s="1"/>
      <c r="EKZ238" s="1"/>
      <c r="ELA238" s="1"/>
      <c r="ELB238" s="1"/>
      <c r="ELC238" s="1"/>
      <c r="ELD238" s="1"/>
      <c r="ELE238" s="1"/>
      <c r="ELF238" s="1"/>
      <c r="ELG238" s="1"/>
      <c r="ELH238" s="1"/>
      <c r="ELI238" s="1"/>
      <c r="ELJ238" s="1"/>
      <c r="ELK238" s="1"/>
      <c r="ELL238" s="1"/>
      <c r="ELM238" s="1"/>
      <c r="ELN238" s="1"/>
      <c r="ELO238" s="1"/>
      <c r="ELP238" s="1"/>
      <c r="ELQ238" s="1"/>
      <c r="ELR238" s="1"/>
      <c r="ELS238" s="1"/>
      <c r="ELT238" s="1"/>
      <c r="ELU238" s="1"/>
      <c r="ELV238" s="1"/>
      <c r="ELW238" s="1"/>
      <c r="ELX238" s="1"/>
      <c r="ELY238" s="1"/>
      <c r="ELZ238" s="1"/>
      <c r="EMA238" s="1"/>
      <c r="EMB238" s="1"/>
      <c r="EMC238" s="1"/>
      <c r="EMD238" s="1"/>
      <c r="EME238" s="1"/>
      <c r="EMF238" s="1"/>
      <c r="EMG238" s="1"/>
      <c r="EMH238" s="1"/>
      <c r="EMI238" s="1"/>
      <c r="EMJ238" s="1"/>
      <c r="EMK238" s="1"/>
      <c r="EML238" s="1"/>
      <c r="EMM238" s="1"/>
      <c r="EMN238" s="1"/>
      <c r="EMO238" s="1"/>
      <c r="EMP238" s="1"/>
      <c r="EMQ238" s="1"/>
      <c r="EMR238" s="1"/>
      <c r="EMS238" s="1"/>
      <c r="EMT238" s="1"/>
      <c r="EMU238" s="1"/>
      <c r="EMV238" s="1"/>
      <c r="EMW238" s="1"/>
      <c r="EMX238" s="1"/>
      <c r="EMY238" s="1"/>
      <c r="EMZ238" s="1"/>
      <c r="ENA238" s="1"/>
      <c r="ENB238" s="1"/>
      <c r="ENC238" s="1"/>
      <c r="END238" s="1"/>
      <c r="ENE238" s="1"/>
      <c r="ENF238" s="1"/>
      <c r="ENG238" s="1"/>
      <c r="ENH238" s="1"/>
      <c r="ENI238" s="1"/>
      <c r="ENJ238" s="1"/>
      <c r="ENK238" s="1"/>
      <c r="ENL238" s="1"/>
      <c r="ENM238" s="1"/>
      <c r="ENN238" s="1"/>
      <c r="ENO238" s="1"/>
      <c r="ENP238" s="1"/>
      <c r="ENQ238" s="1"/>
      <c r="ENR238" s="1"/>
      <c r="ENS238" s="1"/>
      <c r="ENT238" s="1"/>
      <c r="ENU238" s="1"/>
      <c r="ENV238" s="1"/>
      <c r="ENW238" s="1"/>
      <c r="ENX238" s="1"/>
      <c r="ENY238" s="1"/>
      <c r="ENZ238" s="1"/>
      <c r="EOA238" s="1"/>
      <c r="EOB238" s="1"/>
      <c r="EOC238" s="1"/>
      <c r="EOD238" s="1"/>
      <c r="EOE238" s="1"/>
      <c r="EOF238" s="1"/>
      <c r="EOG238" s="1"/>
      <c r="EOH238" s="1"/>
      <c r="EOI238" s="1"/>
      <c r="EOJ238" s="1"/>
      <c r="EOK238" s="1"/>
      <c r="EOL238" s="1"/>
      <c r="EOM238" s="1"/>
      <c r="EON238" s="1"/>
      <c r="EOO238" s="1"/>
      <c r="EOP238" s="1"/>
      <c r="EOQ238" s="1"/>
      <c r="EOR238" s="1"/>
      <c r="EOS238" s="1"/>
      <c r="EOT238" s="1"/>
      <c r="EOU238" s="1"/>
      <c r="EOV238" s="1"/>
      <c r="EOW238" s="1"/>
      <c r="EOX238" s="1"/>
      <c r="EOY238" s="1"/>
      <c r="EOZ238" s="1"/>
      <c r="EPA238" s="1"/>
      <c r="EPB238" s="1"/>
      <c r="EPC238" s="1"/>
      <c r="EPD238" s="1"/>
      <c r="EPE238" s="1"/>
      <c r="EPF238" s="1"/>
      <c r="EPG238" s="1"/>
      <c r="EPH238" s="1"/>
      <c r="EPI238" s="1"/>
      <c r="EPJ238" s="1"/>
      <c r="EPK238" s="1"/>
      <c r="EPL238" s="1"/>
      <c r="EPM238" s="1"/>
      <c r="EPN238" s="1"/>
      <c r="EPO238" s="1"/>
      <c r="EPP238" s="1"/>
      <c r="EPQ238" s="1"/>
      <c r="EPR238" s="1"/>
      <c r="EPS238" s="1"/>
      <c r="EPT238" s="1"/>
      <c r="EPU238" s="1"/>
      <c r="EPV238" s="1"/>
      <c r="EPW238" s="1"/>
      <c r="EPX238" s="1"/>
      <c r="EPY238" s="1"/>
      <c r="EPZ238" s="1"/>
      <c r="EQA238" s="1"/>
      <c r="EQB238" s="1"/>
      <c r="EQC238" s="1"/>
      <c r="EQD238" s="1"/>
      <c r="EQE238" s="1"/>
      <c r="EQF238" s="1"/>
      <c r="EQG238" s="1"/>
      <c r="EQH238" s="1"/>
      <c r="EQI238" s="1"/>
      <c r="EQJ238" s="1"/>
      <c r="EQK238" s="1"/>
      <c r="EQL238" s="1"/>
      <c r="EQM238" s="1"/>
      <c r="EQN238" s="1"/>
      <c r="EQO238" s="1"/>
      <c r="EQP238" s="1"/>
      <c r="EQQ238" s="1"/>
      <c r="EQR238" s="1"/>
      <c r="EQS238" s="1"/>
      <c r="EQT238" s="1"/>
      <c r="EQU238" s="1"/>
      <c r="EQV238" s="1"/>
      <c r="EQW238" s="1"/>
      <c r="EQX238" s="1"/>
      <c r="EQY238" s="1"/>
      <c r="EQZ238" s="1"/>
      <c r="ERA238" s="1"/>
      <c r="ERB238" s="1"/>
      <c r="ERC238" s="1"/>
      <c r="ERD238" s="1"/>
      <c r="ERE238" s="1"/>
      <c r="ERF238" s="1"/>
      <c r="ERG238" s="1"/>
      <c r="ERH238" s="1"/>
      <c r="ERI238" s="1"/>
      <c r="ERJ238" s="1"/>
      <c r="ERK238" s="1"/>
      <c r="ERL238" s="1"/>
      <c r="ERM238" s="1"/>
      <c r="ERN238" s="1"/>
      <c r="ERO238" s="1"/>
      <c r="ERP238" s="1"/>
      <c r="ERQ238" s="1"/>
      <c r="ERR238" s="1"/>
      <c r="ERS238" s="1"/>
      <c r="ERT238" s="1"/>
      <c r="ERU238" s="1"/>
      <c r="ERV238" s="1"/>
      <c r="ERW238" s="1"/>
      <c r="ERX238" s="1"/>
      <c r="ERY238" s="1"/>
      <c r="ERZ238" s="1"/>
      <c r="ESA238" s="1"/>
      <c r="ESB238" s="1"/>
      <c r="ESC238" s="1"/>
      <c r="ESD238" s="1"/>
      <c r="ESE238" s="1"/>
      <c r="ESF238" s="1"/>
      <c r="ESG238" s="1"/>
      <c r="ESH238" s="1"/>
      <c r="ESI238" s="1"/>
      <c r="ESJ238" s="1"/>
      <c r="ESK238" s="1"/>
      <c r="ESL238" s="1"/>
      <c r="ESM238" s="1"/>
      <c r="ESN238" s="1"/>
      <c r="ESO238" s="1"/>
      <c r="ESP238" s="1"/>
      <c r="ESQ238" s="1"/>
      <c r="ESR238" s="1"/>
      <c r="ESS238" s="1"/>
      <c r="EST238" s="1"/>
      <c r="ESU238" s="1"/>
      <c r="ESV238" s="1"/>
      <c r="ESW238" s="1"/>
      <c r="ESX238" s="1"/>
      <c r="ESY238" s="1"/>
      <c r="ESZ238" s="1"/>
      <c r="ETA238" s="1"/>
      <c r="ETB238" s="1"/>
      <c r="ETC238" s="1"/>
      <c r="ETD238" s="1"/>
      <c r="ETE238" s="1"/>
      <c r="ETF238" s="1"/>
      <c r="ETG238" s="1"/>
      <c r="ETH238" s="1"/>
      <c r="ETI238" s="1"/>
      <c r="ETJ238" s="1"/>
      <c r="ETK238" s="1"/>
      <c r="ETL238" s="1"/>
      <c r="ETM238" s="1"/>
      <c r="ETN238" s="1"/>
      <c r="ETO238" s="1"/>
      <c r="ETP238" s="1"/>
      <c r="ETQ238" s="1"/>
      <c r="ETR238" s="1"/>
      <c r="ETS238" s="1"/>
      <c r="ETT238" s="1"/>
      <c r="ETU238" s="1"/>
      <c r="ETV238" s="1"/>
      <c r="ETW238" s="1"/>
      <c r="ETX238" s="1"/>
      <c r="ETY238" s="1"/>
      <c r="ETZ238" s="1"/>
      <c r="EUA238" s="1"/>
      <c r="EUB238" s="1"/>
      <c r="EUC238" s="1"/>
      <c r="EUD238" s="1"/>
      <c r="EUE238" s="1"/>
      <c r="EUF238" s="1"/>
      <c r="EUG238" s="1"/>
      <c r="EUH238" s="1"/>
      <c r="EUI238" s="1"/>
      <c r="EUJ238" s="1"/>
      <c r="EUK238" s="1"/>
      <c r="EUL238" s="1"/>
      <c r="EUM238" s="1"/>
      <c r="EUN238" s="1"/>
      <c r="EUO238" s="1"/>
      <c r="EUP238" s="1"/>
      <c r="EUQ238" s="1"/>
      <c r="EUR238" s="1"/>
      <c r="EUS238" s="1"/>
      <c r="EUT238" s="1"/>
      <c r="EUU238" s="1"/>
      <c r="EUV238" s="1"/>
      <c r="EUW238" s="1"/>
      <c r="EUX238" s="1"/>
      <c r="EUY238" s="1"/>
      <c r="EUZ238" s="1"/>
      <c r="EVA238" s="1"/>
      <c r="EVB238" s="1"/>
      <c r="EVC238" s="1"/>
      <c r="EVD238" s="1"/>
      <c r="EVE238" s="1"/>
      <c r="EVF238" s="1"/>
      <c r="EVG238" s="1"/>
      <c r="EVH238" s="1"/>
      <c r="EVI238" s="1"/>
      <c r="EVJ238" s="1"/>
      <c r="EVK238" s="1"/>
      <c r="EVL238" s="1"/>
      <c r="EVM238" s="1"/>
      <c r="EVN238" s="1"/>
      <c r="EVO238" s="1"/>
      <c r="EVP238" s="1"/>
      <c r="EVQ238" s="1"/>
      <c r="EVR238" s="1"/>
      <c r="EVS238" s="1"/>
      <c r="EVT238" s="1"/>
      <c r="EVU238" s="1"/>
      <c r="EVV238" s="1"/>
      <c r="EVW238" s="1"/>
      <c r="EVX238" s="1"/>
      <c r="EVY238" s="1"/>
      <c r="EVZ238" s="1"/>
      <c r="EWA238" s="1"/>
      <c r="EWB238" s="1"/>
      <c r="EWC238" s="1"/>
      <c r="EWD238" s="1"/>
      <c r="EWE238" s="1"/>
      <c r="EWF238" s="1"/>
      <c r="EWG238" s="1"/>
      <c r="EWH238" s="1"/>
      <c r="EWI238" s="1"/>
      <c r="EWJ238" s="1"/>
      <c r="EWK238" s="1"/>
      <c r="EWL238" s="1"/>
      <c r="EWM238" s="1"/>
      <c r="EWN238" s="1"/>
      <c r="EWO238" s="1"/>
      <c r="EWP238" s="1"/>
      <c r="EWQ238" s="1"/>
      <c r="EWR238" s="1"/>
      <c r="EWS238" s="1"/>
      <c r="EWT238" s="1"/>
      <c r="EWU238" s="1"/>
      <c r="EWV238" s="1"/>
      <c r="EWW238" s="1"/>
      <c r="EWX238" s="1"/>
      <c r="EWY238" s="1"/>
      <c r="EWZ238" s="1"/>
      <c r="EXA238" s="1"/>
      <c r="EXB238" s="1"/>
      <c r="EXC238" s="1"/>
      <c r="EXD238" s="1"/>
      <c r="EXE238" s="1"/>
      <c r="EXF238" s="1"/>
      <c r="EXG238" s="1"/>
      <c r="EXH238" s="1"/>
      <c r="EXI238" s="1"/>
      <c r="EXJ238" s="1"/>
      <c r="EXK238" s="1"/>
      <c r="EXL238" s="1"/>
      <c r="EXM238" s="1"/>
      <c r="EXN238" s="1"/>
      <c r="EXO238" s="1"/>
      <c r="EXP238" s="1"/>
      <c r="EXQ238" s="1"/>
      <c r="EXR238" s="1"/>
      <c r="EXS238" s="1"/>
      <c r="EXT238" s="1"/>
      <c r="EXU238" s="1"/>
      <c r="EXV238" s="1"/>
      <c r="EXW238" s="1"/>
      <c r="EXX238" s="1"/>
      <c r="EXY238" s="1"/>
      <c r="EXZ238" s="1"/>
      <c r="EYA238" s="1"/>
      <c r="EYB238" s="1"/>
      <c r="EYC238" s="1"/>
      <c r="EYD238" s="1"/>
      <c r="EYE238" s="1"/>
      <c r="EYF238" s="1"/>
      <c r="EYG238" s="1"/>
      <c r="EYH238" s="1"/>
      <c r="EYI238" s="1"/>
      <c r="EYJ238" s="1"/>
      <c r="EYK238" s="1"/>
      <c r="EYL238" s="1"/>
      <c r="EYM238" s="1"/>
      <c r="EYN238" s="1"/>
      <c r="EYO238" s="1"/>
      <c r="EYP238" s="1"/>
      <c r="EYQ238" s="1"/>
      <c r="EYR238" s="1"/>
      <c r="EYS238" s="1"/>
      <c r="EYT238" s="1"/>
      <c r="EYU238" s="1"/>
      <c r="EYV238" s="1"/>
      <c r="EYW238" s="1"/>
      <c r="EYX238" s="1"/>
      <c r="EYY238" s="1"/>
      <c r="EYZ238" s="1"/>
      <c r="EZA238" s="1"/>
      <c r="EZB238" s="1"/>
      <c r="EZC238" s="1"/>
      <c r="EZD238" s="1"/>
      <c r="EZE238" s="1"/>
      <c r="EZF238" s="1"/>
      <c r="EZG238" s="1"/>
      <c r="EZH238" s="1"/>
      <c r="EZI238" s="1"/>
      <c r="EZJ238" s="1"/>
      <c r="EZK238" s="1"/>
      <c r="EZL238" s="1"/>
      <c r="EZM238" s="1"/>
      <c r="EZN238" s="1"/>
      <c r="EZO238" s="1"/>
      <c r="EZP238" s="1"/>
      <c r="EZQ238" s="1"/>
      <c r="EZR238" s="1"/>
      <c r="EZS238" s="1"/>
      <c r="EZT238" s="1"/>
      <c r="EZU238" s="1"/>
      <c r="EZV238" s="1"/>
      <c r="EZW238" s="1"/>
      <c r="EZX238" s="1"/>
      <c r="EZY238" s="1"/>
      <c r="EZZ238" s="1"/>
      <c r="FAA238" s="1"/>
      <c r="FAB238" s="1"/>
      <c r="FAC238" s="1"/>
      <c r="FAD238" s="1"/>
      <c r="FAE238" s="1"/>
      <c r="FAF238" s="1"/>
      <c r="FAG238" s="1"/>
      <c r="FAH238" s="1"/>
      <c r="FAI238" s="1"/>
      <c r="FAJ238" s="1"/>
      <c r="FAK238" s="1"/>
      <c r="FAL238" s="1"/>
      <c r="FAM238" s="1"/>
      <c r="FAN238" s="1"/>
      <c r="FAO238" s="1"/>
      <c r="FAP238" s="1"/>
      <c r="FAQ238" s="1"/>
      <c r="FAR238" s="1"/>
      <c r="FAS238" s="1"/>
      <c r="FAT238" s="1"/>
      <c r="FAU238" s="1"/>
      <c r="FAV238" s="1"/>
      <c r="FAW238" s="1"/>
      <c r="FAX238" s="1"/>
      <c r="FAY238" s="1"/>
      <c r="FAZ238" s="1"/>
      <c r="FBA238" s="1"/>
      <c r="FBB238" s="1"/>
      <c r="FBC238" s="1"/>
      <c r="FBD238" s="1"/>
      <c r="FBE238" s="1"/>
      <c r="FBF238" s="1"/>
      <c r="FBG238" s="1"/>
      <c r="FBH238" s="1"/>
      <c r="FBI238" s="1"/>
      <c r="FBJ238" s="1"/>
      <c r="FBK238" s="1"/>
      <c r="FBL238" s="1"/>
      <c r="FBM238" s="1"/>
      <c r="FBN238" s="1"/>
      <c r="FBO238" s="1"/>
      <c r="FBP238" s="1"/>
      <c r="FBQ238" s="1"/>
      <c r="FBR238" s="1"/>
      <c r="FBS238" s="1"/>
      <c r="FBT238" s="1"/>
      <c r="FBU238" s="1"/>
      <c r="FBV238" s="1"/>
      <c r="FBW238" s="1"/>
      <c r="FBX238" s="1"/>
      <c r="FBY238" s="1"/>
      <c r="FBZ238" s="1"/>
      <c r="FCA238" s="1"/>
      <c r="FCB238" s="1"/>
      <c r="FCC238" s="1"/>
      <c r="FCD238" s="1"/>
      <c r="FCE238" s="1"/>
      <c r="FCF238" s="1"/>
      <c r="FCG238" s="1"/>
      <c r="FCH238" s="1"/>
      <c r="FCI238" s="1"/>
      <c r="FCJ238" s="1"/>
      <c r="FCK238" s="1"/>
      <c r="FCL238" s="1"/>
      <c r="FCM238" s="1"/>
      <c r="FCN238" s="1"/>
      <c r="FCO238" s="1"/>
      <c r="FCP238" s="1"/>
      <c r="FCQ238" s="1"/>
      <c r="FCR238" s="1"/>
      <c r="FCS238" s="1"/>
      <c r="FCT238" s="1"/>
      <c r="FCU238" s="1"/>
      <c r="FCV238" s="1"/>
      <c r="FCW238" s="1"/>
      <c r="FCX238" s="1"/>
      <c r="FCY238" s="1"/>
      <c r="FCZ238" s="1"/>
      <c r="FDA238" s="1"/>
      <c r="FDB238" s="1"/>
      <c r="FDC238" s="1"/>
      <c r="FDD238" s="1"/>
      <c r="FDE238" s="1"/>
      <c r="FDF238" s="1"/>
      <c r="FDG238" s="1"/>
      <c r="FDH238" s="1"/>
      <c r="FDI238" s="1"/>
      <c r="FDJ238" s="1"/>
      <c r="FDK238" s="1"/>
      <c r="FDL238" s="1"/>
      <c r="FDM238" s="1"/>
      <c r="FDN238" s="1"/>
      <c r="FDO238" s="1"/>
      <c r="FDP238" s="1"/>
      <c r="FDQ238" s="1"/>
      <c r="FDR238" s="1"/>
      <c r="FDS238" s="1"/>
      <c r="FDT238" s="1"/>
      <c r="FDU238" s="1"/>
      <c r="FDV238" s="1"/>
      <c r="FDW238" s="1"/>
      <c r="FDX238" s="1"/>
      <c r="FDY238" s="1"/>
      <c r="FDZ238" s="1"/>
      <c r="FEA238" s="1"/>
      <c r="FEB238" s="1"/>
      <c r="FEC238" s="1"/>
      <c r="FED238" s="1"/>
      <c r="FEE238" s="1"/>
      <c r="FEF238" s="1"/>
      <c r="FEG238" s="1"/>
      <c r="FEH238" s="1"/>
      <c r="FEI238" s="1"/>
      <c r="FEJ238" s="1"/>
      <c r="FEK238" s="1"/>
      <c r="FEL238" s="1"/>
      <c r="FEM238" s="1"/>
      <c r="FEN238" s="1"/>
      <c r="FEO238" s="1"/>
      <c r="FEP238" s="1"/>
      <c r="FEQ238" s="1"/>
      <c r="FER238" s="1"/>
      <c r="FES238" s="1"/>
      <c r="FET238" s="1"/>
      <c r="FEU238" s="1"/>
      <c r="FEV238" s="1"/>
      <c r="FEW238" s="1"/>
      <c r="FEX238" s="1"/>
      <c r="FEY238" s="1"/>
      <c r="FEZ238" s="1"/>
      <c r="FFA238" s="1"/>
      <c r="FFB238" s="1"/>
      <c r="FFC238" s="1"/>
      <c r="FFD238" s="1"/>
      <c r="FFE238" s="1"/>
      <c r="FFF238" s="1"/>
      <c r="FFG238" s="1"/>
      <c r="FFH238" s="1"/>
      <c r="FFI238" s="1"/>
      <c r="FFJ238" s="1"/>
      <c r="FFK238" s="1"/>
      <c r="FFL238" s="1"/>
      <c r="FFM238" s="1"/>
      <c r="FFN238" s="1"/>
      <c r="FFO238" s="1"/>
      <c r="FFP238" s="1"/>
      <c r="FFQ238" s="1"/>
      <c r="FFR238" s="1"/>
      <c r="FFS238" s="1"/>
      <c r="FFT238" s="1"/>
      <c r="FFU238" s="1"/>
      <c r="FFV238" s="1"/>
      <c r="FFW238" s="1"/>
      <c r="FFX238" s="1"/>
      <c r="FFY238" s="1"/>
      <c r="FFZ238" s="1"/>
      <c r="FGA238" s="1"/>
      <c r="FGB238" s="1"/>
      <c r="FGC238" s="1"/>
      <c r="FGD238" s="1"/>
      <c r="FGE238" s="1"/>
      <c r="FGF238" s="1"/>
      <c r="FGG238" s="1"/>
      <c r="FGH238" s="1"/>
      <c r="FGI238" s="1"/>
      <c r="FGJ238" s="1"/>
      <c r="FGK238" s="1"/>
      <c r="FGL238" s="1"/>
      <c r="FGM238" s="1"/>
      <c r="FGN238" s="1"/>
      <c r="FGO238" s="1"/>
      <c r="FGP238" s="1"/>
      <c r="FGQ238" s="1"/>
      <c r="FGR238" s="1"/>
      <c r="FGS238" s="1"/>
      <c r="FGT238" s="1"/>
      <c r="FGU238" s="1"/>
      <c r="FGV238" s="1"/>
      <c r="FGW238" s="1"/>
      <c r="FGX238" s="1"/>
      <c r="FGY238" s="1"/>
      <c r="FGZ238" s="1"/>
      <c r="FHA238" s="1"/>
      <c r="FHB238" s="1"/>
      <c r="FHC238" s="1"/>
      <c r="FHD238" s="1"/>
      <c r="FHE238" s="1"/>
      <c r="FHF238" s="1"/>
      <c r="FHG238" s="1"/>
      <c r="FHH238" s="1"/>
      <c r="FHI238" s="1"/>
      <c r="FHJ238" s="1"/>
      <c r="FHK238" s="1"/>
      <c r="FHL238" s="1"/>
      <c r="FHM238" s="1"/>
      <c r="FHN238" s="1"/>
      <c r="FHO238" s="1"/>
      <c r="FHP238" s="1"/>
      <c r="FHQ238" s="1"/>
      <c r="FHR238" s="1"/>
      <c r="FHS238" s="1"/>
      <c r="FHT238" s="1"/>
      <c r="FHU238" s="1"/>
      <c r="FHV238" s="1"/>
      <c r="FHW238" s="1"/>
      <c r="FHX238" s="1"/>
      <c r="FHY238" s="1"/>
      <c r="FHZ238" s="1"/>
      <c r="FIA238" s="1"/>
      <c r="FIB238" s="1"/>
      <c r="FIC238" s="1"/>
      <c r="FID238" s="1"/>
      <c r="FIE238" s="1"/>
      <c r="FIF238" s="1"/>
      <c r="FIG238" s="1"/>
      <c r="FIH238" s="1"/>
      <c r="FII238" s="1"/>
      <c r="FIJ238" s="1"/>
      <c r="FIK238" s="1"/>
      <c r="FIL238" s="1"/>
      <c r="FIM238" s="1"/>
      <c r="FIN238" s="1"/>
      <c r="FIO238" s="1"/>
      <c r="FIP238" s="1"/>
      <c r="FIQ238" s="1"/>
      <c r="FIR238" s="1"/>
      <c r="FIS238" s="1"/>
      <c r="FIT238" s="1"/>
      <c r="FIU238" s="1"/>
      <c r="FIV238" s="1"/>
      <c r="FIW238" s="1"/>
      <c r="FIX238" s="1"/>
      <c r="FIY238" s="1"/>
      <c r="FIZ238" s="1"/>
      <c r="FJA238" s="1"/>
      <c r="FJB238" s="1"/>
      <c r="FJC238" s="1"/>
      <c r="FJD238" s="1"/>
      <c r="FJE238" s="1"/>
      <c r="FJF238" s="1"/>
      <c r="FJG238" s="1"/>
      <c r="FJH238" s="1"/>
      <c r="FJI238" s="1"/>
      <c r="FJJ238" s="1"/>
      <c r="FJK238" s="1"/>
      <c r="FJL238" s="1"/>
      <c r="FJM238" s="1"/>
      <c r="FJN238" s="1"/>
      <c r="FJO238" s="1"/>
      <c r="FJP238" s="1"/>
      <c r="FJQ238" s="1"/>
      <c r="FJR238" s="1"/>
      <c r="FJS238" s="1"/>
      <c r="FJT238" s="1"/>
      <c r="FJU238" s="1"/>
      <c r="FJV238" s="1"/>
      <c r="FJW238" s="1"/>
      <c r="FJX238" s="1"/>
      <c r="FJY238" s="1"/>
      <c r="FJZ238" s="1"/>
      <c r="FKA238" s="1"/>
      <c r="FKB238" s="1"/>
      <c r="FKC238" s="1"/>
      <c r="FKD238" s="1"/>
      <c r="FKE238" s="1"/>
      <c r="FKF238" s="1"/>
      <c r="FKG238" s="1"/>
      <c r="FKH238" s="1"/>
      <c r="FKI238" s="1"/>
      <c r="FKJ238" s="1"/>
      <c r="FKK238" s="1"/>
      <c r="FKL238" s="1"/>
      <c r="FKM238" s="1"/>
      <c r="FKN238" s="1"/>
      <c r="FKO238" s="1"/>
      <c r="FKP238" s="1"/>
      <c r="FKQ238" s="1"/>
      <c r="FKR238" s="1"/>
      <c r="FKS238" s="1"/>
      <c r="FKT238" s="1"/>
      <c r="FKU238" s="1"/>
      <c r="FKV238" s="1"/>
      <c r="FKW238" s="1"/>
      <c r="FKX238" s="1"/>
      <c r="FKY238" s="1"/>
      <c r="FKZ238" s="1"/>
      <c r="FLA238" s="1"/>
      <c r="FLB238" s="1"/>
      <c r="FLC238" s="1"/>
      <c r="FLD238" s="1"/>
      <c r="FLE238" s="1"/>
      <c r="FLF238" s="1"/>
      <c r="FLG238" s="1"/>
      <c r="FLH238" s="1"/>
      <c r="FLI238" s="1"/>
      <c r="FLJ238" s="1"/>
      <c r="FLK238" s="1"/>
      <c r="FLL238" s="1"/>
      <c r="FLM238" s="1"/>
      <c r="FLN238" s="1"/>
      <c r="FLO238" s="1"/>
      <c r="FLP238" s="1"/>
      <c r="FLQ238" s="1"/>
      <c r="FLR238" s="1"/>
      <c r="FLS238" s="1"/>
      <c r="FLT238" s="1"/>
      <c r="FLU238" s="1"/>
      <c r="FLV238" s="1"/>
      <c r="FLW238" s="1"/>
      <c r="FLX238" s="1"/>
      <c r="FLY238" s="1"/>
      <c r="FLZ238" s="1"/>
      <c r="FMA238" s="1"/>
      <c r="FMB238" s="1"/>
      <c r="FMC238" s="1"/>
      <c r="FMD238" s="1"/>
      <c r="FME238" s="1"/>
      <c r="FMF238" s="1"/>
      <c r="FMG238" s="1"/>
      <c r="FMH238" s="1"/>
      <c r="FMI238" s="1"/>
      <c r="FMJ238" s="1"/>
      <c r="FMK238" s="1"/>
      <c r="FML238" s="1"/>
      <c r="FMM238" s="1"/>
      <c r="FMN238" s="1"/>
      <c r="FMO238" s="1"/>
      <c r="FMP238" s="1"/>
      <c r="FMQ238" s="1"/>
      <c r="FMR238" s="1"/>
      <c r="FMS238" s="1"/>
      <c r="FMT238" s="1"/>
      <c r="FMU238" s="1"/>
      <c r="FMV238" s="1"/>
      <c r="FMW238" s="1"/>
      <c r="FMX238" s="1"/>
      <c r="FMY238" s="1"/>
      <c r="FMZ238" s="1"/>
      <c r="FNA238" s="1"/>
      <c r="FNB238" s="1"/>
      <c r="FNC238" s="1"/>
      <c r="FND238" s="1"/>
      <c r="FNE238" s="1"/>
      <c r="FNF238" s="1"/>
      <c r="FNG238" s="1"/>
      <c r="FNH238" s="1"/>
      <c r="FNI238" s="1"/>
      <c r="FNJ238" s="1"/>
      <c r="FNK238" s="1"/>
      <c r="FNL238" s="1"/>
      <c r="FNM238" s="1"/>
      <c r="FNN238" s="1"/>
      <c r="FNO238" s="1"/>
      <c r="FNP238" s="1"/>
      <c r="FNQ238" s="1"/>
      <c r="FNR238" s="1"/>
      <c r="FNS238" s="1"/>
      <c r="FNT238" s="1"/>
      <c r="FNU238" s="1"/>
      <c r="FNV238" s="1"/>
      <c r="FNW238" s="1"/>
      <c r="FNX238" s="1"/>
      <c r="FNY238" s="1"/>
      <c r="FNZ238" s="1"/>
      <c r="FOA238" s="1"/>
      <c r="FOB238" s="1"/>
      <c r="FOC238" s="1"/>
      <c r="FOD238" s="1"/>
      <c r="FOE238" s="1"/>
      <c r="FOF238" s="1"/>
      <c r="FOG238" s="1"/>
      <c r="FOH238" s="1"/>
      <c r="FOI238" s="1"/>
      <c r="FOJ238" s="1"/>
      <c r="FOK238" s="1"/>
      <c r="FOL238" s="1"/>
      <c r="FOM238" s="1"/>
      <c r="FON238" s="1"/>
      <c r="FOO238" s="1"/>
      <c r="FOP238" s="1"/>
      <c r="FOQ238" s="1"/>
      <c r="FOR238" s="1"/>
      <c r="FOS238" s="1"/>
      <c r="FOT238" s="1"/>
      <c r="FOU238" s="1"/>
      <c r="FOV238" s="1"/>
      <c r="FOW238" s="1"/>
      <c r="FOX238" s="1"/>
      <c r="FOY238" s="1"/>
      <c r="FOZ238" s="1"/>
      <c r="FPA238" s="1"/>
      <c r="FPB238" s="1"/>
      <c r="FPC238" s="1"/>
      <c r="FPD238" s="1"/>
      <c r="FPE238" s="1"/>
      <c r="FPF238" s="1"/>
      <c r="FPG238" s="1"/>
      <c r="FPH238" s="1"/>
      <c r="FPI238" s="1"/>
      <c r="FPJ238" s="1"/>
      <c r="FPK238" s="1"/>
      <c r="FPL238" s="1"/>
      <c r="FPM238" s="1"/>
      <c r="FPN238" s="1"/>
      <c r="FPO238" s="1"/>
      <c r="FPP238" s="1"/>
      <c r="FPQ238" s="1"/>
      <c r="FPR238" s="1"/>
      <c r="FPS238" s="1"/>
      <c r="FPT238" s="1"/>
      <c r="FPU238" s="1"/>
      <c r="FPV238" s="1"/>
      <c r="FPW238" s="1"/>
      <c r="FPX238" s="1"/>
      <c r="FPY238" s="1"/>
      <c r="FPZ238" s="1"/>
      <c r="FQA238" s="1"/>
      <c r="FQB238" s="1"/>
      <c r="FQC238" s="1"/>
      <c r="FQD238" s="1"/>
      <c r="FQE238" s="1"/>
      <c r="FQF238" s="1"/>
      <c r="FQG238" s="1"/>
      <c r="FQH238" s="1"/>
      <c r="FQI238" s="1"/>
      <c r="FQJ238" s="1"/>
      <c r="FQK238" s="1"/>
      <c r="FQL238" s="1"/>
      <c r="FQM238" s="1"/>
      <c r="FQN238" s="1"/>
      <c r="FQO238" s="1"/>
      <c r="FQP238" s="1"/>
      <c r="FQQ238" s="1"/>
      <c r="FQR238" s="1"/>
      <c r="FQS238" s="1"/>
      <c r="FQT238" s="1"/>
      <c r="FQU238" s="1"/>
      <c r="FQV238" s="1"/>
      <c r="FQW238" s="1"/>
      <c r="FQX238" s="1"/>
      <c r="FQY238" s="1"/>
      <c r="FQZ238" s="1"/>
      <c r="FRA238" s="1"/>
      <c r="FRB238" s="1"/>
      <c r="FRC238" s="1"/>
      <c r="FRD238" s="1"/>
      <c r="FRE238" s="1"/>
      <c r="FRF238" s="1"/>
      <c r="FRG238" s="1"/>
      <c r="FRH238" s="1"/>
      <c r="FRI238" s="1"/>
      <c r="FRJ238" s="1"/>
      <c r="FRK238" s="1"/>
      <c r="FRL238" s="1"/>
      <c r="FRM238" s="1"/>
      <c r="FRN238" s="1"/>
      <c r="FRO238" s="1"/>
      <c r="FRP238" s="1"/>
      <c r="FRQ238" s="1"/>
      <c r="FRR238" s="1"/>
      <c r="FRS238" s="1"/>
      <c r="FRT238" s="1"/>
      <c r="FRU238" s="1"/>
      <c r="FRV238" s="1"/>
      <c r="FRW238" s="1"/>
      <c r="FRX238" s="1"/>
      <c r="FRY238" s="1"/>
      <c r="FRZ238" s="1"/>
      <c r="FSA238" s="1"/>
      <c r="FSB238" s="1"/>
      <c r="FSC238" s="1"/>
      <c r="FSD238" s="1"/>
      <c r="FSE238" s="1"/>
      <c r="FSF238" s="1"/>
      <c r="FSG238" s="1"/>
      <c r="FSH238" s="1"/>
      <c r="FSI238" s="1"/>
      <c r="FSJ238" s="1"/>
      <c r="FSK238" s="1"/>
      <c r="FSL238" s="1"/>
      <c r="FSM238" s="1"/>
      <c r="FSN238" s="1"/>
      <c r="FSO238" s="1"/>
      <c r="FSP238" s="1"/>
      <c r="FSQ238" s="1"/>
      <c r="FSR238" s="1"/>
      <c r="FSS238" s="1"/>
      <c r="FST238" s="1"/>
      <c r="FSU238" s="1"/>
      <c r="FSV238" s="1"/>
      <c r="FSW238" s="1"/>
      <c r="FSX238" s="1"/>
      <c r="FSY238" s="1"/>
      <c r="FSZ238" s="1"/>
      <c r="FTA238" s="1"/>
      <c r="FTB238" s="1"/>
      <c r="FTC238" s="1"/>
      <c r="FTD238" s="1"/>
      <c r="FTE238" s="1"/>
      <c r="FTF238" s="1"/>
      <c r="FTG238" s="1"/>
      <c r="FTH238" s="1"/>
      <c r="FTI238" s="1"/>
      <c r="FTJ238" s="1"/>
      <c r="FTK238" s="1"/>
      <c r="FTL238" s="1"/>
      <c r="FTM238" s="1"/>
      <c r="FTN238" s="1"/>
      <c r="FTO238" s="1"/>
      <c r="FTP238" s="1"/>
      <c r="FTQ238" s="1"/>
      <c r="FTR238" s="1"/>
      <c r="FTS238" s="1"/>
      <c r="FTT238" s="1"/>
      <c r="FTU238" s="1"/>
      <c r="FTV238" s="1"/>
      <c r="FTW238" s="1"/>
      <c r="FTX238" s="1"/>
      <c r="FTY238" s="1"/>
      <c r="FTZ238" s="1"/>
      <c r="FUA238" s="1"/>
      <c r="FUB238" s="1"/>
      <c r="FUC238" s="1"/>
      <c r="FUD238" s="1"/>
      <c r="FUE238" s="1"/>
      <c r="FUF238" s="1"/>
      <c r="FUG238" s="1"/>
      <c r="FUH238" s="1"/>
      <c r="FUI238" s="1"/>
      <c r="FUJ238" s="1"/>
      <c r="FUK238" s="1"/>
      <c r="FUL238" s="1"/>
      <c r="FUM238" s="1"/>
      <c r="FUN238" s="1"/>
      <c r="FUO238" s="1"/>
      <c r="FUP238" s="1"/>
      <c r="FUQ238" s="1"/>
      <c r="FUR238" s="1"/>
      <c r="FUS238" s="1"/>
      <c r="FUT238" s="1"/>
      <c r="FUU238" s="1"/>
      <c r="FUV238" s="1"/>
      <c r="FUW238" s="1"/>
      <c r="FUX238" s="1"/>
      <c r="FUY238" s="1"/>
      <c r="FUZ238" s="1"/>
      <c r="FVA238" s="1"/>
      <c r="FVB238" s="1"/>
      <c r="FVC238" s="1"/>
      <c r="FVD238" s="1"/>
      <c r="FVE238" s="1"/>
      <c r="FVF238" s="1"/>
      <c r="FVG238" s="1"/>
      <c r="FVH238" s="1"/>
      <c r="FVI238" s="1"/>
      <c r="FVJ238" s="1"/>
      <c r="FVK238" s="1"/>
      <c r="FVL238" s="1"/>
      <c r="FVM238" s="1"/>
      <c r="FVN238" s="1"/>
      <c r="FVO238" s="1"/>
      <c r="FVP238" s="1"/>
      <c r="FVQ238" s="1"/>
      <c r="FVR238" s="1"/>
      <c r="FVS238" s="1"/>
      <c r="FVT238" s="1"/>
      <c r="FVU238" s="1"/>
      <c r="FVV238" s="1"/>
      <c r="FVW238" s="1"/>
      <c r="FVX238" s="1"/>
      <c r="FVY238" s="1"/>
      <c r="FVZ238" s="1"/>
      <c r="FWA238" s="1"/>
      <c r="FWB238" s="1"/>
      <c r="FWC238" s="1"/>
      <c r="FWD238" s="1"/>
      <c r="FWE238" s="1"/>
      <c r="FWF238" s="1"/>
      <c r="FWG238" s="1"/>
      <c r="FWH238" s="1"/>
      <c r="FWI238" s="1"/>
      <c r="FWJ238" s="1"/>
      <c r="FWK238" s="1"/>
      <c r="FWL238" s="1"/>
      <c r="FWM238" s="1"/>
      <c r="FWN238" s="1"/>
      <c r="FWO238" s="1"/>
      <c r="FWP238" s="1"/>
      <c r="FWQ238" s="1"/>
      <c r="FWR238" s="1"/>
      <c r="FWS238" s="1"/>
      <c r="FWT238" s="1"/>
      <c r="FWU238" s="1"/>
      <c r="FWV238" s="1"/>
      <c r="FWW238" s="1"/>
      <c r="FWX238" s="1"/>
      <c r="FWY238" s="1"/>
      <c r="FWZ238" s="1"/>
      <c r="FXA238" s="1"/>
      <c r="FXB238" s="1"/>
      <c r="FXC238" s="1"/>
      <c r="FXD238" s="1"/>
      <c r="FXE238" s="1"/>
      <c r="FXF238" s="1"/>
      <c r="FXG238" s="1"/>
      <c r="FXH238" s="1"/>
      <c r="FXI238" s="1"/>
      <c r="FXJ238" s="1"/>
      <c r="FXK238" s="1"/>
      <c r="FXL238" s="1"/>
      <c r="FXM238" s="1"/>
      <c r="FXN238" s="1"/>
      <c r="FXO238" s="1"/>
      <c r="FXP238" s="1"/>
      <c r="FXQ238" s="1"/>
      <c r="FXR238" s="1"/>
      <c r="FXS238" s="1"/>
      <c r="FXT238" s="1"/>
      <c r="FXU238" s="1"/>
      <c r="FXV238" s="1"/>
      <c r="FXW238" s="1"/>
      <c r="FXX238" s="1"/>
      <c r="FXY238" s="1"/>
      <c r="FXZ238" s="1"/>
      <c r="FYA238" s="1"/>
      <c r="FYB238" s="1"/>
      <c r="FYC238" s="1"/>
      <c r="FYD238" s="1"/>
      <c r="FYE238" s="1"/>
      <c r="FYF238" s="1"/>
      <c r="FYG238" s="1"/>
      <c r="FYH238" s="1"/>
      <c r="FYI238" s="1"/>
      <c r="FYJ238" s="1"/>
      <c r="FYK238" s="1"/>
      <c r="FYL238" s="1"/>
      <c r="FYM238" s="1"/>
      <c r="FYN238" s="1"/>
      <c r="FYO238" s="1"/>
      <c r="FYP238" s="1"/>
      <c r="FYQ238" s="1"/>
      <c r="FYR238" s="1"/>
      <c r="FYS238" s="1"/>
      <c r="FYT238" s="1"/>
      <c r="FYU238" s="1"/>
      <c r="FYV238" s="1"/>
      <c r="FYW238" s="1"/>
      <c r="FYX238" s="1"/>
      <c r="FYY238" s="1"/>
      <c r="FYZ238" s="1"/>
      <c r="FZA238" s="1"/>
      <c r="FZB238" s="1"/>
      <c r="FZC238" s="1"/>
      <c r="FZD238" s="1"/>
      <c r="FZE238" s="1"/>
      <c r="FZF238" s="1"/>
      <c r="FZG238" s="1"/>
      <c r="FZH238" s="1"/>
      <c r="FZI238" s="1"/>
      <c r="FZJ238" s="1"/>
      <c r="FZK238" s="1"/>
      <c r="FZL238" s="1"/>
      <c r="FZM238" s="1"/>
      <c r="FZN238" s="1"/>
      <c r="FZO238" s="1"/>
      <c r="FZP238" s="1"/>
      <c r="FZQ238" s="1"/>
      <c r="FZR238" s="1"/>
      <c r="FZS238" s="1"/>
      <c r="FZT238" s="1"/>
      <c r="FZU238" s="1"/>
      <c r="FZV238" s="1"/>
      <c r="FZW238" s="1"/>
      <c r="FZX238" s="1"/>
      <c r="FZY238" s="1"/>
      <c r="FZZ238" s="1"/>
      <c r="GAA238" s="1"/>
      <c r="GAB238" s="1"/>
      <c r="GAC238" s="1"/>
      <c r="GAD238" s="1"/>
      <c r="GAE238" s="1"/>
      <c r="GAF238" s="1"/>
      <c r="GAG238" s="1"/>
      <c r="GAH238" s="1"/>
      <c r="GAI238" s="1"/>
      <c r="GAJ238" s="1"/>
      <c r="GAK238" s="1"/>
      <c r="GAL238" s="1"/>
      <c r="GAM238" s="1"/>
      <c r="GAN238" s="1"/>
      <c r="GAO238" s="1"/>
      <c r="GAP238" s="1"/>
      <c r="GAQ238" s="1"/>
      <c r="GAR238" s="1"/>
      <c r="GAS238" s="1"/>
      <c r="GAT238" s="1"/>
      <c r="GAU238" s="1"/>
      <c r="GAV238" s="1"/>
      <c r="GAW238" s="1"/>
      <c r="GAX238" s="1"/>
      <c r="GAY238" s="1"/>
      <c r="GAZ238" s="1"/>
      <c r="GBA238" s="1"/>
      <c r="GBB238" s="1"/>
      <c r="GBC238" s="1"/>
      <c r="GBD238" s="1"/>
      <c r="GBE238" s="1"/>
      <c r="GBF238" s="1"/>
      <c r="GBG238" s="1"/>
      <c r="GBH238" s="1"/>
      <c r="GBI238" s="1"/>
      <c r="GBJ238" s="1"/>
      <c r="GBK238" s="1"/>
      <c r="GBL238" s="1"/>
      <c r="GBM238" s="1"/>
      <c r="GBN238" s="1"/>
      <c r="GBO238" s="1"/>
      <c r="GBP238" s="1"/>
      <c r="GBQ238" s="1"/>
      <c r="GBR238" s="1"/>
      <c r="GBS238" s="1"/>
      <c r="GBT238" s="1"/>
      <c r="GBU238" s="1"/>
      <c r="GBV238" s="1"/>
      <c r="GBW238" s="1"/>
      <c r="GBX238" s="1"/>
      <c r="GBY238" s="1"/>
      <c r="GBZ238" s="1"/>
      <c r="GCA238" s="1"/>
      <c r="GCB238" s="1"/>
      <c r="GCC238" s="1"/>
      <c r="GCD238" s="1"/>
      <c r="GCE238" s="1"/>
      <c r="GCF238" s="1"/>
      <c r="GCG238" s="1"/>
      <c r="GCH238" s="1"/>
      <c r="GCI238" s="1"/>
      <c r="GCJ238" s="1"/>
      <c r="GCK238" s="1"/>
      <c r="GCL238" s="1"/>
      <c r="GCM238" s="1"/>
      <c r="GCN238" s="1"/>
      <c r="GCO238" s="1"/>
      <c r="GCP238" s="1"/>
      <c r="GCQ238" s="1"/>
      <c r="GCR238" s="1"/>
      <c r="GCS238" s="1"/>
      <c r="GCT238" s="1"/>
      <c r="GCU238" s="1"/>
      <c r="GCV238" s="1"/>
      <c r="GCW238" s="1"/>
      <c r="GCX238" s="1"/>
      <c r="GCY238" s="1"/>
      <c r="GCZ238" s="1"/>
      <c r="GDA238" s="1"/>
      <c r="GDB238" s="1"/>
      <c r="GDC238" s="1"/>
      <c r="GDD238" s="1"/>
      <c r="GDE238" s="1"/>
      <c r="GDF238" s="1"/>
      <c r="GDG238" s="1"/>
      <c r="GDH238" s="1"/>
      <c r="GDI238" s="1"/>
      <c r="GDJ238" s="1"/>
      <c r="GDK238" s="1"/>
      <c r="GDL238" s="1"/>
      <c r="GDM238" s="1"/>
      <c r="GDN238" s="1"/>
      <c r="GDO238" s="1"/>
      <c r="GDP238" s="1"/>
      <c r="GDQ238" s="1"/>
      <c r="GDR238" s="1"/>
      <c r="GDS238" s="1"/>
      <c r="GDT238" s="1"/>
      <c r="GDU238" s="1"/>
      <c r="GDV238" s="1"/>
      <c r="GDW238" s="1"/>
      <c r="GDX238" s="1"/>
      <c r="GDY238" s="1"/>
      <c r="GDZ238" s="1"/>
      <c r="GEA238" s="1"/>
      <c r="GEB238" s="1"/>
      <c r="GEC238" s="1"/>
      <c r="GED238" s="1"/>
      <c r="GEE238" s="1"/>
      <c r="GEF238" s="1"/>
      <c r="GEG238" s="1"/>
      <c r="GEH238" s="1"/>
      <c r="GEI238" s="1"/>
      <c r="GEJ238" s="1"/>
      <c r="GEK238" s="1"/>
      <c r="GEL238" s="1"/>
      <c r="GEM238" s="1"/>
      <c r="GEN238" s="1"/>
      <c r="GEO238" s="1"/>
      <c r="GEP238" s="1"/>
      <c r="GEQ238" s="1"/>
      <c r="GER238" s="1"/>
      <c r="GES238" s="1"/>
      <c r="GET238" s="1"/>
      <c r="GEU238" s="1"/>
      <c r="GEV238" s="1"/>
      <c r="GEW238" s="1"/>
      <c r="GEX238" s="1"/>
      <c r="GEY238" s="1"/>
      <c r="GEZ238" s="1"/>
      <c r="GFA238" s="1"/>
      <c r="GFB238" s="1"/>
      <c r="GFC238" s="1"/>
      <c r="GFD238" s="1"/>
      <c r="GFE238" s="1"/>
      <c r="GFF238" s="1"/>
      <c r="GFG238" s="1"/>
      <c r="GFH238" s="1"/>
      <c r="GFI238" s="1"/>
      <c r="GFJ238" s="1"/>
      <c r="GFK238" s="1"/>
      <c r="GFL238" s="1"/>
      <c r="GFM238" s="1"/>
      <c r="GFN238" s="1"/>
      <c r="GFO238" s="1"/>
      <c r="GFP238" s="1"/>
      <c r="GFQ238" s="1"/>
      <c r="GFR238" s="1"/>
      <c r="GFS238" s="1"/>
      <c r="GFT238" s="1"/>
      <c r="GFU238" s="1"/>
      <c r="GFV238" s="1"/>
      <c r="GFW238" s="1"/>
      <c r="GFX238" s="1"/>
      <c r="GFY238" s="1"/>
      <c r="GFZ238" s="1"/>
      <c r="GGA238" s="1"/>
      <c r="GGB238" s="1"/>
      <c r="GGC238" s="1"/>
      <c r="GGD238" s="1"/>
      <c r="GGE238" s="1"/>
      <c r="GGF238" s="1"/>
      <c r="GGG238" s="1"/>
      <c r="GGH238" s="1"/>
      <c r="GGI238" s="1"/>
      <c r="GGJ238" s="1"/>
      <c r="GGK238" s="1"/>
      <c r="GGL238" s="1"/>
      <c r="GGM238" s="1"/>
      <c r="GGN238" s="1"/>
      <c r="GGO238" s="1"/>
      <c r="GGP238" s="1"/>
      <c r="GGQ238" s="1"/>
      <c r="GGR238" s="1"/>
      <c r="GGS238" s="1"/>
      <c r="GGT238" s="1"/>
      <c r="GGU238" s="1"/>
      <c r="GGV238" s="1"/>
      <c r="GGW238" s="1"/>
      <c r="GGX238" s="1"/>
      <c r="GGY238" s="1"/>
      <c r="GGZ238" s="1"/>
      <c r="GHA238" s="1"/>
      <c r="GHB238" s="1"/>
      <c r="GHC238" s="1"/>
      <c r="GHD238" s="1"/>
      <c r="GHE238" s="1"/>
      <c r="GHF238" s="1"/>
      <c r="GHG238" s="1"/>
      <c r="GHH238" s="1"/>
      <c r="GHI238" s="1"/>
      <c r="GHJ238" s="1"/>
      <c r="GHK238" s="1"/>
      <c r="GHL238" s="1"/>
      <c r="GHM238" s="1"/>
      <c r="GHN238" s="1"/>
      <c r="GHO238" s="1"/>
      <c r="GHP238" s="1"/>
      <c r="GHQ238" s="1"/>
      <c r="GHR238" s="1"/>
      <c r="GHS238" s="1"/>
      <c r="GHT238" s="1"/>
      <c r="GHU238" s="1"/>
      <c r="GHV238" s="1"/>
      <c r="GHW238" s="1"/>
      <c r="GHX238" s="1"/>
      <c r="GHY238" s="1"/>
      <c r="GHZ238" s="1"/>
      <c r="GIA238" s="1"/>
      <c r="GIB238" s="1"/>
      <c r="GIC238" s="1"/>
      <c r="GID238" s="1"/>
      <c r="GIE238" s="1"/>
      <c r="GIF238" s="1"/>
      <c r="GIG238" s="1"/>
      <c r="GIH238" s="1"/>
      <c r="GII238" s="1"/>
      <c r="GIJ238" s="1"/>
      <c r="GIK238" s="1"/>
      <c r="GIL238" s="1"/>
      <c r="GIM238" s="1"/>
      <c r="GIN238" s="1"/>
      <c r="GIO238" s="1"/>
      <c r="GIP238" s="1"/>
      <c r="GIQ238" s="1"/>
      <c r="GIR238" s="1"/>
      <c r="GIS238" s="1"/>
      <c r="GIT238" s="1"/>
      <c r="GIU238" s="1"/>
      <c r="GIV238" s="1"/>
      <c r="GIW238" s="1"/>
      <c r="GIX238" s="1"/>
      <c r="GIY238" s="1"/>
      <c r="GIZ238" s="1"/>
      <c r="GJA238" s="1"/>
      <c r="GJB238" s="1"/>
      <c r="GJC238" s="1"/>
      <c r="GJD238" s="1"/>
      <c r="GJE238" s="1"/>
      <c r="GJF238" s="1"/>
      <c r="GJG238" s="1"/>
      <c r="GJH238" s="1"/>
      <c r="GJI238" s="1"/>
      <c r="GJJ238" s="1"/>
      <c r="GJK238" s="1"/>
      <c r="GJL238" s="1"/>
      <c r="GJM238" s="1"/>
      <c r="GJN238" s="1"/>
      <c r="GJO238" s="1"/>
      <c r="GJP238" s="1"/>
      <c r="GJQ238" s="1"/>
      <c r="GJR238" s="1"/>
      <c r="GJS238" s="1"/>
      <c r="GJT238" s="1"/>
      <c r="GJU238" s="1"/>
      <c r="GJV238" s="1"/>
      <c r="GJW238" s="1"/>
      <c r="GJX238" s="1"/>
      <c r="GJY238" s="1"/>
      <c r="GJZ238" s="1"/>
      <c r="GKA238" s="1"/>
      <c r="GKB238" s="1"/>
      <c r="GKC238" s="1"/>
      <c r="GKD238" s="1"/>
      <c r="GKE238" s="1"/>
      <c r="GKF238" s="1"/>
      <c r="GKG238" s="1"/>
      <c r="GKH238" s="1"/>
      <c r="GKI238" s="1"/>
      <c r="GKJ238" s="1"/>
      <c r="GKK238" s="1"/>
      <c r="GKL238" s="1"/>
      <c r="GKM238" s="1"/>
      <c r="GKN238" s="1"/>
      <c r="GKO238" s="1"/>
      <c r="GKP238" s="1"/>
      <c r="GKQ238" s="1"/>
      <c r="GKR238" s="1"/>
      <c r="GKS238" s="1"/>
      <c r="GKT238" s="1"/>
      <c r="GKU238" s="1"/>
      <c r="GKV238" s="1"/>
      <c r="GKW238" s="1"/>
      <c r="GKX238" s="1"/>
      <c r="GKY238" s="1"/>
      <c r="GKZ238" s="1"/>
      <c r="GLA238" s="1"/>
      <c r="GLB238" s="1"/>
      <c r="GLC238" s="1"/>
      <c r="GLD238" s="1"/>
      <c r="GLE238" s="1"/>
      <c r="GLF238" s="1"/>
      <c r="GLG238" s="1"/>
      <c r="GLH238" s="1"/>
      <c r="GLI238" s="1"/>
      <c r="GLJ238" s="1"/>
      <c r="GLK238" s="1"/>
      <c r="GLL238" s="1"/>
      <c r="GLM238" s="1"/>
      <c r="GLN238" s="1"/>
      <c r="GLO238" s="1"/>
      <c r="GLP238" s="1"/>
      <c r="GLQ238" s="1"/>
      <c r="GLR238" s="1"/>
      <c r="GLS238" s="1"/>
      <c r="GLT238" s="1"/>
      <c r="GLU238" s="1"/>
      <c r="GLV238" s="1"/>
      <c r="GLW238" s="1"/>
      <c r="GLX238" s="1"/>
      <c r="GLY238" s="1"/>
      <c r="GLZ238" s="1"/>
      <c r="GMA238" s="1"/>
      <c r="GMB238" s="1"/>
      <c r="GMC238" s="1"/>
      <c r="GMD238" s="1"/>
      <c r="GME238" s="1"/>
      <c r="GMF238" s="1"/>
      <c r="GMG238" s="1"/>
      <c r="GMH238" s="1"/>
      <c r="GMI238" s="1"/>
      <c r="GMJ238" s="1"/>
      <c r="GMK238" s="1"/>
      <c r="GML238" s="1"/>
      <c r="GMM238" s="1"/>
      <c r="GMN238" s="1"/>
      <c r="GMO238" s="1"/>
      <c r="GMP238" s="1"/>
      <c r="GMQ238" s="1"/>
      <c r="GMR238" s="1"/>
      <c r="GMS238" s="1"/>
      <c r="GMT238" s="1"/>
      <c r="GMU238" s="1"/>
      <c r="GMV238" s="1"/>
      <c r="GMW238" s="1"/>
      <c r="GMX238" s="1"/>
      <c r="GMY238" s="1"/>
      <c r="GMZ238" s="1"/>
      <c r="GNA238" s="1"/>
      <c r="GNB238" s="1"/>
      <c r="GNC238" s="1"/>
      <c r="GND238" s="1"/>
      <c r="GNE238" s="1"/>
      <c r="GNF238" s="1"/>
      <c r="GNG238" s="1"/>
      <c r="GNH238" s="1"/>
      <c r="GNI238" s="1"/>
      <c r="GNJ238" s="1"/>
      <c r="GNK238" s="1"/>
      <c r="GNL238" s="1"/>
      <c r="GNM238" s="1"/>
      <c r="GNN238" s="1"/>
      <c r="GNO238" s="1"/>
      <c r="GNP238" s="1"/>
      <c r="GNQ238" s="1"/>
      <c r="GNR238" s="1"/>
      <c r="GNS238" s="1"/>
      <c r="GNT238" s="1"/>
      <c r="GNU238" s="1"/>
      <c r="GNV238" s="1"/>
      <c r="GNW238" s="1"/>
      <c r="GNX238" s="1"/>
      <c r="GNY238" s="1"/>
      <c r="GNZ238" s="1"/>
      <c r="GOA238" s="1"/>
      <c r="GOB238" s="1"/>
      <c r="GOC238" s="1"/>
      <c r="GOD238" s="1"/>
      <c r="GOE238" s="1"/>
      <c r="GOF238" s="1"/>
      <c r="GOG238" s="1"/>
      <c r="GOH238" s="1"/>
      <c r="GOI238" s="1"/>
      <c r="GOJ238" s="1"/>
      <c r="GOK238" s="1"/>
      <c r="GOL238" s="1"/>
      <c r="GOM238" s="1"/>
      <c r="GON238" s="1"/>
      <c r="GOO238" s="1"/>
      <c r="GOP238" s="1"/>
      <c r="GOQ238" s="1"/>
      <c r="GOR238" s="1"/>
      <c r="GOS238" s="1"/>
      <c r="GOT238" s="1"/>
      <c r="GOU238" s="1"/>
      <c r="GOV238" s="1"/>
      <c r="GOW238" s="1"/>
      <c r="GOX238" s="1"/>
      <c r="GOY238" s="1"/>
      <c r="GOZ238" s="1"/>
      <c r="GPA238" s="1"/>
      <c r="GPB238" s="1"/>
      <c r="GPC238" s="1"/>
      <c r="GPD238" s="1"/>
      <c r="GPE238" s="1"/>
      <c r="GPF238" s="1"/>
      <c r="GPG238" s="1"/>
      <c r="GPH238" s="1"/>
      <c r="GPI238" s="1"/>
      <c r="GPJ238" s="1"/>
      <c r="GPK238" s="1"/>
      <c r="GPL238" s="1"/>
      <c r="GPM238" s="1"/>
      <c r="GPN238" s="1"/>
      <c r="GPO238" s="1"/>
      <c r="GPP238" s="1"/>
      <c r="GPQ238" s="1"/>
      <c r="GPR238" s="1"/>
      <c r="GPS238" s="1"/>
      <c r="GPT238" s="1"/>
      <c r="GPU238" s="1"/>
      <c r="GPV238" s="1"/>
      <c r="GPW238" s="1"/>
      <c r="GPX238" s="1"/>
      <c r="GPY238" s="1"/>
      <c r="GPZ238" s="1"/>
      <c r="GQA238" s="1"/>
      <c r="GQB238" s="1"/>
      <c r="GQC238" s="1"/>
      <c r="GQD238" s="1"/>
      <c r="GQE238" s="1"/>
      <c r="GQF238" s="1"/>
      <c r="GQG238" s="1"/>
      <c r="GQH238" s="1"/>
      <c r="GQI238" s="1"/>
      <c r="GQJ238" s="1"/>
      <c r="GQK238" s="1"/>
      <c r="GQL238" s="1"/>
      <c r="GQM238" s="1"/>
      <c r="GQN238" s="1"/>
      <c r="GQO238" s="1"/>
      <c r="GQP238" s="1"/>
      <c r="GQQ238" s="1"/>
      <c r="GQR238" s="1"/>
      <c r="GQS238" s="1"/>
      <c r="GQT238" s="1"/>
      <c r="GQU238" s="1"/>
      <c r="GQV238" s="1"/>
      <c r="GQW238" s="1"/>
      <c r="GQX238" s="1"/>
      <c r="GQY238" s="1"/>
      <c r="GQZ238" s="1"/>
      <c r="GRA238" s="1"/>
      <c r="GRB238" s="1"/>
      <c r="GRC238" s="1"/>
      <c r="GRD238" s="1"/>
      <c r="GRE238" s="1"/>
      <c r="GRF238" s="1"/>
      <c r="GRG238" s="1"/>
      <c r="GRH238" s="1"/>
      <c r="GRI238" s="1"/>
      <c r="GRJ238" s="1"/>
      <c r="GRK238" s="1"/>
      <c r="GRL238" s="1"/>
      <c r="GRM238" s="1"/>
      <c r="GRN238" s="1"/>
      <c r="GRO238" s="1"/>
      <c r="GRP238" s="1"/>
      <c r="GRQ238" s="1"/>
      <c r="GRR238" s="1"/>
      <c r="GRS238" s="1"/>
      <c r="GRT238" s="1"/>
      <c r="GRU238" s="1"/>
      <c r="GRV238" s="1"/>
      <c r="GRW238" s="1"/>
      <c r="GRX238" s="1"/>
      <c r="GRY238" s="1"/>
      <c r="GRZ238" s="1"/>
      <c r="GSA238" s="1"/>
      <c r="GSB238" s="1"/>
      <c r="GSC238" s="1"/>
      <c r="GSD238" s="1"/>
      <c r="GSE238" s="1"/>
      <c r="GSF238" s="1"/>
      <c r="GSG238" s="1"/>
      <c r="GSH238" s="1"/>
      <c r="GSI238" s="1"/>
      <c r="GSJ238" s="1"/>
      <c r="GSK238" s="1"/>
      <c r="GSL238" s="1"/>
      <c r="GSM238" s="1"/>
      <c r="GSN238" s="1"/>
      <c r="GSO238" s="1"/>
      <c r="GSP238" s="1"/>
      <c r="GSQ238" s="1"/>
      <c r="GSR238" s="1"/>
      <c r="GSS238" s="1"/>
      <c r="GST238" s="1"/>
      <c r="GSU238" s="1"/>
      <c r="GSV238" s="1"/>
      <c r="GSW238" s="1"/>
      <c r="GSX238" s="1"/>
      <c r="GSY238" s="1"/>
      <c r="GSZ238" s="1"/>
      <c r="GTA238" s="1"/>
      <c r="GTB238" s="1"/>
      <c r="GTC238" s="1"/>
      <c r="GTD238" s="1"/>
      <c r="GTE238" s="1"/>
      <c r="GTF238" s="1"/>
      <c r="GTG238" s="1"/>
      <c r="GTH238" s="1"/>
      <c r="GTI238" s="1"/>
      <c r="GTJ238" s="1"/>
      <c r="GTK238" s="1"/>
      <c r="GTL238" s="1"/>
      <c r="GTM238" s="1"/>
      <c r="GTN238" s="1"/>
      <c r="GTO238" s="1"/>
      <c r="GTP238" s="1"/>
      <c r="GTQ238" s="1"/>
      <c r="GTR238" s="1"/>
      <c r="GTS238" s="1"/>
      <c r="GTT238" s="1"/>
      <c r="GTU238" s="1"/>
      <c r="GTV238" s="1"/>
      <c r="GTW238" s="1"/>
      <c r="GTX238" s="1"/>
      <c r="GTY238" s="1"/>
      <c r="GTZ238" s="1"/>
      <c r="GUA238" s="1"/>
      <c r="GUB238" s="1"/>
      <c r="GUC238" s="1"/>
      <c r="GUD238" s="1"/>
      <c r="GUE238" s="1"/>
      <c r="GUF238" s="1"/>
      <c r="GUG238" s="1"/>
      <c r="GUH238" s="1"/>
      <c r="GUI238" s="1"/>
      <c r="GUJ238" s="1"/>
      <c r="GUK238" s="1"/>
      <c r="GUL238" s="1"/>
      <c r="GUM238" s="1"/>
      <c r="GUN238" s="1"/>
      <c r="GUO238" s="1"/>
      <c r="GUP238" s="1"/>
      <c r="GUQ238" s="1"/>
      <c r="GUR238" s="1"/>
      <c r="GUS238" s="1"/>
      <c r="GUT238" s="1"/>
      <c r="GUU238" s="1"/>
      <c r="GUV238" s="1"/>
      <c r="GUW238" s="1"/>
      <c r="GUX238" s="1"/>
      <c r="GUY238" s="1"/>
      <c r="GUZ238" s="1"/>
      <c r="GVA238" s="1"/>
      <c r="GVB238" s="1"/>
      <c r="GVC238" s="1"/>
      <c r="GVD238" s="1"/>
      <c r="GVE238" s="1"/>
      <c r="GVF238" s="1"/>
      <c r="GVG238" s="1"/>
      <c r="GVH238" s="1"/>
      <c r="GVI238" s="1"/>
      <c r="GVJ238" s="1"/>
      <c r="GVK238" s="1"/>
      <c r="GVL238" s="1"/>
      <c r="GVM238" s="1"/>
      <c r="GVN238" s="1"/>
      <c r="GVO238" s="1"/>
      <c r="GVP238" s="1"/>
      <c r="GVQ238" s="1"/>
      <c r="GVR238" s="1"/>
      <c r="GVS238" s="1"/>
      <c r="GVT238" s="1"/>
      <c r="GVU238" s="1"/>
      <c r="GVV238" s="1"/>
      <c r="GVW238" s="1"/>
      <c r="GVX238" s="1"/>
      <c r="GVY238" s="1"/>
      <c r="GVZ238" s="1"/>
      <c r="GWA238" s="1"/>
      <c r="GWB238" s="1"/>
      <c r="GWC238" s="1"/>
      <c r="GWD238" s="1"/>
      <c r="GWE238" s="1"/>
      <c r="GWF238" s="1"/>
      <c r="GWG238" s="1"/>
      <c r="GWH238" s="1"/>
      <c r="GWI238" s="1"/>
      <c r="GWJ238" s="1"/>
      <c r="GWK238" s="1"/>
      <c r="GWL238" s="1"/>
      <c r="GWM238" s="1"/>
      <c r="GWN238" s="1"/>
      <c r="GWO238" s="1"/>
      <c r="GWP238" s="1"/>
      <c r="GWQ238" s="1"/>
      <c r="GWR238" s="1"/>
      <c r="GWS238" s="1"/>
      <c r="GWT238" s="1"/>
      <c r="GWU238" s="1"/>
      <c r="GWV238" s="1"/>
      <c r="GWW238" s="1"/>
      <c r="GWX238" s="1"/>
      <c r="GWY238" s="1"/>
      <c r="GWZ238" s="1"/>
      <c r="GXA238" s="1"/>
      <c r="GXB238" s="1"/>
      <c r="GXC238" s="1"/>
      <c r="GXD238" s="1"/>
      <c r="GXE238" s="1"/>
      <c r="GXF238" s="1"/>
      <c r="GXG238" s="1"/>
      <c r="GXH238" s="1"/>
      <c r="GXI238" s="1"/>
      <c r="GXJ238" s="1"/>
      <c r="GXK238" s="1"/>
      <c r="GXL238" s="1"/>
      <c r="GXM238" s="1"/>
      <c r="GXN238" s="1"/>
      <c r="GXO238" s="1"/>
      <c r="GXP238" s="1"/>
      <c r="GXQ238" s="1"/>
      <c r="GXR238" s="1"/>
      <c r="GXS238" s="1"/>
      <c r="GXT238" s="1"/>
      <c r="GXU238" s="1"/>
      <c r="GXV238" s="1"/>
      <c r="GXW238" s="1"/>
      <c r="GXX238" s="1"/>
      <c r="GXY238" s="1"/>
      <c r="GXZ238" s="1"/>
      <c r="GYA238" s="1"/>
      <c r="GYB238" s="1"/>
      <c r="GYC238" s="1"/>
      <c r="GYD238" s="1"/>
      <c r="GYE238" s="1"/>
      <c r="GYF238" s="1"/>
      <c r="GYG238" s="1"/>
      <c r="GYH238" s="1"/>
      <c r="GYI238" s="1"/>
      <c r="GYJ238" s="1"/>
      <c r="GYK238" s="1"/>
      <c r="GYL238" s="1"/>
      <c r="GYM238" s="1"/>
      <c r="GYN238" s="1"/>
      <c r="GYO238" s="1"/>
      <c r="GYP238" s="1"/>
      <c r="GYQ238" s="1"/>
      <c r="GYR238" s="1"/>
      <c r="GYS238" s="1"/>
      <c r="GYT238" s="1"/>
      <c r="GYU238" s="1"/>
      <c r="GYV238" s="1"/>
      <c r="GYW238" s="1"/>
      <c r="GYX238" s="1"/>
      <c r="GYY238" s="1"/>
      <c r="GYZ238" s="1"/>
      <c r="GZA238" s="1"/>
      <c r="GZB238" s="1"/>
      <c r="GZC238" s="1"/>
      <c r="GZD238" s="1"/>
      <c r="GZE238" s="1"/>
      <c r="GZF238" s="1"/>
      <c r="GZG238" s="1"/>
      <c r="GZH238" s="1"/>
      <c r="GZI238" s="1"/>
      <c r="GZJ238" s="1"/>
      <c r="GZK238" s="1"/>
      <c r="GZL238" s="1"/>
      <c r="GZM238" s="1"/>
      <c r="GZN238" s="1"/>
      <c r="GZO238" s="1"/>
      <c r="GZP238" s="1"/>
      <c r="GZQ238" s="1"/>
      <c r="GZR238" s="1"/>
      <c r="GZS238" s="1"/>
      <c r="GZT238" s="1"/>
      <c r="GZU238" s="1"/>
      <c r="GZV238" s="1"/>
      <c r="GZW238" s="1"/>
      <c r="GZX238" s="1"/>
      <c r="GZY238" s="1"/>
      <c r="GZZ238" s="1"/>
      <c r="HAA238" s="1"/>
      <c r="HAB238" s="1"/>
      <c r="HAC238" s="1"/>
      <c r="HAD238" s="1"/>
      <c r="HAE238" s="1"/>
      <c r="HAF238" s="1"/>
      <c r="HAG238" s="1"/>
      <c r="HAH238" s="1"/>
      <c r="HAI238" s="1"/>
      <c r="HAJ238" s="1"/>
      <c r="HAK238" s="1"/>
      <c r="HAL238" s="1"/>
      <c r="HAM238" s="1"/>
      <c r="HAN238" s="1"/>
      <c r="HAO238" s="1"/>
      <c r="HAP238" s="1"/>
      <c r="HAQ238" s="1"/>
      <c r="HAR238" s="1"/>
      <c r="HAS238" s="1"/>
      <c r="HAT238" s="1"/>
      <c r="HAU238" s="1"/>
      <c r="HAV238" s="1"/>
      <c r="HAW238" s="1"/>
      <c r="HAX238" s="1"/>
      <c r="HAY238" s="1"/>
      <c r="HAZ238" s="1"/>
      <c r="HBA238" s="1"/>
      <c r="HBB238" s="1"/>
      <c r="HBC238" s="1"/>
      <c r="HBD238" s="1"/>
      <c r="HBE238" s="1"/>
      <c r="HBF238" s="1"/>
      <c r="HBG238" s="1"/>
      <c r="HBH238" s="1"/>
      <c r="HBI238" s="1"/>
      <c r="HBJ238" s="1"/>
      <c r="HBK238" s="1"/>
      <c r="HBL238" s="1"/>
      <c r="HBM238" s="1"/>
      <c r="HBN238" s="1"/>
      <c r="HBO238" s="1"/>
      <c r="HBP238" s="1"/>
      <c r="HBQ238" s="1"/>
      <c r="HBR238" s="1"/>
      <c r="HBS238" s="1"/>
      <c r="HBT238" s="1"/>
      <c r="HBU238" s="1"/>
      <c r="HBV238" s="1"/>
      <c r="HBW238" s="1"/>
      <c r="HBX238" s="1"/>
      <c r="HBY238" s="1"/>
      <c r="HBZ238" s="1"/>
      <c r="HCA238" s="1"/>
      <c r="HCB238" s="1"/>
      <c r="HCC238" s="1"/>
      <c r="HCD238" s="1"/>
      <c r="HCE238" s="1"/>
      <c r="HCF238" s="1"/>
      <c r="HCG238" s="1"/>
      <c r="HCH238" s="1"/>
      <c r="HCI238" s="1"/>
      <c r="HCJ238" s="1"/>
      <c r="HCK238" s="1"/>
      <c r="HCL238" s="1"/>
      <c r="HCM238" s="1"/>
      <c r="HCN238" s="1"/>
      <c r="HCO238" s="1"/>
      <c r="HCP238" s="1"/>
      <c r="HCQ238" s="1"/>
      <c r="HCR238" s="1"/>
      <c r="HCS238" s="1"/>
      <c r="HCT238" s="1"/>
      <c r="HCU238" s="1"/>
      <c r="HCV238" s="1"/>
      <c r="HCW238" s="1"/>
      <c r="HCX238" s="1"/>
      <c r="HCY238" s="1"/>
      <c r="HCZ238" s="1"/>
      <c r="HDA238" s="1"/>
      <c r="HDB238" s="1"/>
      <c r="HDC238" s="1"/>
      <c r="HDD238" s="1"/>
      <c r="HDE238" s="1"/>
      <c r="HDF238" s="1"/>
      <c r="HDG238" s="1"/>
      <c r="HDH238" s="1"/>
      <c r="HDI238" s="1"/>
      <c r="HDJ238" s="1"/>
      <c r="HDK238" s="1"/>
      <c r="HDL238" s="1"/>
      <c r="HDM238" s="1"/>
      <c r="HDN238" s="1"/>
      <c r="HDO238" s="1"/>
      <c r="HDP238" s="1"/>
      <c r="HDQ238" s="1"/>
      <c r="HDR238" s="1"/>
      <c r="HDS238" s="1"/>
      <c r="HDT238" s="1"/>
      <c r="HDU238" s="1"/>
      <c r="HDV238" s="1"/>
      <c r="HDW238" s="1"/>
      <c r="HDX238" s="1"/>
      <c r="HDY238" s="1"/>
      <c r="HDZ238" s="1"/>
      <c r="HEA238" s="1"/>
      <c r="HEB238" s="1"/>
      <c r="HEC238" s="1"/>
      <c r="HED238" s="1"/>
      <c r="HEE238" s="1"/>
      <c r="HEF238" s="1"/>
      <c r="HEG238" s="1"/>
      <c r="HEH238" s="1"/>
      <c r="HEI238" s="1"/>
      <c r="HEJ238" s="1"/>
      <c r="HEK238" s="1"/>
      <c r="HEL238" s="1"/>
      <c r="HEM238" s="1"/>
      <c r="HEN238" s="1"/>
      <c r="HEO238" s="1"/>
      <c r="HEP238" s="1"/>
      <c r="HEQ238" s="1"/>
      <c r="HER238" s="1"/>
      <c r="HES238" s="1"/>
      <c r="HET238" s="1"/>
      <c r="HEU238" s="1"/>
      <c r="HEV238" s="1"/>
      <c r="HEW238" s="1"/>
      <c r="HEX238" s="1"/>
      <c r="HEY238" s="1"/>
      <c r="HEZ238" s="1"/>
      <c r="HFA238" s="1"/>
      <c r="HFB238" s="1"/>
      <c r="HFC238" s="1"/>
      <c r="HFD238" s="1"/>
      <c r="HFE238" s="1"/>
      <c r="HFF238" s="1"/>
      <c r="HFG238" s="1"/>
      <c r="HFH238" s="1"/>
      <c r="HFI238" s="1"/>
      <c r="HFJ238" s="1"/>
      <c r="HFK238" s="1"/>
      <c r="HFL238" s="1"/>
      <c r="HFM238" s="1"/>
      <c r="HFN238" s="1"/>
      <c r="HFO238" s="1"/>
      <c r="HFP238" s="1"/>
      <c r="HFQ238" s="1"/>
      <c r="HFR238" s="1"/>
      <c r="HFS238" s="1"/>
      <c r="HFT238" s="1"/>
      <c r="HFU238" s="1"/>
      <c r="HFV238" s="1"/>
      <c r="HFW238" s="1"/>
      <c r="HFX238" s="1"/>
      <c r="HFY238" s="1"/>
      <c r="HFZ238" s="1"/>
      <c r="HGA238" s="1"/>
      <c r="HGB238" s="1"/>
      <c r="HGC238" s="1"/>
      <c r="HGD238" s="1"/>
      <c r="HGE238" s="1"/>
      <c r="HGF238" s="1"/>
      <c r="HGG238" s="1"/>
      <c r="HGH238" s="1"/>
      <c r="HGI238" s="1"/>
      <c r="HGJ238" s="1"/>
      <c r="HGK238" s="1"/>
      <c r="HGL238" s="1"/>
      <c r="HGM238" s="1"/>
      <c r="HGN238" s="1"/>
      <c r="HGO238" s="1"/>
      <c r="HGP238" s="1"/>
      <c r="HGQ238" s="1"/>
      <c r="HGR238" s="1"/>
      <c r="HGS238" s="1"/>
      <c r="HGT238" s="1"/>
      <c r="HGU238" s="1"/>
      <c r="HGV238" s="1"/>
      <c r="HGW238" s="1"/>
      <c r="HGX238" s="1"/>
      <c r="HGY238" s="1"/>
      <c r="HGZ238" s="1"/>
      <c r="HHA238" s="1"/>
      <c r="HHB238" s="1"/>
      <c r="HHC238" s="1"/>
      <c r="HHD238" s="1"/>
      <c r="HHE238" s="1"/>
      <c r="HHF238" s="1"/>
      <c r="HHG238" s="1"/>
      <c r="HHH238" s="1"/>
      <c r="HHI238" s="1"/>
      <c r="HHJ238" s="1"/>
      <c r="HHK238" s="1"/>
      <c r="HHL238" s="1"/>
      <c r="HHM238" s="1"/>
      <c r="HHN238" s="1"/>
      <c r="HHO238" s="1"/>
      <c r="HHP238" s="1"/>
      <c r="HHQ238" s="1"/>
      <c r="HHR238" s="1"/>
      <c r="HHS238" s="1"/>
      <c r="HHT238" s="1"/>
      <c r="HHU238" s="1"/>
      <c r="HHV238" s="1"/>
      <c r="HHW238" s="1"/>
      <c r="HHX238" s="1"/>
      <c r="HHY238" s="1"/>
      <c r="HHZ238" s="1"/>
      <c r="HIA238" s="1"/>
      <c r="HIB238" s="1"/>
      <c r="HIC238" s="1"/>
      <c r="HID238" s="1"/>
      <c r="HIE238" s="1"/>
      <c r="HIF238" s="1"/>
      <c r="HIG238" s="1"/>
      <c r="HIH238" s="1"/>
      <c r="HII238" s="1"/>
      <c r="HIJ238" s="1"/>
      <c r="HIK238" s="1"/>
      <c r="HIL238" s="1"/>
      <c r="HIM238" s="1"/>
      <c r="HIN238" s="1"/>
      <c r="HIO238" s="1"/>
      <c r="HIP238" s="1"/>
      <c r="HIQ238" s="1"/>
      <c r="HIR238" s="1"/>
      <c r="HIS238" s="1"/>
      <c r="HIT238" s="1"/>
      <c r="HIU238" s="1"/>
      <c r="HIV238" s="1"/>
      <c r="HIW238" s="1"/>
      <c r="HIX238" s="1"/>
      <c r="HIY238" s="1"/>
      <c r="HIZ238" s="1"/>
      <c r="HJA238" s="1"/>
      <c r="HJB238" s="1"/>
      <c r="HJC238" s="1"/>
      <c r="HJD238" s="1"/>
      <c r="HJE238" s="1"/>
      <c r="HJF238" s="1"/>
      <c r="HJG238" s="1"/>
      <c r="HJH238" s="1"/>
      <c r="HJI238" s="1"/>
      <c r="HJJ238" s="1"/>
      <c r="HJK238" s="1"/>
      <c r="HJL238" s="1"/>
      <c r="HJM238" s="1"/>
      <c r="HJN238" s="1"/>
      <c r="HJO238" s="1"/>
      <c r="HJP238" s="1"/>
      <c r="HJQ238" s="1"/>
      <c r="HJR238" s="1"/>
      <c r="HJS238" s="1"/>
      <c r="HJT238" s="1"/>
      <c r="HJU238" s="1"/>
      <c r="HJV238" s="1"/>
      <c r="HJW238" s="1"/>
      <c r="HJX238" s="1"/>
      <c r="HJY238" s="1"/>
      <c r="HJZ238" s="1"/>
      <c r="HKA238" s="1"/>
      <c r="HKB238" s="1"/>
      <c r="HKC238" s="1"/>
      <c r="HKD238" s="1"/>
      <c r="HKE238" s="1"/>
      <c r="HKF238" s="1"/>
      <c r="HKG238" s="1"/>
      <c r="HKH238" s="1"/>
      <c r="HKI238" s="1"/>
      <c r="HKJ238" s="1"/>
      <c r="HKK238" s="1"/>
      <c r="HKL238" s="1"/>
      <c r="HKM238" s="1"/>
      <c r="HKN238" s="1"/>
      <c r="HKO238" s="1"/>
      <c r="HKP238" s="1"/>
      <c r="HKQ238" s="1"/>
      <c r="HKR238" s="1"/>
      <c r="HKS238" s="1"/>
      <c r="HKT238" s="1"/>
      <c r="HKU238" s="1"/>
      <c r="HKV238" s="1"/>
      <c r="HKW238" s="1"/>
      <c r="HKX238" s="1"/>
      <c r="HKY238" s="1"/>
      <c r="HKZ238" s="1"/>
      <c r="HLA238" s="1"/>
      <c r="HLB238" s="1"/>
      <c r="HLC238" s="1"/>
      <c r="HLD238" s="1"/>
      <c r="HLE238" s="1"/>
      <c r="HLF238" s="1"/>
      <c r="HLG238" s="1"/>
      <c r="HLH238" s="1"/>
      <c r="HLI238" s="1"/>
      <c r="HLJ238" s="1"/>
      <c r="HLK238" s="1"/>
      <c r="HLL238" s="1"/>
      <c r="HLM238" s="1"/>
      <c r="HLN238" s="1"/>
      <c r="HLO238" s="1"/>
      <c r="HLP238" s="1"/>
      <c r="HLQ238" s="1"/>
      <c r="HLR238" s="1"/>
      <c r="HLS238" s="1"/>
      <c r="HLT238" s="1"/>
      <c r="HLU238" s="1"/>
      <c r="HLV238" s="1"/>
      <c r="HLW238" s="1"/>
      <c r="HLX238" s="1"/>
      <c r="HLY238" s="1"/>
      <c r="HLZ238" s="1"/>
      <c r="HMA238" s="1"/>
      <c r="HMB238" s="1"/>
      <c r="HMC238" s="1"/>
      <c r="HMD238" s="1"/>
      <c r="HME238" s="1"/>
      <c r="HMF238" s="1"/>
      <c r="HMG238" s="1"/>
      <c r="HMH238" s="1"/>
      <c r="HMI238" s="1"/>
      <c r="HMJ238" s="1"/>
      <c r="HMK238" s="1"/>
      <c r="HML238" s="1"/>
      <c r="HMM238" s="1"/>
      <c r="HMN238" s="1"/>
      <c r="HMO238" s="1"/>
      <c r="HMP238" s="1"/>
      <c r="HMQ238" s="1"/>
      <c r="HMR238" s="1"/>
      <c r="HMS238" s="1"/>
      <c r="HMT238" s="1"/>
      <c r="HMU238" s="1"/>
      <c r="HMV238" s="1"/>
      <c r="HMW238" s="1"/>
      <c r="HMX238" s="1"/>
      <c r="HMY238" s="1"/>
      <c r="HMZ238" s="1"/>
      <c r="HNA238" s="1"/>
      <c r="HNB238" s="1"/>
      <c r="HNC238" s="1"/>
      <c r="HND238" s="1"/>
      <c r="HNE238" s="1"/>
      <c r="HNF238" s="1"/>
      <c r="HNG238" s="1"/>
      <c r="HNH238" s="1"/>
      <c r="HNI238" s="1"/>
      <c r="HNJ238" s="1"/>
      <c r="HNK238" s="1"/>
      <c r="HNL238" s="1"/>
      <c r="HNM238" s="1"/>
      <c r="HNN238" s="1"/>
      <c r="HNO238" s="1"/>
      <c r="HNP238" s="1"/>
      <c r="HNQ238" s="1"/>
      <c r="HNR238" s="1"/>
      <c r="HNS238" s="1"/>
      <c r="HNT238" s="1"/>
      <c r="HNU238" s="1"/>
      <c r="HNV238" s="1"/>
      <c r="HNW238" s="1"/>
      <c r="HNX238" s="1"/>
      <c r="HNY238" s="1"/>
      <c r="HNZ238" s="1"/>
      <c r="HOA238" s="1"/>
      <c r="HOB238" s="1"/>
      <c r="HOC238" s="1"/>
      <c r="HOD238" s="1"/>
      <c r="HOE238" s="1"/>
      <c r="HOF238" s="1"/>
      <c r="HOG238" s="1"/>
      <c r="HOH238" s="1"/>
      <c r="HOI238" s="1"/>
      <c r="HOJ238" s="1"/>
      <c r="HOK238" s="1"/>
      <c r="HOL238" s="1"/>
      <c r="HOM238" s="1"/>
      <c r="HON238" s="1"/>
      <c r="HOO238" s="1"/>
      <c r="HOP238" s="1"/>
      <c r="HOQ238" s="1"/>
      <c r="HOR238" s="1"/>
      <c r="HOS238" s="1"/>
      <c r="HOT238" s="1"/>
      <c r="HOU238" s="1"/>
      <c r="HOV238" s="1"/>
      <c r="HOW238" s="1"/>
      <c r="HOX238" s="1"/>
      <c r="HOY238" s="1"/>
      <c r="HOZ238" s="1"/>
      <c r="HPA238" s="1"/>
      <c r="HPB238" s="1"/>
      <c r="HPC238" s="1"/>
      <c r="HPD238" s="1"/>
      <c r="HPE238" s="1"/>
      <c r="HPF238" s="1"/>
      <c r="HPG238" s="1"/>
      <c r="HPH238" s="1"/>
      <c r="HPI238" s="1"/>
      <c r="HPJ238" s="1"/>
      <c r="HPK238" s="1"/>
      <c r="HPL238" s="1"/>
      <c r="HPM238" s="1"/>
      <c r="HPN238" s="1"/>
      <c r="HPO238" s="1"/>
      <c r="HPP238" s="1"/>
      <c r="HPQ238" s="1"/>
      <c r="HPR238" s="1"/>
      <c r="HPS238" s="1"/>
      <c r="HPT238" s="1"/>
      <c r="HPU238" s="1"/>
      <c r="HPV238" s="1"/>
      <c r="HPW238" s="1"/>
      <c r="HPX238" s="1"/>
      <c r="HPY238" s="1"/>
      <c r="HPZ238" s="1"/>
      <c r="HQA238" s="1"/>
      <c r="HQB238" s="1"/>
      <c r="HQC238" s="1"/>
      <c r="HQD238" s="1"/>
      <c r="HQE238" s="1"/>
      <c r="HQF238" s="1"/>
      <c r="HQG238" s="1"/>
      <c r="HQH238" s="1"/>
      <c r="HQI238" s="1"/>
      <c r="HQJ238" s="1"/>
      <c r="HQK238" s="1"/>
      <c r="HQL238" s="1"/>
      <c r="HQM238" s="1"/>
      <c r="HQN238" s="1"/>
      <c r="HQO238" s="1"/>
      <c r="HQP238" s="1"/>
      <c r="HQQ238" s="1"/>
      <c r="HQR238" s="1"/>
      <c r="HQS238" s="1"/>
      <c r="HQT238" s="1"/>
      <c r="HQU238" s="1"/>
      <c r="HQV238" s="1"/>
      <c r="HQW238" s="1"/>
      <c r="HQX238" s="1"/>
      <c r="HQY238" s="1"/>
      <c r="HQZ238" s="1"/>
      <c r="HRA238" s="1"/>
      <c r="HRB238" s="1"/>
      <c r="HRC238" s="1"/>
      <c r="HRD238" s="1"/>
      <c r="HRE238" s="1"/>
      <c r="HRF238" s="1"/>
      <c r="HRG238" s="1"/>
      <c r="HRH238" s="1"/>
      <c r="HRI238" s="1"/>
      <c r="HRJ238" s="1"/>
      <c r="HRK238" s="1"/>
      <c r="HRL238" s="1"/>
      <c r="HRM238" s="1"/>
      <c r="HRN238" s="1"/>
      <c r="HRO238" s="1"/>
      <c r="HRP238" s="1"/>
      <c r="HRQ238" s="1"/>
      <c r="HRR238" s="1"/>
      <c r="HRS238" s="1"/>
      <c r="HRT238" s="1"/>
      <c r="HRU238" s="1"/>
      <c r="HRV238" s="1"/>
      <c r="HRW238" s="1"/>
      <c r="HRX238" s="1"/>
      <c r="HRY238" s="1"/>
      <c r="HRZ238" s="1"/>
      <c r="HSA238" s="1"/>
      <c r="HSB238" s="1"/>
      <c r="HSC238" s="1"/>
      <c r="HSD238" s="1"/>
      <c r="HSE238" s="1"/>
      <c r="HSF238" s="1"/>
      <c r="HSG238" s="1"/>
      <c r="HSH238" s="1"/>
      <c r="HSI238" s="1"/>
      <c r="HSJ238" s="1"/>
      <c r="HSK238" s="1"/>
      <c r="HSL238" s="1"/>
      <c r="HSM238" s="1"/>
      <c r="HSN238" s="1"/>
      <c r="HSO238" s="1"/>
      <c r="HSP238" s="1"/>
      <c r="HSQ238" s="1"/>
      <c r="HSR238" s="1"/>
      <c r="HSS238" s="1"/>
      <c r="HST238" s="1"/>
      <c r="HSU238" s="1"/>
      <c r="HSV238" s="1"/>
      <c r="HSW238" s="1"/>
      <c r="HSX238" s="1"/>
      <c r="HSY238" s="1"/>
      <c r="HSZ238" s="1"/>
      <c r="HTA238" s="1"/>
      <c r="HTB238" s="1"/>
      <c r="HTC238" s="1"/>
      <c r="HTD238" s="1"/>
      <c r="HTE238" s="1"/>
      <c r="HTF238" s="1"/>
      <c r="HTG238" s="1"/>
      <c r="HTH238" s="1"/>
      <c r="HTI238" s="1"/>
      <c r="HTJ238" s="1"/>
      <c r="HTK238" s="1"/>
      <c r="HTL238" s="1"/>
      <c r="HTM238" s="1"/>
      <c r="HTN238" s="1"/>
      <c r="HTO238" s="1"/>
      <c r="HTP238" s="1"/>
      <c r="HTQ238" s="1"/>
      <c r="HTR238" s="1"/>
      <c r="HTS238" s="1"/>
      <c r="HTT238" s="1"/>
      <c r="HTU238" s="1"/>
      <c r="HTV238" s="1"/>
      <c r="HTW238" s="1"/>
      <c r="HTX238" s="1"/>
      <c r="HTY238" s="1"/>
      <c r="HTZ238" s="1"/>
      <c r="HUA238" s="1"/>
      <c r="HUB238" s="1"/>
      <c r="HUC238" s="1"/>
      <c r="HUD238" s="1"/>
      <c r="HUE238" s="1"/>
      <c r="HUF238" s="1"/>
      <c r="HUG238" s="1"/>
      <c r="HUH238" s="1"/>
      <c r="HUI238" s="1"/>
      <c r="HUJ238" s="1"/>
      <c r="HUK238" s="1"/>
      <c r="HUL238" s="1"/>
      <c r="HUM238" s="1"/>
      <c r="HUN238" s="1"/>
      <c r="HUO238" s="1"/>
      <c r="HUP238" s="1"/>
      <c r="HUQ238" s="1"/>
      <c r="HUR238" s="1"/>
      <c r="HUS238" s="1"/>
      <c r="HUT238" s="1"/>
      <c r="HUU238" s="1"/>
      <c r="HUV238" s="1"/>
      <c r="HUW238" s="1"/>
      <c r="HUX238" s="1"/>
      <c r="HUY238" s="1"/>
      <c r="HUZ238" s="1"/>
      <c r="HVA238" s="1"/>
      <c r="HVB238" s="1"/>
      <c r="HVC238" s="1"/>
      <c r="HVD238" s="1"/>
      <c r="HVE238" s="1"/>
      <c r="HVF238" s="1"/>
      <c r="HVG238" s="1"/>
      <c r="HVH238" s="1"/>
      <c r="HVI238" s="1"/>
      <c r="HVJ238" s="1"/>
      <c r="HVK238" s="1"/>
      <c r="HVL238" s="1"/>
      <c r="HVM238" s="1"/>
      <c r="HVN238" s="1"/>
      <c r="HVO238" s="1"/>
      <c r="HVP238" s="1"/>
      <c r="HVQ238" s="1"/>
      <c r="HVR238" s="1"/>
      <c r="HVS238" s="1"/>
      <c r="HVT238" s="1"/>
      <c r="HVU238" s="1"/>
      <c r="HVV238" s="1"/>
      <c r="HVW238" s="1"/>
      <c r="HVX238" s="1"/>
      <c r="HVY238" s="1"/>
      <c r="HVZ238" s="1"/>
      <c r="HWA238" s="1"/>
      <c r="HWB238" s="1"/>
      <c r="HWC238" s="1"/>
      <c r="HWD238" s="1"/>
      <c r="HWE238" s="1"/>
      <c r="HWF238" s="1"/>
      <c r="HWG238" s="1"/>
      <c r="HWH238" s="1"/>
      <c r="HWI238" s="1"/>
      <c r="HWJ238" s="1"/>
      <c r="HWK238" s="1"/>
      <c r="HWL238" s="1"/>
      <c r="HWM238" s="1"/>
      <c r="HWN238" s="1"/>
      <c r="HWO238" s="1"/>
      <c r="HWP238" s="1"/>
      <c r="HWQ238" s="1"/>
      <c r="HWR238" s="1"/>
      <c r="HWS238" s="1"/>
      <c r="HWT238" s="1"/>
      <c r="HWU238" s="1"/>
      <c r="HWV238" s="1"/>
      <c r="HWW238" s="1"/>
      <c r="HWX238" s="1"/>
      <c r="HWY238" s="1"/>
      <c r="HWZ238" s="1"/>
      <c r="HXA238" s="1"/>
      <c r="HXB238" s="1"/>
      <c r="HXC238" s="1"/>
      <c r="HXD238" s="1"/>
      <c r="HXE238" s="1"/>
      <c r="HXF238" s="1"/>
      <c r="HXG238" s="1"/>
      <c r="HXH238" s="1"/>
      <c r="HXI238" s="1"/>
      <c r="HXJ238" s="1"/>
      <c r="HXK238" s="1"/>
      <c r="HXL238" s="1"/>
      <c r="HXM238" s="1"/>
      <c r="HXN238" s="1"/>
      <c r="HXO238" s="1"/>
      <c r="HXP238" s="1"/>
      <c r="HXQ238" s="1"/>
      <c r="HXR238" s="1"/>
      <c r="HXS238" s="1"/>
      <c r="HXT238" s="1"/>
      <c r="HXU238" s="1"/>
      <c r="HXV238" s="1"/>
      <c r="HXW238" s="1"/>
      <c r="HXX238" s="1"/>
      <c r="HXY238" s="1"/>
      <c r="HXZ238" s="1"/>
      <c r="HYA238" s="1"/>
      <c r="HYB238" s="1"/>
      <c r="HYC238" s="1"/>
      <c r="HYD238" s="1"/>
      <c r="HYE238" s="1"/>
      <c r="HYF238" s="1"/>
      <c r="HYG238" s="1"/>
      <c r="HYH238" s="1"/>
      <c r="HYI238" s="1"/>
      <c r="HYJ238" s="1"/>
      <c r="HYK238" s="1"/>
      <c r="HYL238" s="1"/>
      <c r="HYM238" s="1"/>
      <c r="HYN238" s="1"/>
      <c r="HYO238" s="1"/>
      <c r="HYP238" s="1"/>
      <c r="HYQ238" s="1"/>
      <c r="HYR238" s="1"/>
      <c r="HYS238" s="1"/>
      <c r="HYT238" s="1"/>
      <c r="HYU238" s="1"/>
      <c r="HYV238" s="1"/>
      <c r="HYW238" s="1"/>
      <c r="HYX238" s="1"/>
      <c r="HYY238" s="1"/>
      <c r="HYZ238" s="1"/>
      <c r="HZA238" s="1"/>
      <c r="HZB238" s="1"/>
      <c r="HZC238" s="1"/>
      <c r="HZD238" s="1"/>
      <c r="HZE238" s="1"/>
      <c r="HZF238" s="1"/>
      <c r="HZG238" s="1"/>
      <c r="HZH238" s="1"/>
      <c r="HZI238" s="1"/>
      <c r="HZJ238" s="1"/>
      <c r="HZK238" s="1"/>
      <c r="HZL238" s="1"/>
      <c r="HZM238" s="1"/>
      <c r="HZN238" s="1"/>
      <c r="HZO238" s="1"/>
      <c r="HZP238" s="1"/>
      <c r="HZQ238" s="1"/>
      <c r="HZR238" s="1"/>
      <c r="HZS238" s="1"/>
      <c r="HZT238" s="1"/>
      <c r="HZU238" s="1"/>
      <c r="HZV238" s="1"/>
      <c r="HZW238" s="1"/>
      <c r="HZX238" s="1"/>
      <c r="HZY238" s="1"/>
      <c r="HZZ238" s="1"/>
      <c r="IAA238" s="1"/>
      <c r="IAB238" s="1"/>
      <c r="IAC238" s="1"/>
      <c r="IAD238" s="1"/>
      <c r="IAE238" s="1"/>
      <c r="IAF238" s="1"/>
      <c r="IAG238" s="1"/>
      <c r="IAH238" s="1"/>
      <c r="IAI238" s="1"/>
      <c r="IAJ238" s="1"/>
      <c r="IAK238" s="1"/>
      <c r="IAL238" s="1"/>
      <c r="IAM238" s="1"/>
      <c r="IAN238" s="1"/>
      <c r="IAO238" s="1"/>
      <c r="IAP238" s="1"/>
      <c r="IAQ238" s="1"/>
      <c r="IAR238" s="1"/>
      <c r="IAS238" s="1"/>
      <c r="IAT238" s="1"/>
      <c r="IAU238" s="1"/>
      <c r="IAV238" s="1"/>
      <c r="IAW238" s="1"/>
      <c r="IAX238" s="1"/>
      <c r="IAY238" s="1"/>
      <c r="IAZ238" s="1"/>
      <c r="IBA238" s="1"/>
      <c r="IBB238" s="1"/>
      <c r="IBC238" s="1"/>
      <c r="IBD238" s="1"/>
      <c r="IBE238" s="1"/>
      <c r="IBF238" s="1"/>
      <c r="IBG238" s="1"/>
      <c r="IBH238" s="1"/>
      <c r="IBI238" s="1"/>
      <c r="IBJ238" s="1"/>
      <c r="IBK238" s="1"/>
      <c r="IBL238" s="1"/>
      <c r="IBM238" s="1"/>
      <c r="IBN238" s="1"/>
      <c r="IBO238" s="1"/>
      <c r="IBP238" s="1"/>
      <c r="IBQ238" s="1"/>
      <c r="IBR238" s="1"/>
      <c r="IBS238" s="1"/>
      <c r="IBT238" s="1"/>
      <c r="IBU238" s="1"/>
      <c r="IBV238" s="1"/>
      <c r="IBW238" s="1"/>
      <c r="IBX238" s="1"/>
      <c r="IBY238" s="1"/>
      <c r="IBZ238" s="1"/>
      <c r="ICA238" s="1"/>
      <c r="ICB238" s="1"/>
      <c r="ICC238" s="1"/>
      <c r="ICD238" s="1"/>
      <c r="ICE238" s="1"/>
      <c r="ICF238" s="1"/>
      <c r="ICG238" s="1"/>
      <c r="ICH238" s="1"/>
      <c r="ICI238" s="1"/>
      <c r="ICJ238" s="1"/>
      <c r="ICK238" s="1"/>
      <c r="ICL238" s="1"/>
      <c r="ICM238" s="1"/>
      <c r="ICN238" s="1"/>
      <c r="ICO238" s="1"/>
      <c r="ICP238" s="1"/>
      <c r="ICQ238" s="1"/>
      <c r="ICR238" s="1"/>
      <c r="ICS238" s="1"/>
      <c r="ICT238" s="1"/>
      <c r="ICU238" s="1"/>
      <c r="ICV238" s="1"/>
      <c r="ICW238" s="1"/>
      <c r="ICX238" s="1"/>
      <c r="ICY238" s="1"/>
      <c r="ICZ238" s="1"/>
      <c r="IDA238" s="1"/>
      <c r="IDB238" s="1"/>
      <c r="IDC238" s="1"/>
      <c r="IDD238" s="1"/>
      <c r="IDE238" s="1"/>
      <c r="IDF238" s="1"/>
      <c r="IDG238" s="1"/>
      <c r="IDH238" s="1"/>
      <c r="IDI238" s="1"/>
      <c r="IDJ238" s="1"/>
      <c r="IDK238" s="1"/>
      <c r="IDL238" s="1"/>
      <c r="IDM238" s="1"/>
      <c r="IDN238" s="1"/>
      <c r="IDO238" s="1"/>
      <c r="IDP238" s="1"/>
      <c r="IDQ238" s="1"/>
      <c r="IDR238" s="1"/>
      <c r="IDS238" s="1"/>
      <c r="IDT238" s="1"/>
      <c r="IDU238" s="1"/>
      <c r="IDV238" s="1"/>
      <c r="IDW238" s="1"/>
      <c r="IDX238" s="1"/>
      <c r="IDY238" s="1"/>
      <c r="IDZ238" s="1"/>
      <c r="IEA238" s="1"/>
      <c r="IEB238" s="1"/>
      <c r="IEC238" s="1"/>
      <c r="IED238" s="1"/>
      <c r="IEE238" s="1"/>
      <c r="IEF238" s="1"/>
      <c r="IEG238" s="1"/>
      <c r="IEH238" s="1"/>
      <c r="IEI238" s="1"/>
      <c r="IEJ238" s="1"/>
      <c r="IEK238" s="1"/>
      <c r="IEL238" s="1"/>
      <c r="IEM238" s="1"/>
      <c r="IEN238" s="1"/>
      <c r="IEO238" s="1"/>
      <c r="IEP238" s="1"/>
      <c r="IEQ238" s="1"/>
      <c r="IER238" s="1"/>
      <c r="IES238" s="1"/>
      <c r="IET238" s="1"/>
      <c r="IEU238" s="1"/>
      <c r="IEV238" s="1"/>
      <c r="IEW238" s="1"/>
      <c r="IEX238" s="1"/>
      <c r="IEY238" s="1"/>
      <c r="IEZ238" s="1"/>
      <c r="IFA238" s="1"/>
      <c r="IFB238" s="1"/>
      <c r="IFC238" s="1"/>
      <c r="IFD238" s="1"/>
      <c r="IFE238" s="1"/>
      <c r="IFF238" s="1"/>
      <c r="IFG238" s="1"/>
      <c r="IFH238" s="1"/>
      <c r="IFI238" s="1"/>
      <c r="IFJ238" s="1"/>
      <c r="IFK238" s="1"/>
      <c r="IFL238" s="1"/>
      <c r="IFM238" s="1"/>
      <c r="IFN238" s="1"/>
      <c r="IFO238" s="1"/>
      <c r="IFP238" s="1"/>
      <c r="IFQ238" s="1"/>
      <c r="IFR238" s="1"/>
      <c r="IFS238" s="1"/>
      <c r="IFT238" s="1"/>
      <c r="IFU238" s="1"/>
      <c r="IFV238" s="1"/>
      <c r="IFW238" s="1"/>
      <c r="IFX238" s="1"/>
      <c r="IFY238" s="1"/>
      <c r="IFZ238" s="1"/>
      <c r="IGA238" s="1"/>
      <c r="IGB238" s="1"/>
      <c r="IGC238" s="1"/>
      <c r="IGD238" s="1"/>
      <c r="IGE238" s="1"/>
      <c r="IGF238" s="1"/>
      <c r="IGG238" s="1"/>
      <c r="IGH238" s="1"/>
      <c r="IGI238" s="1"/>
      <c r="IGJ238" s="1"/>
      <c r="IGK238" s="1"/>
      <c r="IGL238" s="1"/>
      <c r="IGM238" s="1"/>
      <c r="IGN238" s="1"/>
      <c r="IGO238" s="1"/>
      <c r="IGP238" s="1"/>
      <c r="IGQ238" s="1"/>
      <c r="IGR238" s="1"/>
      <c r="IGS238" s="1"/>
      <c r="IGT238" s="1"/>
      <c r="IGU238" s="1"/>
      <c r="IGV238" s="1"/>
      <c r="IGW238" s="1"/>
      <c r="IGX238" s="1"/>
      <c r="IGY238" s="1"/>
      <c r="IGZ238" s="1"/>
      <c r="IHA238" s="1"/>
      <c r="IHB238" s="1"/>
      <c r="IHC238" s="1"/>
      <c r="IHD238" s="1"/>
      <c r="IHE238" s="1"/>
      <c r="IHF238" s="1"/>
      <c r="IHG238" s="1"/>
      <c r="IHH238" s="1"/>
      <c r="IHI238" s="1"/>
      <c r="IHJ238" s="1"/>
      <c r="IHK238" s="1"/>
      <c r="IHL238" s="1"/>
      <c r="IHM238" s="1"/>
      <c r="IHN238" s="1"/>
      <c r="IHO238" s="1"/>
      <c r="IHP238" s="1"/>
      <c r="IHQ238" s="1"/>
      <c r="IHR238" s="1"/>
      <c r="IHS238" s="1"/>
      <c r="IHT238" s="1"/>
      <c r="IHU238" s="1"/>
      <c r="IHV238" s="1"/>
      <c r="IHW238" s="1"/>
      <c r="IHX238" s="1"/>
      <c r="IHY238" s="1"/>
      <c r="IHZ238" s="1"/>
      <c r="IIA238" s="1"/>
      <c r="IIB238" s="1"/>
      <c r="IIC238" s="1"/>
      <c r="IID238" s="1"/>
      <c r="IIE238" s="1"/>
      <c r="IIF238" s="1"/>
      <c r="IIG238" s="1"/>
      <c r="IIH238" s="1"/>
      <c r="III238" s="1"/>
      <c r="IIJ238" s="1"/>
      <c r="IIK238" s="1"/>
      <c r="IIL238" s="1"/>
      <c r="IIM238" s="1"/>
      <c r="IIN238" s="1"/>
      <c r="IIO238" s="1"/>
      <c r="IIP238" s="1"/>
      <c r="IIQ238" s="1"/>
      <c r="IIR238" s="1"/>
      <c r="IIS238" s="1"/>
      <c r="IIT238" s="1"/>
      <c r="IIU238" s="1"/>
      <c r="IIV238" s="1"/>
      <c r="IIW238" s="1"/>
      <c r="IIX238" s="1"/>
      <c r="IIY238" s="1"/>
      <c r="IIZ238" s="1"/>
      <c r="IJA238" s="1"/>
      <c r="IJB238" s="1"/>
      <c r="IJC238" s="1"/>
      <c r="IJD238" s="1"/>
      <c r="IJE238" s="1"/>
      <c r="IJF238" s="1"/>
      <c r="IJG238" s="1"/>
      <c r="IJH238" s="1"/>
      <c r="IJI238" s="1"/>
      <c r="IJJ238" s="1"/>
      <c r="IJK238" s="1"/>
      <c r="IJL238" s="1"/>
      <c r="IJM238" s="1"/>
      <c r="IJN238" s="1"/>
      <c r="IJO238" s="1"/>
      <c r="IJP238" s="1"/>
      <c r="IJQ238" s="1"/>
      <c r="IJR238" s="1"/>
      <c r="IJS238" s="1"/>
      <c r="IJT238" s="1"/>
      <c r="IJU238" s="1"/>
      <c r="IJV238" s="1"/>
      <c r="IJW238" s="1"/>
      <c r="IJX238" s="1"/>
      <c r="IJY238" s="1"/>
      <c r="IJZ238" s="1"/>
      <c r="IKA238" s="1"/>
      <c r="IKB238" s="1"/>
      <c r="IKC238" s="1"/>
      <c r="IKD238" s="1"/>
      <c r="IKE238" s="1"/>
      <c r="IKF238" s="1"/>
      <c r="IKG238" s="1"/>
      <c r="IKH238" s="1"/>
      <c r="IKI238" s="1"/>
      <c r="IKJ238" s="1"/>
      <c r="IKK238" s="1"/>
      <c r="IKL238" s="1"/>
      <c r="IKM238" s="1"/>
      <c r="IKN238" s="1"/>
      <c r="IKO238" s="1"/>
      <c r="IKP238" s="1"/>
      <c r="IKQ238" s="1"/>
      <c r="IKR238" s="1"/>
      <c r="IKS238" s="1"/>
      <c r="IKT238" s="1"/>
      <c r="IKU238" s="1"/>
      <c r="IKV238" s="1"/>
      <c r="IKW238" s="1"/>
      <c r="IKX238" s="1"/>
      <c r="IKY238" s="1"/>
      <c r="IKZ238" s="1"/>
      <c r="ILA238" s="1"/>
      <c r="ILB238" s="1"/>
      <c r="ILC238" s="1"/>
      <c r="ILD238" s="1"/>
      <c r="ILE238" s="1"/>
      <c r="ILF238" s="1"/>
      <c r="ILG238" s="1"/>
      <c r="ILH238" s="1"/>
      <c r="ILI238" s="1"/>
      <c r="ILJ238" s="1"/>
      <c r="ILK238" s="1"/>
      <c r="ILL238" s="1"/>
      <c r="ILM238" s="1"/>
      <c r="ILN238" s="1"/>
      <c r="ILO238" s="1"/>
      <c r="ILP238" s="1"/>
      <c r="ILQ238" s="1"/>
      <c r="ILR238" s="1"/>
      <c r="ILS238" s="1"/>
      <c r="ILT238" s="1"/>
      <c r="ILU238" s="1"/>
      <c r="ILV238" s="1"/>
      <c r="ILW238" s="1"/>
      <c r="ILX238" s="1"/>
      <c r="ILY238" s="1"/>
      <c r="ILZ238" s="1"/>
      <c r="IMA238" s="1"/>
      <c r="IMB238" s="1"/>
      <c r="IMC238" s="1"/>
      <c r="IMD238" s="1"/>
      <c r="IME238" s="1"/>
      <c r="IMF238" s="1"/>
      <c r="IMG238" s="1"/>
      <c r="IMH238" s="1"/>
      <c r="IMI238" s="1"/>
      <c r="IMJ238" s="1"/>
      <c r="IMK238" s="1"/>
      <c r="IML238" s="1"/>
      <c r="IMM238" s="1"/>
      <c r="IMN238" s="1"/>
      <c r="IMO238" s="1"/>
      <c r="IMP238" s="1"/>
      <c r="IMQ238" s="1"/>
      <c r="IMR238" s="1"/>
      <c r="IMS238" s="1"/>
      <c r="IMT238" s="1"/>
      <c r="IMU238" s="1"/>
      <c r="IMV238" s="1"/>
      <c r="IMW238" s="1"/>
      <c r="IMX238" s="1"/>
      <c r="IMY238" s="1"/>
      <c r="IMZ238" s="1"/>
      <c r="INA238" s="1"/>
      <c r="INB238" s="1"/>
      <c r="INC238" s="1"/>
      <c r="IND238" s="1"/>
      <c r="INE238" s="1"/>
      <c r="INF238" s="1"/>
      <c r="ING238" s="1"/>
      <c r="INH238" s="1"/>
      <c r="INI238" s="1"/>
      <c r="INJ238" s="1"/>
      <c r="INK238" s="1"/>
      <c r="INL238" s="1"/>
      <c r="INM238" s="1"/>
      <c r="INN238" s="1"/>
      <c r="INO238" s="1"/>
      <c r="INP238" s="1"/>
      <c r="INQ238" s="1"/>
      <c r="INR238" s="1"/>
      <c r="INS238" s="1"/>
      <c r="INT238" s="1"/>
      <c r="INU238" s="1"/>
      <c r="INV238" s="1"/>
      <c r="INW238" s="1"/>
      <c r="INX238" s="1"/>
      <c r="INY238" s="1"/>
      <c r="INZ238" s="1"/>
      <c r="IOA238" s="1"/>
      <c r="IOB238" s="1"/>
      <c r="IOC238" s="1"/>
      <c r="IOD238" s="1"/>
      <c r="IOE238" s="1"/>
      <c r="IOF238" s="1"/>
      <c r="IOG238" s="1"/>
      <c r="IOH238" s="1"/>
      <c r="IOI238" s="1"/>
      <c r="IOJ238" s="1"/>
      <c r="IOK238" s="1"/>
      <c r="IOL238" s="1"/>
      <c r="IOM238" s="1"/>
      <c r="ION238" s="1"/>
      <c r="IOO238" s="1"/>
      <c r="IOP238" s="1"/>
      <c r="IOQ238" s="1"/>
      <c r="IOR238" s="1"/>
      <c r="IOS238" s="1"/>
      <c r="IOT238" s="1"/>
      <c r="IOU238" s="1"/>
      <c r="IOV238" s="1"/>
      <c r="IOW238" s="1"/>
      <c r="IOX238" s="1"/>
      <c r="IOY238" s="1"/>
      <c r="IOZ238" s="1"/>
      <c r="IPA238" s="1"/>
      <c r="IPB238" s="1"/>
      <c r="IPC238" s="1"/>
      <c r="IPD238" s="1"/>
      <c r="IPE238" s="1"/>
      <c r="IPF238" s="1"/>
      <c r="IPG238" s="1"/>
      <c r="IPH238" s="1"/>
      <c r="IPI238" s="1"/>
      <c r="IPJ238" s="1"/>
      <c r="IPK238" s="1"/>
      <c r="IPL238" s="1"/>
      <c r="IPM238" s="1"/>
      <c r="IPN238" s="1"/>
      <c r="IPO238" s="1"/>
      <c r="IPP238" s="1"/>
      <c r="IPQ238" s="1"/>
      <c r="IPR238" s="1"/>
      <c r="IPS238" s="1"/>
      <c r="IPT238" s="1"/>
      <c r="IPU238" s="1"/>
      <c r="IPV238" s="1"/>
      <c r="IPW238" s="1"/>
      <c r="IPX238" s="1"/>
      <c r="IPY238" s="1"/>
      <c r="IPZ238" s="1"/>
      <c r="IQA238" s="1"/>
      <c r="IQB238" s="1"/>
      <c r="IQC238" s="1"/>
      <c r="IQD238" s="1"/>
      <c r="IQE238" s="1"/>
      <c r="IQF238" s="1"/>
      <c r="IQG238" s="1"/>
      <c r="IQH238" s="1"/>
      <c r="IQI238" s="1"/>
      <c r="IQJ238" s="1"/>
      <c r="IQK238" s="1"/>
      <c r="IQL238" s="1"/>
      <c r="IQM238" s="1"/>
      <c r="IQN238" s="1"/>
      <c r="IQO238" s="1"/>
      <c r="IQP238" s="1"/>
      <c r="IQQ238" s="1"/>
      <c r="IQR238" s="1"/>
      <c r="IQS238" s="1"/>
      <c r="IQT238" s="1"/>
      <c r="IQU238" s="1"/>
      <c r="IQV238" s="1"/>
      <c r="IQW238" s="1"/>
      <c r="IQX238" s="1"/>
      <c r="IQY238" s="1"/>
      <c r="IQZ238" s="1"/>
      <c r="IRA238" s="1"/>
      <c r="IRB238" s="1"/>
      <c r="IRC238" s="1"/>
      <c r="IRD238" s="1"/>
      <c r="IRE238" s="1"/>
      <c r="IRF238" s="1"/>
      <c r="IRG238" s="1"/>
      <c r="IRH238" s="1"/>
      <c r="IRI238" s="1"/>
      <c r="IRJ238" s="1"/>
      <c r="IRK238" s="1"/>
      <c r="IRL238" s="1"/>
      <c r="IRM238" s="1"/>
      <c r="IRN238" s="1"/>
      <c r="IRO238" s="1"/>
      <c r="IRP238" s="1"/>
      <c r="IRQ238" s="1"/>
      <c r="IRR238" s="1"/>
      <c r="IRS238" s="1"/>
      <c r="IRT238" s="1"/>
      <c r="IRU238" s="1"/>
      <c r="IRV238" s="1"/>
      <c r="IRW238" s="1"/>
      <c r="IRX238" s="1"/>
      <c r="IRY238" s="1"/>
      <c r="IRZ238" s="1"/>
      <c r="ISA238" s="1"/>
      <c r="ISB238" s="1"/>
      <c r="ISC238" s="1"/>
      <c r="ISD238" s="1"/>
      <c r="ISE238" s="1"/>
      <c r="ISF238" s="1"/>
      <c r="ISG238" s="1"/>
      <c r="ISH238" s="1"/>
      <c r="ISI238" s="1"/>
      <c r="ISJ238" s="1"/>
      <c r="ISK238" s="1"/>
      <c r="ISL238" s="1"/>
      <c r="ISM238" s="1"/>
      <c r="ISN238" s="1"/>
      <c r="ISO238" s="1"/>
      <c r="ISP238" s="1"/>
      <c r="ISQ238" s="1"/>
      <c r="ISR238" s="1"/>
      <c r="ISS238" s="1"/>
      <c r="IST238" s="1"/>
      <c r="ISU238" s="1"/>
      <c r="ISV238" s="1"/>
      <c r="ISW238" s="1"/>
      <c r="ISX238" s="1"/>
      <c r="ISY238" s="1"/>
      <c r="ISZ238" s="1"/>
      <c r="ITA238" s="1"/>
      <c r="ITB238" s="1"/>
      <c r="ITC238" s="1"/>
      <c r="ITD238" s="1"/>
      <c r="ITE238" s="1"/>
      <c r="ITF238" s="1"/>
      <c r="ITG238" s="1"/>
      <c r="ITH238" s="1"/>
      <c r="ITI238" s="1"/>
      <c r="ITJ238" s="1"/>
      <c r="ITK238" s="1"/>
      <c r="ITL238" s="1"/>
      <c r="ITM238" s="1"/>
      <c r="ITN238" s="1"/>
      <c r="ITO238" s="1"/>
      <c r="ITP238" s="1"/>
      <c r="ITQ238" s="1"/>
      <c r="ITR238" s="1"/>
      <c r="ITS238" s="1"/>
      <c r="ITT238" s="1"/>
      <c r="ITU238" s="1"/>
      <c r="ITV238" s="1"/>
      <c r="ITW238" s="1"/>
      <c r="ITX238" s="1"/>
      <c r="ITY238" s="1"/>
      <c r="ITZ238" s="1"/>
      <c r="IUA238" s="1"/>
      <c r="IUB238" s="1"/>
      <c r="IUC238" s="1"/>
      <c r="IUD238" s="1"/>
      <c r="IUE238" s="1"/>
      <c r="IUF238" s="1"/>
      <c r="IUG238" s="1"/>
      <c r="IUH238" s="1"/>
      <c r="IUI238" s="1"/>
      <c r="IUJ238" s="1"/>
      <c r="IUK238" s="1"/>
      <c r="IUL238" s="1"/>
      <c r="IUM238" s="1"/>
      <c r="IUN238" s="1"/>
      <c r="IUO238" s="1"/>
      <c r="IUP238" s="1"/>
      <c r="IUQ238" s="1"/>
      <c r="IUR238" s="1"/>
      <c r="IUS238" s="1"/>
      <c r="IUT238" s="1"/>
      <c r="IUU238" s="1"/>
      <c r="IUV238" s="1"/>
      <c r="IUW238" s="1"/>
      <c r="IUX238" s="1"/>
      <c r="IUY238" s="1"/>
      <c r="IUZ238" s="1"/>
      <c r="IVA238" s="1"/>
      <c r="IVB238" s="1"/>
      <c r="IVC238" s="1"/>
      <c r="IVD238" s="1"/>
      <c r="IVE238" s="1"/>
      <c r="IVF238" s="1"/>
      <c r="IVG238" s="1"/>
      <c r="IVH238" s="1"/>
      <c r="IVI238" s="1"/>
      <c r="IVJ238" s="1"/>
      <c r="IVK238" s="1"/>
      <c r="IVL238" s="1"/>
      <c r="IVM238" s="1"/>
      <c r="IVN238" s="1"/>
      <c r="IVO238" s="1"/>
      <c r="IVP238" s="1"/>
      <c r="IVQ238" s="1"/>
      <c r="IVR238" s="1"/>
      <c r="IVS238" s="1"/>
      <c r="IVT238" s="1"/>
      <c r="IVU238" s="1"/>
      <c r="IVV238" s="1"/>
      <c r="IVW238" s="1"/>
      <c r="IVX238" s="1"/>
      <c r="IVY238" s="1"/>
      <c r="IVZ238" s="1"/>
      <c r="IWA238" s="1"/>
      <c r="IWB238" s="1"/>
      <c r="IWC238" s="1"/>
      <c r="IWD238" s="1"/>
      <c r="IWE238" s="1"/>
      <c r="IWF238" s="1"/>
      <c r="IWG238" s="1"/>
      <c r="IWH238" s="1"/>
      <c r="IWI238" s="1"/>
      <c r="IWJ238" s="1"/>
      <c r="IWK238" s="1"/>
      <c r="IWL238" s="1"/>
      <c r="IWM238" s="1"/>
      <c r="IWN238" s="1"/>
      <c r="IWO238" s="1"/>
      <c r="IWP238" s="1"/>
      <c r="IWQ238" s="1"/>
      <c r="IWR238" s="1"/>
      <c r="IWS238" s="1"/>
      <c r="IWT238" s="1"/>
      <c r="IWU238" s="1"/>
      <c r="IWV238" s="1"/>
      <c r="IWW238" s="1"/>
      <c r="IWX238" s="1"/>
      <c r="IWY238" s="1"/>
      <c r="IWZ238" s="1"/>
      <c r="IXA238" s="1"/>
      <c r="IXB238" s="1"/>
      <c r="IXC238" s="1"/>
      <c r="IXD238" s="1"/>
      <c r="IXE238" s="1"/>
      <c r="IXF238" s="1"/>
      <c r="IXG238" s="1"/>
      <c r="IXH238" s="1"/>
      <c r="IXI238" s="1"/>
      <c r="IXJ238" s="1"/>
      <c r="IXK238" s="1"/>
      <c r="IXL238" s="1"/>
      <c r="IXM238" s="1"/>
      <c r="IXN238" s="1"/>
      <c r="IXO238" s="1"/>
      <c r="IXP238" s="1"/>
      <c r="IXQ238" s="1"/>
      <c r="IXR238" s="1"/>
      <c r="IXS238" s="1"/>
      <c r="IXT238" s="1"/>
      <c r="IXU238" s="1"/>
      <c r="IXV238" s="1"/>
      <c r="IXW238" s="1"/>
      <c r="IXX238" s="1"/>
      <c r="IXY238" s="1"/>
      <c r="IXZ238" s="1"/>
      <c r="IYA238" s="1"/>
      <c r="IYB238" s="1"/>
      <c r="IYC238" s="1"/>
      <c r="IYD238" s="1"/>
      <c r="IYE238" s="1"/>
      <c r="IYF238" s="1"/>
      <c r="IYG238" s="1"/>
      <c r="IYH238" s="1"/>
      <c r="IYI238" s="1"/>
      <c r="IYJ238" s="1"/>
      <c r="IYK238" s="1"/>
      <c r="IYL238" s="1"/>
      <c r="IYM238" s="1"/>
      <c r="IYN238" s="1"/>
      <c r="IYO238" s="1"/>
      <c r="IYP238" s="1"/>
      <c r="IYQ238" s="1"/>
      <c r="IYR238" s="1"/>
      <c r="IYS238" s="1"/>
      <c r="IYT238" s="1"/>
      <c r="IYU238" s="1"/>
      <c r="IYV238" s="1"/>
      <c r="IYW238" s="1"/>
      <c r="IYX238" s="1"/>
      <c r="IYY238" s="1"/>
      <c r="IYZ238" s="1"/>
      <c r="IZA238" s="1"/>
      <c r="IZB238" s="1"/>
      <c r="IZC238" s="1"/>
      <c r="IZD238" s="1"/>
      <c r="IZE238" s="1"/>
      <c r="IZF238" s="1"/>
      <c r="IZG238" s="1"/>
      <c r="IZH238" s="1"/>
      <c r="IZI238" s="1"/>
      <c r="IZJ238" s="1"/>
      <c r="IZK238" s="1"/>
      <c r="IZL238" s="1"/>
      <c r="IZM238" s="1"/>
      <c r="IZN238" s="1"/>
      <c r="IZO238" s="1"/>
      <c r="IZP238" s="1"/>
      <c r="IZQ238" s="1"/>
      <c r="IZR238" s="1"/>
      <c r="IZS238" s="1"/>
      <c r="IZT238" s="1"/>
      <c r="IZU238" s="1"/>
      <c r="IZV238" s="1"/>
      <c r="IZW238" s="1"/>
      <c r="IZX238" s="1"/>
      <c r="IZY238" s="1"/>
      <c r="IZZ238" s="1"/>
      <c r="JAA238" s="1"/>
      <c r="JAB238" s="1"/>
      <c r="JAC238" s="1"/>
      <c r="JAD238" s="1"/>
      <c r="JAE238" s="1"/>
      <c r="JAF238" s="1"/>
      <c r="JAG238" s="1"/>
      <c r="JAH238" s="1"/>
      <c r="JAI238" s="1"/>
      <c r="JAJ238" s="1"/>
      <c r="JAK238" s="1"/>
      <c r="JAL238" s="1"/>
      <c r="JAM238" s="1"/>
      <c r="JAN238" s="1"/>
      <c r="JAO238" s="1"/>
      <c r="JAP238" s="1"/>
      <c r="JAQ238" s="1"/>
      <c r="JAR238" s="1"/>
      <c r="JAS238" s="1"/>
      <c r="JAT238" s="1"/>
      <c r="JAU238" s="1"/>
      <c r="JAV238" s="1"/>
      <c r="JAW238" s="1"/>
      <c r="JAX238" s="1"/>
      <c r="JAY238" s="1"/>
      <c r="JAZ238" s="1"/>
      <c r="JBA238" s="1"/>
      <c r="JBB238" s="1"/>
      <c r="JBC238" s="1"/>
      <c r="JBD238" s="1"/>
      <c r="JBE238" s="1"/>
      <c r="JBF238" s="1"/>
      <c r="JBG238" s="1"/>
      <c r="JBH238" s="1"/>
      <c r="JBI238" s="1"/>
      <c r="JBJ238" s="1"/>
      <c r="JBK238" s="1"/>
      <c r="JBL238" s="1"/>
      <c r="JBM238" s="1"/>
      <c r="JBN238" s="1"/>
      <c r="JBO238" s="1"/>
      <c r="JBP238" s="1"/>
      <c r="JBQ238" s="1"/>
      <c r="JBR238" s="1"/>
      <c r="JBS238" s="1"/>
      <c r="JBT238" s="1"/>
      <c r="JBU238" s="1"/>
      <c r="JBV238" s="1"/>
      <c r="JBW238" s="1"/>
      <c r="JBX238" s="1"/>
      <c r="JBY238" s="1"/>
      <c r="JBZ238" s="1"/>
      <c r="JCA238" s="1"/>
      <c r="JCB238" s="1"/>
      <c r="JCC238" s="1"/>
      <c r="JCD238" s="1"/>
      <c r="JCE238" s="1"/>
      <c r="JCF238" s="1"/>
      <c r="JCG238" s="1"/>
      <c r="JCH238" s="1"/>
      <c r="JCI238" s="1"/>
      <c r="JCJ238" s="1"/>
      <c r="JCK238" s="1"/>
      <c r="JCL238" s="1"/>
      <c r="JCM238" s="1"/>
      <c r="JCN238" s="1"/>
      <c r="JCO238" s="1"/>
      <c r="JCP238" s="1"/>
      <c r="JCQ238" s="1"/>
      <c r="JCR238" s="1"/>
      <c r="JCS238" s="1"/>
      <c r="JCT238" s="1"/>
      <c r="JCU238" s="1"/>
      <c r="JCV238" s="1"/>
      <c r="JCW238" s="1"/>
      <c r="JCX238" s="1"/>
      <c r="JCY238" s="1"/>
      <c r="JCZ238" s="1"/>
      <c r="JDA238" s="1"/>
      <c r="JDB238" s="1"/>
      <c r="JDC238" s="1"/>
      <c r="JDD238" s="1"/>
      <c r="JDE238" s="1"/>
      <c r="JDF238" s="1"/>
      <c r="JDG238" s="1"/>
      <c r="JDH238" s="1"/>
      <c r="JDI238" s="1"/>
      <c r="JDJ238" s="1"/>
      <c r="JDK238" s="1"/>
      <c r="JDL238" s="1"/>
      <c r="JDM238" s="1"/>
      <c r="JDN238" s="1"/>
      <c r="JDO238" s="1"/>
      <c r="JDP238" s="1"/>
      <c r="JDQ238" s="1"/>
      <c r="JDR238" s="1"/>
      <c r="JDS238" s="1"/>
      <c r="JDT238" s="1"/>
      <c r="JDU238" s="1"/>
      <c r="JDV238" s="1"/>
      <c r="JDW238" s="1"/>
      <c r="JDX238" s="1"/>
      <c r="JDY238" s="1"/>
      <c r="JDZ238" s="1"/>
      <c r="JEA238" s="1"/>
      <c r="JEB238" s="1"/>
      <c r="JEC238" s="1"/>
      <c r="JED238" s="1"/>
      <c r="JEE238" s="1"/>
      <c r="JEF238" s="1"/>
      <c r="JEG238" s="1"/>
      <c r="JEH238" s="1"/>
      <c r="JEI238" s="1"/>
      <c r="JEJ238" s="1"/>
      <c r="JEK238" s="1"/>
      <c r="JEL238" s="1"/>
      <c r="JEM238" s="1"/>
      <c r="JEN238" s="1"/>
      <c r="JEO238" s="1"/>
      <c r="JEP238" s="1"/>
      <c r="JEQ238" s="1"/>
      <c r="JER238" s="1"/>
      <c r="JES238" s="1"/>
      <c r="JET238" s="1"/>
      <c r="JEU238" s="1"/>
      <c r="JEV238" s="1"/>
      <c r="JEW238" s="1"/>
      <c r="JEX238" s="1"/>
      <c r="JEY238" s="1"/>
      <c r="JEZ238" s="1"/>
      <c r="JFA238" s="1"/>
      <c r="JFB238" s="1"/>
      <c r="JFC238" s="1"/>
      <c r="JFD238" s="1"/>
      <c r="JFE238" s="1"/>
      <c r="JFF238" s="1"/>
      <c r="JFG238" s="1"/>
      <c r="JFH238" s="1"/>
      <c r="JFI238" s="1"/>
      <c r="JFJ238" s="1"/>
      <c r="JFK238" s="1"/>
      <c r="JFL238" s="1"/>
      <c r="JFM238" s="1"/>
      <c r="JFN238" s="1"/>
      <c r="JFO238" s="1"/>
      <c r="JFP238" s="1"/>
      <c r="JFQ238" s="1"/>
      <c r="JFR238" s="1"/>
      <c r="JFS238" s="1"/>
      <c r="JFT238" s="1"/>
      <c r="JFU238" s="1"/>
      <c r="JFV238" s="1"/>
      <c r="JFW238" s="1"/>
      <c r="JFX238" s="1"/>
      <c r="JFY238" s="1"/>
      <c r="JFZ238" s="1"/>
      <c r="JGA238" s="1"/>
      <c r="JGB238" s="1"/>
      <c r="JGC238" s="1"/>
      <c r="JGD238" s="1"/>
      <c r="JGE238" s="1"/>
      <c r="JGF238" s="1"/>
      <c r="JGG238" s="1"/>
      <c r="JGH238" s="1"/>
      <c r="JGI238" s="1"/>
      <c r="JGJ238" s="1"/>
      <c r="JGK238" s="1"/>
      <c r="JGL238" s="1"/>
      <c r="JGM238" s="1"/>
      <c r="JGN238" s="1"/>
      <c r="JGO238" s="1"/>
      <c r="JGP238" s="1"/>
      <c r="JGQ238" s="1"/>
      <c r="JGR238" s="1"/>
      <c r="JGS238" s="1"/>
      <c r="JGT238" s="1"/>
      <c r="JGU238" s="1"/>
      <c r="JGV238" s="1"/>
      <c r="JGW238" s="1"/>
      <c r="JGX238" s="1"/>
      <c r="JGY238" s="1"/>
      <c r="JGZ238" s="1"/>
      <c r="JHA238" s="1"/>
      <c r="JHB238" s="1"/>
      <c r="JHC238" s="1"/>
      <c r="JHD238" s="1"/>
      <c r="JHE238" s="1"/>
      <c r="JHF238" s="1"/>
      <c r="JHG238" s="1"/>
      <c r="JHH238" s="1"/>
      <c r="JHI238" s="1"/>
      <c r="JHJ238" s="1"/>
      <c r="JHK238" s="1"/>
      <c r="JHL238" s="1"/>
      <c r="JHM238" s="1"/>
      <c r="JHN238" s="1"/>
      <c r="JHO238" s="1"/>
      <c r="JHP238" s="1"/>
      <c r="JHQ238" s="1"/>
      <c r="JHR238" s="1"/>
      <c r="JHS238" s="1"/>
      <c r="JHT238" s="1"/>
      <c r="JHU238" s="1"/>
      <c r="JHV238" s="1"/>
      <c r="JHW238" s="1"/>
      <c r="JHX238" s="1"/>
      <c r="JHY238" s="1"/>
      <c r="JHZ238" s="1"/>
      <c r="JIA238" s="1"/>
      <c r="JIB238" s="1"/>
      <c r="JIC238" s="1"/>
      <c r="JID238" s="1"/>
      <c r="JIE238" s="1"/>
      <c r="JIF238" s="1"/>
      <c r="JIG238" s="1"/>
      <c r="JIH238" s="1"/>
      <c r="JII238" s="1"/>
      <c r="JIJ238" s="1"/>
      <c r="JIK238" s="1"/>
      <c r="JIL238" s="1"/>
      <c r="JIM238" s="1"/>
      <c r="JIN238" s="1"/>
      <c r="JIO238" s="1"/>
      <c r="JIP238" s="1"/>
      <c r="JIQ238" s="1"/>
      <c r="JIR238" s="1"/>
      <c r="JIS238" s="1"/>
      <c r="JIT238" s="1"/>
      <c r="JIU238" s="1"/>
      <c r="JIV238" s="1"/>
      <c r="JIW238" s="1"/>
      <c r="JIX238" s="1"/>
      <c r="JIY238" s="1"/>
      <c r="JIZ238" s="1"/>
      <c r="JJA238" s="1"/>
      <c r="JJB238" s="1"/>
      <c r="JJC238" s="1"/>
      <c r="JJD238" s="1"/>
      <c r="JJE238" s="1"/>
      <c r="JJF238" s="1"/>
      <c r="JJG238" s="1"/>
      <c r="JJH238" s="1"/>
      <c r="JJI238" s="1"/>
      <c r="JJJ238" s="1"/>
      <c r="JJK238" s="1"/>
      <c r="JJL238" s="1"/>
      <c r="JJM238" s="1"/>
      <c r="JJN238" s="1"/>
      <c r="JJO238" s="1"/>
      <c r="JJP238" s="1"/>
      <c r="JJQ238" s="1"/>
      <c r="JJR238" s="1"/>
      <c r="JJS238" s="1"/>
      <c r="JJT238" s="1"/>
      <c r="JJU238" s="1"/>
      <c r="JJV238" s="1"/>
      <c r="JJW238" s="1"/>
      <c r="JJX238" s="1"/>
      <c r="JJY238" s="1"/>
      <c r="JJZ238" s="1"/>
      <c r="JKA238" s="1"/>
      <c r="JKB238" s="1"/>
      <c r="JKC238" s="1"/>
      <c r="JKD238" s="1"/>
      <c r="JKE238" s="1"/>
      <c r="JKF238" s="1"/>
      <c r="JKG238" s="1"/>
      <c r="JKH238" s="1"/>
      <c r="JKI238" s="1"/>
      <c r="JKJ238" s="1"/>
      <c r="JKK238" s="1"/>
      <c r="JKL238" s="1"/>
      <c r="JKM238" s="1"/>
      <c r="JKN238" s="1"/>
      <c r="JKO238" s="1"/>
      <c r="JKP238" s="1"/>
      <c r="JKQ238" s="1"/>
      <c r="JKR238" s="1"/>
      <c r="JKS238" s="1"/>
      <c r="JKT238" s="1"/>
      <c r="JKU238" s="1"/>
      <c r="JKV238" s="1"/>
      <c r="JKW238" s="1"/>
      <c r="JKX238" s="1"/>
      <c r="JKY238" s="1"/>
      <c r="JKZ238" s="1"/>
      <c r="JLA238" s="1"/>
      <c r="JLB238" s="1"/>
      <c r="JLC238" s="1"/>
      <c r="JLD238" s="1"/>
      <c r="JLE238" s="1"/>
      <c r="JLF238" s="1"/>
      <c r="JLG238" s="1"/>
      <c r="JLH238" s="1"/>
      <c r="JLI238" s="1"/>
      <c r="JLJ238" s="1"/>
      <c r="JLK238" s="1"/>
      <c r="JLL238" s="1"/>
      <c r="JLM238" s="1"/>
      <c r="JLN238" s="1"/>
      <c r="JLO238" s="1"/>
      <c r="JLP238" s="1"/>
      <c r="JLQ238" s="1"/>
      <c r="JLR238" s="1"/>
      <c r="JLS238" s="1"/>
      <c r="JLT238" s="1"/>
      <c r="JLU238" s="1"/>
      <c r="JLV238" s="1"/>
      <c r="JLW238" s="1"/>
      <c r="JLX238" s="1"/>
      <c r="JLY238" s="1"/>
      <c r="JLZ238" s="1"/>
      <c r="JMA238" s="1"/>
      <c r="JMB238" s="1"/>
      <c r="JMC238" s="1"/>
      <c r="JMD238" s="1"/>
      <c r="JME238" s="1"/>
      <c r="JMF238" s="1"/>
      <c r="JMG238" s="1"/>
      <c r="JMH238" s="1"/>
      <c r="JMI238" s="1"/>
      <c r="JMJ238" s="1"/>
      <c r="JMK238" s="1"/>
      <c r="JML238" s="1"/>
      <c r="JMM238" s="1"/>
      <c r="JMN238" s="1"/>
      <c r="JMO238" s="1"/>
      <c r="JMP238" s="1"/>
      <c r="JMQ238" s="1"/>
      <c r="JMR238" s="1"/>
      <c r="JMS238" s="1"/>
      <c r="JMT238" s="1"/>
      <c r="JMU238" s="1"/>
      <c r="JMV238" s="1"/>
      <c r="JMW238" s="1"/>
      <c r="JMX238" s="1"/>
      <c r="JMY238" s="1"/>
      <c r="JMZ238" s="1"/>
      <c r="JNA238" s="1"/>
      <c r="JNB238" s="1"/>
      <c r="JNC238" s="1"/>
      <c r="JND238" s="1"/>
      <c r="JNE238" s="1"/>
      <c r="JNF238" s="1"/>
      <c r="JNG238" s="1"/>
      <c r="JNH238" s="1"/>
      <c r="JNI238" s="1"/>
      <c r="JNJ238" s="1"/>
      <c r="JNK238" s="1"/>
      <c r="JNL238" s="1"/>
      <c r="JNM238" s="1"/>
      <c r="JNN238" s="1"/>
      <c r="JNO238" s="1"/>
      <c r="JNP238" s="1"/>
      <c r="JNQ238" s="1"/>
      <c r="JNR238" s="1"/>
      <c r="JNS238" s="1"/>
      <c r="JNT238" s="1"/>
      <c r="JNU238" s="1"/>
      <c r="JNV238" s="1"/>
      <c r="JNW238" s="1"/>
      <c r="JNX238" s="1"/>
      <c r="JNY238" s="1"/>
      <c r="JNZ238" s="1"/>
      <c r="JOA238" s="1"/>
      <c r="JOB238" s="1"/>
      <c r="JOC238" s="1"/>
      <c r="JOD238" s="1"/>
      <c r="JOE238" s="1"/>
      <c r="JOF238" s="1"/>
      <c r="JOG238" s="1"/>
      <c r="JOH238" s="1"/>
      <c r="JOI238" s="1"/>
      <c r="JOJ238" s="1"/>
      <c r="JOK238" s="1"/>
      <c r="JOL238" s="1"/>
      <c r="JOM238" s="1"/>
      <c r="JON238" s="1"/>
      <c r="JOO238" s="1"/>
      <c r="JOP238" s="1"/>
      <c r="JOQ238" s="1"/>
      <c r="JOR238" s="1"/>
      <c r="JOS238" s="1"/>
      <c r="JOT238" s="1"/>
      <c r="JOU238" s="1"/>
      <c r="JOV238" s="1"/>
      <c r="JOW238" s="1"/>
      <c r="JOX238" s="1"/>
      <c r="JOY238" s="1"/>
      <c r="JOZ238" s="1"/>
      <c r="JPA238" s="1"/>
      <c r="JPB238" s="1"/>
      <c r="JPC238" s="1"/>
      <c r="JPD238" s="1"/>
      <c r="JPE238" s="1"/>
      <c r="JPF238" s="1"/>
      <c r="JPG238" s="1"/>
      <c r="JPH238" s="1"/>
      <c r="JPI238" s="1"/>
      <c r="JPJ238" s="1"/>
      <c r="JPK238" s="1"/>
      <c r="JPL238" s="1"/>
      <c r="JPM238" s="1"/>
      <c r="JPN238" s="1"/>
      <c r="JPO238" s="1"/>
      <c r="JPP238" s="1"/>
      <c r="JPQ238" s="1"/>
      <c r="JPR238" s="1"/>
      <c r="JPS238" s="1"/>
      <c r="JPT238" s="1"/>
      <c r="JPU238" s="1"/>
      <c r="JPV238" s="1"/>
      <c r="JPW238" s="1"/>
      <c r="JPX238" s="1"/>
      <c r="JPY238" s="1"/>
      <c r="JPZ238" s="1"/>
      <c r="JQA238" s="1"/>
      <c r="JQB238" s="1"/>
      <c r="JQC238" s="1"/>
      <c r="JQD238" s="1"/>
      <c r="JQE238" s="1"/>
      <c r="JQF238" s="1"/>
      <c r="JQG238" s="1"/>
      <c r="JQH238" s="1"/>
      <c r="JQI238" s="1"/>
      <c r="JQJ238" s="1"/>
      <c r="JQK238" s="1"/>
      <c r="JQL238" s="1"/>
      <c r="JQM238" s="1"/>
      <c r="JQN238" s="1"/>
      <c r="JQO238" s="1"/>
      <c r="JQP238" s="1"/>
      <c r="JQQ238" s="1"/>
      <c r="JQR238" s="1"/>
      <c r="JQS238" s="1"/>
      <c r="JQT238" s="1"/>
      <c r="JQU238" s="1"/>
      <c r="JQV238" s="1"/>
      <c r="JQW238" s="1"/>
      <c r="JQX238" s="1"/>
      <c r="JQY238" s="1"/>
      <c r="JQZ238" s="1"/>
      <c r="JRA238" s="1"/>
      <c r="JRB238" s="1"/>
      <c r="JRC238" s="1"/>
      <c r="JRD238" s="1"/>
      <c r="JRE238" s="1"/>
      <c r="JRF238" s="1"/>
      <c r="JRG238" s="1"/>
      <c r="JRH238" s="1"/>
      <c r="JRI238" s="1"/>
      <c r="JRJ238" s="1"/>
      <c r="JRK238" s="1"/>
      <c r="JRL238" s="1"/>
      <c r="JRM238" s="1"/>
      <c r="JRN238" s="1"/>
      <c r="JRO238" s="1"/>
      <c r="JRP238" s="1"/>
      <c r="JRQ238" s="1"/>
      <c r="JRR238" s="1"/>
      <c r="JRS238" s="1"/>
      <c r="JRT238" s="1"/>
      <c r="JRU238" s="1"/>
      <c r="JRV238" s="1"/>
      <c r="JRW238" s="1"/>
      <c r="JRX238" s="1"/>
      <c r="JRY238" s="1"/>
      <c r="JRZ238" s="1"/>
      <c r="JSA238" s="1"/>
      <c r="JSB238" s="1"/>
      <c r="JSC238" s="1"/>
      <c r="JSD238" s="1"/>
      <c r="JSE238" s="1"/>
      <c r="JSF238" s="1"/>
      <c r="JSG238" s="1"/>
      <c r="JSH238" s="1"/>
      <c r="JSI238" s="1"/>
      <c r="JSJ238" s="1"/>
      <c r="JSK238" s="1"/>
      <c r="JSL238" s="1"/>
      <c r="JSM238" s="1"/>
      <c r="JSN238" s="1"/>
      <c r="JSO238" s="1"/>
      <c r="JSP238" s="1"/>
      <c r="JSQ238" s="1"/>
      <c r="JSR238" s="1"/>
      <c r="JSS238" s="1"/>
      <c r="JST238" s="1"/>
      <c r="JSU238" s="1"/>
      <c r="JSV238" s="1"/>
      <c r="JSW238" s="1"/>
      <c r="JSX238" s="1"/>
      <c r="JSY238" s="1"/>
      <c r="JSZ238" s="1"/>
      <c r="JTA238" s="1"/>
      <c r="JTB238" s="1"/>
      <c r="JTC238" s="1"/>
      <c r="JTD238" s="1"/>
      <c r="JTE238" s="1"/>
      <c r="JTF238" s="1"/>
      <c r="JTG238" s="1"/>
      <c r="JTH238" s="1"/>
      <c r="JTI238" s="1"/>
      <c r="JTJ238" s="1"/>
      <c r="JTK238" s="1"/>
      <c r="JTL238" s="1"/>
      <c r="JTM238" s="1"/>
      <c r="JTN238" s="1"/>
      <c r="JTO238" s="1"/>
      <c r="JTP238" s="1"/>
      <c r="JTQ238" s="1"/>
      <c r="JTR238" s="1"/>
      <c r="JTS238" s="1"/>
      <c r="JTT238" s="1"/>
      <c r="JTU238" s="1"/>
      <c r="JTV238" s="1"/>
      <c r="JTW238" s="1"/>
      <c r="JTX238" s="1"/>
      <c r="JTY238" s="1"/>
      <c r="JTZ238" s="1"/>
      <c r="JUA238" s="1"/>
      <c r="JUB238" s="1"/>
      <c r="JUC238" s="1"/>
      <c r="JUD238" s="1"/>
      <c r="JUE238" s="1"/>
      <c r="JUF238" s="1"/>
      <c r="JUG238" s="1"/>
      <c r="JUH238" s="1"/>
      <c r="JUI238" s="1"/>
      <c r="JUJ238" s="1"/>
      <c r="JUK238" s="1"/>
      <c r="JUL238" s="1"/>
      <c r="JUM238" s="1"/>
      <c r="JUN238" s="1"/>
      <c r="JUO238" s="1"/>
      <c r="JUP238" s="1"/>
      <c r="JUQ238" s="1"/>
      <c r="JUR238" s="1"/>
      <c r="JUS238" s="1"/>
      <c r="JUT238" s="1"/>
      <c r="JUU238" s="1"/>
      <c r="JUV238" s="1"/>
      <c r="JUW238" s="1"/>
      <c r="JUX238" s="1"/>
      <c r="JUY238" s="1"/>
      <c r="JUZ238" s="1"/>
      <c r="JVA238" s="1"/>
      <c r="JVB238" s="1"/>
      <c r="JVC238" s="1"/>
      <c r="JVD238" s="1"/>
      <c r="JVE238" s="1"/>
      <c r="JVF238" s="1"/>
      <c r="JVG238" s="1"/>
      <c r="JVH238" s="1"/>
      <c r="JVI238" s="1"/>
      <c r="JVJ238" s="1"/>
      <c r="JVK238" s="1"/>
      <c r="JVL238" s="1"/>
      <c r="JVM238" s="1"/>
      <c r="JVN238" s="1"/>
      <c r="JVO238" s="1"/>
      <c r="JVP238" s="1"/>
      <c r="JVQ238" s="1"/>
      <c r="JVR238" s="1"/>
      <c r="JVS238" s="1"/>
      <c r="JVT238" s="1"/>
      <c r="JVU238" s="1"/>
      <c r="JVV238" s="1"/>
      <c r="JVW238" s="1"/>
      <c r="JVX238" s="1"/>
      <c r="JVY238" s="1"/>
      <c r="JVZ238" s="1"/>
      <c r="JWA238" s="1"/>
      <c r="JWB238" s="1"/>
      <c r="JWC238" s="1"/>
      <c r="JWD238" s="1"/>
      <c r="JWE238" s="1"/>
      <c r="JWF238" s="1"/>
      <c r="JWG238" s="1"/>
      <c r="JWH238" s="1"/>
      <c r="JWI238" s="1"/>
      <c r="JWJ238" s="1"/>
      <c r="JWK238" s="1"/>
      <c r="JWL238" s="1"/>
      <c r="JWM238" s="1"/>
      <c r="JWN238" s="1"/>
      <c r="JWO238" s="1"/>
      <c r="JWP238" s="1"/>
      <c r="JWQ238" s="1"/>
      <c r="JWR238" s="1"/>
      <c r="JWS238" s="1"/>
      <c r="JWT238" s="1"/>
      <c r="JWU238" s="1"/>
      <c r="JWV238" s="1"/>
      <c r="JWW238" s="1"/>
      <c r="JWX238" s="1"/>
      <c r="JWY238" s="1"/>
      <c r="JWZ238" s="1"/>
      <c r="JXA238" s="1"/>
      <c r="JXB238" s="1"/>
      <c r="JXC238" s="1"/>
      <c r="JXD238" s="1"/>
      <c r="JXE238" s="1"/>
      <c r="JXF238" s="1"/>
      <c r="JXG238" s="1"/>
      <c r="JXH238" s="1"/>
      <c r="JXI238" s="1"/>
      <c r="JXJ238" s="1"/>
      <c r="JXK238" s="1"/>
      <c r="JXL238" s="1"/>
      <c r="JXM238" s="1"/>
      <c r="JXN238" s="1"/>
      <c r="JXO238" s="1"/>
      <c r="JXP238" s="1"/>
      <c r="JXQ238" s="1"/>
      <c r="JXR238" s="1"/>
      <c r="JXS238" s="1"/>
      <c r="JXT238" s="1"/>
      <c r="JXU238" s="1"/>
      <c r="JXV238" s="1"/>
      <c r="JXW238" s="1"/>
      <c r="JXX238" s="1"/>
      <c r="JXY238" s="1"/>
      <c r="JXZ238" s="1"/>
      <c r="JYA238" s="1"/>
      <c r="JYB238" s="1"/>
      <c r="JYC238" s="1"/>
      <c r="JYD238" s="1"/>
      <c r="JYE238" s="1"/>
      <c r="JYF238" s="1"/>
      <c r="JYG238" s="1"/>
      <c r="JYH238" s="1"/>
      <c r="JYI238" s="1"/>
      <c r="JYJ238" s="1"/>
      <c r="JYK238" s="1"/>
      <c r="JYL238" s="1"/>
      <c r="JYM238" s="1"/>
      <c r="JYN238" s="1"/>
      <c r="JYO238" s="1"/>
      <c r="JYP238" s="1"/>
      <c r="JYQ238" s="1"/>
      <c r="JYR238" s="1"/>
      <c r="JYS238" s="1"/>
      <c r="JYT238" s="1"/>
      <c r="JYU238" s="1"/>
      <c r="JYV238" s="1"/>
      <c r="JYW238" s="1"/>
      <c r="JYX238" s="1"/>
      <c r="JYY238" s="1"/>
      <c r="JYZ238" s="1"/>
      <c r="JZA238" s="1"/>
      <c r="JZB238" s="1"/>
      <c r="JZC238" s="1"/>
      <c r="JZD238" s="1"/>
      <c r="JZE238" s="1"/>
      <c r="JZF238" s="1"/>
      <c r="JZG238" s="1"/>
      <c r="JZH238" s="1"/>
      <c r="JZI238" s="1"/>
      <c r="JZJ238" s="1"/>
      <c r="JZK238" s="1"/>
      <c r="JZL238" s="1"/>
      <c r="JZM238" s="1"/>
      <c r="JZN238" s="1"/>
      <c r="JZO238" s="1"/>
      <c r="JZP238" s="1"/>
      <c r="JZQ238" s="1"/>
      <c r="JZR238" s="1"/>
      <c r="JZS238" s="1"/>
      <c r="JZT238" s="1"/>
      <c r="JZU238" s="1"/>
      <c r="JZV238" s="1"/>
      <c r="JZW238" s="1"/>
      <c r="JZX238" s="1"/>
      <c r="JZY238" s="1"/>
      <c r="JZZ238" s="1"/>
      <c r="KAA238" s="1"/>
      <c r="KAB238" s="1"/>
      <c r="KAC238" s="1"/>
      <c r="KAD238" s="1"/>
      <c r="KAE238" s="1"/>
      <c r="KAF238" s="1"/>
      <c r="KAG238" s="1"/>
      <c r="KAH238" s="1"/>
      <c r="KAI238" s="1"/>
      <c r="KAJ238" s="1"/>
      <c r="KAK238" s="1"/>
      <c r="KAL238" s="1"/>
      <c r="KAM238" s="1"/>
      <c r="KAN238" s="1"/>
      <c r="KAO238" s="1"/>
      <c r="KAP238" s="1"/>
      <c r="KAQ238" s="1"/>
      <c r="KAR238" s="1"/>
      <c r="KAS238" s="1"/>
      <c r="KAT238" s="1"/>
      <c r="KAU238" s="1"/>
      <c r="KAV238" s="1"/>
      <c r="KAW238" s="1"/>
      <c r="KAX238" s="1"/>
      <c r="KAY238" s="1"/>
      <c r="KAZ238" s="1"/>
      <c r="KBA238" s="1"/>
      <c r="KBB238" s="1"/>
      <c r="KBC238" s="1"/>
      <c r="KBD238" s="1"/>
      <c r="KBE238" s="1"/>
      <c r="KBF238" s="1"/>
      <c r="KBG238" s="1"/>
      <c r="KBH238" s="1"/>
      <c r="KBI238" s="1"/>
      <c r="KBJ238" s="1"/>
      <c r="KBK238" s="1"/>
      <c r="KBL238" s="1"/>
      <c r="KBM238" s="1"/>
      <c r="KBN238" s="1"/>
      <c r="KBO238" s="1"/>
      <c r="KBP238" s="1"/>
      <c r="KBQ238" s="1"/>
      <c r="KBR238" s="1"/>
      <c r="KBS238" s="1"/>
      <c r="KBT238" s="1"/>
      <c r="KBU238" s="1"/>
      <c r="KBV238" s="1"/>
      <c r="KBW238" s="1"/>
      <c r="KBX238" s="1"/>
      <c r="KBY238" s="1"/>
      <c r="KBZ238" s="1"/>
      <c r="KCA238" s="1"/>
      <c r="KCB238" s="1"/>
      <c r="KCC238" s="1"/>
      <c r="KCD238" s="1"/>
      <c r="KCE238" s="1"/>
      <c r="KCF238" s="1"/>
      <c r="KCG238" s="1"/>
      <c r="KCH238" s="1"/>
      <c r="KCI238" s="1"/>
      <c r="KCJ238" s="1"/>
      <c r="KCK238" s="1"/>
      <c r="KCL238" s="1"/>
      <c r="KCM238" s="1"/>
      <c r="KCN238" s="1"/>
      <c r="KCO238" s="1"/>
      <c r="KCP238" s="1"/>
      <c r="KCQ238" s="1"/>
      <c r="KCR238" s="1"/>
      <c r="KCS238" s="1"/>
      <c r="KCT238" s="1"/>
      <c r="KCU238" s="1"/>
      <c r="KCV238" s="1"/>
      <c r="KCW238" s="1"/>
      <c r="KCX238" s="1"/>
      <c r="KCY238" s="1"/>
      <c r="KCZ238" s="1"/>
      <c r="KDA238" s="1"/>
      <c r="KDB238" s="1"/>
      <c r="KDC238" s="1"/>
      <c r="KDD238" s="1"/>
      <c r="KDE238" s="1"/>
      <c r="KDF238" s="1"/>
      <c r="KDG238" s="1"/>
      <c r="KDH238" s="1"/>
      <c r="KDI238" s="1"/>
      <c r="KDJ238" s="1"/>
      <c r="KDK238" s="1"/>
      <c r="KDL238" s="1"/>
      <c r="KDM238" s="1"/>
      <c r="KDN238" s="1"/>
      <c r="KDO238" s="1"/>
      <c r="KDP238" s="1"/>
      <c r="KDQ238" s="1"/>
      <c r="KDR238" s="1"/>
      <c r="KDS238" s="1"/>
      <c r="KDT238" s="1"/>
      <c r="KDU238" s="1"/>
      <c r="KDV238" s="1"/>
      <c r="KDW238" s="1"/>
      <c r="KDX238" s="1"/>
      <c r="KDY238" s="1"/>
      <c r="KDZ238" s="1"/>
      <c r="KEA238" s="1"/>
      <c r="KEB238" s="1"/>
      <c r="KEC238" s="1"/>
      <c r="KED238" s="1"/>
      <c r="KEE238" s="1"/>
      <c r="KEF238" s="1"/>
      <c r="KEG238" s="1"/>
      <c r="KEH238" s="1"/>
      <c r="KEI238" s="1"/>
      <c r="KEJ238" s="1"/>
      <c r="KEK238" s="1"/>
      <c r="KEL238" s="1"/>
      <c r="KEM238" s="1"/>
      <c r="KEN238" s="1"/>
      <c r="KEO238" s="1"/>
      <c r="KEP238" s="1"/>
      <c r="KEQ238" s="1"/>
      <c r="KER238" s="1"/>
      <c r="KES238" s="1"/>
      <c r="KET238" s="1"/>
      <c r="KEU238" s="1"/>
      <c r="KEV238" s="1"/>
      <c r="KEW238" s="1"/>
      <c r="KEX238" s="1"/>
      <c r="KEY238" s="1"/>
      <c r="KEZ238" s="1"/>
      <c r="KFA238" s="1"/>
      <c r="KFB238" s="1"/>
      <c r="KFC238" s="1"/>
      <c r="KFD238" s="1"/>
      <c r="KFE238" s="1"/>
      <c r="KFF238" s="1"/>
      <c r="KFG238" s="1"/>
      <c r="KFH238" s="1"/>
      <c r="KFI238" s="1"/>
      <c r="KFJ238" s="1"/>
      <c r="KFK238" s="1"/>
      <c r="KFL238" s="1"/>
      <c r="KFM238" s="1"/>
      <c r="KFN238" s="1"/>
      <c r="KFO238" s="1"/>
      <c r="KFP238" s="1"/>
      <c r="KFQ238" s="1"/>
      <c r="KFR238" s="1"/>
      <c r="KFS238" s="1"/>
      <c r="KFT238" s="1"/>
      <c r="KFU238" s="1"/>
      <c r="KFV238" s="1"/>
      <c r="KFW238" s="1"/>
      <c r="KFX238" s="1"/>
      <c r="KFY238" s="1"/>
      <c r="KFZ238" s="1"/>
      <c r="KGA238" s="1"/>
      <c r="KGB238" s="1"/>
      <c r="KGC238" s="1"/>
      <c r="KGD238" s="1"/>
      <c r="KGE238" s="1"/>
      <c r="KGF238" s="1"/>
      <c r="KGG238" s="1"/>
      <c r="KGH238" s="1"/>
      <c r="KGI238" s="1"/>
      <c r="KGJ238" s="1"/>
      <c r="KGK238" s="1"/>
      <c r="KGL238" s="1"/>
      <c r="KGM238" s="1"/>
      <c r="KGN238" s="1"/>
      <c r="KGO238" s="1"/>
      <c r="KGP238" s="1"/>
      <c r="KGQ238" s="1"/>
      <c r="KGR238" s="1"/>
      <c r="KGS238" s="1"/>
      <c r="KGT238" s="1"/>
      <c r="KGU238" s="1"/>
      <c r="KGV238" s="1"/>
      <c r="KGW238" s="1"/>
      <c r="KGX238" s="1"/>
      <c r="KGY238" s="1"/>
      <c r="KGZ238" s="1"/>
      <c r="KHA238" s="1"/>
      <c r="KHB238" s="1"/>
      <c r="KHC238" s="1"/>
      <c r="KHD238" s="1"/>
      <c r="KHE238" s="1"/>
      <c r="KHF238" s="1"/>
      <c r="KHG238" s="1"/>
      <c r="KHH238" s="1"/>
      <c r="KHI238" s="1"/>
      <c r="KHJ238" s="1"/>
      <c r="KHK238" s="1"/>
      <c r="KHL238" s="1"/>
      <c r="KHM238" s="1"/>
      <c r="KHN238" s="1"/>
      <c r="KHO238" s="1"/>
      <c r="KHP238" s="1"/>
      <c r="KHQ238" s="1"/>
      <c r="KHR238" s="1"/>
      <c r="KHS238" s="1"/>
      <c r="KHT238" s="1"/>
      <c r="KHU238" s="1"/>
      <c r="KHV238" s="1"/>
      <c r="KHW238" s="1"/>
      <c r="KHX238" s="1"/>
      <c r="KHY238" s="1"/>
      <c r="KHZ238" s="1"/>
      <c r="KIA238" s="1"/>
      <c r="KIB238" s="1"/>
      <c r="KIC238" s="1"/>
      <c r="KID238" s="1"/>
      <c r="KIE238" s="1"/>
      <c r="KIF238" s="1"/>
      <c r="KIG238" s="1"/>
      <c r="KIH238" s="1"/>
      <c r="KII238" s="1"/>
      <c r="KIJ238" s="1"/>
      <c r="KIK238" s="1"/>
      <c r="KIL238" s="1"/>
      <c r="KIM238" s="1"/>
      <c r="KIN238" s="1"/>
      <c r="KIO238" s="1"/>
      <c r="KIP238" s="1"/>
      <c r="KIQ238" s="1"/>
      <c r="KIR238" s="1"/>
      <c r="KIS238" s="1"/>
      <c r="KIT238" s="1"/>
      <c r="KIU238" s="1"/>
      <c r="KIV238" s="1"/>
      <c r="KIW238" s="1"/>
      <c r="KIX238" s="1"/>
      <c r="KIY238" s="1"/>
      <c r="KIZ238" s="1"/>
      <c r="KJA238" s="1"/>
      <c r="KJB238" s="1"/>
      <c r="KJC238" s="1"/>
      <c r="KJD238" s="1"/>
      <c r="KJE238" s="1"/>
      <c r="KJF238" s="1"/>
      <c r="KJG238" s="1"/>
      <c r="KJH238" s="1"/>
      <c r="KJI238" s="1"/>
      <c r="KJJ238" s="1"/>
      <c r="KJK238" s="1"/>
      <c r="KJL238" s="1"/>
      <c r="KJM238" s="1"/>
      <c r="KJN238" s="1"/>
      <c r="KJO238" s="1"/>
      <c r="KJP238" s="1"/>
      <c r="KJQ238" s="1"/>
      <c r="KJR238" s="1"/>
      <c r="KJS238" s="1"/>
      <c r="KJT238" s="1"/>
      <c r="KJU238" s="1"/>
      <c r="KJV238" s="1"/>
      <c r="KJW238" s="1"/>
      <c r="KJX238" s="1"/>
      <c r="KJY238" s="1"/>
      <c r="KJZ238" s="1"/>
      <c r="KKA238" s="1"/>
      <c r="KKB238" s="1"/>
      <c r="KKC238" s="1"/>
      <c r="KKD238" s="1"/>
      <c r="KKE238" s="1"/>
      <c r="KKF238" s="1"/>
      <c r="KKG238" s="1"/>
      <c r="KKH238" s="1"/>
      <c r="KKI238" s="1"/>
      <c r="KKJ238" s="1"/>
      <c r="KKK238" s="1"/>
      <c r="KKL238" s="1"/>
      <c r="KKM238" s="1"/>
      <c r="KKN238" s="1"/>
      <c r="KKO238" s="1"/>
      <c r="KKP238" s="1"/>
      <c r="KKQ238" s="1"/>
      <c r="KKR238" s="1"/>
      <c r="KKS238" s="1"/>
      <c r="KKT238" s="1"/>
      <c r="KKU238" s="1"/>
      <c r="KKV238" s="1"/>
      <c r="KKW238" s="1"/>
      <c r="KKX238" s="1"/>
      <c r="KKY238" s="1"/>
      <c r="KKZ238" s="1"/>
      <c r="KLA238" s="1"/>
      <c r="KLB238" s="1"/>
      <c r="KLC238" s="1"/>
      <c r="KLD238" s="1"/>
      <c r="KLE238" s="1"/>
      <c r="KLF238" s="1"/>
      <c r="KLG238" s="1"/>
      <c r="KLH238" s="1"/>
      <c r="KLI238" s="1"/>
      <c r="KLJ238" s="1"/>
      <c r="KLK238" s="1"/>
      <c r="KLL238" s="1"/>
      <c r="KLM238" s="1"/>
      <c r="KLN238" s="1"/>
      <c r="KLO238" s="1"/>
      <c r="KLP238" s="1"/>
      <c r="KLQ238" s="1"/>
      <c r="KLR238" s="1"/>
      <c r="KLS238" s="1"/>
      <c r="KLT238" s="1"/>
      <c r="KLU238" s="1"/>
      <c r="KLV238" s="1"/>
      <c r="KLW238" s="1"/>
      <c r="KLX238" s="1"/>
      <c r="KLY238" s="1"/>
      <c r="KLZ238" s="1"/>
      <c r="KMA238" s="1"/>
      <c r="KMB238" s="1"/>
      <c r="KMC238" s="1"/>
      <c r="KMD238" s="1"/>
      <c r="KME238" s="1"/>
      <c r="KMF238" s="1"/>
      <c r="KMG238" s="1"/>
      <c r="KMH238" s="1"/>
      <c r="KMI238" s="1"/>
      <c r="KMJ238" s="1"/>
      <c r="KMK238" s="1"/>
      <c r="KML238" s="1"/>
      <c r="KMM238" s="1"/>
      <c r="KMN238" s="1"/>
      <c r="KMO238" s="1"/>
      <c r="KMP238" s="1"/>
      <c r="KMQ238" s="1"/>
      <c r="KMR238" s="1"/>
      <c r="KMS238" s="1"/>
      <c r="KMT238" s="1"/>
      <c r="KMU238" s="1"/>
      <c r="KMV238" s="1"/>
      <c r="KMW238" s="1"/>
      <c r="KMX238" s="1"/>
      <c r="KMY238" s="1"/>
      <c r="KMZ238" s="1"/>
      <c r="KNA238" s="1"/>
      <c r="KNB238" s="1"/>
      <c r="KNC238" s="1"/>
      <c r="KND238" s="1"/>
      <c r="KNE238" s="1"/>
      <c r="KNF238" s="1"/>
      <c r="KNG238" s="1"/>
      <c r="KNH238" s="1"/>
      <c r="KNI238" s="1"/>
      <c r="KNJ238" s="1"/>
      <c r="KNK238" s="1"/>
      <c r="KNL238" s="1"/>
      <c r="KNM238" s="1"/>
      <c r="KNN238" s="1"/>
      <c r="KNO238" s="1"/>
      <c r="KNP238" s="1"/>
      <c r="KNQ238" s="1"/>
      <c r="KNR238" s="1"/>
      <c r="KNS238" s="1"/>
      <c r="KNT238" s="1"/>
      <c r="KNU238" s="1"/>
      <c r="KNV238" s="1"/>
      <c r="KNW238" s="1"/>
      <c r="KNX238" s="1"/>
      <c r="KNY238" s="1"/>
      <c r="KNZ238" s="1"/>
      <c r="KOA238" s="1"/>
      <c r="KOB238" s="1"/>
      <c r="KOC238" s="1"/>
      <c r="KOD238" s="1"/>
      <c r="KOE238" s="1"/>
      <c r="KOF238" s="1"/>
      <c r="KOG238" s="1"/>
      <c r="KOH238" s="1"/>
      <c r="KOI238" s="1"/>
      <c r="KOJ238" s="1"/>
      <c r="KOK238" s="1"/>
      <c r="KOL238" s="1"/>
      <c r="KOM238" s="1"/>
      <c r="KON238" s="1"/>
      <c r="KOO238" s="1"/>
      <c r="KOP238" s="1"/>
      <c r="KOQ238" s="1"/>
      <c r="KOR238" s="1"/>
      <c r="KOS238" s="1"/>
      <c r="KOT238" s="1"/>
      <c r="KOU238" s="1"/>
      <c r="KOV238" s="1"/>
      <c r="KOW238" s="1"/>
      <c r="KOX238" s="1"/>
      <c r="KOY238" s="1"/>
      <c r="KOZ238" s="1"/>
      <c r="KPA238" s="1"/>
      <c r="KPB238" s="1"/>
      <c r="KPC238" s="1"/>
      <c r="KPD238" s="1"/>
      <c r="KPE238" s="1"/>
      <c r="KPF238" s="1"/>
      <c r="KPG238" s="1"/>
      <c r="KPH238" s="1"/>
      <c r="KPI238" s="1"/>
      <c r="KPJ238" s="1"/>
      <c r="KPK238" s="1"/>
      <c r="KPL238" s="1"/>
      <c r="KPM238" s="1"/>
      <c r="KPN238" s="1"/>
      <c r="KPO238" s="1"/>
      <c r="KPP238" s="1"/>
      <c r="KPQ238" s="1"/>
      <c r="KPR238" s="1"/>
      <c r="KPS238" s="1"/>
      <c r="KPT238" s="1"/>
      <c r="KPU238" s="1"/>
      <c r="KPV238" s="1"/>
      <c r="KPW238" s="1"/>
      <c r="KPX238" s="1"/>
      <c r="KPY238" s="1"/>
      <c r="KPZ238" s="1"/>
      <c r="KQA238" s="1"/>
      <c r="KQB238" s="1"/>
      <c r="KQC238" s="1"/>
      <c r="KQD238" s="1"/>
      <c r="KQE238" s="1"/>
      <c r="KQF238" s="1"/>
      <c r="KQG238" s="1"/>
      <c r="KQH238" s="1"/>
      <c r="KQI238" s="1"/>
      <c r="KQJ238" s="1"/>
      <c r="KQK238" s="1"/>
      <c r="KQL238" s="1"/>
      <c r="KQM238" s="1"/>
      <c r="KQN238" s="1"/>
      <c r="KQO238" s="1"/>
      <c r="KQP238" s="1"/>
      <c r="KQQ238" s="1"/>
      <c r="KQR238" s="1"/>
      <c r="KQS238" s="1"/>
      <c r="KQT238" s="1"/>
      <c r="KQU238" s="1"/>
      <c r="KQV238" s="1"/>
      <c r="KQW238" s="1"/>
      <c r="KQX238" s="1"/>
      <c r="KQY238" s="1"/>
      <c r="KQZ238" s="1"/>
      <c r="KRA238" s="1"/>
      <c r="KRB238" s="1"/>
      <c r="KRC238" s="1"/>
      <c r="KRD238" s="1"/>
      <c r="KRE238" s="1"/>
      <c r="KRF238" s="1"/>
      <c r="KRG238" s="1"/>
      <c r="KRH238" s="1"/>
      <c r="KRI238" s="1"/>
      <c r="KRJ238" s="1"/>
      <c r="KRK238" s="1"/>
      <c r="KRL238" s="1"/>
      <c r="KRM238" s="1"/>
      <c r="KRN238" s="1"/>
      <c r="KRO238" s="1"/>
      <c r="KRP238" s="1"/>
      <c r="KRQ238" s="1"/>
      <c r="KRR238" s="1"/>
      <c r="KRS238" s="1"/>
      <c r="KRT238" s="1"/>
      <c r="KRU238" s="1"/>
      <c r="KRV238" s="1"/>
      <c r="KRW238" s="1"/>
      <c r="KRX238" s="1"/>
      <c r="KRY238" s="1"/>
      <c r="KRZ238" s="1"/>
      <c r="KSA238" s="1"/>
      <c r="KSB238" s="1"/>
      <c r="KSC238" s="1"/>
      <c r="KSD238" s="1"/>
      <c r="KSE238" s="1"/>
      <c r="KSF238" s="1"/>
      <c r="KSG238" s="1"/>
      <c r="KSH238" s="1"/>
      <c r="KSI238" s="1"/>
      <c r="KSJ238" s="1"/>
      <c r="KSK238" s="1"/>
      <c r="KSL238" s="1"/>
      <c r="KSM238" s="1"/>
      <c r="KSN238" s="1"/>
      <c r="KSO238" s="1"/>
      <c r="KSP238" s="1"/>
      <c r="KSQ238" s="1"/>
      <c r="KSR238" s="1"/>
      <c r="KSS238" s="1"/>
      <c r="KST238" s="1"/>
      <c r="KSU238" s="1"/>
      <c r="KSV238" s="1"/>
      <c r="KSW238" s="1"/>
      <c r="KSX238" s="1"/>
      <c r="KSY238" s="1"/>
      <c r="KSZ238" s="1"/>
      <c r="KTA238" s="1"/>
      <c r="KTB238" s="1"/>
      <c r="KTC238" s="1"/>
      <c r="KTD238" s="1"/>
      <c r="KTE238" s="1"/>
      <c r="KTF238" s="1"/>
      <c r="KTG238" s="1"/>
      <c r="KTH238" s="1"/>
      <c r="KTI238" s="1"/>
      <c r="KTJ238" s="1"/>
      <c r="KTK238" s="1"/>
      <c r="KTL238" s="1"/>
      <c r="KTM238" s="1"/>
      <c r="KTN238" s="1"/>
      <c r="KTO238" s="1"/>
      <c r="KTP238" s="1"/>
      <c r="KTQ238" s="1"/>
      <c r="KTR238" s="1"/>
      <c r="KTS238" s="1"/>
      <c r="KTT238" s="1"/>
      <c r="KTU238" s="1"/>
      <c r="KTV238" s="1"/>
      <c r="KTW238" s="1"/>
      <c r="KTX238" s="1"/>
      <c r="KTY238" s="1"/>
      <c r="KTZ238" s="1"/>
      <c r="KUA238" s="1"/>
      <c r="KUB238" s="1"/>
      <c r="KUC238" s="1"/>
      <c r="KUD238" s="1"/>
      <c r="KUE238" s="1"/>
      <c r="KUF238" s="1"/>
      <c r="KUG238" s="1"/>
      <c r="KUH238" s="1"/>
      <c r="KUI238" s="1"/>
      <c r="KUJ238" s="1"/>
      <c r="KUK238" s="1"/>
      <c r="KUL238" s="1"/>
      <c r="KUM238" s="1"/>
      <c r="KUN238" s="1"/>
      <c r="KUO238" s="1"/>
      <c r="KUP238" s="1"/>
      <c r="KUQ238" s="1"/>
      <c r="KUR238" s="1"/>
      <c r="KUS238" s="1"/>
      <c r="KUT238" s="1"/>
      <c r="KUU238" s="1"/>
      <c r="KUV238" s="1"/>
      <c r="KUW238" s="1"/>
      <c r="KUX238" s="1"/>
      <c r="KUY238" s="1"/>
      <c r="KUZ238" s="1"/>
      <c r="KVA238" s="1"/>
      <c r="KVB238" s="1"/>
      <c r="KVC238" s="1"/>
      <c r="KVD238" s="1"/>
      <c r="KVE238" s="1"/>
      <c r="KVF238" s="1"/>
      <c r="KVG238" s="1"/>
      <c r="KVH238" s="1"/>
      <c r="KVI238" s="1"/>
      <c r="KVJ238" s="1"/>
      <c r="KVK238" s="1"/>
      <c r="KVL238" s="1"/>
      <c r="KVM238" s="1"/>
      <c r="KVN238" s="1"/>
      <c r="KVO238" s="1"/>
      <c r="KVP238" s="1"/>
      <c r="KVQ238" s="1"/>
      <c r="KVR238" s="1"/>
      <c r="KVS238" s="1"/>
      <c r="KVT238" s="1"/>
      <c r="KVU238" s="1"/>
      <c r="KVV238" s="1"/>
      <c r="KVW238" s="1"/>
      <c r="KVX238" s="1"/>
      <c r="KVY238" s="1"/>
      <c r="KVZ238" s="1"/>
      <c r="KWA238" s="1"/>
      <c r="KWB238" s="1"/>
      <c r="KWC238" s="1"/>
      <c r="KWD238" s="1"/>
      <c r="KWE238" s="1"/>
      <c r="KWF238" s="1"/>
      <c r="KWG238" s="1"/>
      <c r="KWH238" s="1"/>
      <c r="KWI238" s="1"/>
      <c r="KWJ238" s="1"/>
      <c r="KWK238" s="1"/>
      <c r="KWL238" s="1"/>
      <c r="KWM238" s="1"/>
      <c r="KWN238" s="1"/>
      <c r="KWO238" s="1"/>
      <c r="KWP238" s="1"/>
      <c r="KWQ238" s="1"/>
      <c r="KWR238" s="1"/>
      <c r="KWS238" s="1"/>
      <c r="KWT238" s="1"/>
      <c r="KWU238" s="1"/>
      <c r="KWV238" s="1"/>
      <c r="KWW238" s="1"/>
      <c r="KWX238" s="1"/>
      <c r="KWY238" s="1"/>
      <c r="KWZ238" s="1"/>
      <c r="KXA238" s="1"/>
      <c r="KXB238" s="1"/>
      <c r="KXC238" s="1"/>
      <c r="KXD238" s="1"/>
      <c r="KXE238" s="1"/>
      <c r="KXF238" s="1"/>
      <c r="KXG238" s="1"/>
      <c r="KXH238" s="1"/>
      <c r="KXI238" s="1"/>
      <c r="KXJ238" s="1"/>
      <c r="KXK238" s="1"/>
      <c r="KXL238" s="1"/>
      <c r="KXM238" s="1"/>
      <c r="KXN238" s="1"/>
      <c r="KXO238" s="1"/>
      <c r="KXP238" s="1"/>
      <c r="KXQ238" s="1"/>
      <c r="KXR238" s="1"/>
      <c r="KXS238" s="1"/>
      <c r="KXT238" s="1"/>
      <c r="KXU238" s="1"/>
      <c r="KXV238" s="1"/>
      <c r="KXW238" s="1"/>
      <c r="KXX238" s="1"/>
      <c r="KXY238" s="1"/>
      <c r="KXZ238" s="1"/>
      <c r="KYA238" s="1"/>
      <c r="KYB238" s="1"/>
      <c r="KYC238" s="1"/>
      <c r="KYD238" s="1"/>
      <c r="KYE238" s="1"/>
      <c r="KYF238" s="1"/>
      <c r="KYG238" s="1"/>
      <c r="KYH238" s="1"/>
      <c r="KYI238" s="1"/>
      <c r="KYJ238" s="1"/>
      <c r="KYK238" s="1"/>
      <c r="KYL238" s="1"/>
      <c r="KYM238" s="1"/>
      <c r="KYN238" s="1"/>
      <c r="KYO238" s="1"/>
      <c r="KYP238" s="1"/>
      <c r="KYQ238" s="1"/>
      <c r="KYR238" s="1"/>
      <c r="KYS238" s="1"/>
      <c r="KYT238" s="1"/>
      <c r="KYU238" s="1"/>
      <c r="KYV238" s="1"/>
      <c r="KYW238" s="1"/>
      <c r="KYX238" s="1"/>
      <c r="KYY238" s="1"/>
      <c r="KYZ238" s="1"/>
      <c r="KZA238" s="1"/>
      <c r="KZB238" s="1"/>
      <c r="KZC238" s="1"/>
      <c r="KZD238" s="1"/>
      <c r="KZE238" s="1"/>
      <c r="KZF238" s="1"/>
      <c r="KZG238" s="1"/>
      <c r="KZH238" s="1"/>
      <c r="KZI238" s="1"/>
      <c r="KZJ238" s="1"/>
      <c r="KZK238" s="1"/>
      <c r="KZL238" s="1"/>
      <c r="KZM238" s="1"/>
      <c r="KZN238" s="1"/>
      <c r="KZO238" s="1"/>
      <c r="KZP238" s="1"/>
      <c r="KZQ238" s="1"/>
      <c r="KZR238" s="1"/>
      <c r="KZS238" s="1"/>
      <c r="KZT238" s="1"/>
      <c r="KZU238" s="1"/>
      <c r="KZV238" s="1"/>
      <c r="KZW238" s="1"/>
      <c r="KZX238" s="1"/>
      <c r="KZY238" s="1"/>
      <c r="KZZ238" s="1"/>
      <c r="LAA238" s="1"/>
      <c r="LAB238" s="1"/>
      <c r="LAC238" s="1"/>
      <c r="LAD238" s="1"/>
      <c r="LAE238" s="1"/>
      <c r="LAF238" s="1"/>
      <c r="LAG238" s="1"/>
      <c r="LAH238" s="1"/>
      <c r="LAI238" s="1"/>
      <c r="LAJ238" s="1"/>
      <c r="LAK238" s="1"/>
      <c r="LAL238" s="1"/>
      <c r="LAM238" s="1"/>
      <c r="LAN238" s="1"/>
      <c r="LAO238" s="1"/>
      <c r="LAP238" s="1"/>
      <c r="LAQ238" s="1"/>
      <c r="LAR238" s="1"/>
      <c r="LAS238" s="1"/>
      <c r="LAT238" s="1"/>
      <c r="LAU238" s="1"/>
      <c r="LAV238" s="1"/>
      <c r="LAW238" s="1"/>
      <c r="LAX238" s="1"/>
      <c r="LAY238" s="1"/>
      <c r="LAZ238" s="1"/>
      <c r="LBA238" s="1"/>
      <c r="LBB238" s="1"/>
      <c r="LBC238" s="1"/>
      <c r="LBD238" s="1"/>
      <c r="LBE238" s="1"/>
      <c r="LBF238" s="1"/>
      <c r="LBG238" s="1"/>
      <c r="LBH238" s="1"/>
      <c r="LBI238" s="1"/>
      <c r="LBJ238" s="1"/>
      <c r="LBK238" s="1"/>
      <c r="LBL238" s="1"/>
      <c r="LBM238" s="1"/>
      <c r="LBN238" s="1"/>
      <c r="LBO238" s="1"/>
      <c r="LBP238" s="1"/>
      <c r="LBQ238" s="1"/>
      <c r="LBR238" s="1"/>
      <c r="LBS238" s="1"/>
      <c r="LBT238" s="1"/>
      <c r="LBU238" s="1"/>
      <c r="LBV238" s="1"/>
      <c r="LBW238" s="1"/>
      <c r="LBX238" s="1"/>
      <c r="LBY238" s="1"/>
      <c r="LBZ238" s="1"/>
      <c r="LCA238" s="1"/>
      <c r="LCB238" s="1"/>
      <c r="LCC238" s="1"/>
      <c r="LCD238" s="1"/>
      <c r="LCE238" s="1"/>
      <c r="LCF238" s="1"/>
      <c r="LCG238" s="1"/>
      <c r="LCH238" s="1"/>
      <c r="LCI238" s="1"/>
      <c r="LCJ238" s="1"/>
      <c r="LCK238" s="1"/>
      <c r="LCL238" s="1"/>
      <c r="LCM238" s="1"/>
      <c r="LCN238" s="1"/>
      <c r="LCO238" s="1"/>
      <c r="LCP238" s="1"/>
      <c r="LCQ238" s="1"/>
      <c r="LCR238" s="1"/>
      <c r="LCS238" s="1"/>
      <c r="LCT238" s="1"/>
      <c r="LCU238" s="1"/>
      <c r="LCV238" s="1"/>
      <c r="LCW238" s="1"/>
      <c r="LCX238" s="1"/>
      <c r="LCY238" s="1"/>
      <c r="LCZ238" s="1"/>
      <c r="LDA238" s="1"/>
      <c r="LDB238" s="1"/>
      <c r="LDC238" s="1"/>
      <c r="LDD238" s="1"/>
      <c r="LDE238" s="1"/>
      <c r="LDF238" s="1"/>
      <c r="LDG238" s="1"/>
      <c r="LDH238" s="1"/>
      <c r="LDI238" s="1"/>
      <c r="LDJ238" s="1"/>
      <c r="LDK238" s="1"/>
      <c r="LDL238" s="1"/>
      <c r="LDM238" s="1"/>
      <c r="LDN238" s="1"/>
      <c r="LDO238" s="1"/>
      <c r="LDP238" s="1"/>
      <c r="LDQ238" s="1"/>
      <c r="LDR238" s="1"/>
      <c r="LDS238" s="1"/>
      <c r="LDT238" s="1"/>
      <c r="LDU238" s="1"/>
      <c r="LDV238" s="1"/>
      <c r="LDW238" s="1"/>
      <c r="LDX238" s="1"/>
      <c r="LDY238" s="1"/>
      <c r="LDZ238" s="1"/>
      <c r="LEA238" s="1"/>
      <c r="LEB238" s="1"/>
      <c r="LEC238" s="1"/>
      <c r="LED238" s="1"/>
      <c r="LEE238" s="1"/>
      <c r="LEF238" s="1"/>
      <c r="LEG238" s="1"/>
      <c r="LEH238" s="1"/>
      <c r="LEI238" s="1"/>
      <c r="LEJ238" s="1"/>
      <c r="LEK238" s="1"/>
      <c r="LEL238" s="1"/>
      <c r="LEM238" s="1"/>
      <c r="LEN238" s="1"/>
      <c r="LEO238" s="1"/>
      <c r="LEP238" s="1"/>
      <c r="LEQ238" s="1"/>
      <c r="LER238" s="1"/>
      <c r="LES238" s="1"/>
      <c r="LET238" s="1"/>
      <c r="LEU238" s="1"/>
      <c r="LEV238" s="1"/>
      <c r="LEW238" s="1"/>
      <c r="LEX238" s="1"/>
      <c r="LEY238" s="1"/>
      <c r="LEZ238" s="1"/>
      <c r="LFA238" s="1"/>
      <c r="LFB238" s="1"/>
      <c r="LFC238" s="1"/>
      <c r="LFD238" s="1"/>
      <c r="LFE238" s="1"/>
      <c r="LFF238" s="1"/>
      <c r="LFG238" s="1"/>
      <c r="LFH238" s="1"/>
      <c r="LFI238" s="1"/>
      <c r="LFJ238" s="1"/>
      <c r="LFK238" s="1"/>
      <c r="LFL238" s="1"/>
      <c r="LFM238" s="1"/>
      <c r="LFN238" s="1"/>
      <c r="LFO238" s="1"/>
      <c r="LFP238" s="1"/>
      <c r="LFQ238" s="1"/>
      <c r="LFR238" s="1"/>
      <c r="LFS238" s="1"/>
      <c r="LFT238" s="1"/>
      <c r="LFU238" s="1"/>
      <c r="LFV238" s="1"/>
      <c r="LFW238" s="1"/>
      <c r="LFX238" s="1"/>
      <c r="LFY238" s="1"/>
      <c r="LFZ238" s="1"/>
      <c r="LGA238" s="1"/>
      <c r="LGB238" s="1"/>
      <c r="LGC238" s="1"/>
      <c r="LGD238" s="1"/>
      <c r="LGE238" s="1"/>
      <c r="LGF238" s="1"/>
      <c r="LGG238" s="1"/>
      <c r="LGH238" s="1"/>
      <c r="LGI238" s="1"/>
      <c r="LGJ238" s="1"/>
      <c r="LGK238" s="1"/>
      <c r="LGL238" s="1"/>
      <c r="LGM238" s="1"/>
      <c r="LGN238" s="1"/>
      <c r="LGO238" s="1"/>
      <c r="LGP238" s="1"/>
      <c r="LGQ238" s="1"/>
      <c r="LGR238" s="1"/>
      <c r="LGS238" s="1"/>
      <c r="LGT238" s="1"/>
      <c r="LGU238" s="1"/>
      <c r="LGV238" s="1"/>
      <c r="LGW238" s="1"/>
      <c r="LGX238" s="1"/>
      <c r="LGY238" s="1"/>
      <c r="LGZ238" s="1"/>
      <c r="LHA238" s="1"/>
      <c r="LHB238" s="1"/>
      <c r="LHC238" s="1"/>
      <c r="LHD238" s="1"/>
      <c r="LHE238" s="1"/>
      <c r="LHF238" s="1"/>
      <c r="LHG238" s="1"/>
      <c r="LHH238" s="1"/>
      <c r="LHI238" s="1"/>
      <c r="LHJ238" s="1"/>
      <c r="LHK238" s="1"/>
      <c r="LHL238" s="1"/>
      <c r="LHM238" s="1"/>
      <c r="LHN238" s="1"/>
      <c r="LHO238" s="1"/>
      <c r="LHP238" s="1"/>
      <c r="LHQ238" s="1"/>
      <c r="LHR238" s="1"/>
      <c r="LHS238" s="1"/>
      <c r="LHT238" s="1"/>
      <c r="LHU238" s="1"/>
      <c r="LHV238" s="1"/>
      <c r="LHW238" s="1"/>
      <c r="LHX238" s="1"/>
      <c r="LHY238" s="1"/>
      <c r="LHZ238" s="1"/>
      <c r="LIA238" s="1"/>
      <c r="LIB238" s="1"/>
      <c r="LIC238" s="1"/>
      <c r="LID238" s="1"/>
      <c r="LIE238" s="1"/>
      <c r="LIF238" s="1"/>
      <c r="LIG238" s="1"/>
      <c r="LIH238" s="1"/>
      <c r="LII238" s="1"/>
      <c r="LIJ238" s="1"/>
      <c r="LIK238" s="1"/>
      <c r="LIL238" s="1"/>
      <c r="LIM238" s="1"/>
      <c r="LIN238" s="1"/>
      <c r="LIO238" s="1"/>
      <c r="LIP238" s="1"/>
      <c r="LIQ238" s="1"/>
      <c r="LIR238" s="1"/>
      <c r="LIS238" s="1"/>
      <c r="LIT238" s="1"/>
      <c r="LIU238" s="1"/>
      <c r="LIV238" s="1"/>
      <c r="LIW238" s="1"/>
      <c r="LIX238" s="1"/>
      <c r="LIY238" s="1"/>
      <c r="LIZ238" s="1"/>
      <c r="LJA238" s="1"/>
      <c r="LJB238" s="1"/>
      <c r="LJC238" s="1"/>
      <c r="LJD238" s="1"/>
      <c r="LJE238" s="1"/>
      <c r="LJF238" s="1"/>
      <c r="LJG238" s="1"/>
      <c r="LJH238" s="1"/>
      <c r="LJI238" s="1"/>
      <c r="LJJ238" s="1"/>
      <c r="LJK238" s="1"/>
      <c r="LJL238" s="1"/>
      <c r="LJM238" s="1"/>
      <c r="LJN238" s="1"/>
      <c r="LJO238" s="1"/>
      <c r="LJP238" s="1"/>
      <c r="LJQ238" s="1"/>
      <c r="LJR238" s="1"/>
      <c r="LJS238" s="1"/>
      <c r="LJT238" s="1"/>
      <c r="LJU238" s="1"/>
      <c r="LJV238" s="1"/>
      <c r="LJW238" s="1"/>
      <c r="LJX238" s="1"/>
      <c r="LJY238" s="1"/>
      <c r="LJZ238" s="1"/>
      <c r="LKA238" s="1"/>
      <c r="LKB238" s="1"/>
      <c r="LKC238" s="1"/>
      <c r="LKD238" s="1"/>
      <c r="LKE238" s="1"/>
      <c r="LKF238" s="1"/>
      <c r="LKG238" s="1"/>
      <c r="LKH238" s="1"/>
      <c r="LKI238" s="1"/>
      <c r="LKJ238" s="1"/>
      <c r="LKK238" s="1"/>
      <c r="LKL238" s="1"/>
      <c r="LKM238" s="1"/>
      <c r="LKN238" s="1"/>
      <c r="LKO238" s="1"/>
      <c r="LKP238" s="1"/>
      <c r="LKQ238" s="1"/>
      <c r="LKR238" s="1"/>
      <c r="LKS238" s="1"/>
      <c r="LKT238" s="1"/>
      <c r="LKU238" s="1"/>
      <c r="LKV238" s="1"/>
      <c r="LKW238" s="1"/>
      <c r="LKX238" s="1"/>
      <c r="LKY238" s="1"/>
      <c r="LKZ238" s="1"/>
      <c r="LLA238" s="1"/>
      <c r="LLB238" s="1"/>
      <c r="LLC238" s="1"/>
      <c r="LLD238" s="1"/>
      <c r="LLE238" s="1"/>
      <c r="LLF238" s="1"/>
      <c r="LLG238" s="1"/>
      <c r="LLH238" s="1"/>
      <c r="LLI238" s="1"/>
      <c r="LLJ238" s="1"/>
      <c r="LLK238" s="1"/>
      <c r="LLL238" s="1"/>
      <c r="LLM238" s="1"/>
      <c r="LLN238" s="1"/>
      <c r="LLO238" s="1"/>
      <c r="LLP238" s="1"/>
      <c r="LLQ238" s="1"/>
      <c r="LLR238" s="1"/>
      <c r="LLS238" s="1"/>
      <c r="LLT238" s="1"/>
      <c r="LLU238" s="1"/>
      <c r="LLV238" s="1"/>
      <c r="LLW238" s="1"/>
      <c r="LLX238" s="1"/>
      <c r="LLY238" s="1"/>
      <c r="LLZ238" s="1"/>
      <c r="LMA238" s="1"/>
      <c r="LMB238" s="1"/>
      <c r="LMC238" s="1"/>
      <c r="LMD238" s="1"/>
      <c r="LME238" s="1"/>
      <c r="LMF238" s="1"/>
      <c r="LMG238" s="1"/>
      <c r="LMH238" s="1"/>
      <c r="LMI238" s="1"/>
      <c r="LMJ238" s="1"/>
      <c r="LMK238" s="1"/>
      <c r="LML238" s="1"/>
      <c r="LMM238" s="1"/>
      <c r="LMN238" s="1"/>
      <c r="LMO238" s="1"/>
      <c r="LMP238" s="1"/>
      <c r="LMQ238" s="1"/>
      <c r="LMR238" s="1"/>
      <c r="LMS238" s="1"/>
      <c r="LMT238" s="1"/>
      <c r="LMU238" s="1"/>
      <c r="LMV238" s="1"/>
      <c r="LMW238" s="1"/>
      <c r="LMX238" s="1"/>
      <c r="LMY238" s="1"/>
      <c r="LMZ238" s="1"/>
      <c r="LNA238" s="1"/>
      <c r="LNB238" s="1"/>
      <c r="LNC238" s="1"/>
      <c r="LND238" s="1"/>
      <c r="LNE238" s="1"/>
      <c r="LNF238" s="1"/>
      <c r="LNG238" s="1"/>
      <c r="LNH238" s="1"/>
      <c r="LNI238" s="1"/>
      <c r="LNJ238" s="1"/>
      <c r="LNK238" s="1"/>
      <c r="LNL238" s="1"/>
      <c r="LNM238" s="1"/>
      <c r="LNN238" s="1"/>
      <c r="LNO238" s="1"/>
      <c r="LNP238" s="1"/>
      <c r="LNQ238" s="1"/>
      <c r="LNR238" s="1"/>
      <c r="LNS238" s="1"/>
      <c r="LNT238" s="1"/>
      <c r="LNU238" s="1"/>
      <c r="LNV238" s="1"/>
      <c r="LNW238" s="1"/>
      <c r="LNX238" s="1"/>
      <c r="LNY238" s="1"/>
      <c r="LNZ238" s="1"/>
      <c r="LOA238" s="1"/>
      <c r="LOB238" s="1"/>
      <c r="LOC238" s="1"/>
      <c r="LOD238" s="1"/>
      <c r="LOE238" s="1"/>
      <c r="LOF238" s="1"/>
      <c r="LOG238" s="1"/>
      <c r="LOH238" s="1"/>
      <c r="LOI238" s="1"/>
      <c r="LOJ238" s="1"/>
      <c r="LOK238" s="1"/>
      <c r="LOL238" s="1"/>
      <c r="LOM238" s="1"/>
      <c r="LON238" s="1"/>
      <c r="LOO238" s="1"/>
      <c r="LOP238" s="1"/>
      <c r="LOQ238" s="1"/>
      <c r="LOR238" s="1"/>
      <c r="LOS238" s="1"/>
      <c r="LOT238" s="1"/>
      <c r="LOU238" s="1"/>
      <c r="LOV238" s="1"/>
      <c r="LOW238" s="1"/>
      <c r="LOX238" s="1"/>
      <c r="LOY238" s="1"/>
      <c r="LOZ238" s="1"/>
      <c r="LPA238" s="1"/>
      <c r="LPB238" s="1"/>
      <c r="LPC238" s="1"/>
      <c r="LPD238" s="1"/>
      <c r="LPE238" s="1"/>
      <c r="LPF238" s="1"/>
      <c r="LPG238" s="1"/>
      <c r="LPH238" s="1"/>
      <c r="LPI238" s="1"/>
      <c r="LPJ238" s="1"/>
      <c r="LPK238" s="1"/>
      <c r="LPL238" s="1"/>
      <c r="LPM238" s="1"/>
      <c r="LPN238" s="1"/>
      <c r="LPO238" s="1"/>
      <c r="LPP238" s="1"/>
      <c r="LPQ238" s="1"/>
      <c r="LPR238" s="1"/>
      <c r="LPS238" s="1"/>
      <c r="LPT238" s="1"/>
      <c r="LPU238" s="1"/>
      <c r="LPV238" s="1"/>
      <c r="LPW238" s="1"/>
      <c r="LPX238" s="1"/>
      <c r="LPY238" s="1"/>
      <c r="LPZ238" s="1"/>
      <c r="LQA238" s="1"/>
      <c r="LQB238" s="1"/>
      <c r="LQC238" s="1"/>
      <c r="LQD238" s="1"/>
      <c r="LQE238" s="1"/>
      <c r="LQF238" s="1"/>
      <c r="LQG238" s="1"/>
      <c r="LQH238" s="1"/>
      <c r="LQI238" s="1"/>
      <c r="LQJ238" s="1"/>
      <c r="LQK238" s="1"/>
      <c r="LQL238" s="1"/>
      <c r="LQM238" s="1"/>
      <c r="LQN238" s="1"/>
      <c r="LQO238" s="1"/>
      <c r="LQP238" s="1"/>
      <c r="LQQ238" s="1"/>
      <c r="LQR238" s="1"/>
      <c r="LQS238" s="1"/>
      <c r="LQT238" s="1"/>
      <c r="LQU238" s="1"/>
      <c r="LQV238" s="1"/>
      <c r="LQW238" s="1"/>
      <c r="LQX238" s="1"/>
      <c r="LQY238" s="1"/>
      <c r="LQZ238" s="1"/>
      <c r="LRA238" s="1"/>
      <c r="LRB238" s="1"/>
      <c r="LRC238" s="1"/>
      <c r="LRD238" s="1"/>
      <c r="LRE238" s="1"/>
      <c r="LRF238" s="1"/>
      <c r="LRG238" s="1"/>
      <c r="LRH238" s="1"/>
      <c r="LRI238" s="1"/>
      <c r="LRJ238" s="1"/>
      <c r="LRK238" s="1"/>
      <c r="LRL238" s="1"/>
      <c r="LRM238" s="1"/>
      <c r="LRN238" s="1"/>
      <c r="LRO238" s="1"/>
      <c r="LRP238" s="1"/>
      <c r="LRQ238" s="1"/>
      <c r="LRR238" s="1"/>
      <c r="LRS238" s="1"/>
      <c r="LRT238" s="1"/>
      <c r="LRU238" s="1"/>
      <c r="LRV238" s="1"/>
      <c r="LRW238" s="1"/>
      <c r="LRX238" s="1"/>
      <c r="LRY238" s="1"/>
      <c r="LRZ238" s="1"/>
      <c r="LSA238" s="1"/>
      <c r="LSB238" s="1"/>
      <c r="LSC238" s="1"/>
      <c r="LSD238" s="1"/>
      <c r="LSE238" s="1"/>
      <c r="LSF238" s="1"/>
      <c r="LSG238" s="1"/>
      <c r="LSH238" s="1"/>
      <c r="LSI238" s="1"/>
      <c r="LSJ238" s="1"/>
      <c r="LSK238" s="1"/>
      <c r="LSL238" s="1"/>
      <c r="LSM238" s="1"/>
      <c r="LSN238" s="1"/>
      <c r="LSO238" s="1"/>
      <c r="LSP238" s="1"/>
      <c r="LSQ238" s="1"/>
      <c r="LSR238" s="1"/>
      <c r="LSS238" s="1"/>
      <c r="LST238" s="1"/>
      <c r="LSU238" s="1"/>
      <c r="LSV238" s="1"/>
      <c r="LSW238" s="1"/>
      <c r="LSX238" s="1"/>
      <c r="LSY238" s="1"/>
      <c r="LSZ238" s="1"/>
      <c r="LTA238" s="1"/>
      <c r="LTB238" s="1"/>
      <c r="LTC238" s="1"/>
      <c r="LTD238" s="1"/>
      <c r="LTE238" s="1"/>
      <c r="LTF238" s="1"/>
      <c r="LTG238" s="1"/>
      <c r="LTH238" s="1"/>
      <c r="LTI238" s="1"/>
      <c r="LTJ238" s="1"/>
      <c r="LTK238" s="1"/>
      <c r="LTL238" s="1"/>
      <c r="LTM238" s="1"/>
      <c r="LTN238" s="1"/>
      <c r="LTO238" s="1"/>
      <c r="LTP238" s="1"/>
      <c r="LTQ238" s="1"/>
      <c r="LTR238" s="1"/>
      <c r="LTS238" s="1"/>
      <c r="LTT238" s="1"/>
      <c r="LTU238" s="1"/>
      <c r="LTV238" s="1"/>
      <c r="LTW238" s="1"/>
      <c r="LTX238" s="1"/>
      <c r="LTY238" s="1"/>
      <c r="LTZ238" s="1"/>
      <c r="LUA238" s="1"/>
      <c r="LUB238" s="1"/>
      <c r="LUC238" s="1"/>
      <c r="LUD238" s="1"/>
      <c r="LUE238" s="1"/>
      <c r="LUF238" s="1"/>
      <c r="LUG238" s="1"/>
      <c r="LUH238" s="1"/>
      <c r="LUI238" s="1"/>
      <c r="LUJ238" s="1"/>
      <c r="LUK238" s="1"/>
      <c r="LUL238" s="1"/>
      <c r="LUM238" s="1"/>
      <c r="LUN238" s="1"/>
      <c r="LUO238" s="1"/>
      <c r="LUP238" s="1"/>
      <c r="LUQ238" s="1"/>
      <c r="LUR238" s="1"/>
      <c r="LUS238" s="1"/>
      <c r="LUT238" s="1"/>
      <c r="LUU238" s="1"/>
      <c r="LUV238" s="1"/>
      <c r="LUW238" s="1"/>
      <c r="LUX238" s="1"/>
      <c r="LUY238" s="1"/>
      <c r="LUZ238" s="1"/>
      <c r="LVA238" s="1"/>
      <c r="LVB238" s="1"/>
      <c r="LVC238" s="1"/>
      <c r="LVD238" s="1"/>
      <c r="LVE238" s="1"/>
      <c r="LVF238" s="1"/>
      <c r="LVG238" s="1"/>
      <c r="LVH238" s="1"/>
      <c r="LVI238" s="1"/>
      <c r="LVJ238" s="1"/>
      <c r="LVK238" s="1"/>
      <c r="LVL238" s="1"/>
      <c r="LVM238" s="1"/>
      <c r="LVN238" s="1"/>
      <c r="LVO238" s="1"/>
      <c r="LVP238" s="1"/>
      <c r="LVQ238" s="1"/>
      <c r="LVR238" s="1"/>
      <c r="LVS238" s="1"/>
      <c r="LVT238" s="1"/>
      <c r="LVU238" s="1"/>
      <c r="LVV238" s="1"/>
      <c r="LVW238" s="1"/>
      <c r="LVX238" s="1"/>
      <c r="LVY238" s="1"/>
      <c r="LVZ238" s="1"/>
      <c r="LWA238" s="1"/>
      <c r="LWB238" s="1"/>
      <c r="LWC238" s="1"/>
      <c r="LWD238" s="1"/>
      <c r="LWE238" s="1"/>
      <c r="LWF238" s="1"/>
      <c r="LWG238" s="1"/>
      <c r="LWH238" s="1"/>
      <c r="LWI238" s="1"/>
      <c r="LWJ238" s="1"/>
      <c r="LWK238" s="1"/>
      <c r="LWL238" s="1"/>
      <c r="LWM238" s="1"/>
      <c r="LWN238" s="1"/>
      <c r="LWO238" s="1"/>
      <c r="LWP238" s="1"/>
      <c r="LWQ238" s="1"/>
      <c r="LWR238" s="1"/>
      <c r="LWS238" s="1"/>
      <c r="LWT238" s="1"/>
      <c r="LWU238" s="1"/>
      <c r="LWV238" s="1"/>
      <c r="LWW238" s="1"/>
      <c r="LWX238" s="1"/>
      <c r="LWY238" s="1"/>
      <c r="LWZ238" s="1"/>
      <c r="LXA238" s="1"/>
      <c r="LXB238" s="1"/>
      <c r="LXC238" s="1"/>
      <c r="LXD238" s="1"/>
      <c r="LXE238" s="1"/>
      <c r="LXF238" s="1"/>
      <c r="LXG238" s="1"/>
      <c r="LXH238" s="1"/>
      <c r="LXI238" s="1"/>
      <c r="LXJ238" s="1"/>
      <c r="LXK238" s="1"/>
      <c r="LXL238" s="1"/>
      <c r="LXM238" s="1"/>
      <c r="LXN238" s="1"/>
      <c r="LXO238" s="1"/>
      <c r="LXP238" s="1"/>
      <c r="LXQ238" s="1"/>
      <c r="LXR238" s="1"/>
      <c r="LXS238" s="1"/>
      <c r="LXT238" s="1"/>
      <c r="LXU238" s="1"/>
      <c r="LXV238" s="1"/>
      <c r="LXW238" s="1"/>
      <c r="LXX238" s="1"/>
      <c r="LXY238" s="1"/>
      <c r="LXZ238" s="1"/>
      <c r="LYA238" s="1"/>
      <c r="LYB238" s="1"/>
      <c r="LYC238" s="1"/>
      <c r="LYD238" s="1"/>
      <c r="LYE238" s="1"/>
      <c r="LYF238" s="1"/>
      <c r="LYG238" s="1"/>
      <c r="LYH238" s="1"/>
      <c r="LYI238" s="1"/>
      <c r="LYJ238" s="1"/>
      <c r="LYK238" s="1"/>
      <c r="LYL238" s="1"/>
      <c r="LYM238" s="1"/>
      <c r="LYN238" s="1"/>
      <c r="LYO238" s="1"/>
      <c r="LYP238" s="1"/>
      <c r="LYQ238" s="1"/>
      <c r="LYR238" s="1"/>
      <c r="LYS238" s="1"/>
      <c r="LYT238" s="1"/>
      <c r="LYU238" s="1"/>
      <c r="LYV238" s="1"/>
      <c r="LYW238" s="1"/>
      <c r="LYX238" s="1"/>
      <c r="LYY238" s="1"/>
      <c r="LYZ238" s="1"/>
      <c r="LZA238" s="1"/>
      <c r="LZB238" s="1"/>
      <c r="LZC238" s="1"/>
      <c r="LZD238" s="1"/>
      <c r="LZE238" s="1"/>
      <c r="LZF238" s="1"/>
      <c r="LZG238" s="1"/>
      <c r="LZH238" s="1"/>
      <c r="LZI238" s="1"/>
      <c r="LZJ238" s="1"/>
      <c r="LZK238" s="1"/>
      <c r="LZL238" s="1"/>
      <c r="LZM238" s="1"/>
      <c r="LZN238" s="1"/>
      <c r="LZO238" s="1"/>
      <c r="LZP238" s="1"/>
      <c r="LZQ238" s="1"/>
      <c r="LZR238" s="1"/>
      <c r="LZS238" s="1"/>
      <c r="LZT238" s="1"/>
      <c r="LZU238" s="1"/>
      <c r="LZV238" s="1"/>
      <c r="LZW238" s="1"/>
      <c r="LZX238" s="1"/>
      <c r="LZY238" s="1"/>
      <c r="LZZ238" s="1"/>
      <c r="MAA238" s="1"/>
      <c r="MAB238" s="1"/>
      <c r="MAC238" s="1"/>
      <c r="MAD238" s="1"/>
      <c r="MAE238" s="1"/>
      <c r="MAF238" s="1"/>
      <c r="MAG238" s="1"/>
      <c r="MAH238" s="1"/>
      <c r="MAI238" s="1"/>
      <c r="MAJ238" s="1"/>
      <c r="MAK238" s="1"/>
      <c r="MAL238" s="1"/>
      <c r="MAM238" s="1"/>
      <c r="MAN238" s="1"/>
      <c r="MAO238" s="1"/>
      <c r="MAP238" s="1"/>
      <c r="MAQ238" s="1"/>
      <c r="MAR238" s="1"/>
      <c r="MAS238" s="1"/>
      <c r="MAT238" s="1"/>
      <c r="MAU238" s="1"/>
      <c r="MAV238" s="1"/>
      <c r="MAW238" s="1"/>
      <c r="MAX238" s="1"/>
      <c r="MAY238" s="1"/>
      <c r="MAZ238" s="1"/>
      <c r="MBA238" s="1"/>
      <c r="MBB238" s="1"/>
      <c r="MBC238" s="1"/>
      <c r="MBD238" s="1"/>
      <c r="MBE238" s="1"/>
      <c r="MBF238" s="1"/>
      <c r="MBG238" s="1"/>
      <c r="MBH238" s="1"/>
      <c r="MBI238" s="1"/>
      <c r="MBJ238" s="1"/>
      <c r="MBK238" s="1"/>
      <c r="MBL238" s="1"/>
      <c r="MBM238" s="1"/>
      <c r="MBN238" s="1"/>
      <c r="MBO238" s="1"/>
      <c r="MBP238" s="1"/>
      <c r="MBQ238" s="1"/>
      <c r="MBR238" s="1"/>
      <c r="MBS238" s="1"/>
      <c r="MBT238" s="1"/>
      <c r="MBU238" s="1"/>
      <c r="MBV238" s="1"/>
      <c r="MBW238" s="1"/>
      <c r="MBX238" s="1"/>
      <c r="MBY238" s="1"/>
      <c r="MBZ238" s="1"/>
      <c r="MCA238" s="1"/>
      <c r="MCB238" s="1"/>
      <c r="MCC238" s="1"/>
      <c r="MCD238" s="1"/>
      <c r="MCE238" s="1"/>
      <c r="MCF238" s="1"/>
      <c r="MCG238" s="1"/>
      <c r="MCH238" s="1"/>
      <c r="MCI238" s="1"/>
      <c r="MCJ238" s="1"/>
      <c r="MCK238" s="1"/>
      <c r="MCL238" s="1"/>
      <c r="MCM238" s="1"/>
      <c r="MCN238" s="1"/>
      <c r="MCO238" s="1"/>
      <c r="MCP238" s="1"/>
      <c r="MCQ238" s="1"/>
      <c r="MCR238" s="1"/>
      <c r="MCS238" s="1"/>
      <c r="MCT238" s="1"/>
      <c r="MCU238" s="1"/>
      <c r="MCV238" s="1"/>
      <c r="MCW238" s="1"/>
      <c r="MCX238" s="1"/>
      <c r="MCY238" s="1"/>
      <c r="MCZ238" s="1"/>
      <c r="MDA238" s="1"/>
      <c r="MDB238" s="1"/>
      <c r="MDC238" s="1"/>
      <c r="MDD238" s="1"/>
      <c r="MDE238" s="1"/>
      <c r="MDF238" s="1"/>
      <c r="MDG238" s="1"/>
      <c r="MDH238" s="1"/>
      <c r="MDI238" s="1"/>
      <c r="MDJ238" s="1"/>
      <c r="MDK238" s="1"/>
      <c r="MDL238" s="1"/>
      <c r="MDM238" s="1"/>
      <c r="MDN238" s="1"/>
      <c r="MDO238" s="1"/>
      <c r="MDP238" s="1"/>
      <c r="MDQ238" s="1"/>
      <c r="MDR238" s="1"/>
      <c r="MDS238" s="1"/>
      <c r="MDT238" s="1"/>
      <c r="MDU238" s="1"/>
      <c r="MDV238" s="1"/>
      <c r="MDW238" s="1"/>
      <c r="MDX238" s="1"/>
      <c r="MDY238" s="1"/>
      <c r="MDZ238" s="1"/>
      <c r="MEA238" s="1"/>
      <c r="MEB238" s="1"/>
      <c r="MEC238" s="1"/>
      <c r="MED238" s="1"/>
      <c r="MEE238" s="1"/>
      <c r="MEF238" s="1"/>
      <c r="MEG238" s="1"/>
      <c r="MEH238" s="1"/>
      <c r="MEI238" s="1"/>
      <c r="MEJ238" s="1"/>
      <c r="MEK238" s="1"/>
      <c r="MEL238" s="1"/>
      <c r="MEM238" s="1"/>
      <c r="MEN238" s="1"/>
      <c r="MEO238" s="1"/>
      <c r="MEP238" s="1"/>
      <c r="MEQ238" s="1"/>
      <c r="MER238" s="1"/>
      <c r="MES238" s="1"/>
      <c r="MET238" s="1"/>
      <c r="MEU238" s="1"/>
      <c r="MEV238" s="1"/>
      <c r="MEW238" s="1"/>
      <c r="MEX238" s="1"/>
      <c r="MEY238" s="1"/>
      <c r="MEZ238" s="1"/>
      <c r="MFA238" s="1"/>
      <c r="MFB238" s="1"/>
      <c r="MFC238" s="1"/>
      <c r="MFD238" s="1"/>
      <c r="MFE238" s="1"/>
      <c r="MFF238" s="1"/>
      <c r="MFG238" s="1"/>
      <c r="MFH238" s="1"/>
      <c r="MFI238" s="1"/>
      <c r="MFJ238" s="1"/>
      <c r="MFK238" s="1"/>
      <c r="MFL238" s="1"/>
      <c r="MFM238" s="1"/>
      <c r="MFN238" s="1"/>
      <c r="MFO238" s="1"/>
      <c r="MFP238" s="1"/>
      <c r="MFQ238" s="1"/>
      <c r="MFR238" s="1"/>
      <c r="MFS238" s="1"/>
      <c r="MFT238" s="1"/>
      <c r="MFU238" s="1"/>
      <c r="MFV238" s="1"/>
      <c r="MFW238" s="1"/>
      <c r="MFX238" s="1"/>
      <c r="MFY238" s="1"/>
      <c r="MFZ238" s="1"/>
      <c r="MGA238" s="1"/>
      <c r="MGB238" s="1"/>
      <c r="MGC238" s="1"/>
      <c r="MGD238" s="1"/>
      <c r="MGE238" s="1"/>
      <c r="MGF238" s="1"/>
      <c r="MGG238" s="1"/>
      <c r="MGH238" s="1"/>
      <c r="MGI238" s="1"/>
      <c r="MGJ238" s="1"/>
      <c r="MGK238" s="1"/>
      <c r="MGL238" s="1"/>
      <c r="MGM238" s="1"/>
      <c r="MGN238" s="1"/>
      <c r="MGO238" s="1"/>
      <c r="MGP238" s="1"/>
      <c r="MGQ238" s="1"/>
      <c r="MGR238" s="1"/>
      <c r="MGS238" s="1"/>
      <c r="MGT238" s="1"/>
      <c r="MGU238" s="1"/>
      <c r="MGV238" s="1"/>
      <c r="MGW238" s="1"/>
      <c r="MGX238" s="1"/>
      <c r="MGY238" s="1"/>
      <c r="MGZ238" s="1"/>
      <c r="MHA238" s="1"/>
      <c r="MHB238" s="1"/>
      <c r="MHC238" s="1"/>
      <c r="MHD238" s="1"/>
      <c r="MHE238" s="1"/>
      <c r="MHF238" s="1"/>
      <c r="MHG238" s="1"/>
      <c r="MHH238" s="1"/>
      <c r="MHI238" s="1"/>
      <c r="MHJ238" s="1"/>
      <c r="MHK238" s="1"/>
      <c r="MHL238" s="1"/>
      <c r="MHM238" s="1"/>
      <c r="MHN238" s="1"/>
      <c r="MHO238" s="1"/>
      <c r="MHP238" s="1"/>
      <c r="MHQ238" s="1"/>
      <c r="MHR238" s="1"/>
      <c r="MHS238" s="1"/>
      <c r="MHT238" s="1"/>
      <c r="MHU238" s="1"/>
      <c r="MHV238" s="1"/>
      <c r="MHW238" s="1"/>
      <c r="MHX238" s="1"/>
      <c r="MHY238" s="1"/>
      <c r="MHZ238" s="1"/>
      <c r="MIA238" s="1"/>
      <c r="MIB238" s="1"/>
      <c r="MIC238" s="1"/>
      <c r="MID238" s="1"/>
      <c r="MIE238" s="1"/>
      <c r="MIF238" s="1"/>
      <c r="MIG238" s="1"/>
      <c r="MIH238" s="1"/>
      <c r="MII238" s="1"/>
      <c r="MIJ238" s="1"/>
      <c r="MIK238" s="1"/>
      <c r="MIL238" s="1"/>
      <c r="MIM238" s="1"/>
      <c r="MIN238" s="1"/>
      <c r="MIO238" s="1"/>
      <c r="MIP238" s="1"/>
      <c r="MIQ238" s="1"/>
      <c r="MIR238" s="1"/>
      <c r="MIS238" s="1"/>
      <c r="MIT238" s="1"/>
      <c r="MIU238" s="1"/>
      <c r="MIV238" s="1"/>
      <c r="MIW238" s="1"/>
      <c r="MIX238" s="1"/>
      <c r="MIY238" s="1"/>
      <c r="MIZ238" s="1"/>
      <c r="MJA238" s="1"/>
      <c r="MJB238" s="1"/>
      <c r="MJC238" s="1"/>
      <c r="MJD238" s="1"/>
      <c r="MJE238" s="1"/>
      <c r="MJF238" s="1"/>
      <c r="MJG238" s="1"/>
      <c r="MJH238" s="1"/>
      <c r="MJI238" s="1"/>
      <c r="MJJ238" s="1"/>
      <c r="MJK238" s="1"/>
      <c r="MJL238" s="1"/>
      <c r="MJM238" s="1"/>
      <c r="MJN238" s="1"/>
      <c r="MJO238" s="1"/>
      <c r="MJP238" s="1"/>
      <c r="MJQ238" s="1"/>
      <c r="MJR238" s="1"/>
      <c r="MJS238" s="1"/>
      <c r="MJT238" s="1"/>
      <c r="MJU238" s="1"/>
      <c r="MJV238" s="1"/>
      <c r="MJW238" s="1"/>
      <c r="MJX238" s="1"/>
      <c r="MJY238" s="1"/>
      <c r="MJZ238" s="1"/>
      <c r="MKA238" s="1"/>
      <c r="MKB238" s="1"/>
      <c r="MKC238" s="1"/>
      <c r="MKD238" s="1"/>
      <c r="MKE238" s="1"/>
      <c r="MKF238" s="1"/>
      <c r="MKG238" s="1"/>
      <c r="MKH238" s="1"/>
      <c r="MKI238" s="1"/>
      <c r="MKJ238" s="1"/>
      <c r="MKK238" s="1"/>
      <c r="MKL238" s="1"/>
      <c r="MKM238" s="1"/>
      <c r="MKN238" s="1"/>
      <c r="MKO238" s="1"/>
      <c r="MKP238" s="1"/>
      <c r="MKQ238" s="1"/>
      <c r="MKR238" s="1"/>
      <c r="MKS238" s="1"/>
      <c r="MKT238" s="1"/>
      <c r="MKU238" s="1"/>
      <c r="MKV238" s="1"/>
      <c r="MKW238" s="1"/>
      <c r="MKX238" s="1"/>
      <c r="MKY238" s="1"/>
      <c r="MKZ238" s="1"/>
      <c r="MLA238" s="1"/>
      <c r="MLB238" s="1"/>
      <c r="MLC238" s="1"/>
      <c r="MLD238" s="1"/>
      <c r="MLE238" s="1"/>
      <c r="MLF238" s="1"/>
      <c r="MLG238" s="1"/>
      <c r="MLH238" s="1"/>
      <c r="MLI238" s="1"/>
      <c r="MLJ238" s="1"/>
      <c r="MLK238" s="1"/>
      <c r="MLL238" s="1"/>
      <c r="MLM238" s="1"/>
      <c r="MLN238" s="1"/>
      <c r="MLO238" s="1"/>
      <c r="MLP238" s="1"/>
      <c r="MLQ238" s="1"/>
      <c r="MLR238" s="1"/>
      <c r="MLS238" s="1"/>
      <c r="MLT238" s="1"/>
      <c r="MLU238" s="1"/>
      <c r="MLV238" s="1"/>
      <c r="MLW238" s="1"/>
      <c r="MLX238" s="1"/>
      <c r="MLY238" s="1"/>
      <c r="MLZ238" s="1"/>
      <c r="MMA238" s="1"/>
      <c r="MMB238" s="1"/>
      <c r="MMC238" s="1"/>
      <c r="MMD238" s="1"/>
      <c r="MME238" s="1"/>
      <c r="MMF238" s="1"/>
      <c r="MMG238" s="1"/>
      <c r="MMH238" s="1"/>
      <c r="MMI238" s="1"/>
      <c r="MMJ238" s="1"/>
      <c r="MMK238" s="1"/>
      <c r="MML238" s="1"/>
      <c r="MMM238" s="1"/>
      <c r="MMN238" s="1"/>
      <c r="MMO238" s="1"/>
      <c r="MMP238" s="1"/>
      <c r="MMQ238" s="1"/>
      <c r="MMR238" s="1"/>
      <c r="MMS238" s="1"/>
      <c r="MMT238" s="1"/>
      <c r="MMU238" s="1"/>
      <c r="MMV238" s="1"/>
      <c r="MMW238" s="1"/>
      <c r="MMX238" s="1"/>
      <c r="MMY238" s="1"/>
      <c r="MMZ238" s="1"/>
      <c r="MNA238" s="1"/>
      <c r="MNB238" s="1"/>
      <c r="MNC238" s="1"/>
      <c r="MND238" s="1"/>
      <c r="MNE238" s="1"/>
      <c r="MNF238" s="1"/>
      <c r="MNG238" s="1"/>
      <c r="MNH238" s="1"/>
      <c r="MNI238" s="1"/>
      <c r="MNJ238" s="1"/>
      <c r="MNK238" s="1"/>
      <c r="MNL238" s="1"/>
      <c r="MNM238" s="1"/>
      <c r="MNN238" s="1"/>
      <c r="MNO238" s="1"/>
      <c r="MNP238" s="1"/>
      <c r="MNQ238" s="1"/>
      <c r="MNR238" s="1"/>
      <c r="MNS238" s="1"/>
      <c r="MNT238" s="1"/>
      <c r="MNU238" s="1"/>
      <c r="MNV238" s="1"/>
      <c r="MNW238" s="1"/>
      <c r="MNX238" s="1"/>
      <c r="MNY238" s="1"/>
      <c r="MNZ238" s="1"/>
      <c r="MOA238" s="1"/>
      <c r="MOB238" s="1"/>
      <c r="MOC238" s="1"/>
      <c r="MOD238" s="1"/>
      <c r="MOE238" s="1"/>
      <c r="MOF238" s="1"/>
      <c r="MOG238" s="1"/>
      <c r="MOH238" s="1"/>
      <c r="MOI238" s="1"/>
      <c r="MOJ238" s="1"/>
      <c r="MOK238" s="1"/>
      <c r="MOL238" s="1"/>
      <c r="MOM238" s="1"/>
      <c r="MON238" s="1"/>
      <c r="MOO238" s="1"/>
      <c r="MOP238" s="1"/>
      <c r="MOQ238" s="1"/>
      <c r="MOR238" s="1"/>
      <c r="MOS238" s="1"/>
      <c r="MOT238" s="1"/>
      <c r="MOU238" s="1"/>
      <c r="MOV238" s="1"/>
      <c r="MOW238" s="1"/>
      <c r="MOX238" s="1"/>
      <c r="MOY238" s="1"/>
      <c r="MOZ238" s="1"/>
      <c r="MPA238" s="1"/>
      <c r="MPB238" s="1"/>
      <c r="MPC238" s="1"/>
      <c r="MPD238" s="1"/>
      <c r="MPE238" s="1"/>
      <c r="MPF238" s="1"/>
      <c r="MPG238" s="1"/>
      <c r="MPH238" s="1"/>
      <c r="MPI238" s="1"/>
      <c r="MPJ238" s="1"/>
      <c r="MPK238" s="1"/>
      <c r="MPL238" s="1"/>
      <c r="MPM238" s="1"/>
      <c r="MPN238" s="1"/>
      <c r="MPO238" s="1"/>
      <c r="MPP238" s="1"/>
      <c r="MPQ238" s="1"/>
      <c r="MPR238" s="1"/>
      <c r="MPS238" s="1"/>
      <c r="MPT238" s="1"/>
      <c r="MPU238" s="1"/>
      <c r="MPV238" s="1"/>
      <c r="MPW238" s="1"/>
      <c r="MPX238" s="1"/>
      <c r="MPY238" s="1"/>
      <c r="MPZ238" s="1"/>
      <c r="MQA238" s="1"/>
      <c r="MQB238" s="1"/>
      <c r="MQC238" s="1"/>
      <c r="MQD238" s="1"/>
      <c r="MQE238" s="1"/>
      <c r="MQF238" s="1"/>
      <c r="MQG238" s="1"/>
      <c r="MQH238" s="1"/>
      <c r="MQI238" s="1"/>
      <c r="MQJ238" s="1"/>
      <c r="MQK238" s="1"/>
      <c r="MQL238" s="1"/>
      <c r="MQM238" s="1"/>
      <c r="MQN238" s="1"/>
      <c r="MQO238" s="1"/>
      <c r="MQP238" s="1"/>
      <c r="MQQ238" s="1"/>
      <c r="MQR238" s="1"/>
      <c r="MQS238" s="1"/>
      <c r="MQT238" s="1"/>
      <c r="MQU238" s="1"/>
      <c r="MQV238" s="1"/>
      <c r="MQW238" s="1"/>
      <c r="MQX238" s="1"/>
      <c r="MQY238" s="1"/>
      <c r="MQZ238" s="1"/>
      <c r="MRA238" s="1"/>
      <c r="MRB238" s="1"/>
      <c r="MRC238" s="1"/>
      <c r="MRD238" s="1"/>
      <c r="MRE238" s="1"/>
      <c r="MRF238" s="1"/>
      <c r="MRG238" s="1"/>
      <c r="MRH238" s="1"/>
      <c r="MRI238" s="1"/>
      <c r="MRJ238" s="1"/>
      <c r="MRK238" s="1"/>
      <c r="MRL238" s="1"/>
      <c r="MRM238" s="1"/>
      <c r="MRN238" s="1"/>
      <c r="MRO238" s="1"/>
      <c r="MRP238" s="1"/>
      <c r="MRQ238" s="1"/>
      <c r="MRR238" s="1"/>
      <c r="MRS238" s="1"/>
      <c r="MRT238" s="1"/>
      <c r="MRU238" s="1"/>
      <c r="MRV238" s="1"/>
      <c r="MRW238" s="1"/>
      <c r="MRX238" s="1"/>
      <c r="MRY238" s="1"/>
      <c r="MRZ238" s="1"/>
      <c r="MSA238" s="1"/>
      <c r="MSB238" s="1"/>
      <c r="MSC238" s="1"/>
      <c r="MSD238" s="1"/>
      <c r="MSE238" s="1"/>
      <c r="MSF238" s="1"/>
      <c r="MSG238" s="1"/>
      <c r="MSH238" s="1"/>
      <c r="MSI238" s="1"/>
      <c r="MSJ238" s="1"/>
      <c r="MSK238" s="1"/>
      <c r="MSL238" s="1"/>
      <c r="MSM238" s="1"/>
      <c r="MSN238" s="1"/>
      <c r="MSO238" s="1"/>
      <c r="MSP238" s="1"/>
      <c r="MSQ238" s="1"/>
      <c r="MSR238" s="1"/>
      <c r="MSS238" s="1"/>
      <c r="MST238" s="1"/>
      <c r="MSU238" s="1"/>
      <c r="MSV238" s="1"/>
      <c r="MSW238" s="1"/>
      <c r="MSX238" s="1"/>
      <c r="MSY238" s="1"/>
      <c r="MSZ238" s="1"/>
      <c r="MTA238" s="1"/>
      <c r="MTB238" s="1"/>
      <c r="MTC238" s="1"/>
      <c r="MTD238" s="1"/>
      <c r="MTE238" s="1"/>
      <c r="MTF238" s="1"/>
      <c r="MTG238" s="1"/>
      <c r="MTH238" s="1"/>
      <c r="MTI238" s="1"/>
      <c r="MTJ238" s="1"/>
      <c r="MTK238" s="1"/>
      <c r="MTL238" s="1"/>
      <c r="MTM238" s="1"/>
      <c r="MTN238" s="1"/>
      <c r="MTO238" s="1"/>
      <c r="MTP238" s="1"/>
      <c r="MTQ238" s="1"/>
      <c r="MTR238" s="1"/>
      <c r="MTS238" s="1"/>
      <c r="MTT238" s="1"/>
      <c r="MTU238" s="1"/>
      <c r="MTV238" s="1"/>
      <c r="MTW238" s="1"/>
      <c r="MTX238" s="1"/>
      <c r="MTY238" s="1"/>
      <c r="MTZ238" s="1"/>
      <c r="MUA238" s="1"/>
      <c r="MUB238" s="1"/>
      <c r="MUC238" s="1"/>
      <c r="MUD238" s="1"/>
      <c r="MUE238" s="1"/>
      <c r="MUF238" s="1"/>
      <c r="MUG238" s="1"/>
      <c r="MUH238" s="1"/>
      <c r="MUI238" s="1"/>
      <c r="MUJ238" s="1"/>
      <c r="MUK238" s="1"/>
      <c r="MUL238" s="1"/>
      <c r="MUM238" s="1"/>
      <c r="MUN238" s="1"/>
      <c r="MUO238" s="1"/>
      <c r="MUP238" s="1"/>
      <c r="MUQ238" s="1"/>
      <c r="MUR238" s="1"/>
      <c r="MUS238" s="1"/>
      <c r="MUT238" s="1"/>
      <c r="MUU238" s="1"/>
      <c r="MUV238" s="1"/>
      <c r="MUW238" s="1"/>
      <c r="MUX238" s="1"/>
      <c r="MUY238" s="1"/>
      <c r="MUZ238" s="1"/>
      <c r="MVA238" s="1"/>
      <c r="MVB238" s="1"/>
      <c r="MVC238" s="1"/>
      <c r="MVD238" s="1"/>
      <c r="MVE238" s="1"/>
      <c r="MVF238" s="1"/>
      <c r="MVG238" s="1"/>
      <c r="MVH238" s="1"/>
      <c r="MVI238" s="1"/>
      <c r="MVJ238" s="1"/>
      <c r="MVK238" s="1"/>
      <c r="MVL238" s="1"/>
      <c r="MVM238" s="1"/>
      <c r="MVN238" s="1"/>
      <c r="MVO238" s="1"/>
      <c r="MVP238" s="1"/>
      <c r="MVQ238" s="1"/>
      <c r="MVR238" s="1"/>
      <c r="MVS238" s="1"/>
      <c r="MVT238" s="1"/>
      <c r="MVU238" s="1"/>
      <c r="MVV238" s="1"/>
      <c r="MVW238" s="1"/>
      <c r="MVX238" s="1"/>
      <c r="MVY238" s="1"/>
      <c r="MVZ238" s="1"/>
      <c r="MWA238" s="1"/>
      <c r="MWB238" s="1"/>
      <c r="MWC238" s="1"/>
      <c r="MWD238" s="1"/>
      <c r="MWE238" s="1"/>
      <c r="MWF238" s="1"/>
      <c r="MWG238" s="1"/>
      <c r="MWH238" s="1"/>
      <c r="MWI238" s="1"/>
      <c r="MWJ238" s="1"/>
      <c r="MWK238" s="1"/>
      <c r="MWL238" s="1"/>
      <c r="MWM238" s="1"/>
      <c r="MWN238" s="1"/>
      <c r="MWO238" s="1"/>
      <c r="MWP238" s="1"/>
      <c r="MWQ238" s="1"/>
      <c r="MWR238" s="1"/>
      <c r="MWS238" s="1"/>
      <c r="MWT238" s="1"/>
      <c r="MWU238" s="1"/>
      <c r="MWV238" s="1"/>
      <c r="MWW238" s="1"/>
      <c r="MWX238" s="1"/>
      <c r="MWY238" s="1"/>
      <c r="MWZ238" s="1"/>
      <c r="MXA238" s="1"/>
      <c r="MXB238" s="1"/>
      <c r="MXC238" s="1"/>
      <c r="MXD238" s="1"/>
      <c r="MXE238" s="1"/>
      <c r="MXF238" s="1"/>
      <c r="MXG238" s="1"/>
      <c r="MXH238" s="1"/>
      <c r="MXI238" s="1"/>
      <c r="MXJ238" s="1"/>
      <c r="MXK238" s="1"/>
      <c r="MXL238" s="1"/>
      <c r="MXM238" s="1"/>
      <c r="MXN238" s="1"/>
      <c r="MXO238" s="1"/>
      <c r="MXP238" s="1"/>
      <c r="MXQ238" s="1"/>
      <c r="MXR238" s="1"/>
      <c r="MXS238" s="1"/>
      <c r="MXT238" s="1"/>
      <c r="MXU238" s="1"/>
      <c r="MXV238" s="1"/>
      <c r="MXW238" s="1"/>
      <c r="MXX238" s="1"/>
      <c r="MXY238" s="1"/>
      <c r="MXZ238" s="1"/>
      <c r="MYA238" s="1"/>
      <c r="MYB238" s="1"/>
      <c r="MYC238" s="1"/>
      <c r="MYD238" s="1"/>
      <c r="MYE238" s="1"/>
      <c r="MYF238" s="1"/>
      <c r="MYG238" s="1"/>
      <c r="MYH238" s="1"/>
      <c r="MYI238" s="1"/>
      <c r="MYJ238" s="1"/>
      <c r="MYK238" s="1"/>
      <c r="MYL238" s="1"/>
      <c r="MYM238" s="1"/>
      <c r="MYN238" s="1"/>
      <c r="MYO238" s="1"/>
      <c r="MYP238" s="1"/>
      <c r="MYQ238" s="1"/>
      <c r="MYR238" s="1"/>
      <c r="MYS238" s="1"/>
      <c r="MYT238" s="1"/>
      <c r="MYU238" s="1"/>
      <c r="MYV238" s="1"/>
      <c r="MYW238" s="1"/>
      <c r="MYX238" s="1"/>
      <c r="MYY238" s="1"/>
      <c r="MYZ238" s="1"/>
      <c r="MZA238" s="1"/>
      <c r="MZB238" s="1"/>
      <c r="MZC238" s="1"/>
      <c r="MZD238" s="1"/>
      <c r="MZE238" s="1"/>
      <c r="MZF238" s="1"/>
      <c r="MZG238" s="1"/>
      <c r="MZH238" s="1"/>
      <c r="MZI238" s="1"/>
      <c r="MZJ238" s="1"/>
      <c r="MZK238" s="1"/>
      <c r="MZL238" s="1"/>
      <c r="MZM238" s="1"/>
      <c r="MZN238" s="1"/>
      <c r="MZO238" s="1"/>
      <c r="MZP238" s="1"/>
      <c r="MZQ238" s="1"/>
      <c r="MZR238" s="1"/>
      <c r="MZS238" s="1"/>
      <c r="MZT238" s="1"/>
      <c r="MZU238" s="1"/>
      <c r="MZV238" s="1"/>
      <c r="MZW238" s="1"/>
      <c r="MZX238" s="1"/>
      <c r="MZY238" s="1"/>
      <c r="MZZ238" s="1"/>
      <c r="NAA238" s="1"/>
      <c r="NAB238" s="1"/>
      <c r="NAC238" s="1"/>
      <c r="NAD238" s="1"/>
      <c r="NAE238" s="1"/>
      <c r="NAF238" s="1"/>
      <c r="NAG238" s="1"/>
      <c r="NAH238" s="1"/>
      <c r="NAI238" s="1"/>
      <c r="NAJ238" s="1"/>
      <c r="NAK238" s="1"/>
      <c r="NAL238" s="1"/>
      <c r="NAM238" s="1"/>
      <c r="NAN238" s="1"/>
      <c r="NAO238" s="1"/>
      <c r="NAP238" s="1"/>
      <c r="NAQ238" s="1"/>
      <c r="NAR238" s="1"/>
      <c r="NAS238" s="1"/>
      <c r="NAT238" s="1"/>
      <c r="NAU238" s="1"/>
      <c r="NAV238" s="1"/>
      <c r="NAW238" s="1"/>
      <c r="NAX238" s="1"/>
      <c r="NAY238" s="1"/>
      <c r="NAZ238" s="1"/>
      <c r="NBA238" s="1"/>
      <c r="NBB238" s="1"/>
      <c r="NBC238" s="1"/>
      <c r="NBD238" s="1"/>
      <c r="NBE238" s="1"/>
      <c r="NBF238" s="1"/>
      <c r="NBG238" s="1"/>
      <c r="NBH238" s="1"/>
      <c r="NBI238" s="1"/>
      <c r="NBJ238" s="1"/>
      <c r="NBK238" s="1"/>
      <c r="NBL238" s="1"/>
      <c r="NBM238" s="1"/>
      <c r="NBN238" s="1"/>
      <c r="NBO238" s="1"/>
      <c r="NBP238" s="1"/>
      <c r="NBQ238" s="1"/>
      <c r="NBR238" s="1"/>
      <c r="NBS238" s="1"/>
      <c r="NBT238" s="1"/>
      <c r="NBU238" s="1"/>
      <c r="NBV238" s="1"/>
      <c r="NBW238" s="1"/>
      <c r="NBX238" s="1"/>
      <c r="NBY238" s="1"/>
      <c r="NBZ238" s="1"/>
      <c r="NCA238" s="1"/>
      <c r="NCB238" s="1"/>
      <c r="NCC238" s="1"/>
      <c r="NCD238" s="1"/>
      <c r="NCE238" s="1"/>
      <c r="NCF238" s="1"/>
      <c r="NCG238" s="1"/>
      <c r="NCH238" s="1"/>
      <c r="NCI238" s="1"/>
      <c r="NCJ238" s="1"/>
      <c r="NCK238" s="1"/>
      <c r="NCL238" s="1"/>
      <c r="NCM238" s="1"/>
      <c r="NCN238" s="1"/>
      <c r="NCO238" s="1"/>
      <c r="NCP238" s="1"/>
      <c r="NCQ238" s="1"/>
      <c r="NCR238" s="1"/>
      <c r="NCS238" s="1"/>
      <c r="NCT238" s="1"/>
      <c r="NCU238" s="1"/>
      <c r="NCV238" s="1"/>
      <c r="NCW238" s="1"/>
      <c r="NCX238" s="1"/>
      <c r="NCY238" s="1"/>
      <c r="NCZ238" s="1"/>
      <c r="NDA238" s="1"/>
      <c r="NDB238" s="1"/>
      <c r="NDC238" s="1"/>
      <c r="NDD238" s="1"/>
      <c r="NDE238" s="1"/>
      <c r="NDF238" s="1"/>
      <c r="NDG238" s="1"/>
      <c r="NDH238" s="1"/>
      <c r="NDI238" s="1"/>
      <c r="NDJ238" s="1"/>
      <c r="NDK238" s="1"/>
      <c r="NDL238" s="1"/>
      <c r="NDM238" s="1"/>
      <c r="NDN238" s="1"/>
      <c r="NDO238" s="1"/>
      <c r="NDP238" s="1"/>
      <c r="NDQ238" s="1"/>
      <c r="NDR238" s="1"/>
      <c r="NDS238" s="1"/>
      <c r="NDT238" s="1"/>
      <c r="NDU238" s="1"/>
      <c r="NDV238" s="1"/>
      <c r="NDW238" s="1"/>
      <c r="NDX238" s="1"/>
      <c r="NDY238" s="1"/>
      <c r="NDZ238" s="1"/>
      <c r="NEA238" s="1"/>
      <c r="NEB238" s="1"/>
      <c r="NEC238" s="1"/>
      <c r="NED238" s="1"/>
      <c r="NEE238" s="1"/>
      <c r="NEF238" s="1"/>
      <c r="NEG238" s="1"/>
      <c r="NEH238" s="1"/>
      <c r="NEI238" s="1"/>
      <c r="NEJ238" s="1"/>
      <c r="NEK238" s="1"/>
      <c r="NEL238" s="1"/>
      <c r="NEM238" s="1"/>
      <c r="NEN238" s="1"/>
      <c r="NEO238" s="1"/>
      <c r="NEP238" s="1"/>
      <c r="NEQ238" s="1"/>
      <c r="NER238" s="1"/>
      <c r="NES238" s="1"/>
      <c r="NET238" s="1"/>
      <c r="NEU238" s="1"/>
      <c r="NEV238" s="1"/>
      <c r="NEW238" s="1"/>
      <c r="NEX238" s="1"/>
      <c r="NEY238" s="1"/>
      <c r="NEZ238" s="1"/>
      <c r="NFA238" s="1"/>
      <c r="NFB238" s="1"/>
      <c r="NFC238" s="1"/>
      <c r="NFD238" s="1"/>
      <c r="NFE238" s="1"/>
      <c r="NFF238" s="1"/>
      <c r="NFG238" s="1"/>
      <c r="NFH238" s="1"/>
      <c r="NFI238" s="1"/>
      <c r="NFJ238" s="1"/>
      <c r="NFK238" s="1"/>
      <c r="NFL238" s="1"/>
      <c r="NFM238" s="1"/>
      <c r="NFN238" s="1"/>
      <c r="NFO238" s="1"/>
      <c r="NFP238" s="1"/>
      <c r="NFQ238" s="1"/>
      <c r="NFR238" s="1"/>
      <c r="NFS238" s="1"/>
      <c r="NFT238" s="1"/>
      <c r="NFU238" s="1"/>
      <c r="NFV238" s="1"/>
      <c r="NFW238" s="1"/>
      <c r="NFX238" s="1"/>
      <c r="NFY238" s="1"/>
      <c r="NFZ238" s="1"/>
      <c r="NGA238" s="1"/>
      <c r="NGB238" s="1"/>
      <c r="NGC238" s="1"/>
      <c r="NGD238" s="1"/>
      <c r="NGE238" s="1"/>
      <c r="NGF238" s="1"/>
      <c r="NGG238" s="1"/>
      <c r="NGH238" s="1"/>
      <c r="NGI238" s="1"/>
      <c r="NGJ238" s="1"/>
      <c r="NGK238" s="1"/>
      <c r="NGL238" s="1"/>
      <c r="NGM238" s="1"/>
      <c r="NGN238" s="1"/>
      <c r="NGO238" s="1"/>
      <c r="NGP238" s="1"/>
      <c r="NGQ238" s="1"/>
      <c r="NGR238" s="1"/>
      <c r="NGS238" s="1"/>
      <c r="NGT238" s="1"/>
      <c r="NGU238" s="1"/>
      <c r="NGV238" s="1"/>
      <c r="NGW238" s="1"/>
      <c r="NGX238" s="1"/>
      <c r="NGY238" s="1"/>
      <c r="NGZ238" s="1"/>
      <c r="NHA238" s="1"/>
      <c r="NHB238" s="1"/>
      <c r="NHC238" s="1"/>
      <c r="NHD238" s="1"/>
      <c r="NHE238" s="1"/>
      <c r="NHF238" s="1"/>
      <c r="NHG238" s="1"/>
      <c r="NHH238" s="1"/>
      <c r="NHI238" s="1"/>
      <c r="NHJ238" s="1"/>
      <c r="NHK238" s="1"/>
      <c r="NHL238" s="1"/>
      <c r="NHM238" s="1"/>
      <c r="NHN238" s="1"/>
      <c r="NHO238" s="1"/>
      <c r="NHP238" s="1"/>
      <c r="NHQ238" s="1"/>
      <c r="NHR238" s="1"/>
      <c r="NHS238" s="1"/>
      <c r="NHT238" s="1"/>
      <c r="NHU238" s="1"/>
      <c r="NHV238" s="1"/>
      <c r="NHW238" s="1"/>
      <c r="NHX238" s="1"/>
      <c r="NHY238" s="1"/>
      <c r="NHZ238" s="1"/>
      <c r="NIA238" s="1"/>
      <c r="NIB238" s="1"/>
      <c r="NIC238" s="1"/>
      <c r="NID238" s="1"/>
      <c r="NIE238" s="1"/>
      <c r="NIF238" s="1"/>
      <c r="NIG238" s="1"/>
      <c r="NIH238" s="1"/>
      <c r="NII238" s="1"/>
      <c r="NIJ238" s="1"/>
      <c r="NIK238" s="1"/>
      <c r="NIL238" s="1"/>
      <c r="NIM238" s="1"/>
      <c r="NIN238" s="1"/>
      <c r="NIO238" s="1"/>
      <c r="NIP238" s="1"/>
      <c r="NIQ238" s="1"/>
      <c r="NIR238" s="1"/>
      <c r="NIS238" s="1"/>
      <c r="NIT238" s="1"/>
      <c r="NIU238" s="1"/>
      <c r="NIV238" s="1"/>
      <c r="NIW238" s="1"/>
      <c r="NIX238" s="1"/>
      <c r="NIY238" s="1"/>
      <c r="NIZ238" s="1"/>
      <c r="NJA238" s="1"/>
      <c r="NJB238" s="1"/>
      <c r="NJC238" s="1"/>
      <c r="NJD238" s="1"/>
      <c r="NJE238" s="1"/>
      <c r="NJF238" s="1"/>
      <c r="NJG238" s="1"/>
      <c r="NJH238" s="1"/>
      <c r="NJI238" s="1"/>
      <c r="NJJ238" s="1"/>
      <c r="NJK238" s="1"/>
      <c r="NJL238" s="1"/>
      <c r="NJM238" s="1"/>
      <c r="NJN238" s="1"/>
      <c r="NJO238" s="1"/>
      <c r="NJP238" s="1"/>
      <c r="NJQ238" s="1"/>
      <c r="NJR238" s="1"/>
      <c r="NJS238" s="1"/>
      <c r="NJT238" s="1"/>
      <c r="NJU238" s="1"/>
      <c r="NJV238" s="1"/>
      <c r="NJW238" s="1"/>
      <c r="NJX238" s="1"/>
      <c r="NJY238" s="1"/>
      <c r="NJZ238" s="1"/>
      <c r="NKA238" s="1"/>
      <c r="NKB238" s="1"/>
      <c r="NKC238" s="1"/>
      <c r="NKD238" s="1"/>
      <c r="NKE238" s="1"/>
      <c r="NKF238" s="1"/>
      <c r="NKG238" s="1"/>
      <c r="NKH238" s="1"/>
      <c r="NKI238" s="1"/>
      <c r="NKJ238" s="1"/>
      <c r="NKK238" s="1"/>
      <c r="NKL238" s="1"/>
      <c r="NKM238" s="1"/>
      <c r="NKN238" s="1"/>
      <c r="NKO238" s="1"/>
      <c r="NKP238" s="1"/>
      <c r="NKQ238" s="1"/>
      <c r="NKR238" s="1"/>
      <c r="NKS238" s="1"/>
      <c r="NKT238" s="1"/>
      <c r="NKU238" s="1"/>
      <c r="NKV238" s="1"/>
      <c r="NKW238" s="1"/>
      <c r="NKX238" s="1"/>
      <c r="NKY238" s="1"/>
      <c r="NKZ238" s="1"/>
      <c r="NLA238" s="1"/>
      <c r="NLB238" s="1"/>
      <c r="NLC238" s="1"/>
      <c r="NLD238" s="1"/>
      <c r="NLE238" s="1"/>
      <c r="NLF238" s="1"/>
      <c r="NLG238" s="1"/>
      <c r="NLH238" s="1"/>
      <c r="NLI238" s="1"/>
      <c r="NLJ238" s="1"/>
      <c r="NLK238" s="1"/>
      <c r="NLL238" s="1"/>
      <c r="NLM238" s="1"/>
      <c r="NLN238" s="1"/>
      <c r="NLO238" s="1"/>
      <c r="NLP238" s="1"/>
      <c r="NLQ238" s="1"/>
      <c r="NLR238" s="1"/>
      <c r="NLS238" s="1"/>
      <c r="NLT238" s="1"/>
      <c r="NLU238" s="1"/>
      <c r="NLV238" s="1"/>
      <c r="NLW238" s="1"/>
      <c r="NLX238" s="1"/>
      <c r="NLY238" s="1"/>
      <c r="NLZ238" s="1"/>
      <c r="NMA238" s="1"/>
      <c r="NMB238" s="1"/>
      <c r="NMC238" s="1"/>
      <c r="NMD238" s="1"/>
      <c r="NME238" s="1"/>
      <c r="NMF238" s="1"/>
      <c r="NMG238" s="1"/>
      <c r="NMH238" s="1"/>
      <c r="NMI238" s="1"/>
      <c r="NMJ238" s="1"/>
      <c r="NMK238" s="1"/>
      <c r="NML238" s="1"/>
      <c r="NMM238" s="1"/>
      <c r="NMN238" s="1"/>
      <c r="NMO238" s="1"/>
      <c r="NMP238" s="1"/>
      <c r="NMQ238" s="1"/>
      <c r="NMR238" s="1"/>
      <c r="NMS238" s="1"/>
      <c r="NMT238" s="1"/>
      <c r="NMU238" s="1"/>
      <c r="NMV238" s="1"/>
      <c r="NMW238" s="1"/>
      <c r="NMX238" s="1"/>
      <c r="NMY238" s="1"/>
      <c r="NMZ238" s="1"/>
      <c r="NNA238" s="1"/>
      <c r="NNB238" s="1"/>
      <c r="NNC238" s="1"/>
      <c r="NND238" s="1"/>
      <c r="NNE238" s="1"/>
      <c r="NNF238" s="1"/>
      <c r="NNG238" s="1"/>
      <c r="NNH238" s="1"/>
      <c r="NNI238" s="1"/>
      <c r="NNJ238" s="1"/>
      <c r="NNK238" s="1"/>
      <c r="NNL238" s="1"/>
      <c r="NNM238" s="1"/>
      <c r="NNN238" s="1"/>
      <c r="NNO238" s="1"/>
      <c r="NNP238" s="1"/>
      <c r="NNQ238" s="1"/>
      <c r="NNR238" s="1"/>
      <c r="NNS238" s="1"/>
      <c r="NNT238" s="1"/>
      <c r="NNU238" s="1"/>
      <c r="NNV238" s="1"/>
      <c r="NNW238" s="1"/>
      <c r="NNX238" s="1"/>
      <c r="NNY238" s="1"/>
      <c r="NNZ238" s="1"/>
      <c r="NOA238" s="1"/>
      <c r="NOB238" s="1"/>
      <c r="NOC238" s="1"/>
      <c r="NOD238" s="1"/>
      <c r="NOE238" s="1"/>
      <c r="NOF238" s="1"/>
      <c r="NOG238" s="1"/>
      <c r="NOH238" s="1"/>
      <c r="NOI238" s="1"/>
      <c r="NOJ238" s="1"/>
      <c r="NOK238" s="1"/>
      <c r="NOL238" s="1"/>
      <c r="NOM238" s="1"/>
      <c r="NON238" s="1"/>
      <c r="NOO238" s="1"/>
      <c r="NOP238" s="1"/>
      <c r="NOQ238" s="1"/>
      <c r="NOR238" s="1"/>
      <c r="NOS238" s="1"/>
      <c r="NOT238" s="1"/>
      <c r="NOU238" s="1"/>
      <c r="NOV238" s="1"/>
      <c r="NOW238" s="1"/>
      <c r="NOX238" s="1"/>
      <c r="NOY238" s="1"/>
      <c r="NOZ238" s="1"/>
      <c r="NPA238" s="1"/>
      <c r="NPB238" s="1"/>
      <c r="NPC238" s="1"/>
      <c r="NPD238" s="1"/>
      <c r="NPE238" s="1"/>
      <c r="NPF238" s="1"/>
      <c r="NPG238" s="1"/>
      <c r="NPH238" s="1"/>
      <c r="NPI238" s="1"/>
      <c r="NPJ238" s="1"/>
      <c r="NPK238" s="1"/>
      <c r="NPL238" s="1"/>
      <c r="NPM238" s="1"/>
      <c r="NPN238" s="1"/>
      <c r="NPO238" s="1"/>
      <c r="NPP238" s="1"/>
      <c r="NPQ238" s="1"/>
      <c r="NPR238" s="1"/>
      <c r="NPS238" s="1"/>
      <c r="NPT238" s="1"/>
      <c r="NPU238" s="1"/>
      <c r="NPV238" s="1"/>
      <c r="NPW238" s="1"/>
      <c r="NPX238" s="1"/>
      <c r="NPY238" s="1"/>
      <c r="NPZ238" s="1"/>
      <c r="NQA238" s="1"/>
      <c r="NQB238" s="1"/>
      <c r="NQC238" s="1"/>
      <c r="NQD238" s="1"/>
      <c r="NQE238" s="1"/>
      <c r="NQF238" s="1"/>
      <c r="NQG238" s="1"/>
      <c r="NQH238" s="1"/>
      <c r="NQI238" s="1"/>
      <c r="NQJ238" s="1"/>
      <c r="NQK238" s="1"/>
      <c r="NQL238" s="1"/>
      <c r="NQM238" s="1"/>
      <c r="NQN238" s="1"/>
      <c r="NQO238" s="1"/>
      <c r="NQP238" s="1"/>
      <c r="NQQ238" s="1"/>
      <c r="NQR238" s="1"/>
      <c r="NQS238" s="1"/>
      <c r="NQT238" s="1"/>
      <c r="NQU238" s="1"/>
      <c r="NQV238" s="1"/>
      <c r="NQW238" s="1"/>
      <c r="NQX238" s="1"/>
      <c r="NQY238" s="1"/>
      <c r="NQZ238" s="1"/>
      <c r="NRA238" s="1"/>
      <c r="NRB238" s="1"/>
      <c r="NRC238" s="1"/>
      <c r="NRD238" s="1"/>
      <c r="NRE238" s="1"/>
      <c r="NRF238" s="1"/>
      <c r="NRG238" s="1"/>
      <c r="NRH238" s="1"/>
      <c r="NRI238" s="1"/>
      <c r="NRJ238" s="1"/>
      <c r="NRK238" s="1"/>
      <c r="NRL238" s="1"/>
      <c r="NRM238" s="1"/>
      <c r="NRN238" s="1"/>
      <c r="NRO238" s="1"/>
      <c r="NRP238" s="1"/>
      <c r="NRQ238" s="1"/>
      <c r="NRR238" s="1"/>
      <c r="NRS238" s="1"/>
      <c r="NRT238" s="1"/>
      <c r="NRU238" s="1"/>
      <c r="NRV238" s="1"/>
      <c r="NRW238" s="1"/>
      <c r="NRX238" s="1"/>
      <c r="NRY238" s="1"/>
      <c r="NRZ238" s="1"/>
      <c r="NSA238" s="1"/>
      <c r="NSB238" s="1"/>
      <c r="NSC238" s="1"/>
      <c r="NSD238" s="1"/>
      <c r="NSE238" s="1"/>
      <c r="NSF238" s="1"/>
      <c r="NSG238" s="1"/>
      <c r="NSH238" s="1"/>
      <c r="NSI238" s="1"/>
      <c r="NSJ238" s="1"/>
      <c r="NSK238" s="1"/>
      <c r="NSL238" s="1"/>
      <c r="NSM238" s="1"/>
      <c r="NSN238" s="1"/>
      <c r="NSO238" s="1"/>
      <c r="NSP238" s="1"/>
      <c r="NSQ238" s="1"/>
      <c r="NSR238" s="1"/>
      <c r="NSS238" s="1"/>
      <c r="NST238" s="1"/>
      <c r="NSU238" s="1"/>
      <c r="NSV238" s="1"/>
      <c r="NSW238" s="1"/>
      <c r="NSX238" s="1"/>
      <c r="NSY238" s="1"/>
      <c r="NSZ238" s="1"/>
      <c r="NTA238" s="1"/>
      <c r="NTB238" s="1"/>
      <c r="NTC238" s="1"/>
      <c r="NTD238" s="1"/>
      <c r="NTE238" s="1"/>
      <c r="NTF238" s="1"/>
      <c r="NTG238" s="1"/>
      <c r="NTH238" s="1"/>
      <c r="NTI238" s="1"/>
      <c r="NTJ238" s="1"/>
      <c r="NTK238" s="1"/>
      <c r="NTL238" s="1"/>
      <c r="NTM238" s="1"/>
      <c r="NTN238" s="1"/>
      <c r="NTO238" s="1"/>
      <c r="NTP238" s="1"/>
      <c r="NTQ238" s="1"/>
      <c r="NTR238" s="1"/>
      <c r="NTS238" s="1"/>
      <c r="NTT238" s="1"/>
      <c r="NTU238" s="1"/>
      <c r="NTV238" s="1"/>
      <c r="NTW238" s="1"/>
      <c r="NTX238" s="1"/>
      <c r="NTY238" s="1"/>
      <c r="NTZ238" s="1"/>
      <c r="NUA238" s="1"/>
      <c r="NUB238" s="1"/>
      <c r="NUC238" s="1"/>
      <c r="NUD238" s="1"/>
      <c r="NUE238" s="1"/>
      <c r="NUF238" s="1"/>
      <c r="NUG238" s="1"/>
      <c r="NUH238" s="1"/>
      <c r="NUI238" s="1"/>
      <c r="NUJ238" s="1"/>
      <c r="NUK238" s="1"/>
      <c r="NUL238" s="1"/>
      <c r="NUM238" s="1"/>
      <c r="NUN238" s="1"/>
      <c r="NUO238" s="1"/>
      <c r="NUP238" s="1"/>
      <c r="NUQ238" s="1"/>
      <c r="NUR238" s="1"/>
      <c r="NUS238" s="1"/>
      <c r="NUT238" s="1"/>
      <c r="NUU238" s="1"/>
      <c r="NUV238" s="1"/>
      <c r="NUW238" s="1"/>
      <c r="NUX238" s="1"/>
      <c r="NUY238" s="1"/>
      <c r="NUZ238" s="1"/>
      <c r="NVA238" s="1"/>
      <c r="NVB238" s="1"/>
      <c r="NVC238" s="1"/>
      <c r="NVD238" s="1"/>
      <c r="NVE238" s="1"/>
      <c r="NVF238" s="1"/>
      <c r="NVG238" s="1"/>
      <c r="NVH238" s="1"/>
      <c r="NVI238" s="1"/>
      <c r="NVJ238" s="1"/>
      <c r="NVK238" s="1"/>
      <c r="NVL238" s="1"/>
      <c r="NVM238" s="1"/>
      <c r="NVN238" s="1"/>
      <c r="NVO238" s="1"/>
      <c r="NVP238" s="1"/>
      <c r="NVQ238" s="1"/>
      <c r="NVR238" s="1"/>
      <c r="NVS238" s="1"/>
      <c r="NVT238" s="1"/>
      <c r="NVU238" s="1"/>
      <c r="NVV238" s="1"/>
      <c r="NVW238" s="1"/>
      <c r="NVX238" s="1"/>
      <c r="NVY238" s="1"/>
      <c r="NVZ238" s="1"/>
      <c r="NWA238" s="1"/>
      <c r="NWB238" s="1"/>
      <c r="NWC238" s="1"/>
      <c r="NWD238" s="1"/>
      <c r="NWE238" s="1"/>
      <c r="NWF238" s="1"/>
      <c r="NWG238" s="1"/>
      <c r="NWH238" s="1"/>
      <c r="NWI238" s="1"/>
      <c r="NWJ238" s="1"/>
      <c r="NWK238" s="1"/>
      <c r="NWL238" s="1"/>
      <c r="NWM238" s="1"/>
      <c r="NWN238" s="1"/>
      <c r="NWO238" s="1"/>
      <c r="NWP238" s="1"/>
      <c r="NWQ238" s="1"/>
      <c r="NWR238" s="1"/>
      <c r="NWS238" s="1"/>
      <c r="NWT238" s="1"/>
      <c r="NWU238" s="1"/>
      <c r="NWV238" s="1"/>
      <c r="NWW238" s="1"/>
      <c r="NWX238" s="1"/>
      <c r="NWY238" s="1"/>
      <c r="NWZ238" s="1"/>
      <c r="NXA238" s="1"/>
      <c r="NXB238" s="1"/>
      <c r="NXC238" s="1"/>
      <c r="NXD238" s="1"/>
      <c r="NXE238" s="1"/>
      <c r="NXF238" s="1"/>
      <c r="NXG238" s="1"/>
      <c r="NXH238" s="1"/>
      <c r="NXI238" s="1"/>
      <c r="NXJ238" s="1"/>
      <c r="NXK238" s="1"/>
      <c r="NXL238" s="1"/>
      <c r="NXM238" s="1"/>
      <c r="NXN238" s="1"/>
      <c r="NXO238" s="1"/>
      <c r="NXP238" s="1"/>
      <c r="NXQ238" s="1"/>
      <c r="NXR238" s="1"/>
      <c r="NXS238" s="1"/>
      <c r="NXT238" s="1"/>
      <c r="NXU238" s="1"/>
      <c r="NXV238" s="1"/>
      <c r="NXW238" s="1"/>
      <c r="NXX238" s="1"/>
      <c r="NXY238" s="1"/>
      <c r="NXZ238" s="1"/>
      <c r="NYA238" s="1"/>
      <c r="NYB238" s="1"/>
      <c r="NYC238" s="1"/>
      <c r="NYD238" s="1"/>
      <c r="NYE238" s="1"/>
      <c r="NYF238" s="1"/>
      <c r="NYG238" s="1"/>
      <c r="NYH238" s="1"/>
      <c r="NYI238" s="1"/>
      <c r="NYJ238" s="1"/>
      <c r="NYK238" s="1"/>
      <c r="NYL238" s="1"/>
      <c r="NYM238" s="1"/>
      <c r="NYN238" s="1"/>
      <c r="NYO238" s="1"/>
      <c r="NYP238" s="1"/>
      <c r="NYQ238" s="1"/>
      <c r="NYR238" s="1"/>
      <c r="NYS238" s="1"/>
      <c r="NYT238" s="1"/>
      <c r="NYU238" s="1"/>
      <c r="NYV238" s="1"/>
      <c r="NYW238" s="1"/>
      <c r="NYX238" s="1"/>
      <c r="NYY238" s="1"/>
      <c r="NYZ238" s="1"/>
      <c r="NZA238" s="1"/>
      <c r="NZB238" s="1"/>
      <c r="NZC238" s="1"/>
      <c r="NZD238" s="1"/>
      <c r="NZE238" s="1"/>
      <c r="NZF238" s="1"/>
      <c r="NZG238" s="1"/>
      <c r="NZH238" s="1"/>
      <c r="NZI238" s="1"/>
      <c r="NZJ238" s="1"/>
      <c r="NZK238" s="1"/>
      <c r="NZL238" s="1"/>
      <c r="NZM238" s="1"/>
      <c r="NZN238" s="1"/>
      <c r="NZO238" s="1"/>
      <c r="NZP238" s="1"/>
      <c r="NZQ238" s="1"/>
      <c r="NZR238" s="1"/>
      <c r="NZS238" s="1"/>
      <c r="NZT238" s="1"/>
      <c r="NZU238" s="1"/>
      <c r="NZV238" s="1"/>
      <c r="NZW238" s="1"/>
      <c r="NZX238" s="1"/>
      <c r="NZY238" s="1"/>
      <c r="NZZ238" s="1"/>
      <c r="OAA238" s="1"/>
      <c r="OAB238" s="1"/>
      <c r="OAC238" s="1"/>
      <c r="OAD238" s="1"/>
      <c r="OAE238" s="1"/>
      <c r="OAF238" s="1"/>
      <c r="OAG238" s="1"/>
      <c r="OAH238" s="1"/>
      <c r="OAI238" s="1"/>
      <c r="OAJ238" s="1"/>
      <c r="OAK238" s="1"/>
      <c r="OAL238" s="1"/>
      <c r="OAM238" s="1"/>
      <c r="OAN238" s="1"/>
      <c r="OAO238" s="1"/>
      <c r="OAP238" s="1"/>
      <c r="OAQ238" s="1"/>
      <c r="OAR238" s="1"/>
      <c r="OAS238" s="1"/>
      <c r="OAT238" s="1"/>
      <c r="OAU238" s="1"/>
      <c r="OAV238" s="1"/>
      <c r="OAW238" s="1"/>
      <c r="OAX238" s="1"/>
      <c r="OAY238" s="1"/>
      <c r="OAZ238" s="1"/>
      <c r="OBA238" s="1"/>
      <c r="OBB238" s="1"/>
      <c r="OBC238" s="1"/>
      <c r="OBD238" s="1"/>
      <c r="OBE238" s="1"/>
      <c r="OBF238" s="1"/>
      <c r="OBG238" s="1"/>
      <c r="OBH238" s="1"/>
      <c r="OBI238" s="1"/>
      <c r="OBJ238" s="1"/>
      <c r="OBK238" s="1"/>
      <c r="OBL238" s="1"/>
      <c r="OBM238" s="1"/>
      <c r="OBN238" s="1"/>
      <c r="OBO238" s="1"/>
      <c r="OBP238" s="1"/>
      <c r="OBQ238" s="1"/>
      <c r="OBR238" s="1"/>
      <c r="OBS238" s="1"/>
      <c r="OBT238" s="1"/>
      <c r="OBU238" s="1"/>
      <c r="OBV238" s="1"/>
      <c r="OBW238" s="1"/>
      <c r="OBX238" s="1"/>
      <c r="OBY238" s="1"/>
      <c r="OBZ238" s="1"/>
      <c r="OCA238" s="1"/>
      <c r="OCB238" s="1"/>
      <c r="OCC238" s="1"/>
      <c r="OCD238" s="1"/>
      <c r="OCE238" s="1"/>
      <c r="OCF238" s="1"/>
      <c r="OCG238" s="1"/>
      <c r="OCH238" s="1"/>
      <c r="OCI238" s="1"/>
      <c r="OCJ238" s="1"/>
      <c r="OCK238" s="1"/>
      <c r="OCL238" s="1"/>
      <c r="OCM238" s="1"/>
      <c r="OCN238" s="1"/>
      <c r="OCO238" s="1"/>
      <c r="OCP238" s="1"/>
      <c r="OCQ238" s="1"/>
      <c r="OCR238" s="1"/>
      <c r="OCS238" s="1"/>
      <c r="OCT238" s="1"/>
      <c r="OCU238" s="1"/>
      <c r="OCV238" s="1"/>
      <c r="OCW238" s="1"/>
      <c r="OCX238" s="1"/>
      <c r="OCY238" s="1"/>
      <c r="OCZ238" s="1"/>
      <c r="ODA238" s="1"/>
      <c r="ODB238" s="1"/>
      <c r="ODC238" s="1"/>
      <c r="ODD238" s="1"/>
      <c r="ODE238" s="1"/>
      <c r="ODF238" s="1"/>
      <c r="ODG238" s="1"/>
      <c r="ODH238" s="1"/>
      <c r="ODI238" s="1"/>
      <c r="ODJ238" s="1"/>
      <c r="ODK238" s="1"/>
      <c r="ODL238" s="1"/>
      <c r="ODM238" s="1"/>
      <c r="ODN238" s="1"/>
      <c r="ODO238" s="1"/>
      <c r="ODP238" s="1"/>
      <c r="ODQ238" s="1"/>
      <c r="ODR238" s="1"/>
      <c r="ODS238" s="1"/>
      <c r="ODT238" s="1"/>
      <c r="ODU238" s="1"/>
      <c r="ODV238" s="1"/>
      <c r="ODW238" s="1"/>
      <c r="ODX238" s="1"/>
      <c r="ODY238" s="1"/>
      <c r="ODZ238" s="1"/>
      <c r="OEA238" s="1"/>
      <c r="OEB238" s="1"/>
      <c r="OEC238" s="1"/>
      <c r="OED238" s="1"/>
      <c r="OEE238" s="1"/>
      <c r="OEF238" s="1"/>
      <c r="OEG238" s="1"/>
      <c r="OEH238" s="1"/>
      <c r="OEI238" s="1"/>
      <c r="OEJ238" s="1"/>
      <c r="OEK238" s="1"/>
      <c r="OEL238" s="1"/>
      <c r="OEM238" s="1"/>
      <c r="OEN238" s="1"/>
      <c r="OEO238" s="1"/>
      <c r="OEP238" s="1"/>
      <c r="OEQ238" s="1"/>
      <c r="OER238" s="1"/>
      <c r="OES238" s="1"/>
      <c r="OET238" s="1"/>
      <c r="OEU238" s="1"/>
      <c r="OEV238" s="1"/>
      <c r="OEW238" s="1"/>
      <c r="OEX238" s="1"/>
      <c r="OEY238" s="1"/>
      <c r="OEZ238" s="1"/>
      <c r="OFA238" s="1"/>
      <c r="OFB238" s="1"/>
      <c r="OFC238" s="1"/>
      <c r="OFD238" s="1"/>
      <c r="OFE238" s="1"/>
      <c r="OFF238" s="1"/>
      <c r="OFG238" s="1"/>
      <c r="OFH238" s="1"/>
      <c r="OFI238" s="1"/>
      <c r="OFJ238" s="1"/>
      <c r="OFK238" s="1"/>
      <c r="OFL238" s="1"/>
      <c r="OFM238" s="1"/>
      <c r="OFN238" s="1"/>
      <c r="OFO238" s="1"/>
      <c r="OFP238" s="1"/>
      <c r="OFQ238" s="1"/>
      <c r="OFR238" s="1"/>
      <c r="OFS238" s="1"/>
      <c r="OFT238" s="1"/>
      <c r="OFU238" s="1"/>
      <c r="OFV238" s="1"/>
      <c r="OFW238" s="1"/>
      <c r="OFX238" s="1"/>
      <c r="OFY238" s="1"/>
      <c r="OFZ238" s="1"/>
      <c r="OGA238" s="1"/>
      <c r="OGB238" s="1"/>
      <c r="OGC238" s="1"/>
      <c r="OGD238" s="1"/>
      <c r="OGE238" s="1"/>
      <c r="OGF238" s="1"/>
      <c r="OGG238" s="1"/>
      <c r="OGH238" s="1"/>
      <c r="OGI238" s="1"/>
      <c r="OGJ238" s="1"/>
      <c r="OGK238" s="1"/>
      <c r="OGL238" s="1"/>
      <c r="OGM238" s="1"/>
      <c r="OGN238" s="1"/>
      <c r="OGO238" s="1"/>
      <c r="OGP238" s="1"/>
      <c r="OGQ238" s="1"/>
      <c r="OGR238" s="1"/>
      <c r="OGS238" s="1"/>
      <c r="OGT238" s="1"/>
      <c r="OGU238" s="1"/>
      <c r="OGV238" s="1"/>
      <c r="OGW238" s="1"/>
      <c r="OGX238" s="1"/>
      <c r="OGY238" s="1"/>
      <c r="OGZ238" s="1"/>
      <c r="OHA238" s="1"/>
      <c r="OHB238" s="1"/>
      <c r="OHC238" s="1"/>
      <c r="OHD238" s="1"/>
      <c r="OHE238" s="1"/>
      <c r="OHF238" s="1"/>
      <c r="OHG238" s="1"/>
      <c r="OHH238" s="1"/>
      <c r="OHI238" s="1"/>
      <c r="OHJ238" s="1"/>
      <c r="OHK238" s="1"/>
      <c r="OHL238" s="1"/>
      <c r="OHM238" s="1"/>
      <c r="OHN238" s="1"/>
      <c r="OHO238" s="1"/>
      <c r="OHP238" s="1"/>
      <c r="OHQ238" s="1"/>
      <c r="OHR238" s="1"/>
      <c r="OHS238" s="1"/>
      <c r="OHT238" s="1"/>
      <c r="OHU238" s="1"/>
      <c r="OHV238" s="1"/>
      <c r="OHW238" s="1"/>
      <c r="OHX238" s="1"/>
      <c r="OHY238" s="1"/>
      <c r="OHZ238" s="1"/>
      <c r="OIA238" s="1"/>
      <c r="OIB238" s="1"/>
      <c r="OIC238" s="1"/>
      <c r="OID238" s="1"/>
      <c r="OIE238" s="1"/>
      <c r="OIF238" s="1"/>
      <c r="OIG238" s="1"/>
      <c r="OIH238" s="1"/>
      <c r="OII238" s="1"/>
      <c r="OIJ238" s="1"/>
      <c r="OIK238" s="1"/>
      <c r="OIL238" s="1"/>
      <c r="OIM238" s="1"/>
      <c r="OIN238" s="1"/>
      <c r="OIO238" s="1"/>
      <c r="OIP238" s="1"/>
      <c r="OIQ238" s="1"/>
      <c r="OIR238" s="1"/>
      <c r="OIS238" s="1"/>
      <c r="OIT238" s="1"/>
      <c r="OIU238" s="1"/>
      <c r="OIV238" s="1"/>
      <c r="OIW238" s="1"/>
      <c r="OIX238" s="1"/>
      <c r="OIY238" s="1"/>
      <c r="OIZ238" s="1"/>
      <c r="OJA238" s="1"/>
      <c r="OJB238" s="1"/>
      <c r="OJC238" s="1"/>
      <c r="OJD238" s="1"/>
      <c r="OJE238" s="1"/>
      <c r="OJF238" s="1"/>
      <c r="OJG238" s="1"/>
      <c r="OJH238" s="1"/>
      <c r="OJI238" s="1"/>
      <c r="OJJ238" s="1"/>
      <c r="OJK238" s="1"/>
      <c r="OJL238" s="1"/>
      <c r="OJM238" s="1"/>
      <c r="OJN238" s="1"/>
      <c r="OJO238" s="1"/>
      <c r="OJP238" s="1"/>
      <c r="OJQ238" s="1"/>
      <c r="OJR238" s="1"/>
      <c r="OJS238" s="1"/>
      <c r="OJT238" s="1"/>
      <c r="OJU238" s="1"/>
      <c r="OJV238" s="1"/>
      <c r="OJW238" s="1"/>
      <c r="OJX238" s="1"/>
      <c r="OJY238" s="1"/>
      <c r="OJZ238" s="1"/>
      <c r="OKA238" s="1"/>
      <c r="OKB238" s="1"/>
      <c r="OKC238" s="1"/>
      <c r="OKD238" s="1"/>
      <c r="OKE238" s="1"/>
      <c r="OKF238" s="1"/>
      <c r="OKG238" s="1"/>
      <c r="OKH238" s="1"/>
      <c r="OKI238" s="1"/>
      <c r="OKJ238" s="1"/>
      <c r="OKK238" s="1"/>
      <c r="OKL238" s="1"/>
      <c r="OKM238" s="1"/>
      <c r="OKN238" s="1"/>
      <c r="OKO238" s="1"/>
      <c r="OKP238" s="1"/>
      <c r="OKQ238" s="1"/>
      <c r="OKR238" s="1"/>
      <c r="OKS238" s="1"/>
      <c r="OKT238" s="1"/>
      <c r="OKU238" s="1"/>
      <c r="OKV238" s="1"/>
      <c r="OKW238" s="1"/>
      <c r="OKX238" s="1"/>
      <c r="OKY238" s="1"/>
      <c r="OKZ238" s="1"/>
      <c r="OLA238" s="1"/>
      <c r="OLB238" s="1"/>
      <c r="OLC238" s="1"/>
      <c r="OLD238" s="1"/>
      <c r="OLE238" s="1"/>
      <c r="OLF238" s="1"/>
      <c r="OLG238" s="1"/>
      <c r="OLH238" s="1"/>
      <c r="OLI238" s="1"/>
      <c r="OLJ238" s="1"/>
      <c r="OLK238" s="1"/>
      <c r="OLL238" s="1"/>
      <c r="OLM238" s="1"/>
      <c r="OLN238" s="1"/>
      <c r="OLO238" s="1"/>
      <c r="OLP238" s="1"/>
      <c r="OLQ238" s="1"/>
      <c r="OLR238" s="1"/>
      <c r="OLS238" s="1"/>
      <c r="OLT238" s="1"/>
      <c r="OLU238" s="1"/>
      <c r="OLV238" s="1"/>
      <c r="OLW238" s="1"/>
      <c r="OLX238" s="1"/>
      <c r="OLY238" s="1"/>
      <c r="OLZ238" s="1"/>
      <c r="OMA238" s="1"/>
      <c r="OMB238" s="1"/>
      <c r="OMC238" s="1"/>
      <c r="OMD238" s="1"/>
      <c r="OME238" s="1"/>
      <c r="OMF238" s="1"/>
      <c r="OMG238" s="1"/>
      <c r="OMH238" s="1"/>
      <c r="OMI238" s="1"/>
      <c r="OMJ238" s="1"/>
      <c r="OMK238" s="1"/>
      <c r="OML238" s="1"/>
      <c r="OMM238" s="1"/>
      <c r="OMN238" s="1"/>
      <c r="OMO238" s="1"/>
      <c r="OMP238" s="1"/>
      <c r="OMQ238" s="1"/>
      <c r="OMR238" s="1"/>
      <c r="OMS238" s="1"/>
      <c r="OMT238" s="1"/>
      <c r="OMU238" s="1"/>
      <c r="OMV238" s="1"/>
      <c r="OMW238" s="1"/>
      <c r="OMX238" s="1"/>
      <c r="OMY238" s="1"/>
      <c r="OMZ238" s="1"/>
      <c r="ONA238" s="1"/>
      <c r="ONB238" s="1"/>
      <c r="ONC238" s="1"/>
      <c r="OND238" s="1"/>
      <c r="ONE238" s="1"/>
      <c r="ONF238" s="1"/>
      <c r="ONG238" s="1"/>
      <c r="ONH238" s="1"/>
      <c r="ONI238" s="1"/>
      <c r="ONJ238" s="1"/>
      <c r="ONK238" s="1"/>
      <c r="ONL238" s="1"/>
      <c r="ONM238" s="1"/>
      <c r="ONN238" s="1"/>
      <c r="ONO238" s="1"/>
      <c r="ONP238" s="1"/>
      <c r="ONQ238" s="1"/>
      <c r="ONR238" s="1"/>
      <c r="ONS238" s="1"/>
      <c r="ONT238" s="1"/>
      <c r="ONU238" s="1"/>
      <c r="ONV238" s="1"/>
      <c r="ONW238" s="1"/>
      <c r="ONX238" s="1"/>
      <c r="ONY238" s="1"/>
      <c r="ONZ238" s="1"/>
      <c r="OOA238" s="1"/>
      <c r="OOB238" s="1"/>
      <c r="OOC238" s="1"/>
      <c r="OOD238" s="1"/>
      <c r="OOE238" s="1"/>
      <c r="OOF238" s="1"/>
      <c r="OOG238" s="1"/>
      <c r="OOH238" s="1"/>
      <c r="OOI238" s="1"/>
      <c r="OOJ238" s="1"/>
      <c r="OOK238" s="1"/>
      <c r="OOL238" s="1"/>
      <c r="OOM238" s="1"/>
      <c r="OON238" s="1"/>
      <c r="OOO238" s="1"/>
      <c r="OOP238" s="1"/>
      <c r="OOQ238" s="1"/>
      <c r="OOR238" s="1"/>
      <c r="OOS238" s="1"/>
      <c r="OOT238" s="1"/>
      <c r="OOU238" s="1"/>
      <c r="OOV238" s="1"/>
      <c r="OOW238" s="1"/>
      <c r="OOX238" s="1"/>
      <c r="OOY238" s="1"/>
      <c r="OOZ238" s="1"/>
      <c r="OPA238" s="1"/>
      <c r="OPB238" s="1"/>
      <c r="OPC238" s="1"/>
      <c r="OPD238" s="1"/>
      <c r="OPE238" s="1"/>
      <c r="OPF238" s="1"/>
      <c r="OPG238" s="1"/>
      <c r="OPH238" s="1"/>
      <c r="OPI238" s="1"/>
      <c r="OPJ238" s="1"/>
      <c r="OPK238" s="1"/>
      <c r="OPL238" s="1"/>
      <c r="OPM238" s="1"/>
      <c r="OPN238" s="1"/>
      <c r="OPO238" s="1"/>
      <c r="OPP238" s="1"/>
      <c r="OPQ238" s="1"/>
      <c r="OPR238" s="1"/>
      <c r="OPS238" s="1"/>
      <c r="OPT238" s="1"/>
      <c r="OPU238" s="1"/>
      <c r="OPV238" s="1"/>
      <c r="OPW238" s="1"/>
      <c r="OPX238" s="1"/>
      <c r="OPY238" s="1"/>
      <c r="OPZ238" s="1"/>
      <c r="OQA238" s="1"/>
      <c r="OQB238" s="1"/>
      <c r="OQC238" s="1"/>
      <c r="OQD238" s="1"/>
      <c r="OQE238" s="1"/>
      <c r="OQF238" s="1"/>
      <c r="OQG238" s="1"/>
      <c r="OQH238" s="1"/>
      <c r="OQI238" s="1"/>
      <c r="OQJ238" s="1"/>
      <c r="OQK238" s="1"/>
      <c r="OQL238" s="1"/>
      <c r="OQM238" s="1"/>
      <c r="OQN238" s="1"/>
      <c r="OQO238" s="1"/>
      <c r="OQP238" s="1"/>
      <c r="OQQ238" s="1"/>
      <c r="OQR238" s="1"/>
      <c r="OQS238" s="1"/>
      <c r="OQT238" s="1"/>
      <c r="OQU238" s="1"/>
      <c r="OQV238" s="1"/>
      <c r="OQW238" s="1"/>
      <c r="OQX238" s="1"/>
      <c r="OQY238" s="1"/>
      <c r="OQZ238" s="1"/>
      <c r="ORA238" s="1"/>
      <c r="ORB238" s="1"/>
      <c r="ORC238" s="1"/>
      <c r="ORD238" s="1"/>
      <c r="ORE238" s="1"/>
      <c r="ORF238" s="1"/>
      <c r="ORG238" s="1"/>
      <c r="ORH238" s="1"/>
      <c r="ORI238" s="1"/>
      <c r="ORJ238" s="1"/>
      <c r="ORK238" s="1"/>
      <c r="ORL238" s="1"/>
      <c r="ORM238" s="1"/>
      <c r="ORN238" s="1"/>
      <c r="ORO238" s="1"/>
      <c r="ORP238" s="1"/>
      <c r="ORQ238" s="1"/>
      <c r="ORR238" s="1"/>
      <c r="ORS238" s="1"/>
      <c r="ORT238" s="1"/>
      <c r="ORU238" s="1"/>
      <c r="ORV238" s="1"/>
      <c r="ORW238" s="1"/>
      <c r="ORX238" s="1"/>
      <c r="ORY238" s="1"/>
      <c r="ORZ238" s="1"/>
      <c r="OSA238" s="1"/>
      <c r="OSB238" s="1"/>
      <c r="OSC238" s="1"/>
      <c r="OSD238" s="1"/>
      <c r="OSE238" s="1"/>
      <c r="OSF238" s="1"/>
      <c r="OSG238" s="1"/>
      <c r="OSH238" s="1"/>
      <c r="OSI238" s="1"/>
      <c r="OSJ238" s="1"/>
      <c r="OSK238" s="1"/>
      <c r="OSL238" s="1"/>
      <c r="OSM238" s="1"/>
      <c r="OSN238" s="1"/>
      <c r="OSO238" s="1"/>
      <c r="OSP238" s="1"/>
      <c r="OSQ238" s="1"/>
      <c r="OSR238" s="1"/>
      <c r="OSS238" s="1"/>
      <c r="OST238" s="1"/>
      <c r="OSU238" s="1"/>
      <c r="OSV238" s="1"/>
      <c r="OSW238" s="1"/>
      <c r="OSX238" s="1"/>
      <c r="OSY238" s="1"/>
      <c r="OSZ238" s="1"/>
      <c r="OTA238" s="1"/>
      <c r="OTB238" s="1"/>
      <c r="OTC238" s="1"/>
      <c r="OTD238" s="1"/>
      <c r="OTE238" s="1"/>
      <c r="OTF238" s="1"/>
      <c r="OTG238" s="1"/>
      <c r="OTH238" s="1"/>
      <c r="OTI238" s="1"/>
      <c r="OTJ238" s="1"/>
      <c r="OTK238" s="1"/>
      <c r="OTL238" s="1"/>
      <c r="OTM238" s="1"/>
      <c r="OTN238" s="1"/>
      <c r="OTO238" s="1"/>
      <c r="OTP238" s="1"/>
      <c r="OTQ238" s="1"/>
      <c r="OTR238" s="1"/>
      <c r="OTS238" s="1"/>
      <c r="OTT238" s="1"/>
      <c r="OTU238" s="1"/>
      <c r="OTV238" s="1"/>
      <c r="OTW238" s="1"/>
      <c r="OTX238" s="1"/>
      <c r="OTY238" s="1"/>
      <c r="OTZ238" s="1"/>
      <c r="OUA238" s="1"/>
      <c r="OUB238" s="1"/>
      <c r="OUC238" s="1"/>
      <c r="OUD238" s="1"/>
      <c r="OUE238" s="1"/>
      <c r="OUF238" s="1"/>
      <c r="OUG238" s="1"/>
      <c r="OUH238" s="1"/>
      <c r="OUI238" s="1"/>
      <c r="OUJ238" s="1"/>
      <c r="OUK238" s="1"/>
      <c r="OUL238" s="1"/>
      <c r="OUM238" s="1"/>
      <c r="OUN238" s="1"/>
      <c r="OUO238" s="1"/>
      <c r="OUP238" s="1"/>
      <c r="OUQ238" s="1"/>
      <c r="OUR238" s="1"/>
      <c r="OUS238" s="1"/>
      <c r="OUT238" s="1"/>
      <c r="OUU238" s="1"/>
      <c r="OUV238" s="1"/>
      <c r="OUW238" s="1"/>
      <c r="OUX238" s="1"/>
      <c r="OUY238" s="1"/>
      <c r="OUZ238" s="1"/>
      <c r="OVA238" s="1"/>
      <c r="OVB238" s="1"/>
      <c r="OVC238" s="1"/>
      <c r="OVD238" s="1"/>
      <c r="OVE238" s="1"/>
      <c r="OVF238" s="1"/>
      <c r="OVG238" s="1"/>
      <c r="OVH238" s="1"/>
      <c r="OVI238" s="1"/>
      <c r="OVJ238" s="1"/>
      <c r="OVK238" s="1"/>
      <c r="OVL238" s="1"/>
      <c r="OVM238" s="1"/>
      <c r="OVN238" s="1"/>
      <c r="OVO238" s="1"/>
      <c r="OVP238" s="1"/>
      <c r="OVQ238" s="1"/>
      <c r="OVR238" s="1"/>
      <c r="OVS238" s="1"/>
      <c r="OVT238" s="1"/>
      <c r="OVU238" s="1"/>
      <c r="OVV238" s="1"/>
      <c r="OVW238" s="1"/>
      <c r="OVX238" s="1"/>
      <c r="OVY238" s="1"/>
      <c r="OVZ238" s="1"/>
      <c r="OWA238" s="1"/>
      <c r="OWB238" s="1"/>
      <c r="OWC238" s="1"/>
      <c r="OWD238" s="1"/>
      <c r="OWE238" s="1"/>
      <c r="OWF238" s="1"/>
      <c r="OWG238" s="1"/>
      <c r="OWH238" s="1"/>
      <c r="OWI238" s="1"/>
      <c r="OWJ238" s="1"/>
      <c r="OWK238" s="1"/>
      <c r="OWL238" s="1"/>
      <c r="OWM238" s="1"/>
      <c r="OWN238" s="1"/>
      <c r="OWO238" s="1"/>
      <c r="OWP238" s="1"/>
      <c r="OWQ238" s="1"/>
      <c r="OWR238" s="1"/>
      <c r="OWS238" s="1"/>
      <c r="OWT238" s="1"/>
      <c r="OWU238" s="1"/>
      <c r="OWV238" s="1"/>
      <c r="OWW238" s="1"/>
      <c r="OWX238" s="1"/>
      <c r="OWY238" s="1"/>
      <c r="OWZ238" s="1"/>
      <c r="OXA238" s="1"/>
      <c r="OXB238" s="1"/>
      <c r="OXC238" s="1"/>
      <c r="OXD238" s="1"/>
      <c r="OXE238" s="1"/>
      <c r="OXF238" s="1"/>
      <c r="OXG238" s="1"/>
      <c r="OXH238" s="1"/>
      <c r="OXI238" s="1"/>
      <c r="OXJ238" s="1"/>
      <c r="OXK238" s="1"/>
      <c r="OXL238" s="1"/>
      <c r="OXM238" s="1"/>
      <c r="OXN238" s="1"/>
      <c r="OXO238" s="1"/>
      <c r="OXP238" s="1"/>
      <c r="OXQ238" s="1"/>
      <c r="OXR238" s="1"/>
      <c r="OXS238" s="1"/>
      <c r="OXT238" s="1"/>
      <c r="OXU238" s="1"/>
      <c r="OXV238" s="1"/>
      <c r="OXW238" s="1"/>
      <c r="OXX238" s="1"/>
      <c r="OXY238" s="1"/>
      <c r="OXZ238" s="1"/>
      <c r="OYA238" s="1"/>
      <c r="OYB238" s="1"/>
      <c r="OYC238" s="1"/>
      <c r="OYD238" s="1"/>
      <c r="OYE238" s="1"/>
      <c r="OYF238" s="1"/>
      <c r="OYG238" s="1"/>
      <c r="OYH238" s="1"/>
      <c r="OYI238" s="1"/>
      <c r="OYJ238" s="1"/>
      <c r="OYK238" s="1"/>
      <c r="OYL238" s="1"/>
      <c r="OYM238" s="1"/>
      <c r="OYN238" s="1"/>
      <c r="OYO238" s="1"/>
      <c r="OYP238" s="1"/>
      <c r="OYQ238" s="1"/>
      <c r="OYR238" s="1"/>
      <c r="OYS238" s="1"/>
      <c r="OYT238" s="1"/>
      <c r="OYU238" s="1"/>
      <c r="OYV238" s="1"/>
      <c r="OYW238" s="1"/>
      <c r="OYX238" s="1"/>
      <c r="OYY238" s="1"/>
      <c r="OYZ238" s="1"/>
      <c r="OZA238" s="1"/>
      <c r="OZB238" s="1"/>
      <c r="OZC238" s="1"/>
      <c r="OZD238" s="1"/>
      <c r="OZE238" s="1"/>
      <c r="OZF238" s="1"/>
      <c r="OZG238" s="1"/>
      <c r="OZH238" s="1"/>
      <c r="OZI238" s="1"/>
      <c r="OZJ238" s="1"/>
      <c r="OZK238" s="1"/>
      <c r="OZL238" s="1"/>
      <c r="OZM238" s="1"/>
      <c r="OZN238" s="1"/>
      <c r="OZO238" s="1"/>
      <c r="OZP238" s="1"/>
      <c r="OZQ238" s="1"/>
      <c r="OZR238" s="1"/>
      <c r="OZS238" s="1"/>
      <c r="OZT238" s="1"/>
      <c r="OZU238" s="1"/>
      <c r="OZV238" s="1"/>
      <c r="OZW238" s="1"/>
      <c r="OZX238" s="1"/>
      <c r="OZY238" s="1"/>
      <c r="OZZ238" s="1"/>
      <c r="PAA238" s="1"/>
      <c r="PAB238" s="1"/>
      <c r="PAC238" s="1"/>
      <c r="PAD238" s="1"/>
      <c r="PAE238" s="1"/>
      <c r="PAF238" s="1"/>
      <c r="PAG238" s="1"/>
      <c r="PAH238" s="1"/>
      <c r="PAI238" s="1"/>
      <c r="PAJ238" s="1"/>
      <c r="PAK238" s="1"/>
      <c r="PAL238" s="1"/>
      <c r="PAM238" s="1"/>
      <c r="PAN238" s="1"/>
      <c r="PAO238" s="1"/>
      <c r="PAP238" s="1"/>
      <c r="PAQ238" s="1"/>
      <c r="PAR238" s="1"/>
      <c r="PAS238" s="1"/>
      <c r="PAT238" s="1"/>
      <c r="PAU238" s="1"/>
      <c r="PAV238" s="1"/>
      <c r="PAW238" s="1"/>
      <c r="PAX238" s="1"/>
      <c r="PAY238" s="1"/>
      <c r="PAZ238" s="1"/>
      <c r="PBA238" s="1"/>
      <c r="PBB238" s="1"/>
      <c r="PBC238" s="1"/>
      <c r="PBD238" s="1"/>
      <c r="PBE238" s="1"/>
      <c r="PBF238" s="1"/>
      <c r="PBG238" s="1"/>
      <c r="PBH238" s="1"/>
      <c r="PBI238" s="1"/>
      <c r="PBJ238" s="1"/>
      <c r="PBK238" s="1"/>
      <c r="PBL238" s="1"/>
      <c r="PBM238" s="1"/>
      <c r="PBN238" s="1"/>
      <c r="PBO238" s="1"/>
      <c r="PBP238" s="1"/>
      <c r="PBQ238" s="1"/>
      <c r="PBR238" s="1"/>
      <c r="PBS238" s="1"/>
      <c r="PBT238" s="1"/>
      <c r="PBU238" s="1"/>
      <c r="PBV238" s="1"/>
      <c r="PBW238" s="1"/>
      <c r="PBX238" s="1"/>
      <c r="PBY238" s="1"/>
      <c r="PBZ238" s="1"/>
      <c r="PCA238" s="1"/>
      <c r="PCB238" s="1"/>
      <c r="PCC238" s="1"/>
      <c r="PCD238" s="1"/>
      <c r="PCE238" s="1"/>
      <c r="PCF238" s="1"/>
      <c r="PCG238" s="1"/>
      <c r="PCH238" s="1"/>
      <c r="PCI238" s="1"/>
      <c r="PCJ238" s="1"/>
      <c r="PCK238" s="1"/>
      <c r="PCL238" s="1"/>
      <c r="PCM238" s="1"/>
      <c r="PCN238" s="1"/>
      <c r="PCO238" s="1"/>
      <c r="PCP238" s="1"/>
      <c r="PCQ238" s="1"/>
      <c r="PCR238" s="1"/>
      <c r="PCS238" s="1"/>
      <c r="PCT238" s="1"/>
      <c r="PCU238" s="1"/>
      <c r="PCV238" s="1"/>
      <c r="PCW238" s="1"/>
      <c r="PCX238" s="1"/>
      <c r="PCY238" s="1"/>
      <c r="PCZ238" s="1"/>
      <c r="PDA238" s="1"/>
      <c r="PDB238" s="1"/>
      <c r="PDC238" s="1"/>
      <c r="PDD238" s="1"/>
      <c r="PDE238" s="1"/>
      <c r="PDF238" s="1"/>
      <c r="PDG238" s="1"/>
      <c r="PDH238" s="1"/>
      <c r="PDI238" s="1"/>
      <c r="PDJ238" s="1"/>
      <c r="PDK238" s="1"/>
      <c r="PDL238" s="1"/>
      <c r="PDM238" s="1"/>
      <c r="PDN238" s="1"/>
      <c r="PDO238" s="1"/>
      <c r="PDP238" s="1"/>
      <c r="PDQ238" s="1"/>
      <c r="PDR238" s="1"/>
      <c r="PDS238" s="1"/>
      <c r="PDT238" s="1"/>
      <c r="PDU238" s="1"/>
      <c r="PDV238" s="1"/>
      <c r="PDW238" s="1"/>
      <c r="PDX238" s="1"/>
      <c r="PDY238" s="1"/>
      <c r="PDZ238" s="1"/>
      <c r="PEA238" s="1"/>
      <c r="PEB238" s="1"/>
      <c r="PEC238" s="1"/>
      <c r="PED238" s="1"/>
      <c r="PEE238" s="1"/>
      <c r="PEF238" s="1"/>
      <c r="PEG238" s="1"/>
      <c r="PEH238" s="1"/>
      <c r="PEI238" s="1"/>
      <c r="PEJ238" s="1"/>
      <c r="PEK238" s="1"/>
      <c r="PEL238" s="1"/>
      <c r="PEM238" s="1"/>
      <c r="PEN238" s="1"/>
      <c r="PEO238" s="1"/>
      <c r="PEP238" s="1"/>
      <c r="PEQ238" s="1"/>
      <c r="PER238" s="1"/>
      <c r="PES238" s="1"/>
      <c r="PET238" s="1"/>
      <c r="PEU238" s="1"/>
      <c r="PEV238" s="1"/>
      <c r="PEW238" s="1"/>
      <c r="PEX238" s="1"/>
      <c r="PEY238" s="1"/>
      <c r="PEZ238" s="1"/>
      <c r="PFA238" s="1"/>
      <c r="PFB238" s="1"/>
      <c r="PFC238" s="1"/>
      <c r="PFD238" s="1"/>
      <c r="PFE238" s="1"/>
      <c r="PFF238" s="1"/>
      <c r="PFG238" s="1"/>
      <c r="PFH238" s="1"/>
      <c r="PFI238" s="1"/>
      <c r="PFJ238" s="1"/>
      <c r="PFK238" s="1"/>
      <c r="PFL238" s="1"/>
      <c r="PFM238" s="1"/>
      <c r="PFN238" s="1"/>
      <c r="PFO238" s="1"/>
      <c r="PFP238" s="1"/>
      <c r="PFQ238" s="1"/>
      <c r="PFR238" s="1"/>
      <c r="PFS238" s="1"/>
      <c r="PFT238" s="1"/>
      <c r="PFU238" s="1"/>
      <c r="PFV238" s="1"/>
      <c r="PFW238" s="1"/>
      <c r="PFX238" s="1"/>
      <c r="PFY238" s="1"/>
      <c r="PFZ238" s="1"/>
      <c r="PGA238" s="1"/>
      <c r="PGB238" s="1"/>
      <c r="PGC238" s="1"/>
      <c r="PGD238" s="1"/>
      <c r="PGE238" s="1"/>
      <c r="PGF238" s="1"/>
      <c r="PGG238" s="1"/>
      <c r="PGH238" s="1"/>
      <c r="PGI238" s="1"/>
      <c r="PGJ238" s="1"/>
      <c r="PGK238" s="1"/>
      <c r="PGL238" s="1"/>
      <c r="PGM238" s="1"/>
      <c r="PGN238" s="1"/>
      <c r="PGO238" s="1"/>
      <c r="PGP238" s="1"/>
      <c r="PGQ238" s="1"/>
      <c r="PGR238" s="1"/>
      <c r="PGS238" s="1"/>
      <c r="PGT238" s="1"/>
      <c r="PGU238" s="1"/>
      <c r="PGV238" s="1"/>
      <c r="PGW238" s="1"/>
      <c r="PGX238" s="1"/>
      <c r="PGY238" s="1"/>
      <c r="PGZ238" s="1"/>
      <c r="PHA238" s="1"/>
      <c r="PHB238" s="1"/>
      <c r="PHC238" s="1"/>
      <c r="PHD238" s="1"/>
      <c r="PHE238" s="1"/>
      <c r="PHF238" s="1"/>
      <c r="PHG238" s="1"/>
      <c r="PHH238" s="1"/>
      <c r="PHI238" s="1"/>
      <c r="PHJ238" s="1"/>
      <c r="PHK238" s="1"/>
      <c r="PHL238" s="1"/>
      <c r="PHM238" s="1"/>
      <c r="PHN238" s="1"/>
      <c r="PHO238" s="1"/>
      <c r="PHP238" s="1"/>
      <c r="PHQ238" s="1"/>
      <c r="PHR238" s="1"/>
      <c r="PHS238" s="1"/>
      <c r="PHT238" s="1"/>
      <c r="PHU238" s="1"/>
      <c r="PHV238" s="1"/>
      <c r="PHW238" s="1"/>
      <c r="PHX238" s="1"/>
      <c r="PHY238" s="1"/>
      <c r="PHZ238" s="1"/>
      <c r="PIA238" s="1"/>
      <c r="PIB238" s="1"/>
      <c r="PIC238" s="1"/>
      <c r="PID238" s="1"/>
      <c r="PIE238" s="1"/>
      <c r="PIF238" s="1"/>
      <c r="PIG238" s="1"/>
      <c r="PIH238" s="1"/>
      <c r="PII238" s="1"/>
      <c r="PIJ238" s="1"/>
      <c r="PIK238" s="1"/>
      <c r="PIL238" s="1"/>
      <c r="PIM238" s="1"/>
      <c r="PIN238" s="1"/>
      <c r="PIO238" s="1"/>
      <c r="PIP238" s="1"/>
      <c r="PIQ238" s="1"/>
      <c r="PIR238" s="1"/>
      <c r="PIS238" s="1"/>
      <c r="PIT238" s="1"/>
      <c r="PIU238" s="1"/>
      <c r="PIV238" s="1"/>
      <c r="PIW238" s="1"/>
      <c r="PIX238" s="1"/>
      <c r="PIY238" s="1"/>
      <c r="PIZ238" s="1"/>
      <c r="PJA238" s="1"/>
      <c r="PJB238" s="1"/>
      <c r="PJC238" s="1"/>
      <c r="PJD238" s="1"/>
      <c r="PJE238" s="1"/>
      <c r="PJF238" s="1"/>
      <c r="PJG238" s="1"/>
      <c r="PJH238" s="1"/>
      <c r="PJI238" s="1"/>
      <c r="PJJ238" s="1"/>
      <c r="PJK238" s="1"/>
      <c r="PJL238" s="1"/>
      <c r="PJM238" s="1"/>
      <c r="PJN238" s="1"/>
      <c r="PJO238" s="1"/>
      <c r="PJP238" s="1"/>
      <c r="PJQ238" s="1"/>
      <c r="PJR238" s="1"/>
      <c r="PJS238" s="1"/>
      <c r="PJT238" s="1"/>
      <c r="PJU238" s="1"/>
      <c r="PJV238" s="1"/>
      <c r="PJW238" s="1"/>
      <c r="PJX238" s="1"/>
      <c r="PJY238" s="1"/>
      <c r="PJZ238" s="1"/>
      <c r="PKA238" s="1"/>
      <c r="PKB238" s="1"/>
      <c r="PKC238" s="1"/>
      <c r="PKD238" s="1"/>
      <c r="PKE238" s="1"/>
      <c r="PKF238" s="1"/>
      <c r="PKG238" s="1"/>
      <c r="PKH238" s="1"/>
      <c r="PKI238" s="1"/>
      <c r="PKJ238" s="1"/>
      <c r="PKK238" s="1"/>
      <c r="PKL238" s="1"/>
      <c r="PKM238" s="1"/>
      <c r="PKN238" s="1"/>
      <c r="PKO238" s="1"/>
      <c r="PKP238" s="1"/>
      <c r="PKQ238" s="1"/>
      <c r="PKR238" s="1"/>
      <c r="PKS238" s="1"/>
      <c r="PKT238" s="1"/>
      <c r="PKU238" s="1"/>
      <c r="PKV238" s="1"/>
      <c r="PKW238" s="1"/>
      <c r="PKX238" s="1"/>
      <c r="PKY238" s="1"/>
      <c r="PKZ238" s="1"/>
      <c r="PLA238" s="1"/>
      <c r="PLB238" s="1"/>
      <c r="PLC238" s="1"/>
      <c r="PLD238" s="1"/>
      <c r="PLE238" s="1"/>
      <c r="PLF238" s="1"/>
      <c r="PLG238" s="1"/>
      <c r="PLH238" s="1"/>
      <c r="PLI238" s="1"/>
      <c r="PLJ238" s="1"/>
      <c r="PLK238" s="1"/>
      <c r="PLL238" s="1"/>
      <c r="PLM238" s="1"/>
      <c r="PLN238" s="1"/>
      <c r="PLO238" s="1"/>
      <c r="PLP238" s="1"/>
      <c r="PLQ238" s="1"/>
      <c r="PLR238" s="1"/>
      <c r="PLS238" s="1"/>
      <c r="PLT238" s="1"/>
      <c r="PLU238" s="1"/>
      <c r="PLV238" s="1"/>
      <c r="PLW238" s="1"/>
      <c r="PLX238" s="1"/>
      <c r="PLY238" s="1"/>
      <c r="PLZ238" s="1"/>
      <c r="PMA238" s="1"/>
      <c r="PMB238" s="1"/>
      <c r="PMC238" s="1"/>
      <c r="PMD238" s="1"/>
      <c r="PME238" s="1"/>
      <c r="PMF238" s="1"/>
      <c r="PMG238" s="1"/>
      <c r="PMH238" s="1"/>
      <c r="PMI238" s="1"/>
      <c r="PMJ238" s="1"/>
      <c r="PMK238" s="1"/>
      <c r="PML238" s="1"/>
      <c r="PMM238" s="1"/>
      <c r="PMN238" s="1"/>
      <c r="PMO238" s="1"/>
      <c r="PMP238" s="1"/>
      <c r="PMQ238" s="1"/>
      <c r="PMR238" s="1"/>
      <c r="PMS238" s="1"/>
      <c r="PMT238" s="1"/>
      <c r="PMU238" s="1"/>
      <c r="PMV238" s="1"/>
      <c r="PMW238" s="1"/>
      <c r="PMX238" s="1"/>
      <c r="PMY238" s="1"/>
      <c r="PMZ238" s="1"/>
      <c r="PNA238" s="1"/>
      <c r="PNB238" s="1"/>
      <c r="PNC238" s="1"/>
      <c r="PND238" s="1"/>
      <c r="PNE238" s="1"/>
      <c r="PNF238" s="1"/>
      <c r="PNG238" s="1"/>
      <c r="PNH238" s="1"/>
      <c r="PNI238" s="1"/>
      <c r="PNJ238" s="1"/>
      <c r="PNK238" s="1"/>
      <c r="PNL238" s="1"/>
      <c r="PNM238" s="1"/>
      <c r="PNN238" s="1"/>
      <c r="PNO238" s="1"/>
      <c r="PNP238" s="1"/>
      <c r="PNQ238" s="1"/>
      <c r="PNR238" s="1"/>
      <c r="PNS238" s="1"/>
      <c r="PNT238" s="1"/>
      <c r="PNU238" s="1"/>
      <c r="PNV238" s="1"/>
      <c r="PNW238" s="1"/>
      <c r="PNX238" s="1"/>
      <c r="PNY238" s="1"/>
      <c r="PNZ238" s="1"/>
      <c r="POA238" s="1"/>
      <c r="POB238" s="1"/>
      <c r="POC238" s="1"/>
      <c r="POD238" s="1"/>
      <c r="POE238" s="1"/>
      <c r="POF238" s="1"/>
      <c r="POG238" s="1"/>
      <c r="POH238" s="1"/>
      <c r="POI238" s="1"/>
      <c r="POJ238" s="1"/>
      <c r="POK238" s="1"/>
      <c r="POL238" s="1"/>
      <c r="POM238" s="1"/>
      <c r="PON238" s="1"/>
      <c r="POO238" s="1"/>
      <c r="POP238" s="1"/>
      <c r="POQ238" s="1"/>
      <c r="POR238" s="1"/>
      <c r="POS238" s="1"/>
      <c r="POT238" s="1"/>
      <c r="POU238" s="1"/>
      <c r="POV238" s="1"/>
      <c r="POW238" s="1"/>
      <c r="POX238" s="1"/>
      <c r="POY238" s="1"/>
      <c r="POZ238" s="1"/>
      <c r="PPA238" s="1"/>
      <c r="PPB238" s="1"/>
      <c r="PPC238" s="1"/>
      <c r="PPD238" s="1"/>
      <c r="PPE238" s="1"/>
      <c r="PPF238" s="1"/>
      <c r="PPG238" s="1"/>
      <c r="PPH238" s="1"/>
      <c r="PPI238" s="1"/>
      <c r="PPJ238" s="1"/>
      <c r="PPK238" s="1"/>
      <c r="PPL238" s="1"/>
      <c r="PPM238" s="1"/>
      <c r="PPN238" s="1"/>
      <c r="PPO238" s="1"/>
      <c r="PPP238" s="1"/>
      <c r="PPQ238" s="1"/>
      <c r="PPR238" s="1"/>
      <c r="PPS238" s="1"/>
      <c r="PPT238" s="1"/>
      <c r="PPU238" s="1"/>
      <c r="PPV238" s="1"/>
      <c r="PPW238" s="1"/>
      <c r="PPX238" s="1"/>
      <c r="PPY238" s="1"/>
      <c r="PPZ238" s="1"/>
      <c r="PQA238" s="1"/>
      <c r="PQB238" s="1"/>
      <c r="PQC238" s="1"/>
      <c r="PQD238" s="1"/>
      <c r="PQE238" s="1"/>
      <c r="PQF238" s="1"/>
      <c r="PQG238" s="1"/>
      <c r="PQH238" s="1"/>
      <c r="PQI238" s="1"/>
      <c r="PQJ238" s="1"/>
      <c r="PQK238" s="1"/>
      <c r="PQL238" s="1"/>
      <c r="PQM238" s="1"/>
      <c r="PQN238" s="1"/>
      <c r="PQO238" s="1"/>
      <c r="PQP238" s="1"/>
      <c r="PQQ238" s="1"/>
      <c r="PQR238" s="1"/>
      <c r="PQS238" s="1"/>
      <c r="PQT238" s="1"/>
      <c r="PQU238" s="1"/>
      <c r="PQV238" s="1"/>
      <c r="PQW238" s="1"/>
      <c r="PQX238" s="1"/>
      <c r="PQY238" s="1"/>
      <c r="PQZ238" s="1"/>
      <c r="PRA238" s="1"/>
      <c r="PRB238" s="1"/>
      <c r="PRC238" s="1"/>
      <c r="PRD238" s="1"/>
      <c r="PRE238" s="1"/>
      <c r="PRF238" s="1"/>
      <c r="PRG238" s="1"/>
      <c r="PRH238" s="1"/>
      <c r="PRI238" s="1"/>
      <c r="PRJ238" s="1"/>
      <c r="PRK238" s="1"/>
      <c r="PRL238" s="1"/>
      <c r="PRM238" s="1"/>
      <c r="PRN238" s="1"/>
      <c r="PRO238" s="1"/>
      <c r="PRP238" s="1"/>
      <c r="PRQ238" s="1"/>
      <c r="PRR238" s="1"/>
      <c r="PRS238" s="1"/>
      <c r="PRT238" s="1"/>
      <c r="PRU238" s="1"/>
      <c r="PRV238" s="1"/>
      <c r="PRW238" s="1"/>
      <c r="PRX238" s="1"/>
      <c r="PRY238" s="1"/>
      <c r="PRZ238" s="1"/>
      <c r="PSA238" s="1"/>
      <c r="PSB238" s="1"/>
      <c r="PSC238" s="1"/>
      <c r="PSD238" s="1"/>
      <c r="PSE238" s="1"/>
      <c r="PSF238" s="1"/>
      <c r="PSG238" s="1"/>
      <c r="PSH238" s="1"/>
      <c r="PSI238" s="1"/>
      <c r="PSJ238" s="1"/>
      <c r="PSK238" s="1"/>
      <c r="PSL238" s="1"/>
      <c r="PSM238" s="1"/>
      <c r="PSN238" s="1"/>
      <c r="PSO238" s="1"/>
      <c r="PSP238" s="1"/>
      <c r="PSQ238" s="1"/>
      <c r="PSR238" s="1"/>
      <c r="PSS238" s="1"/>
      <c r="PST238" s="1"/>
      <c r="PSU238" s="1"/>
      <c r="PSV238" s="1"/>
      <c r="PSW238" s="1"/>
      <c r="PSX238" s="1"/>
      <c r="PSY238" s="1"/>
      <c r="PSZ238" s="1"/>
      <c r="PTA238" s="1"/>
      <c r="PTB238" s="1"/>
      <c r="PTC238" s="1"/>
      <c r="PTD238" s="1"/>
      <c r="PTE238" s="1"/>
      <c r="PTF238" s="1"/>
      <c r="PTG238" s="1"/>
      <c r="PTH238" s="1"/>
      <c r="PTI238" s="1"/>
      <c r="PTJ238" s="1"/>
      <c r="PTK238" s="1"/>
      <c r="PTL238" s="1"/>
      <c r="PTM238" s="1"/>
      <c r="PTN238" s="1"/>
      <c r="PTO238" s="1"/>
      <c r="PTP238" s="1"/>
      <c r="PTQ238" s="1"/>
      <c r="PTR238" s="1"/>
      <c r="PTS238" s="1"/>
      <c r="PTT238" s="1"/>
      <c r="PTU238" s="1"/>
      <c r="PTV238" s="1"/>
      <c r="PTW238" s="1"/>
      <c r="PTX238" s="1"/>
      <c r="PTY238" s="1"/>
      <c r="PTZ238" s="1"/>
      <c r="PUA238" s="1"/>
      <c r="PUB238" s="1"/>
      <c r="PUC238" s="1"/>
      <c r="PUD238" s="1"/>
      <c r="PUE238" s="1"/>
      <c r="PUF238" s="1"/>
      <c r="PUG238" s="1"/>
      <c r="PUH238" s="1"/>
      <c r="PUI238" s="1"/>
      <c r="PUJ238" s="1"/>
      <c r="PUK238" s="1"/>
      <c r="PUL238" s="1"/>
      <c r="PUM238" s="1"/>
      <c r="PUN238" s="1"/>
      <c r="PUO238" s="1"/>
      <c r="PUP238" s="1"/>
      <c r="PUQ238" s="1"/>
      <c r="PUR238" s="1"/>
      <c r="PUS238" s="1"/>
      <c r="PUT238" s="1"/>
      <c r="PUU238" s="1"/>
      <c r="PUV238" s="1"/>
      <c r="PUW238" s="1"/>
      <c r="PUX238" s="1"/>
      <c r="PUY238" s="1"/>
      <c r="PUZ238" s="1"/>
      <c r="PVA238" s="1"/>
      <c r="PVB238" s="1"/>
      <c r="PVC238" s="1"/>
      <c r="PVD238" s="1"/>
      <c r="PVE238" s="1"/>
      <c r="PVF238" s="1"/>
      <c r="PVG238" s="1"/>
      <c r="PVH238" s="1"/>
      <c r="PVI238" s="1"/>
      <c r="PVJ238" s="1"/>
      <c r="PVK238" s="1"/>
      <c r="PVL238" s="1"/>
      <c r="PVM238" s="1"/>
      <c r="PVN238" s="1"/>
      <c r="PVO238" s="1"/>
      <c r="PVP238" s="1"/>
      <c r="PVQ238" s="1"/>
      <c r="PVR238" s="1"/>
      <c r="PVS238" s="1"/>
      <c r="PVT238" s="1"/>
      <c r="PVU238" s="1"/>
      <c r="PVV238" s="1"/>
      <c r="PVW238" s="1"/>
      <c r="PVX238" s="1"/>
      <c r="PVY238" s="1"/>
      <c r="PVZ238" s="1"/>
      <c r="PWA238" s="1"/>
      <c r="PWB238" s="1"/>
      <c r="PWC238" s="1"/>
      <c r="PWD238" s="1"/>
      <c r="PWE238" s="1"/>
      <c r="PWF238" s="1"/>
      <c r="PWG238" s="1"/>
      <c r="PWH238" s="1"/>
      <c r="PWI238" s="1"/>
      <c r="PWJ238" s="1"/>
      <c r="PWK238" s="1"/>
      <c r="PWL238" s="1"/>
      <c r="PWM238" s="1"/>
      <c r="PWN238" s="1"/>
      <c r="PWO238" s="1"/>
      <c r="PWP238" s="1"/>
      <c r="PWQ238" s="1"/>
      <c r="PWR238" s="1"/>
      <c r="PWS238" s="1"/>
      <c r="PWT238" s="1"/>
      <c r="PWU238" s="1"/>
      <c r="PWV238" s="1"/>
      <c r="PWW238" s="1"/>
      <c r="PWX238" s="1"/>
      <c r="PWY238" s="1"/>
      <c r="PWZ238" s="1"/>
      <c r="PXA238" s="1"/>
      <c r="PXB238" s="1"/>
      <c r="PXC238" s="1"/>
      <c r="PXD238" s="1"/>
      <c r="PXE238" s="1"/>
      <c r="PXF238" s="1"/>
      <c r="PXG238" s="1"/>
      <c r="PXH238" s="1"/>
      <c r="PXI238" s="1"/>
      <c r="PXJ238" s="1"/>
      <c r="PXK238" s="1"/>
      <c r="PXL238" s="1"/>
      <c r="PXM238" s="1"/>
      <c r="PXN238" s="1"/>
      <c r="PXO238" s="1"/>
      <c r="PXP238" s="1"/>
      <c r="PXQ238" s="1"/>
      <c r="PXR238" s="1"/>
      <c r="PXS238" s="1"/>
      <c r="PXT238" s="1"/>
      <c r="PXU238" s="1"/>
      <c r="PXV238" s="1"/>
      <c r="PXW238" s="1"/>
      <c r="PXX238" s="1"/>
      <c r="PXY238" s="1"/>
      <c r="PXZ238" s="1"/>
      <c r="PYA238" s="1"/>
      <c r="PYB238" s="1"/>
      <c r="PYC238" s="1"/>
      <c r="PYD238" s="1"/>
      <c r="PYE238" s="1"/>
      <c r="PYF238" s="1"/>
      <c r="PYG238" s="1"/>
      <c r="PYH238" s="1"/>
      <c r="PYI238" s="1"/>
      <c r="PYJ238" s="1"/>
      <c r="PYK238" s="1"/>
      <c r="PYL238" s="1"/>
      <c r="PYM238" s="1"/>
      <c r="PYN238" s="1"/>
      <c r="PYO238" s="1"/>
      <c r="PYP238" s="1"/>
      <c r="PYQ238" s="1"/>
      <c r="PYR238" s="1"/>
      <c r="PYS238" s="1"/>
      <c r="PYT238" s="1"/>
      <c r="PYU238" s="1"/>
      <c r="PYV238" s="1"/>
      <c r="PYW238" s="1"/>
      <c r="PYX238" s="1"/>
      <c r="PYY238" s="1"/>
      <c r="PYZ238" s="1"/>
      <c r="PZA238" s="1"/>
      <c r="PZB238" s="1"/>
      <c r="PZC238" s="1"/>
      <c r="PZD238" s="1"/>
      <c r="PZE238" s="1"/>
      <c r="PZF238" s="1"/>
      <c r="PZG238" s="1"/>
      <c r="PZH238" s="1"/>
      <c r="PZI238" s="1"/>
      <c r="PZJ238" s="1"/>
      <c r="PZK238" s="1"/>
      <c r="PZL238" s="1"/>
      <c r="PZM238" s="1"/>
      <c r="PZN238" s="1"/>
      <c r="PZO238" s="1"/>
      <c r="PZP238" s="1"/>
      <c r="PZQ238" s="1"/>
      <c r="PZR238" s="1"/>
      <c r="PZS238" s="1"/>
      <c r="PZT238" s="1"/>
      <c r="PZU238" s="1"/>
      <c r="PZV238" s="1"/>
      <c r="PZW238" s="1"/>
      <c r="PZX238" s="1"/>
      <c r="PZY238" s="1"/>
      <c r="PZZ238" s="1"/>
      <c r="QAA238" s="1"/>
      <c r="QAB238" s="1"/>
      <c r="QAC238" s="1"/>
      <c r="QAD238" s="1"/>
      <c r="QAE238" s="1"/>
      <c r="QAF238" s="1"/>
      <c r="QAG238" s="1"/>
      <c r="QAH238" s="1"/>
      <c r="QAI238" s="1"/>
      <c r="QAJ238" s="1"/>
      <c r="QAK238" s="1"/>
      <c r="QAL238" s="1"/>
      <c r="QAM238" s="1"/>
      <c r="QAN238" s="1"/>
      <c r="QAO238" s="1"/>
      <c r="QAP238" s="1"/>
      <c r="QAQ238" s="1"/>
      <c r="QAR238" s="1"/>
      <c r="QAS238" s="1"/>
      <c r="QAT238" s="1"/>
      <c r="QAU238" s="1"/>
      <c r="QAV238" s="1"/>
      <c r="QAW238" s="1"/>
      <c r="QAX238" s="1"/>
      <c r="QAY238" s="1"/>
      <c r="QAZ238" s="1"/>
      <c r="QBA238" s="1"/>
      <c r="QBB238" s="1"/>
      <c r="QBC238" s="1"/>
      <c r="QBD238" s="1"/>
      <c r="QBE238" s="1"/>
      <c r="QBF238" s="1"/>
      <c r="QBG238" s="1"/>
      <c r="QBH238" s="1"/>
      <c r="QBI238" s="1"/>
      <c r="QBJ238" s="1"/>
      <c r="QBK238" s="1"/>
      <c r="QBL238" s="1"/>
      <c r="QBM238" s="1"/>
      <c r="QBN238" s="1"/>
      <c r="QBO238" s="1"/>
      <c r="QBP238" s="1"/>
      <c r="QBQ238" s="1"/>
      <c r="QBR238" s="1"/>
      <c r="QBS238" s="1"/>
      <c r="QBT238" s="1"/>
      <c r="QBU238" s="1"/>
      <c r="QBV238" s="1"/>
      <c r="QBW238" s="1"/>
      <c r="QBX238" s="1"/>
      <c r="QBY238" s="1"/>
      <c r="QBZ238" s="1"/>
      <c r="QCA238" s="1"/>
      <c r="QCB238" s="1"/>
      <c r="QCC238" s="1"/>
      <c r="QCD238" s="1"/>
      <c r="QCE238" s="1"/>
      <c r="QCF238" s="1"/>
      <c r="QCG238" s="1"/>
      <c r="QCH238" s="1"/>
      <c r="QCI238" s="1"/>
      <c r="QCJ238" s="1"/>
      <c r="QCK238" s="1"/>
      <c r="QCL238" s="1"/>
      <c r="QCM238" s="1"/>
      <c r="QCN238" s="1"/>
      <c r="QCO238" s="1"/>
      <c r="QCP238" s="1"/>
      <c r="QCQ238" s="1"/>
      <c r="QCR238" s="1"/>
      <c r="QCS238" s="1"/>
      <c r="QCT238" s="1"/>
      <c r="QCU238" s="1"/>
      <c r="QCV238" s="1"/>
      <c r="QCW238" s="1"/>
      <c r="QCX238" s="1"/>
      <c r="QCY238" s="1"/>
      <c r="QCZ238" s="1"/>
      <c r="QDA238" s="1"/>
      <c r="QDB238" s="1"/>
      <c r="QDC238" s="1"/>
      <c r="QDD238" s="1"/>
      <c r="QDE238" s="1"/>
      <c r="QDF238" s="1"/>
      <c r="QDG238" s="1"/>
      <c r="QDH238" s="1"/>
      <c r="QDI238" s="1"/>
      <c r="QDJ238" s="1"/>
      <c r="QDK238" s="1"/>
      <c r="QDL238" s="1"/>
      <c r="QDM238" s="1"/>
      <c r="QDN238" s="1"/>
      <c r="QDO238" s="1"/>
      <c r="QDP238" s="1"/>
      <c r="QDQ238" s="1"/>
      <c r="QDR238" s="1"/>
      <c r="QDS238" s="1"/>
      <c r="QDT238" s="1"/>
      <c r="QDU238" s="1"/>
      <c r="QDV238" s="1"/>
      <c r="QDW238" s="1"/>
      <c r="QDX238" s="1"/>
      <c r="QDY238" s="1"/>
      <c r="QDZ238" s="1"/>
      <c r="QEA238" s="1"/>
      <c r="QEB238" s="1"/>
      <c r="QEC238" s="1"/>
      <c r="QED238" s="1"/>
      <c r="QEE238" s="1"/>
      <c r="QEF238" s="1"/>
      <c r="QEG238" s="1"/>
      <c r="QEH238" s="1"/>
      <c r="QEI238" s="1"/>
      <c r="QEJ238" s="1"/>
      <c r="QEK238" s="1"/>
      <c r="QEL238" s="1"/>
      <c r="QEM238" s="1"/>
      <c r="QEN238" s="1"/>
      <c r="QEO238" s="1"/>
      <c r="QEP238" s="1"/>
      <c r="QEQ238" s="1"/>
      <c r="QER238" s="1"/>
      <c r="QES238" s="1"/>
      <c r="QET238" s="1"/>
      <c r="QEU238" s="1"/>
      <c r="QEV238" s="1"/>
      <c r="QEW238" s="1"/>
      <c r="QEX238" s="1"/>
      <c r="QEY238" s="1"/>
      <c r="QEZ238" s="1"/>
      <c r="QFA238" s="1"/>
      <c r="QFB238" s="1"/>
      <c r="QFC238" s="1"/>
      <c r="QFD238" s="1"/>
      <c r="QFE238" s="1"/>
      <c r="QFF238" s="1"/>
      <c r="QFG238" s="1"/>
      <c r="QFH238" s="1"/>
      <c r="QFI238" s="1"/>
      <c r="QFJ238" s="1"/>
      <c r="QFK238" s="1"/>
      <c r="QFL238" s="1"/>
      <c r="QFM238" s="1"/>
      <c r="QFN238" s="1"/>
      <c r="QFO238" s="1"/>
      <c r="QFP238" s="1"/>
      <c r="QFQ238" s="1"/>
      <c r="QFR238" s="1"/>
      <c r="QFS238" s="1"/>
      <c r="QFT238" s="1"/>
      <c r="QFU238" s="1"/>
      <c r="QFV238" s="1"/>
      <c r="QFW238" s="1"/>
      <c r="QFX238" s="1"/>
      <c r="QFY238" s="1"/>
      <c r="QFZ238" s="1"/>
      <c r="QGA238" s="1"/>
      <c r="QGB238" s="1"/>
      <c r="QGC238" s="1"/>
      <c r="QGD238" s="1"/>
      <c r="QGE238" s="1"/>
      <c r="QGF238" s="1"/>
      <c r="QGG238" s="1"/>
      <c r="QGH238" s="1"/>
      <c r="QGI238" s="1"/>
      <c r="QGJ238" s="1"/>
      <c r="QGK238" s="1"/>
      <c r="QGL238" s="1"/>
      <c r="QGM238" s="1"/>
      <c r="QGN238" s="1"/>
      <c r="QGO238" s="1"/>
      <c r="QGP238" s="1"/>
      <c r="QGQ238" s="1"/>
      <c r="QGR238" s="1"/>
      <c r="QGS238" s="1"/>
      <c r="QGT238" s="1"/>
      <c r="QGU238" s="1"/>
      <c r="QGV238" s="1"/>
      <c r="QGW238" s="1"/>
      <c r="QGX238" s="1"/>
      <c r="QGY238" s="1"/>
      <c r="QGZ238" s="1"/>
      <c r="QHA238" s="1"/>
      <c r="QHB238" s="1"/>
      <c r="QHC238" s="1"/>
      <c r="QHD238" s="1"/>
      <c r="QHE238" s="1"/>
      <c r="QHF238" s="1"/>
      <c r="QHG238" s="1"/>
      <c r="QHH238" s="1"/>
      <c r="QHI238" s="1"/>
      <c r="QHJ238" s="1"/>
      <c r="QHK238" s="1"/>
      <c r="QHL238" s="1"/>
      <c r="QHM238" s="1"/>
      <c r="QHN238" s="1"/>
      <c r="QHO238" s="1"/>
      <c r="QHP238" s="1"/>
      <c r="QHQ238" s="1"/>
      <c r="QHR238" s="1"/>
      <c r="QHS238" s="1"/>
      <c r="QHT238" s="1"/>
      <c r="QHU238" s="1"/>
      <c r="QHV238" s="1"/>
      <c r="QHW238" s="1"/>
      <c r="QHX238" s="1"/>
      <c r="QHY238" s="1"/>
      <c r="QHZ238" s="1"/>
      <c r="QIA238" s="1"/>
      <c r="QIB238" s="1"/>
      <c r="QIC238" s="1"/>
      <c r="QID238" s="1"/>
      <c r="QIE238" s="1"/>
      <c r="QIF238" s="1"/>
      <c r="QIG238" s="1"/>
      <c r="QIH238" s="1"/>
      <c r="QII238" s="1"/>
      <c r="QIJ238" s="1"/>
      <c r="QIK238" s="1"/>
      <c r="QIL238" s="1"/>
      <c r="QIM238" s="1"/>
      <c r="QIN238" s="1"/>
      <c r="QIO238" s="1"/>
      <c r="QIP238" s="1"/>
      <c r="QIQ238" s="1"/>
      <c r="QIR238" s="1"/>
      <c r="QIS238" s="1"/>
      <c r="QIT238" s="1"/>
      <c r="QIU238" s="1"/>
      <c r="QIV238" s="1"/>
      <c r="QIW238" s="1"/>
      <c r="QIX238" s="1"/>
      <c r="QIY238" s="1"/>
      <c r="QIZ238" s="1"/>
      <c r="QJA238" s="1"/>
      <c r="QJB238" s="1"/>
      <c r="QJC238" s="1"/>
      <c r="QJD238" s="1"/>
      <c r="QJE238" s="1"/>
      <c r="QJF238" s="1"/>
      <c r="QJG238" s="1"/>
      <c r="QJH238" s="1"/>
      <c r="QJI238" s="1"/>
      <c r="QJJ238" s="1"/>
      <c r="QJK238" s="1"/>
      <c r="QJL238" s="1"/>
      <c r="QJM238" s="1"/>
      <c r="QJN238" s="1"/>
      <c r="QJO238" s="1"/>
      <c r="QJP238" s="1"/>
      <c r="QJQ238" s="1"/>
      <c r="QJR238" s="1"/>
      <c r="QJS238" s="1"/>
      <c r="QJT238" s="1"/>
      <c r="QJU238" s="1"/>
      <c r="QJV238" s="1"/>
      <c r="QJW238" s="1"/>
      <c r="QJX238" s="1"/>
      <c r="QJY238" s="1"/>
      <c r="QJZ238" s="1"/>
      <c r="QKA238" s="1"/>
      <c r="QKB238" s="1"/>
      <c r="QKC238" s="1"/>
      <c r="QKD238" s="1"/>
      <c r="QKE238" s="1"/>
      <c r="QKF238" s="1"/>
      <c r="QKG238" s="1"/>
      <c r="QKH238" s="1"/>
      <c r="QKI238" s="1"/>
      <c r="QKJ238" s="1"/>
      <c r="QKK238" s="1"/>
      <c r="QKL238" s="1"/>
      <c r="QKM238" s="1"/>
      <c r="QKN238" s="1"/>
      <c r="QKO238" s="1"/>
      <c r="QKP238" s="1"/>
      <c r="QKQ238" s="1"/>
      <c r="QKR238" s="1"/>
      <c r="QKS238" s="1"/>
      <c r="QKT238" s="1"/>
      <c r="QKU238" s="1"/>
      <c r="QKV238" s="1"/>
      <c r="QKW238" s="1"/>
      <c r="QKX238" s="1"/>
      <c r="QKY238" s="1"/>
      <c r="QKZ238" s="1"/>
      <c r="QLA238" s="1"/>
      <c r="QLB238" s="1"/>
      <c r="QLC238" s="1"/>
      <c r="QLD238" s="1"/>
      <c r="QLE238" s="1"/>
      <c r="QLF238" s="1"/>
      <c r="QLG238" s="1"/>
      <c r="QLH238" s="1"/>
      <c r="QLI238" s="1"/>
      <c r="QLJ238" s="1"/>
      <c r="QLK238" s="1"/>
      <c r="QLL238" s="1"/>
      <c r="QLM238" s="1"/>
      <c r="QLN238" s="1"/>
      <c r="QLO238" s="1"/>
      <c r="QLP238" s="1"/>
      <c r="QLQ238" s="1"/>
      <c r="QLR238" s="1"/>
      <c r="QLS238" s="1"/>
      <c r="QLT238" s="1"/>
      <c r="QLU238" s="1"/>
      <c r="QLV238" s="1"/>
      <c r="QLW238" s="1"/>
      <c r="QLX238" s="1"/>
      <c r="QLY238" s="1"/>
      <c r="QLZ238" s="1"/>
      <c r="QMA238" s="1"/>
      <c r="QMB238" s="1"/>
      <c r="QMC238" s="1"/>
      <c r="QMD238" s="1"/>
      <c r="QME238" s="1"/>
      <c r="QMF238" s="1"/>
      <c r="QMG238" s="1"/>
      <c r="QMH238" s="1"/>
      <c r="QMI238" s="1"/>
      <c r="QMJ238" s="1"/>
      <c r="QMK238" s="1"/>
      <c r="QML238" s="1"/>
      <c r="QMM238" s="1"/>
      <c r="QMN238" s="1"/>
      <c r="QMO238" s="1"/>
      <c r="QMP238" s="1"/>
      <c r="QMQ238" s="1"/>
      <c r="QMR238" s="1"/>
      <c r="QMS238" s="1"/>
      <c r="QMT238" s="1"/>
      <c r="QMU238" s="1"/>
      <c r="QMV238" s="1"/>
      <c r="QMW238" s="1"/>
      <c r="QMX238" s="1"/>
      <c r="QMY238" s="1"/>
      <c r="QMZ238" s="1"/>
      <c r="QNA238" s="1"/>
      <c r="QNB238" s="1"/>
      <c r="QNC238" s="1"/>
      <c r="QND238" s="1"/>
      <c r="QNE238" s="1"/>
      <c r="QNF238" s="1"/>
      <c r="QNG238" s="1"/>
      <c r="QNH238" s="1"/>
      <c r="QNI238" s="1"/>
      <c r="QNJ238" s="1"/>
      <c r="QNK238" s="1"/>
      <c r="QNL238" s="1"/>
      <c r="QNM238" s="1"/>
      <c r="QNN238" s="1"/>
      <c r="QNO238" s="1"/>
      <c r="QNP238" s="1"/>
      <c r="QNQ238" s="1"/>
      <c r="QNR238" s="1"/>
      <c r="QNS238" s="1"/>
      <c r="QNT238" s="1"/>
      <c r="QNU238" s="1"/>
      <c r="QNV238" s="1"/>
      <c r="QNW238" s="1"/>
      <c r="QNX238" s="1"/>
      <c r="QNY238" s="1"/>
      <c r="QNZ238" s="1"/>
      <c r="QOA238" s="1"/>
      <c r="QOB238" s="1"/>
      <c r="QOC238" s="1"/>
      <c r="QOD238" s="1"/>
      <c r="QOE238" s="1"/>
      <c r="QOF238" s="1"/>
      <c r="QOG238" s="1"/>
      <c r="QOH238" s="1"/>
      <c r="QOI238" s="1"/>
      <c r="QOJ238" s="1"/>
      <c r="QOK238" s="1"/>
      <c r="QOL238" s="1"/>
      <c r="QOM238" s="1"/>
      <c r="QON238" s="1"/>
      <c r="QOO238" s="1"/>
      <c r="QOP238" s="1"/>
      <c r="QOQ238" s="1"/>
      <c r="QOR238" s="1"/>
      <c r="QOS238" s="1"/>
      <c r="QOT238" s="1"/>
      <c r="QOU238" s="1"/>
      <c r="QOV238" s="1"/>
      <c r="QOW238" s="1"/>
      <c r="QOX238" s="1"/>
      <c r="QOY238" s="1"/>
      <c r="QOZ238" s="1"/>
      <c r="QPA238" s="1"/>
      <c r="QPB238" s="1"/>
      <c r="QPC238" s="1"/>
      <c r="QPD238" s="1"/>
      <c r="QPE238" s="1"/>
      <c r="QPF238" s="1"/>
      <c r="QPG238" s="1"/>
      <c r="QPH238" s="1"/>
      <c r="QPI238" s="1"/>
      <c r="QPJ238" s="1"/>
      <c r="QPK238" s="1"/>
      <c r="QPL238" s="1"/>
      <c r="QPM238" s="1"/>
      <c r="QPN238" s="1"/>
      <c r="QPO238" s="1"/>
      <c r="QPP238" s="1"/>
      <c r="QPQ238" s="1"/>
      <c r="QPR238" s="1"/>
      <c r="QPS238" s="1"/>
      <c r="QPT238" s="1"/>
      <c r="QPU238" s="1"/>
      <c r="QPV238" s="1"/>
      <c r="QPW238" s="1"/>
      <c r="QPX238" s="1"/>
      <c r="QPY238" s="1"/>
      <c r="QPZ238" s="1"/>
      <c r="QQA238" s="1"/>
      <c r="QQB238" s="1"/>
      <c r="QQC238" s="1"/>
      <c r="QQD238" s="1"/>
      <c r="QQE238" s="1"/>
      <c r="QQF238" s="1"/>
      <c r="QQG238" s="1"/>
      <c r="QQH238" s="1"/>
      <c r="QQI238" s="1"/>
      <c r="QQJ238" s="1"/>
      <c r="QQK238" s="1"/>
      <c r="QQL238" s="1"/>
      <c r="QQM238" s="1"/>
      <c r="QQN238" s="1"/>
      <c r="QQO238" s="1"/>
      <c r="QQP238" s="1"/>
      <c r="QQQ238" s="1"/>
      <c r="QQR238" s="1"/>
      <c r="QQS238" s="1"/>
      <c r="QQT238" s="1"/>
      <c r="QQU238" s="1"/>
      <c r="QQV238" s="1"/>
      <c r="QQW238" s="1"/>
      <c r="QQX238" s="1"/>
      <c r="QQY238" s="1"/>
      <c r="QQZ238" s="1"/>
      <c r="QRA238" s="1"/>
      <c r="QRB238" s="1"/>
      <c r="QRC238" s="1"/>
      <c r="QRD238" s="1"/>
      <c r="QRE238" s="1"/>
      <c r="QRF238" s="1"/>
      <c r="QRG238" s="1"/>
      <c r="QRH238" s="1"/>
      <c r="QRI238" s="1"/>
      <c r="QRJ238" s="1"/>
      <c r="QRK238" s="1"/>
      <c r="QRL238" s="1"/>
      <c r="QRM238" s="1"/>
      <c r="QRN238" s="1"/>
      <c r="QRO238" s="1"/>
      <c r="QRP238" s="1"/>
      <c r="QRQ238" s="1"/>
      <c r="QRR238" s="1"/>
      <c r="QRS238" s="1"/>
      <c r="QRT238" s="1"/>
      <c r="QRU238" s="1"/>
      <c r="QRV238" s="1"/>
      <c r="QRW238" s="1"/>
      <c r="QRX238" s="1"/>
      <c r="QRY238" s="1"/>
      <c r="QRZ238" s="1"/>
      <c r="QSA238" s="1"/>
      <c r="QSB238" s="1"/>
      <c r="QSC238" s="1"/>
      <c r="QSD238" s="1"/>
      <c r="QSE238" s="1"/>
      <c r="QSF238" s="1"/>
      <c r="QSG238" s="1"/>
      <c r="QSH238" s="1"/>
      <c r="QSI238" s="1"/>
      <c r="QSJ238" s="1"/>
      <c r="QSK238" s="1"/>
      <c r="QSL238" s="1"/>
      <c r="QSM238" s="1"/>
      <c r="QSN238" s="1"/>
      <c r="QSO238" s="1"/>
      <c r="QSP238" s="1"/>
      <c r="QSQ238" s="1"/>
      <c r="QSR238" s="1"/>
      <c r="QSS238" s="1"/>
      <c r="QST238" s="1"/>
      <c r="QSU238" s="1"/>
      <c r="QSV238" s="1"/>
      <c r="QSW238" s="1"/>
      <c r="QSX238" s="1"/>
      <c r="QSY238" s="1"/>
      <c r="QSZ238" s="1"/>
      <c r="QTA238" s="1"/>
      <c r="QTB238" s="1"/>
      <c r="QTC238" s="1"/>
      <c r="QTD238" s="1"/>
      <c r="QTE238" s="1"/>
      <c r="QTF238" s="1"/>
      <c r="QTG238" s="1"/>
      <c r="QTH238" s="1"/>
      <c r="QTI238" s="1"/>
      <c r="QTJ238" s="1"/>
      <c r="QTK238" s="1"/>
      <c r="QTL238" s="1"/>
      <c r="QTM238" s="1"/>
      <c r="QTN238" s="1"/>
      <c r="QTO238" s="1"/>
      <c r="QTP238" s="1"/>
      <c r="QTQ238" s="1"/>
      <c r="QTR238" s="1"/>
      <c r="QTS238" s="1"/>
      <c r="QTT238" s="1"/>
      <c r="QTU238" s="1"/>
      <c r="QTV238" s="1"/>
      <c r="QTW238" s="1"/>
      <c r="QTX238" s="1"/>
      <c r="QTY238" s="1"/>
      <c r="QTZ238" s="1"/>
      <c r="QUA238" s="1"/>
      <c r="QUB238" s="1"/>
      <c r="QUC238" s="1"/>
      <c r="QUD238" s="1"/>
      <c r="QUE238" s="1"/>
      <c r="QUF238" s="1"/>
      <c r="QUG238" s="1"/>
      <c r="QUH238" s="1"/>
      <c r="QUI238" s="1"/>
      <c r="QUJ238" s="1"/>
      <c r="QUK238" s="1"/>
      <c r="QUL238" s="1"/>
      <c r="QUM238" s="1"/>
      <c r="QUN238" s="1"/>
      <c r="QUO238" s="1"/>
      <c r="QUP238" s="1"/>
      <c r="QUQ238" s="1"/>
      <c r="QUR238" s="1"/>
      <c r="QUS238" s="1"/>
      <c r="QUT238" s="1"/>
      <c r="QUU238" s="1"/>
      <c r="QUV238" s="1"/>
      <c r="QUW238" s="1"/>
      <c r="QUX238" s="1"/>
      <c r="QUY238" s="1"/>
      <c r="QUZ238" s="1"/>
      <c r="QVA238" s="1"/>
      <c r="QVB238" s="1"/>
      <c r="QVC238" s="1"/>
      <c r="QVD238" s="1"/>
      <c r="QVE238" s="1"/>
      <c r="QVF238" s="1"/>
      <c r="QVG238" s="1"/>
      <c r="QVH238" s="1"/>
      <c r="QVI238" s="1"/>
      <c r="QVJ238" s="1"/>
      <c r="QVK238" s="1"/>
      <c r="QVL238" s="1"/>
      <c r="QVM238" s="1"/>
      <c r="QVN238" s="1"/>
      <c r="QVO238" s="1"/>
      <c r="QVP238" s="1"/>
      <c r="QVQ238" s="1"/>
      <c r="QVR238" s="1"/>
      <c r="QVS238" s="1"/>
      <c r="QVT238" s="1"/>
      <c r="QVU238" s="1"/>
      <c r="QVV238" s="1"/>
      <c r="QVW238" s="1"/>
      <c r="QVX238" s="1"/>
      <c r="QVY238" s="1"/>
      <c r="QVZ238" s="1"/>
      <c r="QWA238" s="1"/>
      <c r="QWB238" s="1"/>
      <c r="QWC238" s="1"/>
      <c r="QWD238" s="1"/>
      <c r="QWE238" s="1"/>
      <c r="QWF238" s="1"/>
      <c r="QWG238" s="1"/>
      <c r="QWH238" s="1"/>
      <c r="QWI238" s="1"/>
      <c r="QWJ238" s="1"/>
      <c r="QWK238" s="1"/>
      <c r="QWL238" s="1"/>
      <c r="QWM238" s="1"/>
      <c r="QWN238" s="1"/>
      <c r="QWO238" s="1"/>
      <c r="QWP238" s="1"/>
      <c r="QWQ238" s="1"/>
      <c r="QWR238" s="1"/>
      <c r="QWS238" s="1"/>
      <c r="QWT238" s="1"/>
      <c r="QWU238" s="1"/>
      <c r="QWV238" s="1"/>
      <c r="QWW238" s="1"/>
      <c r="QWX238" s="1"/>
      <c r="QWY238" s="1"/>
      <c r="QWZ238" s="1"/>
      <c r="QXA238" s="1"/>
      <c r="QXB238" s="1"/>
      <c r="QXC238" s="1"/>
      <c r="QXD238" s="1"/>
      <c r="QXE238" s="1"/>
      <c r="QXF238" s="1"/>
      <c r="QXG238" s="1"/>
      <c r="QXH238" s="1"/>
      <c r="QXI238" s="1"/>
      <c r="QXJ238" s="1"/>
      <c r="QXK238" s="1"/>
      <c r="QXL238" s="1"/>
      <c r="QXM238" s="1"/>
      <c r="QXN238" s="1"/>
      <c r="QXO238" s="1"/>
      <c r="QXP238" s="1"/>
      <c r="QXQ238" s="1"/>
      <c r="QXR238" s="1"/>
      <c r="QXS238" s="1"/>
      <c r="QXT238" s="1"/>
      <c r="QXU238" s="1"/>
      <c r="QXV238" s="1"/>
      <c r="QXW238" s="1"/>
      <c r="QXX238" s="1"/>
      <c r="QXY238" s="1"/>
      <c r="QXZ238" s="1"/>
      <c r="QYA238" s="1"/>
      <c r="QYB238" s="1"/>
      <c r="QYC238" s="1"/>
      <c r="QYD238" s="1"/>
      <c r="QYE238" s="1"/>
      <c r="QYF238" s="1"/>
      <c r="QYG238" s="1"/>
      <c r="QYH238" s="1"/>
      <c r="QYI238" s="1"/>
      <c r="QYJ238" s="1"/>
      <c r="QYK238" s="1"/>
      <c r="QYL238" s="1"/>
      <c r="QYM238" s="1"/>
      <c r="QYN238" s="1"/>
      <c r="QYO238" s="1"/>
      <c r="QYP238" s="1"/>
      <c r="QYQ238" s="1"/>
      <c r="QYR238" s="1"/>
      <c r="QYS238" s="1"/>
      <c r="QYT238" s="1"/>
      <c r="QYU238" s="1"/>
      <c r="QYV238" s="1"/>
      <c r="QYW238" s="1"/>
      <c r="QYX238" s="1"/>
      <c r="QYY238" s="1"/>
      <c r="QYZ238" s="1"/>
      <c r="QZA238" s="1"/>
      <c r="QZB238" s="1"/>
      <c r="QZC238" s="1"/>
      <c r="QZD238" s="1"/>
      <c r="QZE238" s="1"/>
      <c r="QZF238" s="1"/>
      <c r="QZG238" s="1"/>
      <c r="QZH238" s="1"/>
      <c r="QZI238" s="1"/>
      <c r="QZJ238" s="1"/>
      <c r="QZK238" s="1"/>
      <c r="QZL238" s="1"/>
      <c r="QZM238" s="1"/>
      <c r="QZN238" s="1"/>
      <c r="QZO238" s="1"/>
      <c r="QZP238" s="1"/>
      <c r="QZQ238" s="1"/>
      <c r="QZR238" s="1"/>
      <c r="QZS238" s="1"/>
      <c r="QZT238" s="1"/>
      <c r="QZU238" s="1"/>
      <c r="QZV238" s="1"/>
      <c r="QZW238" s="1"/>
      <c r="QZX238" s="1"/>
      <c r="QZY238" s="1"/>
      <c r="QZZ238" s="1"/>
      <c r="RAA238" s="1"/>
      <c r="RAB238" s="1"/>
      <c r="RAC238" s="1"/>
      <c r="RAD238" s="1"/>
      <c r="RAE238" s="1"/>
      <c r="RAF238" s="1"/>
      <c r="RAG238" s="1"/>
      <c r="RAH238" s="1"/>
      <c r="RAI238" s="1"/>
      <c r="RAJ238" s="1"/>
      <c r="RAK238" s="1"/>
      <c r="RAL238" s="1"/>
      <c r="RAM238" s="1"/>
      <c r="RAN238" s="1"/>
      <c r="RAO238" s="1"/>
      <c r="RAP238" s="1"/>
      <c r="RAQ238" s="1"/>
      <c r="RAR238" s="1"/>
      <c r="RAS238" s="1"/>
      <c r="RAT238" s="1"/>
      <c r="RAU238" s="1"/>
      <c r="RAV238" s="1"/>
      <c r="RAW238" s="1"/>
      <c r="RAX238" s="1"/>
      <c r="RAY238" s="1"/>
      <c r="RAZ238" s="1"/>
      <c r="RBA238" s="1"/>
      <c r="RBB238" s="1"/>
      <c r="RBC238" s="1"/>
      <c r="RBD238" s="1"/>
      <c r="RBE238" s="1"/>
      <c r="RBF238" s="1"/>
      <c r="RBG238" s="1"/>
      <c r="RBH238" s="1"/>
      <c r="RBI238" s="1"/>
      <c r="RBJ238" s="1"/>
      <c r="RBK238" s="1"/>
      <c r="RBL238" s="1"/>
      <c r="RBM238" s="1"/>
      <c r="RBN238" s="1"/>
      <c r="RBO238" s="1"/>
      <c r="RBP238" s="1"/>
      <c r="RBQ238" s="1"/>
      <c r="RBR238" s="1"/>
      <c r="RBS238" s="1"/>
      <c r="RBT238" s="1"/>
      <c r="RBU238" s="1"/>
      <c r="RBV238" s="1"/>
      <c r="RBW238" s="1"/>
      <c r="RBX238" s="1"/>
      <c r="RBY238" s="1"/>
      <c r="RBZ238" s="1"/>
      <c r="RCA238" s="1"/>
      <c r="RCB238" s="1"/>
      <c r="RCC238" s="1"/>
      <c r="RCD238" s="1"/>
      <c r="RCE238" s="1"/>
      <c r="RCF238" s="1"/>
      <c r="RCG238" s="1"/>
      <c r="RCH238" s="1"/>
      <c r="RCI238" s="1"/>
      <c r="RCJ238" s="1"/>
      <c r="RCK238" s="1"/>
      <c r="RCL238" s="1"/>
      <c r="RCM238" s="1"/>
      <c r="RCN238" s="1"/>
      <c r="RCO238" s="1"/>
      <c r="RCP238" s="1"/>
      <c r="RCQ238" s="1"/>
      <c r="RCR238" s="1"/>
      <c r="RCS238" s="1"/>
      <c r="RCT238" s="1"/>
      <c r="RCU238" s="1"/>
      <c r="RCV238" s="1"/>
      <c r="RCW238" s="1"/>
      <c r="RCX238" s="1"/>
      <c r="RCY238" s="1"/>
      <c r="RCZ238" s="1"/>
      <c r="RDA238" s="1"/>
      <c r="RDB238" s="1"/>
      <c r="RDC238" s="1"/>
      <c r="RDD238" s="1"/>
      <c r="RDE238" s="1"/>
      <c r="RDF238" s="1"/>
      <c r="RDG238" s="1"/>
      <c r="RDH238" s="1"/>
      <c r="RDI238" s="1"/>
      <c r="RDJ238" s="1"/>
      <c r="RDK238" s="1"/>
      <c r="RDL238" s="1"/>
      <c r="RDM238" s="1"/>
      <c r="RDN238" s="1"/>
      <c r="RDO238" s="1"/>
      <c r="RDP238" s="1"/>
      <c r="RDQ238" s="1"/>
      <c r="RDR238" s="1"/>
      <c r="RDS238" s="1"/>
      <c r="RDT238" s="1"/>
      <c r="RDU238" s="1"/>
      <c r="RDV238" s="1"/>
      <c r="RDW238" s="1"/>
      <c r="RDX238" s="1"/>
      <c r="RDY238" s="1"/>
      <c r="RDZ238" s="1"/>
      <c r="REA238" s="1"/>
      <c r="REB238" s="1"/>
      <c r="REC238" s="1"/>
      <c r="RED238" s="1"/>
      <c r="REE238" s="1"/>
      <c r="REF238" s="1"/>
      <c r="REG238" s="1"/>
      <c r="REH238" s="1"/>
      <c r="REI238" s="1"/>
      <c r="REJ238" s="1"/>
      <c r="REK238" s="1"/>
      <c r="REL238" s="1"/>
      <c r="REM238" s="1"/>
      <c r="REN238" s="1"/>
      <c r="REO238" s="1"/>
      <c r="REP238" s="1"/>
      <c r="REQ238" s="1"/>
      <c r="RER238" s="1"/>
      <c r="RES238" s="1"/>
      <c r="RET238" s="1"/>
      <c r="REU238" s="1"/>
      <c r="REV238" s="1"/>
      <c r="REW238" s="1"/>
      <c r="REX238" s="1"/>
      <c r="REY238" s="1"/>
      <c r="REZ238" s="1"/>
      <c r="RFA238" s="1"/>
      <c r="RFB238" s="1"/>
      <c r="RFC238" s="1"/>
      <c r="RFD238" s="1"/>
      <c r="RFE238" s="1"/>
      <c r="RFF238" s="1"/>
      <c r="RFG238" s="1"/>
      <c r="RFH238" s="1"/>
      <c r="RFI238" s="1"/>
      <c r="RFJ238" s="1"/>
      <c r="RFK238" s="1"/>
      <c r="RFL238" s="1"/>
      <c r="RFM238" s="1"/>
      <c r="RFN238" s="1"/>
      <c r="RFO238" s="1"/>
      <c r="RFP238" s="1"/>
      <c r="RFQ238" s="1"/>
      <c r="RFR238" s="1"/>
      <c r="RFS238" s="1"/>
      <c r="RFT238" s="1"/>
      <c r="RFU238" s="1"/>
      <c r="RFV238" s="1"/>
      <c r="RFW238" s="1"/>
      <c r="RFX238" s="1"/>
      <c r="RFY238" s="1"/>
      <c r="RFZ238" s="1"/>
      <c r="RGA238" s="1"/>
      <c r="RGB238" s="1"/>
      <c r="RGC238" s="1"/>
      <c r="RGD238" s="1"/>
      <c r="RGE238" s="1"/>
      <c r="RGF238" s="1"/>
      <c r="RGG238" s="1"/>
      <c r="RGH238" s="1"/>
      <c r="RGI238" s="1"/>
      <c r="RGJ238" s="1"/>
      <c r="RGK238" s="1"/>
      <c r="RGL238" s="1"/>
      <c r="RGM238" s="1"/>
      <c r="RGN238" s="1"/>
      <c r="RGO238" s="1"/>
      <c r="RGP238" s="1"/>
      <c r="RGQ238" s="1"/>
      <c r="RGR238" s="1"/>
      <c r="RGS238" s="1"/>
      <c r="RGT238" s="1"/>
      <c r="RGU238" s="1"/>
      <c r="RGV238" s="1"/>
      <c r="RGW238" s="1"/>
      <c r="RGX238" s="1"/>
      <c r="RGY238" s="1"/>
      <c r="RGZ238" s="1"/>
      <c r="RHA238" s="1"/>
      <c r="RHB238" s="1"/>
      <c r="RHC238" s="1"/>
      <c r="RHD238" s="1"/>
      <c r="RHE238" s="1"/>
      <c r="RHF238" s="1"/>
      <c r="RHG238" s="1"/>
      <c r="RHH238" s="1"/>
      <c r="RHI238" s="1"/>
      <c r="RHJ238" s="1"/>
      <c r="RHK238" s="1"/>
      <c r="RHL238" s="1"/>
      <c r="RHM238" s="1"/>
      <c r="RHN238" s="1"/>
      <c r="RHO238" s="1"/>
      <c r="RHP238" s="1"/>
      <c r="RHQ238" s="1"/>
      <c r="RHR238" s="1"/>
      <c r="RHS238" s="1"/>
      <c r="RHT238" s="1"/>
      <c r="RHU238" s="1"/>
      <c r="RHV238" s="1"/>
      <c r="RHW238" s="1"/>
      <c r="RHX238" s="1"/>
      <c r="RHY238" s="1"/>
      <c r="RHZ238" s="1"/>
      <c r="RIA238" s="1"/>
      <c r="RIB238" s="1"/>
      <c r="RIC238" s="1"/>
      <c r="RID238" s="1"/>
      <c r="RIE238" s="1"/>
      <c r="RIF238" s="1"/>
      <c r="RIG238" s="1"/>
      <c r="RIH238" s="1"/>
      <c r="RII238" s="1"/>
      <c r="RIJ238" s="1"/>
      <c r="RIK238" s="1"/>
      <c r="RIL238" s="1"/>
      <c r="RIM238" s="1"/>
      <c r="RIN238" s="1"/>
      <c r="RIO238" s="1"/>
      <c r="RIP238" s="1"/>
      <c r="RIQ238" s="1"/>
      <c r="RIR238" s="1"/>
      <c r="RIS238" s="1"/>
      <c r="RIT238" s="1"/>
      <c r="RIU238" s="1"/>
      <c r="RIV238" s="1"/>
      <c r="RIW238" s="1"/>
      <c r="RIX238" s="1"/>
      <c r="RIY238" s="1"/>
      <c r="RIZ238" s="1"/>
      <c r="RJA238" s="1"/>
      <c r="RJB238" s="1"/>
      <c r="RJC238" s="1"/>
      <c r="RJD238" s="1"/>
      <c r="RJE238" s="1"/>
      <c r="RJF238" s="1"/>
      <c r="RJG238" s="1"/>
      <c r="RJH238" s="1"/>
      <c r="RJI238" s="1"/>
      <c r="RJJ238" s="1"/>
      <c r="RJK238" s="1"/>
      <c r="RJL238" s="1"/>
      <c r="RJM238" s="1"/>
      <c r="RJN238" s="1"/>
      <c r="RJO238" s="1"/>
      <c r="RJP238" s="1"/>
      <c r="RJQ238" s="1"/>
      <c r="RJR238" s="1"/>
      <c r="RJS238" s="1"/>
      <c r="RJT238" s="1"/>
      <c r="RJU238" s="1"/>
      <c r="RJV238" s="1"/>
      <c r="RJW238" s="1"/>
      <c r="RJX238" s="1"/>
      <c r="RJY238" s="1"/>
      <c r="RJZ238" s="1"/>
      <c r="RKA238" s="1"/>
      <c r="RKB238" s="1"/>
      <c r="RKC238" s="1"/>
      <c r="RKD238" s="1"/>
      <c r="RKE238" s="1"/>
      <c r="RKF238" s="1"/>
      <c r="RKG238" s="1"/>
      <c r="RKH238" s="1"/>
      <c r="RKI238" s="1"/>
      <c r="RKJ238" s="1"/>
      <c r="RKK238" s="1"/>
      <c r="RKL238" s="1"/>
      <c r="RKM238" s="1"/>
      <c r="RKN238" s="1"/>
      <c r="RKO238" s="1"/>
      <c r="RKP238" s="1"/>
      <c r="RKQ238" s="1"/>
      <c r="RKR238" s="1"/>
      <c r="RKS238" s="1"/>
      <c r="RKT238" s="1"/>
      <c r="RKU238" s="1"/>
      <c r="RKV238" s="1"/>
      <c r="RKW238" s="1"/>
      <c r="RKX238" s="1"/>
      <c r="RKY238" s="1"/>
      <c r="RKZ238" s="1"/>
      <c r="RLA238" s="1"/>
      <c r="RLB238" s="1"/>
      <c r="RLC238" s="1"/>
      <c r="RLD238" s="1"/>
      <c r="RLE238" s="1"/>
      <c r="RLF238" s="1"/>
      <c r="RLG238" s="1"/>
      <c r="RLH238" s="1"/>
      <c r="RLI238" s="1"/>
      <c r="RLJ238" s="1"/>
      <c r="RLK238" s="1"/>
      <c r="RLL238" s="1"/>
      <c r="RLM238" s="1"/>
      <c r="RLN238" s="1"/>
      <c r="RLO238" s="1"/>
      <c r="RLP238" s="1"/>
      <c r="RLQ238" s="1"/>
      <c r="RLR238" s="1"/>
      <c r="RLS238" s="1"/>
      <c r="RLT238" s="1"/>
      <c r="RLU238" s="1"/>
      <c r="RLV238" s="1"/>
      <c r="RLW238" s="1"/>
      <c r="RLX238" s="1"/>
      <c r="RLY238" s="1"/>
      <c r="RLZ238" s="1"/>
      <c r="RMA238" s="1"/>
      <c r="RMB238" s="1"/>
      <c r="RMC238" s="1"/>
      <c r="RMD238" s="1"/>
      <c r="RME238" s="1"/>
      <c r="RMF238" s="1"/>
      <c r="RMG238" s="1"/>
      <c r="RMH238" s="1"/>
      <c r="RMI238" s="1"/>
      <c r="RMJ238" s="1"/>
      <c r="RMK238" s="1"/>
      <c r="RML238" s="1"/>
      <c r="RMM238" s="1"/>
      <c r="RMN238" s="1"/>
      <c r="RMO238" s="1"/>
      <c r="RMP238" s="1"/>
      <c r="RMQ238" s="1"/>
      <c r="RMR238" s="1"/>
      <c r="RMS238" s="1"/>
      <c r="RMT238" s="1"/>
      <c r="RMU238" s="1"/>
      <c r="RMV238" s="1"/>
      <c r="RMW238" s="1"/>
      <c r="RMX238" s="1"/>
      <c r="RMY238" s="1"/>
      <c r="RMZ238" s="1"/>
      <c r="RNA238" s="1"/>
      <c r="RNB238" s="1"/>
      <c r="RNC238" s="1"/>
      <c r="RND238" s="1"/>
      <c r="RNE238" s="1"/>
      <c r="RNF238" s="1"/>
      <c r="RNG238" s="1"/>
      <c r="RNH238" s="1"/>
      <c r="RNI238" s="1"/>
      <c r="RNJ238" s="1"/>
      <c r="RNK238" s="1"/>
      <c r="RNL238" s="1"/>
      <c r="RNM238" s="1"/>
      <c r="RNN238" s="1"/>
      <c r="RNO238" s="1"/>
      <c r="RNP238" s="1"/>
      <c r="RNQ238" s="1"/>
      <c r="RNR238" s="1"/>
      <c r="RNS238" s="1"/>
      <c r="RNT238" s="1"/>
      <c r="RNU238" s="1"/>
      <c r="RNV238" s="1"/>
      <c r="RNW238" s="1"/>
      <c r="RNX238" s="1"/>
      <c r="RNY238" s="1"/>
      <c r="RNZ238" s="1"/>
      <c r="ROA238" s="1"/>
      <c r="ROB238" s="1"/>
      <c r="ROC238" s="1"/>
      <c r="ROD238" s="1"/>
      <c r="ROE238" s="1"/>
      <c r="ROF238" s="1"/>
      <c r="ROG238" s="1"/>
      <c r="ROH238" s="1"/>
      <c r="ROI238" s="1"/>
      <c r="ROJ238" s="1"/>
      <c r="ROK238" s="1"/>
      <c r="ROL238" s="1"/>
      <c r="ROM238" s="1"/>
      <c r="RON238" s="1"/>
      <c r="ROO238" s="1"/>
      <c r="ROP238" s="1"/>
      <c r="ROQ238" s="1"/>
      <c r="ROR238" s="1"/>
      <c r="ROS238" s="1"/>
      <c r="ROT238" s="1"/>
      <c r="ROU238" s="1"/>
      <c r="ROV238" s="1"/>
      <c r="ROW238" s="1"/>
      <c r="ROX238" s="1"/>
      <c r="ROY238" s="1"/>
      <c r="ROZ238" s="1"/>
      <c r="RPA238" s="1"/>
      <c r="RPB238" s="1"/>
      <c r="RPC238" s="1"/>
      <c r="RPD238" s="1"/>
      <c r="RPE238" s="1"/>
      <c r="RPF238" s="1"/>
      <c r="RPG238" s="1"/>
      <c r="RPH238" s="1"/>
      <c r="RPI238" s="1"/>
      <c r="RPJ238" s="1"/>
      <c r="RPK238" s="1"/>
      <c r="RPL238" s="1"/>
      <c r="RPM238" s="1"/>
      <c r="RPN238" s="1"/>
      <c r="RPO238" s="1"/>
      <c r="RPP238" s="1"/>
      <c r="RPQ238" s="1"/>
      <c r="RPR238" s="1"/>
      <c r="RPS238" s="1"/>
      <c r="RPT238" s="1"/>
      <c r="RPU238" s="1"/>
      <c r="RPV238" s="1"/>
      <c r="RPW238" s="1"/>
      <c r="RPX238" s="1"/>
      <c r="RPY238" s="1"/>
      <c r="RPZ238" s="1"/>
      <c r="RQA238" s="1"/>
      <c r="RQB238" s="1"/>
      <c r="RQC238" s="1"/>
      <c r="RQD238" s="1"/>
      <c r="RQE238" s="1"/>
      <c r="RQF238" s="1"/>
      <c r="RQG238" s="1"/>
      <c r="RQH238" s="1"/>
      <c r="RQI238" s="1"/>
      <c r="RQJ238" s="1"/>
      <c r="RQK238" s="1"/>
      <c r="RQL238" s="1"/>
      <c r="RQM238" s="1"/>
      <c r="RQN238" s="1"/>
      <c r="RQO238" s="1"/>
      <c r="RQP238" s="1"/>
      <c r="RQQ238" s="1"/>
      <c r="RQR238" s="1"/>
      <c r="RQS238" s="1"/>
      <c r="RQT238" s="1"/>
      <c r="RQU238" s="1"/>
      <c r="RQV238" s="1"/>
      <c r="RQW238" s="1"/>
      <c r="RQX238" s="1"/>
      <c r="RQY238" s="1"/>
      <c r="RQZ238" s="1"/>
      <c r="RRA238" s="1"/>
      <c r="RRB238" s="1"/>
      <c r="RRC238" s="1"/>
      <c r="RRD238" s="1"/>
      <c r="RRE238" s="1"/>
      <c r="RRF238" s="1"/>
      <c r="RRG238" s="1"/>
      <c r="RRH238" s="1"/>
      <c r="RRI238" s="1"/>
      <c r="RRJ238" s="1"/>
      <c r="RRK238" s="1"/>
      <c r="RRL238" s="1"/>
      <c r="RRM238" s="1"/>
      <c r="RRN238" s="1"/>
      <c r="RRO238" s="1"/>
      <c r="RRP238" s="1"/>
      <c r="RRQ238" s="1"/>
      <c r="RRR238" s="1"/>
      <c r="RRS238" s="1"/>
      <c r="RRT238" s="1"/>
      <c r="RRU238" s="1"/>
      <c r="RRV238" s="1"/>
      <c r="RRW238" s="1"/>
      <c r="RRX238" s="1"/>
      <c r="RRY238" s="1"/>
      <c r="RRZ238" s="1"/>
      <c r="RSA238" s="1"/>
      <c r="RSB238" s="1"/>
      <c r="RSC238" s="1"/>
      <c r="RSD238" s="1"/>
      <c r="RSE238" s="1"/>
      <c r="RSF238" s="1"/>
      <c r="RSG238" s="1"/>
      <c r="RSH238" s="1"/>
      <c r="RSI238" s="1"/>
      <c r="RSJ238" s="1"/>
      <c r="RSK238" s="1"/>
      <c r="RSL238" s="1"/>
      <c r="RSM238" s="1"/>
      <c r="RSN238" s="1"/>
      <c r="RSO238" s="1"/>
      <c r="RSP238" s="1"/>
      <c r="RSQ238" s="1"/>
      <c r="RSR238" s="1"/>
      <c r="RSS238" s="1"/>
      <c r="RST238" s="1"/>
      <c r="RSU238" s="1"/>
      <c r="RSV238" s="1"/>
      <c r="RSW238" s="1"/>
      <c r="RSX238" s="1"/>
      <c r="RSY238" s="1"/>
      <c r="RSZ238" s="1"/>
      <c r="RTA238" s="1"/>
      <c r="RTB238" s="1"/>
      <c r="RTC238" s="1"/>
      <c r="RTD238" s="1"/>
      <c r="RTE238" s="1"/>
      <c r="RTF238" s="1"/>
      <c r="RTG238" s="1"/>
      <c r="RTH238" s="1"/>
      <c r="RTI238" s="1"/>
      <c r="RTJ238" s="1"/>
      <c r="RTK238" s="1"/>
      <c r="RTL238" s="1"/>
      <c r="RTM238" s="1"/>
      <c r="RTN238" s="1"/>
      <c r="RTO238" s="1"/>
      <c r="RTP238" s="1"/>
      <c r="RTQ238" s="1"/>
      <c r="RTR238" s="1"/>
      <c r="RTS238" s="1"/>
      <c r="RTT238" s="1"/>
      <c r="RTU238" s="1"/>
      <c r="RTV238" s="1"/>
      <c r="RTW238" s="1"/>
      <c r="RTX238" s="1"/>
      <c r="RTY238" s="1"/>
      <c r="RTZ238" s="1"/>
      <c r="RUA238" s="1"/>
      <c r="RUB238" s="1"/>
      <c r="RUC238" s="1"/>
      <c r="RUD238" s="1"/>
      <c r="RUE238" s="1"/>
      <c r="RUF238" s="1"/>
      <c r="RUG238" s="1"/>
      <c r="RUH238" s="1"/>
      <c r="RUI238" s="1"/>
      <c r="RUJ238" s="1"/>
      <c r="RUK238" s="1"/>
      <c r="RUL238" s="1"/>
      <c r="RUM238" s="1"/>
      <c r="RUN238" s="1"/>
      <c r="RUO238" s="1"/>
      <c r="RUP238" s="1"/>
      <c r="RUQ238" s="1"/>
      <c r="RUR238" s="1"/>
      <c r="RUS238" s="1"/>
      <c r="RUT238" s="1"/>
      <c r="RUU238" s="1"/>
      <c r="RUV238" s="1"/>
      <c r="RUW238" s="1"/>
      <c r="RUX238" s="1"/>
      <c r="RUY238" s="1"/>
      <c r="RUZ238" s="1"/>
      <c r="RVA238" s="1"/>
      <c r="RVB238" s="1"/>
      <c r="RVC238" s="1"/>
      <c r="RVD238" s="1"/>
      <c r="RVE238" s="1"/>
      <c r="RVF238" s="1"/>
      <c r="RVG238" s="1"/>
      <c r="RVH238" s="1"/>
      <c r="RVI238" s="1"/>
      <c r="RVJ238" s="1"/>
      <c r="RVK238" s="1"/>
      <c r="RVL238" s="1"/>
      <c r="RVM238" s="1"/>
      <c r="RVN238" s="1"/>
      <c r="RVO238" s="1"/>
      <c r="RVP238" s="1"/>
      <c r="RVQ238" s="1"/>
      <c r="RVR238" s="1"/>
      <c r="RVS238" s="1"/>
      <c r="RVT238" s="1"/>
      <c r="RVU238" s="1"/>
      <c r="RVV238" s="1"/>
      <c r="RVW238" s="1"/>
      <c r="RVX238" s="1"/>
      <c r="RVY238" s="1"/>
      <c r="RVZ238" s="1"/>
      <c r="RWA238" s="1"/>
      <c r="RWB238" s="1"/>
      <c r="RWC238" s="1"/>
      <c r="RWD238" s="1"/>
      <c r="RWE238" s="1"/>
      <c r="RWF238" s="1"/>
      <c r="RWG238" s="1"/>
      <c r="RWH238" s="1"/>
      <c r="RWI238" s="1"/>
      <c r="RWJ238" s="1"/>
      <c r="RWK238" s="1"/>
      <c r="RWL238" s="1"/>
      <c r="RWM238" s="1"/>
      <c r="RWN238" s="1"/>
      <c r="RWO238" s="1"/>
      <c r="RWP238" s="1"/>
      <c r="RWQ238" s="1"/>
      <c r="RWR238" s="1"/>
      <c r="RWS238" s="1"/>
      <c r="RWT238" s="1"/>
      <c r="RWU238" s="1"/>
      <c r="RWV238" s="1"/>
      <c r="RWW238" s="1"/>
      <c r="RWX238" s="1"/>
      <c r="RWY238" s="1"/>
      <c r="RWZ238" s="1"/>
      <c r="RXA238" s="1"/>
      <c r="RXB238" s="1"/>
      <c r="RXC238" s="1"/>
      <c r="RXD238" s="1"/>
      <c r="RXE238" s="1"/>
      <c r="RXF238" s="1"/>
      <c r="RXG238" s="1"/>
      <c r="RXH238" s="1"/>
      <c r="RXI238" s="1"/>
      <c r="RXJ238" s="1"/>
      <c r="RXK238" s="1"/>
      <c r="RXL238" s="1"/>
      <c r="RXM238" s="1"/>
      <c r="RXN238" s="1"/>
      <c r="RXO238" s="1"/>
      <c r="RXP238" s="1"/>
      <c r="RXQ238" s="1"/>
      <c r="RXR238" s="1"/>
      <c r="RXS238" s="1"/>
      <c r="RXT238" s="1"/>
      <c r="RXU238" s="1"/>
      <c r="RXV238" s="1"/>
      <c r="RXW238" s="1"/>
      <c r="RXX238" s="1"/>
      <c r="RXY238" s="1"/>
      <c r="RXZ238" s="1"/>
      <c r="RYA238" s="1"/>
      <c r="RYB238" s="1"/>
      <c r="RYC238" s="1"/>
      <c r="RYD238" s="1"/>
      <c r="RYE238" s="1"/>
      <c r="RYF238" s="1"/>
      <c r="RYG238" s="1"/>
      <c r="RYH238" s="1"/>
      <c r="RYI238" s="1"/>
      <c r="RYJ238" s="1"/>
      <c r="RYK238" s="1"/>
      <c r="RYL238" s="1"/>
      <c r="RYM238" s="1"/>
      <c r="RYN238" s="1"/>
      <c r="RYO238" s="1"/>
      <c r="RYP238" s="1"/>
      <c r="RYQ238" s="1"/>
      <c r="RYR238" s="1"/>
      <c r="RYS238" s="1"/>
      <c r="RYT238" s="1"/>
      <c r="RYU238" s="1"/>
      <c r="RYV238" s="1"/>
      <c r="RYW238" s="1"/>
      <c r="RYX238" s="1"/>
      <c r="RYY238" s="1"/>
      <c r="RYZ238" s="1"/>
      <c r="RZA238" s="1"/>
      <c r="RZB238" s="1"/>
      <c r="RZC238" s="1"/>
      <c r="RZD238" s="1"/>
      <c r="RZE238" s="1"/>
      <c r="RZF238" s="1"/>
      <c r="RZG238" s="1"/>
      <c r="RZH238" s="1"/>
      <c r="RZI238" s="1"/>
      <c r="RZJ238" s="1"/>
      <c r="RZK238" s="1"/>
      <c r="RZL238" s="1"/>
      <c r="RZM238" s="1"/>
      <c r="RZN238" s="1"/>
      <c r="RZO238" s="1"/>
      <c r="RZP238" s="1"/>
      <c r="RZQ238" s="1"/>
      <c r="RZR238" s="1"/>
      <c r="RZS238" s="1"/>
      <c r="RZT238" s="1"/>
      <c r="RZU238" s="1"/>
      <c r="RZV238" s="1"/>
      <c r="RZW238" s="1"/>
      <c r="RZX238" s="1"/>
      <c r="RZY238" s="1"/>
      <c r="RZZ238" s="1"/>
      <c r="SAA238" s="1"/>
      <c r="SAB238" s="1"/>
      <c r="SAC238" s="1"/>
      <c r="SAD238" s="1"/>
      <c r="SAE238" s="1"/>
      <c r="SAF238" s="1"/>
      <c r="SAG238" s="1"/>
      <c r="SAH238" s="1"/>
      <c r="SAI238" s="1"/>
      <c r="SAJ238" s="1"/>
      <c r="SAK238" s="1"/>
      <c r="SAL238" s="1"/>
      <c r="SAM238" s="1"/>
      <c r="SAN238" s="1"/>
      <c r="SAO238" s="1"/>
      <c r="SAP238" s="1"/>
      <c r="SAQ238" s="1"/>
      <c r="SAR238" s="1"/>
      <c r="SAS238" s="1"/>
      <c r="SAT238" s="1"/>
      <c r="SAU238" s="1"/>
      <c r="SAV238" s="1"/>
      <c r="SAW238" s="1"/>
      <c r="SAX238" s="1"/>
      <c r="SAY238" s="1"/>
      <c r="SAZ238" s="1"/>
      <c r="SBA238" s="1"/>
      <c r="SBB238" s="1"/>
      <c r="SBC238" s="1"/>
      <c r="SBD238" s="1"/>
      <c r="SBE238" s="1"/>
      <c r="SBF238" s="1"/>
      <c r="SBG238" s="1"/>
      <c r="SBH238" s="1"/>
      <c r="SBI238" s="1"/>
      <c r="SBJ238" s="1"/>
      <c r="SBK238" s="1"/>
      <c r="SBL238" s="1"/>
      <c r="SBM238" s="1"/>
      <c r="SBN238" s="1"/>
      <c r="SBO238" s="1"/>
      <c r="SBP238" s="1"/>
      <c r="SBQ238" s="1"/>
      <c r="SBR238" s="1"/>
      <c r="SBS238" s="1"/>
      <c r="SBT238" s="1"/>
      <c r="SBU238" s="1"/>
      <c r="SBV238" s="1"/>
      <c r="SBW238" s="1"/>
      <c r="SBX238" s="1"/>
      <c r="SBY238" s="1"/>
      <c r="SBZ238" s="1"/>
      <c r="SCA238" s="1"/>
      <c r="SCB238" s="1"/>
      <c r="SCC238" s="1"/>
      <c r="SCD238" s="1"/>
      <c r="SCE238" s="1"/>
      <c r="SCF238" s="1"/>
      <c r="SCG238" s="1"/>
      <c r="SCH238" s="1"/>
      <c r="SCI238" s="1"/>
      <c r="SCJ238" s="1"/>
      <c r="SCK238" s="1"/>
      <c r="SCL238" s="1"/>
      <c r="SCM238" s="1"/>
      <c r="SCN238" s="1"/>
      <c r="SCO238" s="1"/>
      <c r="SCP238" s="1"/>
      <c r="SCQ238" s="1"/>
      <c r="SCR238" s="1"/>
      <c r="SCS238" s="1"/>
      <c r="SCT238" s="1"/>
      <c r="SCU238" s="1"/>
      <c r="SCV238" s="1"/>
      <c r="SCW238" s="1"/>
      <c r="SCX238" s="1"/>
      <c r="SCY238" s="1"/>
      <c r="SCZ238" s="1"/>
      <c r="SDA238" s="1"/>
      <c r="SDB238" s="1"/>
      <c r="SDC238" s="1"/>
      <c r="SDD238" s="1"/>
      <c r="SDE238" s="1"/>
      <c r="SDF238" s="1"/>
      <c r="SDG238" s="1"/>
      <c r="SDH238" s="1"/>
      <c r="SDI238" s="1"/>
      <c r="SDJ238" s="1"/>
      <c r="SDK238" s="1"/>
      <c r="SDL238" s="1"/>
      <c r="SDM238" s="1"/>
      <c r="SDN238" s="1"/>
      <c r="SDO238" s="1"/>
      <c r="SDP238" s="1"/>
      <c r="SDQ238" s="1"/>
      <c r="SDR238" s="1"/>
      <c r="SDS238" s="1"/>
      <c r="SDT238" s="1"/>
      <c r="SDU238" s="1"/>
      <c r="SDV238" s="1"/>
      <c r="SDW238" s="1"/>
      <c r="SDX238" s="1"/>
      <c r="SDY238" s="1"/>
      <c r="SDZ238" s="1"/>
      <c r="SEA238" s="1"/>
      <c r="SEB238" s="1"/>
      <c r="SEC238" s="1"/>
      <c r="SED238" s="1"/>
      <c r="SEE238" s="1"/>
      <c r="SEF238" s="1"/>
      <c r="SEG238" s="1"/>
      <c r="SEH238" s="1"/>
      <c r="SEI238" s="1"/>
      <c r="SEJ238" s="1"/>
      <c r="SEK238" s="1"/>
      <c r="SEL238" s="1"/>
      <c r="SEM238" s="1"/>
      <c r="SEN238" s="1"/>
      <c r="SEO238" s="1"/>
      <c r="SEP238" s="1"/>
      <c r="SEQ238" s="1"/>
      <c r="SER238" s="1"/>
      <c r="SES238" s="1"/>
      <c r="SET238" s="1"/>
      <c r="SEU238" s="1"/>
      <c r="SEV238" s="1"/>
      <c r="SEW238" s="1"/>
      <c r="SEX238" s="1"/>
      <c r="SEY238" s="1"/>
      <c r="SEZ238" s="1"/>
      <c r="SFA238" s="1"/>
      <c r="SFB238" s="1"/>
      <c r="SFC238" s="1"/>
      <c r="SFD238" s="1"/>
      <c r="SFE238" s="1"/>
      <c r="SFF238" s="1"/>
      <c r="SFG238" s="1"/>
      <c r="SFH238" s="1"/>
      <c r="SFI238" s="1"/>
      <c r="SFJ238" s="1"/>
      <c r="SFK238" s="1"/>
      <c r="SFL238" s="1"/>
      <c r="SFM238" s="1"/>
      <c r="SFN238" s="1"/>
      <c r="SFO238" s="1"/>
      <c r="SFP238" s="1"/>
      <c r="SFQ238" s="1"/>
      <c r="SFR238" s="1"/>
      <c r="SFS238" s="1"/>
      <c r="SFT238" s="1"/>
      <c r="SFU238" s="1"/>
      <c r="SFV238" s="1"/>
      <c r="SFW238" s="1"/>
      <c r="SFX238" s="1"/>
      <c r="SFY238" s="1"/>
      <c r="SFZ238" s="1"/>
      <c r="SGA238" s="1"/>
      <c r="SGB238" s="1"/>
      <c r="SGC238" s="1"/>
      <c r="SGD238" s="1"/>
      <c r="SGE238" s="1"/>
      <c r="SGF238" s="1"/>
      <c r="SGG238" s="1"/>
      <c r="SGH238" s="1"/>
      <c r="SGI238" s="1"/>
      <c r="SGJ238" s="1"/>
      <c r="SGK238" s="1"/>
      <c r="SGL238" s="1"/>
      <c r="SGM238" s="1"/>
      <c r="SGN238" s="1"/>
      <c r="SGO238" s="1"/>
      <c r="SGP238" s="1"/>
      <c r="SGQ238" s="1"/>
      <c r="SGR238" s="1"/>
      <c r="SGS238" s="1"/>
      <c r="SGT238" s="1"/>
      <c r="SGU238" s="1"/>
      <c r="SGV238" s="1"/>
      <c r="SGW238" s="1"/>
      <c r="SGX238" s="1"/>
      <c r="SGY238" s="1"/>
      <c r="SGZ238" s="1"/>
      <c r="SHA238" s="1"/>
      <c r="SHB238" s="1"/>
      <c r="SHC238" s="1"/>
      <c r="SHD238" s="1"/>
      <c r="SHE238" s="1"/>
      <c r="SHF238" s="1"/>
      <c r="SHG238" s="1"/>
      <c r="SHH238" s="1"/>
      <c r="SHI238" s="1"/>
      <c r="SHJ238" s="1"/>
      <c r="SHK238" s="1"/>
      <c r="SHL238" s="1"/>
      <c r="SHM238" s="1"/>
      <c r="SHN238" s="1"/>
      <c r="SHO238" s="1"/>
      <c r="SHP238" s="1"/>
      <c r="SHQ238" s="1"/>
      <c r="SHR238" s="1"/>
      <c r="SHS238" s="1"/>
      <c r="SHT238" s="1"/>
      <c r="SHU238" s="1"/>
      <c r="SHV238" s="1"/>
      <c r="SHW238" s="1"/>
      <c r="SHX238" s="1"/>
      <c r="SHY238" s="1"/>
      <c r="SHZ238" s="1"/>
      <c r="SIA238" s="1"/>
      <c r="SIB238" s="1"/>
      <c r="SIC238" s="1"/>
      <c r="SID238" s="1"/>
      <c r="SIE238" s="1"/>
      <c r="SIF238" s="1"/>
      <c r="SIG238" s="1"/>
      <c r="SIH238" s="1"/>
      <c r="SII238" s="1"/>
      <c r="SIJ238" s="1"/>
      <c r="SIK238" s="1"/>
      <c r="SIL238" s="1"/>
      <c r="SIM238" s="1"/>
      <c r="SIN238" s="1"/>
      <c r="SIO238" s="1"/>
      <c r="SIP238" s="1"/>
      <c r="SIQ238" s="1"/>
      <c r="SIR238" s="1"/>
      <c r="SIS238" s="1"/>
      <c r="SIT238" s="1"/>
      <c r="SIU238" s="1"/>
      <c r="SIV238" s="1"/>
      <c r="SIW238" s="1"/>
      <c r="SIX238" s="1"/>
      <c r="SIY238" s="1"/>
      <c r="SIZ238" s="1"/>
      <c r="SJA238" s="1"/>
      <c r="SJB238" s="1"/>
      <c r="SJC238" s="1"/>
      <c r="SJD238" s="1"/>
      <c r="SJE238" s="1"/>
      <c r="SJF238" s="1"/>
      <c r="SJG238" s="1"/>
      <c r="SJH238" s="1"/>
      <c r="SJI238" s="1"/>
      <c r="SJJ238" s="1"/>
      <c r="SJK238" s="1"/>
      <c r="SJL238" s="1"/>
      <c r="SJM238" s="1"/>
      <c r="SJN238" s="1"/>
      <c r="SJO238" s="1"/>
      <c r="SJP238" s="1"/>
      <c r="SJQ238" s="1"/>
      <c r="SJR238" s="1"/>
      <c r="SJS238" s="1"/>
      <c r="SJT238" s="1"/>
      <c r="SJU238" s="1"/>
      <c r="SJV238" s="1"/>
      <c r="SJW238" s="1"/>
      <c r="SJX238" s="1"/>
      <c r="SJY238" s="1"/>
      <c r="SJZ238" s="1"/>
      <c r="SKA238" s="1"/>
      <c r="SKB238" s="1"/>
      <c r="SKC238" s="1"/>
      <c r="SKD238" s="1"/>
      <c r="SKE238" s="1"/>
      <c r="SKF238" s="1"/>
      <c r="SKG238" s="1"/>
      <c r="SKH238" s="1"/>
      <c r="SKI238" s="1"/>
      <c r="SKJ238" s="1"/>
      <c r="SKK238" s="1"/>
      <c r="SKL238" s="1"/>
      <c r="SKM238" s="1"/>
      <c r="SKN238" s="1"/>
      <c r="SKO238" s="1"/>
      <c r="SKP238" s="1"/>
      <c r="SKQ238" s="1"/>
      <c r="SKR238" s="1"/>
      <c r="SKS238" s="1"/>
      <c r="SKT238" s="1"/>
      <c r="SKU238" s="1"/>
      <c r="SKV238" s="1"/>
      <c r="SKW238" s="1"/>
      <c r="SKX238" s="1"/>
      <c r="SKY238" s="1"/>
      <c r="SKZ238" s="1"/>
      <c r="SLA238" s="1"/>
      <c r="SLB238" s="1"/>
      <c r="SLC238" s="1"/>
      <c r="SLD238" s="1"/>
      <c r="SLE238" s="1"/>
      <c r="SLF238" s="1"/>
      <c r="SLG238" s="1"/>
      <c r="SLH238" s="1"/>
      <c r="SLI238" s="1"/>
      <c r="SLJ238" s="1"/>
      <c r="SLK238" s="1"/>
      <c r="SLL238" s="1"/>
      <c r="SLM238" s="1"/>
      <c r="SLN238" s="1"/>
      <c r="SLO238" s="1"/>
      <c r="SLP238" s="1"/>
      <c r="SLQ238" s="1"/>
      <c r="SLR238" s="1"/>
      <c r="SLS238" s="1"/>
      <c r="SLT238" s="1"/>
      <c r="SLU238" s="1"/>
      <c r="SLV238" s="1"/>
      <c r="SLW238" s="1"/>
      <c r="SLX238" s="1"/>
      <c r="SLY238" s="1"/>
      <c r="SLZ238" s="1"/>
      <c r="SMA238" s="1"/>
      <c r="SMB238" s="1"/>
      <c r="SMC238" s="1"/>
      <c r="SMD238" s="1"/>
      <c r="SME238" s="1"/>
      <c r="SMF238" s="1"/>
      <c r="SMG238" s="1"/>
      <c r="SMH238" s="1"/>
      <c r="SMI238" s="1"/>
      <c r="SMJ238" s="1"/>
      <c r="SMK238" s="1"/>
      <c r="SML238" s="1"/>
      <c r="SMM238" s="1"/>
      <c r="SMN238" s="1"/>
      <c r="SMO238" s="1"/>
      <c r="SMP238" s="1"/>
      <c r="SMQ238" s="1"/>
      <c r="SMR238" s="1"/>
      <c r="SMS238" s="1"/>
      <c r="SMT238" s="1"/>
      <c r="SMU238" s="1"/>
      <c r="SMV238" s="1"/>
      <c r="SMW238" s="1"/>
      <c r="SMX238" s="1"/>
      <c r="SMY238" s="1"/>
      <c r="SMZ238" s="1"/>
      <c r="SNA238" s="1"/>
      <c r="SNB238" s="1"/>
      <c r="SNC238" s="1"/>
      <c r="SND238" s="1"/>
      <c r="SNE238" s="1"/>
      <c r="SNF238" s="1"/>
      <c r="SNG238" s="1"/>
      <c r="SNH238" s="1"/>
      <c r="SNI238" s="1"/>
      <c r="SNJ238" s="1"/>
      <c r="SNK238" s="1"/>
      <c r="SNL238" s="1"/>
      <c r="SNM238" s="1"/>
      <c r="SNN238" s="1"/>
      <c r="SNO238" s="1"/>
      <c r="SNP238" s="1"/>
      <c r="SNQ238" s="1"/>
      <c r="SNR238" s="1"/>
      <c r="SNS238" s="1"/>
      <c r="SNT238" s="1"/>
      <c r="SNU238" s="1"/>
      <c r="SNV238" s="1"/>
      <c r="SNW238" s="1"/>
      <c r="SNX238" s="1"/>
      <c r="SNY238" s="1"/>
      <c r="SNZ238" s="1"/>
      <c r="SOA238" s="1"/>
      <c r="SOB238" s="1"/>
      <c r="SOC238" s="1"/>
      <c r="SOD238" s="1"/>
      <c r="SOE238" s="1"/>
      <c r="SOF238" s="1"/>
      <c r="SOG238" s="1"/>
      <c r="SOH238" s="1"/>
      <c r="SOI238" s="1"/>
      <c r="SOJ238" s="1"/>
      <c r="SOK238" s="1"/>
      <c r="SOL238" s="1"/>
      <c r="SOM238" s="1"/>
      <c r="SON238" s="1"/>
      <c r="SOO238" s="1"/>
      <c r="SOP238" s="1"/>
      <c r="SOQ238" s="1"/>
      <c r="SOR238" s="1"/>
      <c r="SOS238" s="1"/>
      <c r="SOT238" s="1"/>
      <c r="SOU238" s="1"/>
      <c r="SOV238" s="1"/>
      <c r="SOW238" s="1"/>
      <c r="SOX238" s="1"/>
      <c r="SOY238" s="1"/>
      <c r="SOZ238" s="1"/>
      <c r="SPA238" s="1"/>
      <c r="SPB238" s="1"/>
      <c r="SPC238" s="1"/>
      <c r="SPD238" s="1"/>
      <c r="SPE238" s="1"/>
      <c r="SPF238" s="1"/>
      <c r="SPG238" s="1"/>
      <c r="SPH238" s="1"/>
      <c r="SPI238" s="1"/>
      <c r="SPJ238" s="1"/>
      <c r="SPK238" s="1"/>
      <c r="SPL238" s="1"/>
      <c r="SPM238" s="1"/>
      <c r="SPN238" s="1"/>
      <c r="SPO238" s="1"/>
      <c r="SPP238" s="1"/>
      <c r="SPQ238" s="1"/>
      <c r="SPR238" s="1"/>
      <c r="SPS238" s="1"/>
      <c r="SPT238" s="1"/>
      <c r="SPU238" s="1"/>
      <c r="SPV238" s="1"/>
      <c r="SPW238" s="1"/>
      <c r="SPX238" s="1"/>
      <c r="SPY238" s="1"/>
      <c r="SPZ238" s="1"/>
      <c r="SQA238" s="1"/>
      <c r="SQB238" s="1"/>
      <c r="SQC238" s="1"/>
      <c r="SQD238" s="1"/>
      <c r="SQE238" s="1"/>
      <c r="SQF238" s="1"/>
      <c r="SQG238" s="1"/>
      <c r="SQH238" s="1"/>
      <c r="SQI238" s="1"/>
      <c r="SQJ238" s="1"/>
      <c r="SQK238" s="1"/>
      <c r="SQL238" s="1"/>
      <c r="SQM238" s="1"/>
      <c r="SQN238" s="1"/>
      <c r="SQO238" s="1"/>
      <c r="SQP238" s="1"/>
      <c r="SQQ238" s="1"/>
      <c r="SQR238" s="1"/>
      <c r="SQS238" s="1"/>
      <c r="SQT238" s="1"/>
      <c r="SQU238" s="1"/>
      <c r="SQV238" s="1"/>
      <c r="SQW238" s="1"/>
      <c r="SQX238" s="1"/>
      <c r="SQY238" s="1"/>
      <c r="SQZ238" s="1"/>
      <c r="SRA238" s="1"/>
      <c r="SRB238" s="1"/>
      <c r="SRC238" s="1"/>
      <c r="SRD238" s="1"/>
      <c r="SRE238" s="1"/>
      <c r="SRF238" s="1"/>
      <c r="SRG238" s="1"/>
      <c r="SRH238" s="1"/>
      <c r="SRI238" s="1"/>
      <c r="SRJ238" s="1"/>
      <c r="SRK238" s="1"/>
      <c r="SRL238" s="1"/>
      <c r="SRM238" s="1"/>
      <c r="SRN238" s="1"/>
      <c r="SRO238" s="1"/>
      <c r="SRP238" s="1"/>
      <c r="SRQ238" s="1"/>
      <c r="SRR238" s="1"/>
      <c r="SRS238" s="1"/>
      <c r="SRT238" s="1"/>
      <c r="SRU238" s="1"/>
      <c r="SRV238" s="1"/>
      <c r="SRW238" s="1"/>
      <c r="SRX238" s="1"/>
      <c r="SRY238" s="1"/>
      <c r="SRZ238" s="1"/>
      <c r="SSA238" s="1"/>
      <c r="SSB238" s="1"/>
      <c r="SSC238" s="1"/>
      <c r="SSD238" s="1"/>
      <c r="SSE238" s="1"/>
      <c r="SSF238" s="1"/>
      <c r="SSG238" s="1"/>
      <c r="SSH238" s="1"/>
      <c r="SSI238" s="1"/>
      <c r="SSJ238" s="1"/>
      <c r="SSK238" s="1"/>
      <c r="SSL238" s="1"/>
      <c r="SSM238" s="1"/>
      <c r="SSN238" s="1"/>
      <c r="SSO238" s="1"/>
      <c r="SSP238" s="1"/>
      <c r="SSQ238" s="1"/>
      <c r="SSR238" s="1"/>
      <c r="SSS238" s="1"/>
      <c r="SST238" s="1"/>
      <c r="SSU238" s="1"/>
      <c r="SSV238" s="1"/>
      <c r="SSW238" s="1"/>
      <c r="SSX238" s="1"/>
      <c r="SSY238" s="1"/>
      <c r="SSZ238" s="1"/>
      <c r="STA238" s="1"/>
      <c r="STB238" s="1"/>
      <c r="STC238" s="1"/>
      <c r="STD238" s="1"/>
      <c r="STE238" s="1"/>
      <c r="STF238" s="1"/>
      <c r="STG238" s="1"/>
      <c r="STH238" s="1"/>
      <c r="STI238" s="1"/>
      <c r="STJ238" s="1"/>
      <c r="STK238" s="1"/>
      <c r="STL238" s="1"/>
      <c r="STM238" s="1"/>
      <c r="STN238" s="1"/>
      <c r="STO238" s="1"/>
      <c r="STP238" s="1"/>
      <c r="STQ238" s="1"/>
      <c r="STR238" s="1"/>
      <c r="STS238" s="1"/>
      <c r="STT238" s="1"/>
      <c r="STU238" s="1"/>
      <c r="STV238" s="1"/>
      <c r="STW238" s="1"/>
      <c r="STX238" s="1"/>
      <c r="STY238" s="1"/>
      <c r="STZ238" s="1"/>
      <c r="SUA238" s="1"/>
      <c r="SUB238" s="1"/>
      <c r="SUC238" s="1"/>
      <c r="SUD238" s="1"/>
      <c r="SUE238" s="1"/>
      <c r="SUF238" s="1"/>
      <c r="SUG238" s="1"/>
      <c r="SUH238" s="1"/>
      <c r="SUI238" s="1"/>
      <c r="SUJ238" s="1"/>
      <c r="SUK238" s="1"/>
      <c r="SUL238" s="1"/>
      <c r="SUM238" s="1"/>
      <c r="SUN238" s="1"/>
      <c r="SUO238" s="1"/>
      <c r="SUP238" s="1"/>
      <c r="SUQ238" s="1"/>
      <c r="SUR238" s="1"/>
      <c r="SUS238" s="1"/>
      <c r="SUT238" s="1"/>
      <c r="SUU238" s="1"/>
      <c r="SUV238" s="1"/>
      <c r="SUW238" s="1"/>
      <c r="SUX238" s="1"/>
      <c r="SUY238" s="1"/>
      <c r="SUZ238" s="1"/>
      <c r="SVA238" s="1"/>
      <c r="SVB238" s="1"/>
      <c r="SVC238" s="1"/>
      <c r="SVD238" s="1"/>
      <c r="SVE238" s="1"/>
      <c r="SVF238" s="1"/>
      <c r="SVG238" s="1"/>
      <c r="SVH238" s="1"/>
      <c r="SVI238" s="1"/>
      <c r="SVJ238" s="1"/>
      <c r="SVK238" s="1"/>
      <c r="SVL238" s="1"/>
      <c r="SVM238" s="1"/>
      <c r="SVN238" s="1"/>
      <c r="SVO238" s="1"/>
      <c r="SVP238" s="1"/>
      <c r="SVQ238" s="1"/>
      <c r="SVR238" s="1"/>
      <c r="SVS238" s="1"/>
      <c r="SVT238" s="1"/>
      <c r="SVU238" s="1"/>
      <c r="SVV238" s="1"/>
      <c r="SVW238" s="1"/>
      <c r="SVX238" s="1"/>
      <c r="SVY238" s="1"/>
      <c r="SVZ238" s="1"/>
      <c r="SWA238" s="1"/>
      <c r="SWB238" s="1"/>
      <c r="SWC238" s="1"/>
      <c r="SWD238" s="1"/>
      <c r="SWE238" s="1"/>
      <c r="SWF238" s="1"/>
      <c r="SWG238" s="1"/>
      <c r="SWH238" s="1"/>
      <c r="SWI238" s="1"/>
      <c r="SWJ238" s="1"/>
      <c r="SWK238" s="1"/>
      <c r="SWL238" s="1"/>
      <c r="SWM238" s="1"/>
      <c r="SWN238" s="1"/>
      <c r="SWO238" s="1"/>
      <c r="SWP238" s="1"/>
      <c r="SWQ238" s="1"/>
      <c r="SWR238" s="1"/>
      <c r="SWS238" s="1"/>
      <c r="SWT238" s="1"/>
      <c r="SWU238" s="1"/>
      <c r="SWV238" s="1"/>
      <c r="SWW238" s="1"/>
      <c r="SWX238" s="1"/>
      <c r="SWY238" s="1"/>
      <c r="SWZ238" s="1"/>
      <c r="SXA238" s="1"/>
      <c r="SXB238" s="1"/>
      <c r="SXC238" s="1"/>
      <c r="SXD238" s="1"/>
      <c r="SXE238" s="1"/>
      <c r="SXF238" s="1"/>
      <c r="SXG238" s="1"/>
      <c r="SXH238" s="1"/>
      <c r="SXI238" s="1"/>
      <c r="SXJ238" s="1"/>
      <c r="SXK238" s="1"/>
      <c r="SXL238" s="1"/>
      <c r="SXM238" s="1"/>
      <c r="SXN238" s="1"/>
      <c r="SXO238" s="1"/>
      <c r="SXP238" s="1"/>
      <c r="SXQ238" s="1"/>
      <c r="SXR238" s="1"/>
      <c r="SXS238" s="1"/>
      <c r="SXT238" s="1"/>
      <c r="SXU238" s="1"/>
      <c r="SXV238" s="1"/>
      <c r="SXW238" s="1"/>
      <c r="SXX238" s="1"/>
      <c r="SXY238" s="1"/>
      <c r="SXZ238" s="1"/>
      <c r="SYA238" s="1"/>
      <c r="SYB238" s="1"/>
      <c r="SYC238" s="1"/>
      <c r="SYD238" s="1"/>
      <c r="SYE238" s="1"/>
      <c r="SYF238" s="1"/>
      <c r="SYG238" s="1"/>
      <c r="SYH238" s="1"/>
      <c r="SYI238" s="1"/>
      <c r="SYJ238" s="1"/>
      <c r="SYK238" s="1"/>
      <c r="SYL238" s="1"/>
      <c r="SYM238" s="1"/>
      <c r="SYN238" s="1"/>
      <c r="SYO238" s="1"/>
      <c r="SYP238" s="1"/>
      <c r="SYQ238" s="1"/>
      <c r="SYR238" s="1"/>
      <c r="SYS238" s="1"/>
      <c r="SYT238" s="1"/>
      <c r="SYU238" s="1"/>
      <c r="SYV238" s="1"/>
      <c r="SYW238" s="1"/>
      <c r="SYX238" s="1"/>
      <c r="SYY238" s="1"/>
      <c r="SYZ238" s="1"/>
      <c r="SZA238" s="1"/>
      <c r="SZB238" s="1"/>
      <c r="SZC238" s="1"/>
      <c r="SZD238" s="1"/>
      <c r="SZE238" s="1"/>
      <c r="SZF238" s="1"/>
      <c r="SZG238" s="1"/>
      <c r="SZH238" s="1"/>
      <c r="SZI238" s="1"/>
      <c r="SZJ238" s="1"/>
      <c r="SZK238" s="1"/>
      <c r="SZL238" s="1"/>
      <c r="SZM238" s="1"/>
      <c r="SZN238" s="1"/>
      <c r="SZO238" s="1"/>
      <c r="SZP238" s="1"/>
      <c r="SZQ238" s="1"/>
      <c r="SZR238" s="1"/>
      <c r="SZS238" s="1"/>
      <c r="SZT238" s="1"/>
      <c r="SZU238" s="1"/>
      <c r="SZV238" s="1"/>
      <c r="SZW238" s="1"/>
      <c r="SZX238" s="1"/>
      <c r="SZY238" s="1"/>
      <c r="SZZ238" s="1"/>
      <c r="TAA238" s="1"/>
      <c r="TAB238" s="1"/>
      <c r="TAC238" s="1"/>
      <c r="TAD238" s="1"/>
      <c r="TAE238" s="1"/>
      <c r="TAF238" s="1"/>
      <c r="TAG238" s="1"/>
      <c r="TAH238" s="1"/>
      <c r="TAI238" s="1"/>
      <c r="TAJ238" s="1"/>
      <c r="TAK238" s="1"/>
      <c r="TAL238" s="1"/>
      <c r="TAM238" s="1"/>
      <c r="TAN238" s="1"/>
      <c r="TAO238" s="1"/>
      <c r="TAP238" s="1"/>
      <c r="TAQ238" s="1"/>
      <c r="TAR238" s="1"/>
      <c r="TAS238" s="1"/>
      <c r="TAT238" s="1"/>
      <c r="TAU238" s="1"/>
      <c r="TAV238" s="1"/>
      <c r="TAW238" s="1"/>
      <c r="TAX238" s="1"/>
      <c r="TAY238" s="1"/>
      <c r="TAZ238" s="1"/>
      <c r="TBA238" s="1"/>
      <c r="TBB238" s="1"/>
      <c r="TBC238" s="1"/>
      <c r="TBD238" s="1"/>
      <c r="TBE238" s="1"/>
      <c r="TBF238" s="1"/>
      <c r="TBG238" s="1"/>
      <c r="TBH238" s="1"/>
      <c r="TBI238" s="1"/>
      <c r="TBJ238" s="1"/>
      <c r="TBK238" s="1"/>
      <c r="TBL238" s="1"/>
      <c r="TBM238" s="1"/>
      <c r="TBN238" s="1"/>
      <c r="TBO238" s="1"/>
      <c r="TBP238" s="1"/>
      <c r="TBQ238" s="1"/>
      <c r="TBR238" s="1"/>
      <c r="TBS238" s="1"/>
      <c r="TBT238" s="1"/>
      <c r="TBU238" s="1"/>
      <c r="TBV238" s="1"/>
      <c r="TBW238" s="1"/>
      <c r="TBX238" s="1"/>
      <c r="TBY238" s="1"/>
      <c r="TBZ238" s="1"/>
      <c r="TCA238" s="1"/>
      <c r="TCB238" s="1"/>
      <c r="TCC238" s="1"/>
      <c r="TCD238" s="1"/>
      <c r="TCE238" s="1"/>
      <c r="TCF238" s="1"/>
      <c r="TCG238" s="1"/>
      <c r="TCH238" s="1"/>
      <c r="TCI238" s="1"/>
      <c r="TCJ238" s="1"/>
      <c r="TCK238" s="1"/>
      <c r="TCL238" s="1"/>
      <c r="TCM238" s="1"/>
      <c r="TCN238" s="1"/>
      <c r="TCO238" s="1"/>
      <c r="TCP238" s="1"/>
      <c r="TCQ238" s="1"/>
      <c r="TCR238" s="1"/>
      <c r="TCS238" s="1"/>
      <c r="TCT238" s="1"/>
      <c r="TCU238" s="1"/>
      <c r="TCV238" s="1"/>
      <c r="TCW238" s="1"/>
      <c r="TCX238" s="1"/>
      <c r="TCY238" s="1"/>
      <c r="TCZ238" s="1"/>
      <c r="TDA238" s="1"/>
      <c r="TDB238" s="1"/>
      <c r="TDC238" s="1"/>
      <c r="TDD238" s="1"/>
      <c r="TDE238" s="1"/>
      <c r="TDF238" s="1"/>
      <c r="TDG238" s="1"/>
      <c r="TDH238" s="1"/>
      <c r="TDI238" s="1"/>
      <c r="TDJ238" s="1"/>
      <c r="TDK238" s="1"/>
      <c r="TDL238" s="1"/>
      <c r="TDM238" s="1"/>
      <c r="TDN238" s="1"/>
      <c r="TDO238" s="1"/>
      <c r="TDP238" s="1"/>
      <c r="TDQ238" s="1"/>
      <c r="TDR238" s="1"/>
      <c r="TDS238" s="1"/>
      <c r="TDT238" s="1"/>
      <c r="TDU238" s="1"/>
      <c r="TDV238" s="1"/>
      <c r="TDW238" s="1"/>
      <c r="TDX238" s="1"/>
      <c r="TDY238" s="1"/>
      <c r="TDZ238" s="1"/>
      <c r="TEA238" s="1"/>
      <c r="TEB238" s="1"/>
      <c r="TEC238" s="1"/>
      <c r="TED238" s="1"/>
      <c r="TEE238" s="1"/>
      <c r="TEF238" s="1"/>
      <c r="TEG238" s="1"/>
      <c r="TEH238" s="1"/>
      <c r="TEI238" s="1"/>
      <c r="TEJ238" s="1"/>
      <c r="TEK238" s="1"/>
      <c r="TEL238" s="1"/>
      <c r="TEM238" s="1"/>
      <c r="TEN238" s="1"/>
      <c r="TEO238" s="1"/>
      <c r="TEP238" s="1"/>
      <c r="TEQ238" s="1"/>
      <c r="TER238" s="1"/>
      <c r="TES238" s="1"/>
      <c r="TET238" s="1"/>
      <c r="TEU238" s="1"/>
      <c r="TEV238" s="1"/>
      <c r="TEW238" s="1"/>
      <c r="TEX238" s="1"/>
      <c r="TEY238" s="1"/>
      <c r="TEZ238" s="1"/>
      <c r="TFA238" s="1"/>
      <c r="TFB238" s="1"/>
      <c r="TFC238" s="1"/>
      <c r="TFD238" s="1"/>
      <c r="TFE238" s="1"/>
      <c r="TFF238" s="1"/>
      <c r="TFG238" s="1"/>
      <c r="TFH238" s="1"/>
      <c r="TFI238" s="1"/>
      <c r="TFJ238" s="1"/>
      <c r="TFK238" s="1"/>
      <c r="TFL238" s="1"/>
      <c r="TFM238" s="1"/>
      <c r="TFN238" s="1"/>
      <c r="TFO238" s="1"/>
      <c r="TFP238" s="1"/>
      <c r="TFQ238" s="1"/>
      <c r="TFR238" s="1"/>
      <c r="TFS238" s="1"/>
      <c r="TFT238" s="1"/>
      <c r="TFU238" s="1"/>
      <c r="TFV238" s="1"/>
      <c r="TFW238" s="1"/>
      <c r="TFX238" s="1"/>
      <c r="TFY238" s="1"/>
      <c r="TFZ238" s="1"/>
      <c r="TGA238" s="1"/>
      <c r="TGB238" s="1"/>
      <c r="TGC238" s="1"/>
      <c r="TGD238" s="1"/>
      <c r="TGE238" s="1"/>
      <c r="TGF238" s="1"/>
      <c r="TGG238" s="1"/>
      <c r="TGH238" s="1"/>
      <c r="TGI238" s="1"/>
      <c r="TGJ238" s="1"/>
      <c r="TGK238" s="1"/>
      <c r="TGL238" s="1"/>
      <c r="TGM238" s="1"/>
      <c r="TGN238" s="1"/>
      <c r="TGO238" s="1"/>
      <c r="TGP238" s="1"/>
      <c r="TGQ238" s="1"/>
      <c r="TGR238" s="1"/>
      <c r="TGS238" s="1"/>
      <c r="TGT238" s="1"/>
      <c r="TGU238" s="1"/>
      <c r="TGV238" s="1"/>
      <c r="TGW238" s="1"/>
      <c r="TGX238" s="1"/>
      <c r="TGY238" s="1"/>
      <c r="TGZ238" s="1"/>
      <c r="THA238" s="1"/>
      <c r="THB238" s="1"/>
      <c r="THC238" s="1"/>
      <c r="THD238" s="1"/>
      <c r="THE238" s="1"/>
      <c r="THF238" s="1"/>
      <c r="THG238" s="1"/>
      <c r="THH238" s="1"/>
      <c r="THI238" s="1"/>
      <c r="THJ238" s="1"/>
      <c r="THK238" s="1"/>
      <c r="THL238" s="1"/>
      <c r="THM238" s="1"/>
      <c r="THN238" s="1"/>
      <c r="THO238" s="1"/>
      <c r="THP238" s="1"/>
      <c r="THQ238" s="1"/>
      <c r="THR238" s="1"/>
      <c r="THS238" s="1"/>
      <c r="THT238" s="1"/>
      <c r="THU238" s="1"/>
      <c r="THV238" s="1"/>
      <c r="THW238" s="1"/>
      <c r="THX238" s="1"/>
      <c r="THY238" s="1"/>
      <c r="THZ238" s="1"/>
      <c r="TIA238" s="1"/>
      <c r="TIB238" s="1"/>
      <c r="TIC238" s="1"/>
      <c r="TID238" s="1"/>
      <c r="TIE238" s="1"/>
      <c r="TIF238" s="1"/>
      <c r="TIG238" s="1"/>
      <c r="TIH238" s="1"/>
      <c r="TII238" s="1"/>
      <c r="TIJ238" s="1"/>
      <c r="TIK238" s="1"/>
      <c r="TIL238" s="1"/>
      <c r="TIM238" s="1"/>
      <c r="TIN238" s="1"/>
      <c r="TIO238" s="1"/>
      <c r="TIP238" s="1"/>
      <c r="TIQ238" s="1"/>
      <c r="TIR238" s="1"/>
      <c r="TIS238" s="1"/>
      <c r="TIT238" s="1"/>
      <c r="TIU238" s="1"/>
      <c r="TIV238" s="1"/>
      <c r="TIW238" s="1"/>
      <c r="TIX238" s="1"/>
      <c r="TIY238" s="1"/>
      <c r="TIZ238" s="1"/>
      <c r="TJA238" s="1"/>
      <c r="TJB238" s="1"/>
      <c r="TJC238" s="1"/>
      <c r="TJD238" s="1"/>
      <c r="TJE238" s="1"/>
      <c r="TJF238" s="1"/>
      <c r="TJG238" s="1"/>
      <c r="TJH238" s="1"/>
      <c r="TJI238" s="1"/>
      <c r="TJJ238" s="1"/>
      <c r="TJK238" s="1"/>
      <c r="TJL238" s="1"/>
      <c r="TJM238" s="1"/>
      <c r="TJN238" s="1"/>
      <c r="TJO238" s="1"/>
      <c r="TJP238" s="1"/>
      <c r="TJQ238" s="1"/>
      <c r="TJR238" s="1"/>
      <c r="TJS238" s="1"/>
      <c r="TJT238" s="1"/>
      <c r="TJU238" s="1"/>
      <c r="TJV238" s="1"/>
      <c r="TJW238" s="1"/>
      <c r="TJX238" s="1"/>
      <c r="TJY238" s="1"/>
      <c r="TJZ238" s="1"/>
      <c r="TKA238" s="1"/>
      <c r="TKB238" s="1"/>
      <c r="TKC238" s="1"/>
      <c r="TKD238" s="1"/>
      <c r="TKE238" s="1"/>
      <c r="TKF238" s="1"/>
      <c r="TKG238" s="1"/>
      <c r="TKH238" s="1"/>
      <c r="TKI238" s="1"/>
      <c r="TKJ238" s="1"/>
      <c r="TKK238" s="1"/>
      <c r="TKL238" s="1"/>
      <c r="TKM238" s="1"/>
      <c r="TKN238" s="1"/>
      <c r="TKO238" s="1"/>
      <c r="TKP238" s="1"/>
      <c r="TKQ238" s="1"/>
      <c r="TKR238" s="1"/>
      <c r="TKS238" s="1"/>
      <c r="TKT238" s="1"/>
      <c r="TKU238" s="1"/>
      <c r="TKV238" s="1"/>
      <c r="TKW238" s="1"/>
      <c r="TKX238" s="1"/>
      <c r="TKY238" s="1"/>
      <c r="TKZ238" s="1"/>
      <c r="TLA238" s="1"/>
      <c r="TLB238" s="1"/>
      <c r="TLC238" s="1"/>
      <c r="TLD238" s="1"/>
      <c r="TLE238" s="1"/>
      <c r="TLF238" s="1"/>
      <c r="TLG238" s="1"/>
      <c r="TLH238" s="1"/>
      <c r="TLI238" s="1"/>
      <c r="TLJ238" s="1"/>
      <c r="TLK238" s="1"/>
      <c r="TLL238" s="1"/>
      <c r="TLM238" s="1"/>
      <c r="TLN238" s="1"/>
      <c r="TLO238" s="1"/>
      <c r="TLP238" s="1"/>
      <c r="TLQ238" s="1"/>
      <c r="TLR238" s="1"/>
      <c r="TLS238" s="1"/>
      <c r="TLT238" s="1"/>
      <c r="TLU238" s="1"/>
      <c r="TLV238" s="1"/>
      <c r="TLW238" s="1"/>
      <c r="TLX238" s="1"/>
      <c r="TLY238" s="1"/>
      <c r="TLZ238" s="1"/>
      <c r="TMA238" s="1"/>
      <c r="TMB238" s="1"/>
      <c r="TMC238" s="1"/>
      <c r="TMD238" s="1"/>
      <c r="TME238" s="1"/>
      <c r="TMF238" s="1"/>
      <c r="TMG238" s="1"/>
      <c r="TMH238" s="1"/>
      <c r="TMI238" s="1"/>
      <c r="TMJ238" s="1"/>
      <c r="TMK238" s="1"/>
      <c r="TML238" s="1"/>
      <c r="TMM238" s="1"/>
      <c r="TMN238" s="1"/>
      <c r="TMO238" s="1"/>
      <c r="TMP238" s="1"/>
      <c r="TMQ238" s="1"/>
      <c r="TMR238" s="1"/>
      <c r="TMS238" s="1"/>
      <c r="TMT238" s="1"/>
      <c r="TMU238" s="1"/>
      <c r="TMV238" s="1"/>
      <c r="TMW238" s="1"/>
      <c r="TMX238" s="1"/>
      <c r="TMY238" s="1"/>
      <c r="TMZ238" s="1"/>
      <c r="TNA238" s="1"/>
      <c r="TNB238" s="1"/>
      <c r="TNC238" s="1"/>
      <c r="TND238" s="1"/>
      <c r="TNE238" s="1"/>
      <c r="TNF238" s="1"/>
      <c r="TNG238" s="1"/>
      <c r="TNH238" s="1"/>
      <c r="TNI238" s="1"/>
      <c r="TNJ238" s="1"/>
      <c r="TNK238" s="1"/>
      <c r="TNL238" s="1"/>
      <c r="TNM238" s="1"/>
      <c r="TNN238" s="1"/>
      <c r="TNO238" s="1"/>
      <c r="TNP238" s="1"/>
      <c r="TNQ238" s="1"/>
      <c r="TNR238" s="1"/>
      <c r="TNS238" s="1"/>
      <c r="TNT238" s="1"/>
      <c r="TNU238" s="1"/>
      <c r="TNV238" s="1"/>
      <c r="TNW238" s="1"/>
      <c r="TNX238" s="1"/>
      <c r="TNY238" s="1"/>
      <c r="TNZ238" s="1"/>
      <c r="TOA238" s="1"/>
      <c r="TOB238" s="1"/>
      <c r="TOC238" s="1"/>
      <c r="TOD238" s="1"/>
      <c r="TOE238" s="1"/>
      <c r="TOF238" s="1"/>
      <c r="TOG238" s="1"/>
      <c r="TOH238" s="1"/>
      <c r="TOI238" s="1"/>
      <c r="TOJ238" s="1"/>
      <c r="TOK238" s="1"/>
      <c r="TOL238" s="1"/>
      <c r="TOM238" s="1"/>
      <c r="TON238" s="1"/>
      <c r="TOO238" s="1"/>
      <c r="TOP238" s="1"/>
      <c r="TOQ238" s="1"/>
      <c r="TOR238" s="1"/>
      <c r="TOS238" s="1"/>
      <c r="TOT238" s="1"/>
      <c r="TOU238" s="1"/>
      <c r="TOV238" s="1"/>
      <c r="TOW238" s="1"/>
      <c r="TOX238" s="1"/>
      <c r="TOY238" s="1"/>
      <c r="TOZ238" s="1"/>
      <c r="TPA238" s="1"/>
      <c r="TPB238" s="1"/>
      <c r="TPC238" s="1"/>
      <c r="TPD238" s="1"/>
      <c r="TPE238" s="1"/>
      <c r="TPF238" s="1"/>
      <c r="TPG238" s="1"/>
      <c r="TPH238" s="1"/>
      <c r="TPI238" s="1"/>
      <c r="TPJ238" s="1"/>
      <c r="TPK238" s="1"/>
      <c r="TPL238" s="1"/>
      <c r="TPM238" s="1"/>
      <c r="TPN238" s="1"/>
      <c r="TPO238" s="1"/>
      <c r="TPP238" s="1"/>
      <c r="TPQ238" s="1"/>
      <c r="TPR238" s="1"/>
      <c r="TPS238" s="1"/>
      <c r="TPT238" s="1"/>
      <c r="TPU238" s="1"/>
      <c r="TPV238" s="1"/>
      <c r="TPW238" s="1"/>
      <c r="TPX238" s="1"/>
      <c r="TPY238" s="1"/>
      <c r="TPZ238" s="1"/>
      <c r="TQA238" s="1"/>
      <c r="TQB238" s="1"/>
      <c r="TQC238" s="1"/>
      <c r="TQD238" s="1"/>
      <c r="TQE238" s="1"/>
      <c r="TQF238" s="1"/>
      <c r="TQG238" s="1"/>
      <c r="TQH238" s="1"/>
      <c r="TQI238" s="1"/>
      <c r="TQJ238" s="1"/>
      <c r="TQK238" s="1"/>
      <c r="TQL238" s="1"/>
      <c r="TQM238" s="1"/>
      <c r="TQN238" s="1"/>
      <c r="TQO238" s="1"/>
      <c r="TQP238" s="1"/>
      <c r="TQQ238" s="1"/>
      <c r="TQR238" s="1"/>
      <c r="TQS238" s="1"/>
      <c r="TQT238" s="1"/>
      <c r="TQU238" s="1"/>
      <c r="TQV238" s="1"/>
      <c r="TQW238" s="1"/>
      <c r="TQX238" s="1"/>
      <c r="TQY238" s="1"/>
      <c r="TQZ238" s="1"/>
      <c r="TRA238" s="1"/>
      <c r="TRB238" s="1"/>
      <c r="TRC238" s="1"/>
      <c r="TRD238" s="1"/>
      <c r="TRE238" s="1"/>
      <c r="TRF238" s="1"/>
      <c r="TRG238" s="1"/>
      <c r="TRH238" s="1"/>
      <c r="TRI238" s="1"/>
      <c r="TRJ238" s="1"/>
      <c r="TRK238" s="1"/>
      <c r="TRL238" s="1"/>
      <c r="TRM238" s="1"/>
      <c r="TRN238" s="1"/>
      <c r="TRO238" s="1"/>
      <c r="TRP238" s="1"/>
      <c r="TRQ238" s="1"/>
      <c r="TRR238" s="1"/>
      <c r="TRS238" s="1"/>
      <c r="TRT238" s="1"/>
      <c r="TRU238" s="1"/>
      <c r="TRV238" s="1"/>
      <c r="TRW238" s="1"/>
      <c r="TRX238" s="1"/>
      <c r="TRY238" s="1"/>
      <c r="TRZ238" s="1"/>
      <c r="TSA238" s="1"/>
      <c r="TSB238" s="1"/>
      <c r="TSC238" s="1"/>
      <c r="TSD238" s="1"/>
      <c r="TSE238" s="1"/>
      <c r="TSF238" s="1"/>
      <c r="TSG238" s="1"/>
      <c r="TSH238" s="1"/>
      <c r="TSI238" s="1"/>
      <c r="TSJ238" s="1"/>
      <c r="TSK238" s="1"/>
      <c r="TSL238" s="1"/>
      <c r="TSM238" s="1"/>
      <c r="TSN238" s="1"/>
      <c r="TSO238" s="1"/>
      <c r="TSP238" s="1"/>
      <c r="TSQ238" s="1"/>
      <c r="TSR238" s="1"/>
      <c r="TSS238" s="1"/>
      <c r="TST238" s="1"/>
      <c r="TSU238" s="1"/>
      <c r="TSV238" s="1"/>
      <c r="TSW238" s="1"/>
      <c r="TSX238" s="1"/>
      <c r="TSY238" s="1"/>
      <c r="TSZ238" s="1"/>
      <c r="TTA238" s="1"/>
      <c r="TTB238" s="1"/>
      <c r="TTC238" s="1"/>
      <c r="TTD238" s="1"/>
      <c r="TTE238" s="1"/>
      <c r="TTF238" s="1"/>
      <c r="TTG238" s="1"/>
      <c r="TTH238" s="1"/>
      <c r="TTI238" s="1"/>
      <c r="TTJ238" s="1"/>
      <c r="TTK238" s="1"/>
      <c r="TTL238" s="1"/>
      <c r="TTM238" s="1"/>
      <c r="TTN238" s="1"/>
      <c r="TTO238" s="1"/>
      <c r="TTP238" s="1"/>
      <c r="TTQ238" s="1"/>
      <c r="TTR238" s="1"/>
      <c r="TTS238" s="1"/>
      <c r="TTT238" s="1"/>
      <c r="TTU238" s="1"/>
      <c r="TTV238" s="1"/>
      <c r="TTW238" s="1"/>
      <c r="TTX238" s="1"/>
      <c r="TTY238" s="1"/>
      <c r="TTZ238" s="1"/>
      <c r="TUA238" s="1"/>
      <c r="TUB238" s="1"/>
      <c r="TUC238" s="1"/>
      <c r="TUD238" s="1"/>
      <c r="TUE238" s="1"/>
      <c r="TUF238" s="1"/>
      <c r="TUG238" s="1"/>
      <c r="TUH238" s="1"/>
      <c r="TUI238" s="1"/>
      <c r="TUJ238" s="1"/>
      <c r="TUK238" s="1"/>
      <c r="TUL238" s="1"/>
      <c r="TUM238" s="1"/>
      <c r="TUN238" s="1"/>
      <c r="TUO238" s="1"/>
      <c r="TUP238" s="1"/>
      <c r="TUQ238" s="1"/>
      <c r="TUR238" s="1"/>
      <c r="TUS238" s="1"/>
      <c r="TUT238" s="1"/>
      <c r="TUU238" s="1"/>
      <c r="TUV238" s="1"/>
      <c r="TUW238" s="1"/>
      <c r="TUX238" s="1"/>
      <c r="TUY238" s="1"/>
      <c r="TUZ238" s="1"/>
      <c r="TVA238" s="1"/>
      <c r="TVB238" s="1"/>
      <c r="TVC238" s="1"/>
      <c r="TVD238" s="1"/>
      <c r="TVE238" s="1"/>
      <c r="TVF238" s="1"/>
      <c r="TVG238" s="1"/>
      <c r="TVH238" s="1"/>
      <c r="TVI238" s="1"/>
      <c r="TVJ238" s="1"/>
      <c r="TVK238" s="1"/>
      <c r="TVL238" s="1"/>
      <c r="TVM238" s="1"/>
      <c r="TVN238" s="1"/>
      <c r="TVO238" s="1"/>
      <c r="TVP238" s="1"/>
      <c r="TVQ238" s="1"/>
      <c r="TVR238" s="1"/>
      <c r="TVS238" s="1"/>
      <c r="TVT238" s="1"/>
      <c r="TVU238" s="1"/>
      <c r="TVV238" s="1"/>
      <c r="TVW238" s="1"/>
      <c r="TVX238" s="1"/>
      <c r="TVY238" s="1"/>
      <c r="TVZ238" s="1"/>
      <c r="TWA238" s="1"/>
      <c r="TWB238" s="1"/>
      <c r="TWC238" s="1"/>
      <c r="TWD238" s="1"/>
      <c r="TWE238" s="1"/>
      <c r="TWF238" s="1"/>
      <c r="TWG238" s="1"/>
      <c r="TWH238" s="1"/>
      <c r="TWI238" s="1"/>
      <c r="TWJ238" s="1"/>
      <c r="TWK238" s="1"/>
      <c r="TWL238" s="1"/>
      <c r="TWM238" s="1"/>
      <c r="TWN238" s="1"/>
      <c r="TWO238" s="1"/>
      <c r="TWP238" s="1"/>
      <c r="TWQ238" s="1"/>
      <c r="TWR238" s="1"/>
      <c r="TWS238" s="1"/>
      <c r="TWT238" s="1"/>
      <c r="TWU238" s="1"/>
      <c r="TWV238" s="1"/>
      <c r="TWW238" s="1"/>
      <c r="TWX238" s="1"/>
      <c r="TWY238" s="1"/>
      <c r="TWZ238" s="1"/>
      <c r="TXA238" s="1"/>
      <c r="TXB238" s="1"/>
      <c r="TXC238" s="1"/>
      <c r="TXD238" s="1"/>
      <c r="TXE238" s="1"/>
      <c r="TXF238" s="1"/>
      <c r="TXG238" s="1"/>
      <c r="TXH238" s="1"/>
      <c r="TXI238" s="1"/>
      <c r="TXJ238" s="1"/>
      <c r="TXK238" s="1"/>
      <c r="TXL238" s="1"/>
      <c r="TXM238" s="1"/>
      <c r="TXN238" s="1"/>
      <c r="TXO238" s="1"/>
      <c r="TXP238" s="1"/>
      <c r="TXQ238" s="1"/>
      <c r="TXR238" s="1"/>
      <c r="TXS238" s="1"/>
      <c r="TXT238" s="1"/>
      <c r="TXU238" s="1"/>
      <c r="TXV238" s="1"/>
      <c r="TXW238" s="1"/>
      <c r="TXX238" s="1"/>
      <c r="TXY238" s="1"/>
      <c r="TXZ238" s="1"/>
      <c r="TYA238" s="1"/>
      <c r="TYB238" s="1"/>
      <c r="TYC238" s="1"/>
      <c r="TYD238" s="1"/>
      <c r="TYE238" s="1"/>
      <c r="TYF238" s="1"/>
      <c r="TYG238" s="1"/>
      <c r="TYH238" s="1"/>
      <c r="TYI238" s="1"/>
      <c r="TYJ238" s="1"/>
      <c r="TYK238" s="1"/>
      <c r="TYL238" s="1"/>
      <c r="TYM238" s="1"/>
      <c r="TYN238" s="1"/>
      <c r="TYO238" s="1"/>
      <c r="TYP238" s="1"/>
      <c r="TYQ238" s="1"/>
      <c r="TYR238" s="1"/>
      <c r="TYS238" s="1"/>
      <c r="TYT238" s="1"/>
      <c r="TYU238" s="1"/>
      <c r="TYV238" s="1"/>
      <c r="TYW238" s="1"/>
      <c r="TYX238" s="1"/>
      <c r="TYY238" s="1"/>
      <c r="TYZ238" s="1"/>
      <c r="TZA238" s="1"/>
      <c r="TZB238" s="1"/>
      <c r="TZC238" s="1"/>
      <c r="TZD238" s="1"/>
      <c r="TZE238" s="1"/>
      <c r="TZF238" s="1"/>
      <c r="TZG238" s="1"/>
      <c r="TZH238" s="1"/>
      <c r="TZI238" s="1"/>
      <c r="TZJ238" s="1"/>
      <c r="TZK238" s="1"/>
      <c r="TZL238" s="1"/>
      <c r="TZM238" s="1"/>
      <c r="TZN238" s="1"/>
      <c r="TZO238" s="1"/>
      <c r="TZP238" s="1"/>
      <c r="TZQ238" s="1"/>
      <c r="TZR238" s="1"/>
      <c r="TZS238" s="1"/>
      <c r="TZT238" s="1"/>
      <c r="TZU238" s="1"/>
      <c r="TZV238" s="1"/>
      <c r="TZW238" s="1"/>
      <c r="TZX238" s="1"/>
      <c r="TZY238" s="1"/>
      <c r="TZZ238" s="1"/>
      <c r="UAA238" s="1"/>
      <c r="UAB238" s="1"/>
      <c r="UAC238" s="1"/>
      <c r="UAD238" s="1"/>
      <c r="UAE238" s="1"/>
      <c r="UAF238" s="1"/>
      <c r="UAG238" s="1"/>
      <c r="UAH238" s="1"/>
      <c r="UAI238" s="1"/>
      <c r="UAJ238" s="1"/>
      <c r="UAK238" s="1"/>
      <c r="UAL238" s="1"/>
      <c r="UAM238" s="1"/>
      <c r="UAN238" s="1"/>
      <c r="UAO238" s="1"/>
      <c r="UAP238" s="1"/>
      <c r="UAQ238" s="1"/>
      <c r="UAR238" s="1"/>
      <c r="UAS238" s="1"/>
      <c r="UAT238" s="1"/>
      <c r="UAU238" s="1"/>
      <c r="UAV238" s="1"/>
      <c r="UAW238" s="1"/>
      <c r="UAX238" s="1"/>
      <c r="UAY238" s="1"/>
      <c r="UAZ238" s="1"/>
      <c r="UBA238" s="1"/>
      <c r="UBB238" s="1"/>
      <c r="UBC238" s="1"/>
      <c r="UBD238" s="1"/>
      <c r="UBE238" s="1"/>
      <c r="UBF238" s="1"/>
      <c r="UBG238" s="1"/>
      <c r="UBH238" s="1"/>
      <c r="UBI238" s="1"/>
      <c r="UBJ238" s="1"/>
      <c r="UBK238" s="1"/>
      <c r="UBL238" s="1"/>
      <c r="UBM238" s="1"/>
      <c r="UBN238" s="1"/>
      <c r="UBO238" s="1"/>
      <c r="UBP238" s="1"/>
      <c r="UBQ238" s="1"/>
      <c r="UBR238" s="1"/>
      <c r="UBS238" s="1"/>
      <c r="UBT238" s="1"/>
      <c r="UBU238" s="1"/>
      <c r="UBV238" s="1"/>
      <c r="UBW238" s="1"/>
      <c r="UBX238" s="1"/>
      <c r="UBY238" s="1"/>
      <c r="UBZ238" s="1"/>
      <c r="UCA238" s="1"/>
      <c r="UCB238" s="1"/>
      <c r="UCC238" s="1"/>
      <c r="UCD238" s="1"/>
      <c r="UCE238" s="1"/>
      <c r="UCF238" s="1"/>
      <c r="UCG238" s="1"/>
      <c r="UCH238" s="1"/>
      <c r="UCI238" s="1"/>
      <c r="UCJ238" s="1"/>
      <c r="UCK238" s="1"/>
      <c r="UCL238" s="1"/>
      <c r="UCM238" s="1"/>
      <c r="UCN238" s="1"/>
      <c r="UCO238" s="1"/>
      <c r="UCP238" s="1"/>
      <c r="UCQ238" s="1"/>
      <c r="UCR238" s="1"/>
      <c r="UCS238" s="1"/>
      <c r="UCT238" s="1"/>
      <c r="UCU238" s="1"/>
      <c r="UCV238" s="1"/>
      <c r="UCW238" s="1"/>
      <c r="UCX238" s="1"/>
      <c r="UCY238" s="1"/>
      <c r="UCZ238" s="1"/>
      <c r="UDA238" s="1"/>
      <c r="UDB238" s="1"/>
      <c r="UDC238" s="1"/>
      <c r="UDD238" s="1"/>
      <c r="UDE238" s="1"/>
      <c r="UDF238" s="1"/>
      <c r="UDG238" s="1"/>
      <c r="UDH238" s="1"/>
      <c r="UDI238" s="1"/>
      <c r="UDJ238" s="1"/>
      <c r="UDK238" s="1"/>
      <c r="UDL238" s="1"/>
      <c r="UDM238" s="1"/>
      <c r="UDN238" s="1"/>
      <c r="UDO238" s="1"/>
      <c r="UDP238" s="1"/>
      <c r="UDQ238" s="1"/>
      <c r="UDR238" s="1"/>
      <c r="UDS238" s="1"/>
      <c r="UDT238" s="1"/>
      <c r="UDU238" s="1"/>
      <c r="UDV238" s="1"/>
      <c r="UDW238" s="1"/>
      <c r="UDX238" s="1"/>
      <c r="UDY238" s="1"/>
      <c r="UDZ238" s="1"/>
      <c r="UEA238" s="1"/>
      <c r="UEB238" s="1"/>
      <c r="UEC238" s="1"/>
      <c r="UED238" s="1"/>
      <c r="UEE238" s="1"/>
      <c r="UEF238" s="1"/>
      <c r="UEG238" s="1"/>
      <c r="UEH238" s="1"/>
      <c r="UEI238" s="1"/>
      <c r="UEJ238" s="1"/>
      <c r="UEK238" s="1"/>
      <c r="UEL238" s="1"/>
      <c r="UEM238" s="1"/>
      <c r="UEN238" s="1"/>
      <c r="UEO238" s="1"/>
      <c r="UEP238" s="1"/>
      <c r="UEQ238" s="1"/>
      <c r="UER238" s="1"/>
      <c r="UES238" s="1"/>
      <c r="UET238" s="1"/>
      <c r="UEU238" s="1"/>
      <c r="UEV238" s="1"/>
      <c r="UEW238" s="1"/>
      <c r="UEX238" s="1"/>
      <c r="UEY238" s="1"/>
      <c r="UEZ238" s="1"/>
      <c r="UFA238" s="1"/>
      <c r="UFB238" s="1"/>
      <c r="UFC238" s="1"/>
      <c r="UFD238" s="1"/>
      <c r="UFE238" s="1"/>
      <c r="UFF238" s="1"/>
      <c r="UFG238" s="1"/>
      <c r="UFH238" s="1"/>
      <c r="UFI238" s="1"/>
      <c r="UFJ238" s="1"/>
      <c r="UFK238" s="1"/>
      <c r="UFL238" s="1"/>
      <c r="UFM238" s="1"/>
      <c r="UFN238" s="1"/>
      <c r="UFO238" s="1"/>
      <c r="UFP238" s="1"/>
      <c r="UFQ238" s="1"/>
      <c r="UFR238" s="1"/>
      <c r="UFS238" s="1"/>
      <c r="UFT238" s="1"/>
      <c r="UFU238" s="1"/>
      <c r="UFV238" s="1"/>
      <c r="UFW238" s="1"/>
      <c r="UFX238" s="1"/>
      <c r="UFY238" s="1"/>
      <c r="UFZ238" s="1"/>
      <c r="UGA238" s="1"/>
      <c r="UGB238" s="1"/>
      <c r="UGC238" s="1"/>
      <c r="UGD238" s="1"/>
      <c r="UGE238" s="1"/>
      <c r="UGF238" s="1"/>
      <c r="UGG238" s="1"/>
      <c r="UGH238" s="1"/>
      <c r="UGI238" s="1"/>
      <c r="UGJ238" s="1"/>
      <c r="UGK238" s="1"/>
      <c r="UGL238" s="1"/>
      <c r="UGM238" s="1"/>
      <c r="UGN238" s="1"/>
      <c r="UGO238" s="1"/>
      <c r="UGP238" s="1"/>
      <c r="UGQ238" s="1"/>
      <c r="UGR238" s="1"/>
      <c r="UGS238" s="1"/>
      <c r="UGT238" s="1"/>
      <c r="UGU238" s="1"/>
      <c r="UGV238" s="1"/>
      <c r="UGW238" s="1"/>
      <c r="UGX238" s="1"/>
      <c r="UGY238" s="1"/>
      <c r="UGZ238" s="1"/>
      <c r="UHA238" s="1"/>
      <c r="UHB238" s="1"/>
      <c r="UHC238" s="1"/>
      <c r="UHD238" s="1"/>
      <c r="UHE238" s="1"/>
      <c r="UHF238" s="1"/>
      <c r="UHG238" s="1"/>
      <c r="UHH238" s="1"/>
      <c r="UHI238" s="1"/>
      <c r="UHJ238" s="1"/>
      <c r="UHK238" s="1"/>
      <c r="UHL238" s="1"/>
      <c r="UHM238" s="1"/>
      <c r="UHN238" s="1"/>
      <c r="UHO238" s="1"/>
      <c r="UHP238" s="1"/>
      <c r="UHQ238" s="1"/>
      <c r="UHR238" s="1"/>
      <c r="UHS238" s="1"/>
      <c r="UHT238" s="1"/>
      <c r="UHU238" s="1"/>
      <c r="UHV238" s="1"/>
      <c r="UHW238" s="1"/>
      <c r="UHX238" s="1"/>
      <c r="UHY238" s="1"/>
      <c r="UHZ238" s="1"/>
      <c r="UIA238" s="1"/>
      <c r="UIB238" s="1"/>
      <c r="UIC238" s="1"/>
      <c r="UID238" s="1"/>
      <c r="UIE238" s="1"/>
      <c r="UIF238" s="1"/>
      <c r="UIG238" s="1"/>
      <c r="UIH238" s="1"/>
      <c r="UII238" s="1"/>
      <c r="UIJ238" s="1"/>
      <c r="UIK238" s="1"/>
      <c r="UIL238" s="1"/>
      <c r="UIM238" s="1"/>
      <c r="UIN238" s="1"/>
      <c r="UIO238" s="1"/>
      <c r="UIP238" s="1"/>
      <c r="UIQ238" s="1"/>
      <c r="UIR238" s="1"/>
      <c r="UIS238" s="1"/>
      <c r="UIT238" s="1"/>
      <c r="UIU238" s="1"/>
      <c r="UIV238" s="1"/>
      <c r="UIW238" s="1"/>
      <c r="UIX238" s="1"/>
      <c r="UIY238" s="1"/>
      <c r="UIZ238" s="1"/>
      <c r="UJA238" s="1"/>
      <c r="UJB238" s="1"/>
      <c r="UJC238" s="1"/>
      <c r="UJD238" s="1"/>
      <c r="UJE238" s="1"/>
      <c r="UJF238" s="1"/>
      <c r="UJG238" s="1"/>
      <c r="UJH238" s="1"/>
      <c r="UJI238" s="1"/>
      <c r="UJJ238" s="1"/>
      <c r="UJK238" s="1"/>
      <c r="UJL238" s="1"/>
      <c r="UJM238" s="1"/>
      <c r="UJN238" s="1"/>
      <c r="UJO238" s="1"/>
      <c r="UJP238" s="1"/>
      <c r="UJQ238" s="1"/>
      <c r="UJR238" s="1"/>
      <c r="UJS238" s="1"/>
      <c r="UJT238" s="1"/>
      <c r="UJU238" s="1"/>
      <c r="UJV238" s="1"/>
      <c r="UJW238" s="1"/>
      <c r="UJX238" s="1"/>
      <c r="UJY238" s="1"/>
      <c r="UJZ238" s="1"/>
      <c r="UKA238" s="1"/>
      <c r="UKB238" s="1"/>
      <c r="UKC238" s="1"/>
      <c r="UKD238" s="1"/>
      <c r="UKE238" s="1"/>
      <c r="UKF238" s="1"/>
      <c r="UKG238" s="1"/>
      <c r="UKH238" s="1"/>
      <c r="UKI238" s="1"/>
      <c r="UKJ238" s="1"/>
      <c r="UKK238" s="1"/>
      <c r="UKL238" s="1"/>
      <c r="UKM238" s="1"/>
      <c r="UKN238" s="1"/>
      <c r="UKO238" s="1"/>
      <c r="UKP238" s="1"/>
      <c r="UKQ238" s="1"/>
      <c r="UKR238" s="1"/>
      <c r="UKS238" s="1"/>
      <c r="UKT238" s="1"/>
      <c r="UKU238" s="1"/>
      <c r="UKV238" s="1"/>
      <c r="UKW238" s="1"/>
      <c r="UKX238" s="1"/>
      <c r="UKY238" s="1"/>
      <c r="UKZ238" s="1"/>
      <c r="ULA238" s="1"/>
      <c r="ULB238" s="1"/>
      <c r="ULC238" s="1"/>
      <c r="ULD238" s="1"/>
      <c r="ULE238" s="1"/>
      <c r="ULF238" s="1"/>
      <c r="ULG238" s="1"/>
      <c r="ULH238" s="1"/>
      <c r="ULI238" s="1"/>
      <c r="ULJ238" s="1"/>
      <c r="ULK238" s="1"/>
      <c r="ULL238" s="1"/>
      <c r="ULM238" s="1"/>
      <c r="ULN238" s="1"/>
      <c r="ULO238" s="1"/>
      <c r="ULP238" s="1"/>
      <c r="ULQ238" s="1"/>
      <c r="ULR238" s="1"/>
      <c r="ULS238" s="1"/>
      <c r="ULT238" s="1"/>
      <c r="ULU238" s="1"/>
      <c r="ULV238" s="1"/>
      <c r="ULW238" s="1"/>
      <c r="ULX238" s="1"/>
      <c r="ULY238" s="1"/>
      <c r="ULZ238" s="1"/>
      <c r="UMA238" s="1"/>
      <c r="UMB238" s="1"/>
      <c r="UMC238" s="1"/>
      <c r="UMD238" s="1"/>
      <c r="UME238" s="1"/>
      <c r="UMF238" s="1"/>
      <c r="UMG238" s="1"/>
      <c r="UMH238" s="1"/>
      <c r="UMI238" s="1"/>
      <c r="UMJ238" s="1"/>
      <c r="UMK238" s="1"/>
      <c r="UML238" s="1"/>
      <c r="UMM238" s="1"/>
      <c r="UMN238" s="1"/>
      <c r="UMO238" s="1"/>
      <c r="UMP238" s="1"/>
      <c r="UMQ238" s="1"/>
      <c r="UMR238" s="1"/>
      <c r="UMS238" s="1"/>
      <c r="UMT238" s="1"/>
      <c r="UMU238" s="1"/>
      <c r="UMV238" s="1"/>
      <c r="UMW238" s="1"/>
      <c r="UMX238" s="1"/>
      <c r="UMY238" s="1"/>
      <c r="UMZ238" s="1"/>
      <c r="UNA238" s="1"/>
      <c r="UNB238" s="1"/>
      <c r="UNC238" s="1"/>
      <c r="UND238" s="1"/>
      <c r="UNE238" s="1"/>
      <c r="UNF238" s="1"/>
      <c r="UNG238" s="1"/>
      <c r="UNH238" s="1"/>
      <c r="UNI238" s="1"/>
      <c r="UNJ238" s="1"/>
      <c r="UNK238" s="1"/>
      <c r="UNL238" s="1"/>
      <c r="UNM238" s="1"/>
      <c r="UNN238" s="1"/>
      <c r="UNO238" s="1"/>
      <c r="UNP238" s="1"/>
      <c r="UNQ238" s="1"/>
      <c r="UNR238" s="1"/>
      <c r="UNS238" s="1"/>
      <c r="UNT238" s="1"/>
      <c r="UNU238" s="1"/>
      <c r="UNV238" s="1"/>
      <c r="UNW238" s="1"/>
      <c r="UNX238" s="1"/>
      <c r="UNY238" s="1"/>
      <c r="UNZ238" s="1"/>
      <c r="UOA238" s="1"/>
      <c r="UOB238" s="1"/>
      <c r="UOC238" s="1"/>
      <c r="UOD238" s="1"/>
      <c r="UOE238" s="1"/>
      <c r="UOF238" s="1"/>
      <c r="UOG238" s="1"/>
      <c r="UOH238" s="1"/>
      <c r="UOI238" s="1"/>
      <c r="UOJ238" s="1"/>
      <c r="UOK238" s="1"/>
      <c r="UOL238" s="1"/>
      <c r="UOM238" s="1"/>
      <c r="UON238" s="1"/>
      <c r="UOO238" s="1"/>
      <c r="UOP238" s="1"/>
      <c r="UOQ238" s="1"/>
      <c r="UOR238" s="1"/>
      <c r="UOS238" s="1"/>
      <c r="UOT238" s="1"/>
      <c r="UOU238" s="1"/>
      <c r="UOV238" s="1"/>
      <c r="UOW238" s="1"/>
      <c r="UOX238" s="1"/>
      <c r="UOY238" s="1"/>
      <c r="UOZ238" s="1"/>
      <c r="UPA238" s="1"/>
      <c r="UPB238" s="1"/>
      <c r="UPC238" s="1"/>
      <c r="UPD238" s="1"/>
      <c r="UPE238" s="1"/>
      <c r="UPF238" s="1"/>
      <c r="UPG238" s="1"/>
      <c r="UPH238" s="1"/>
      <c r="UPI238" s="1"/>
      <c r="UPJ238" s="1"/>
      <c r="UPK238" s="1"/>
      <c r="UPL238" s="1"/>
      <c r="UPM238" s="1"/>
      <c r="UPN238" s="1"/>
      <c r="UPO238" s="1"/>
      <c r="UPP238" s="1"/>
      <c r="UPQ238" s="1"/>
      <c r="UPR238" s="1"/>
      <c r="UPS238" s="1"/>
      <c r="UPT238" s="1"/>
      <c r="UPU238" s="1"/>
      <c r="UPV238" s="1"/>
      <c r="UPW238" s="1"/>
      <c r="UPX238" s="1"/>
      <c r="UPY238" s="1"/>
      <c r="UPZ238" s="1"/>
      <c r="UQA238" s="1"/>
      <c r="UQB238" s="1"/>
      <c r="UQC238" s="1"/>
      <c r="UQD238" s="1"/>
      <c r="UQE238" s="1"/>
      <c r="UQF238" s="1"/>
      <c r="UQG238" s="1"/>
      <c r="UQH238" s="1"/>
      <c r="UQI238" s="1"/>
      <c r="UQJ238" s="1"/>
      <c r="UQK238" s="1"/>
      <c r="UQL238" s="1"/>
      <c r="UQM238" s="1"/>
      <c r="UQN238" s="1"/>
      <c r="UQO238" s="1"/>
      <c r="UQP238" s="1"/>
      <c r="UQQ238" s="1"/>
      <c r="UQR238" s="1"/>
      <c r="UQS238" s="1"/>
      <c r="UQT238" s="1"/>
      <c r="UQU238" s="1"/>
      <c r="UQV238" s="1"/>
      <c r="UQW238" s="1"/>
      <c r="UQX238" s="1"/>
      <c r="UQY238" s="1"/>
      <c r="UQZ238" s="1"/>
      <c r="URA238" s="1"/>
      <c r="URB238" s="1"/>
      <c r="URC238" s="1"/>
      <c r="URD238" s="1"/>
      <c r="URE238" s="1"/>
      <c r="URF238" s="1"/>
      <c r="URG238" s="1"/>
      <c r="URH238" s="1"/>
      <c r="URI238" s="1"/>
      <c r="URJ238" s="1"/>
      <c r="URK238" s="1"/>
      <c r="URL238" s="1"/>
      <c r="URM238" s="1"/>
      <c r="URN238" s="1"/>
      <c r="URO238" s="1"/>
      <c r="URP238" s="1"/>
      <c r="URQ238" s="1"/>
      <c r="URR238" s="1"/>
      <c r="URS238" s="1"/>
      <c r="URT238" s="1"/>
      <c r="URU238" s="1"/>
      <c r="URV238" s="1"/>
      <c r="URW238" s="1"/>
      <c r="URX238" s="1"/>
      <c r="URY238" s="1"/>
      <c r="URZ238" s="1"/>
      <c r="USA238" s="1"/>
      <c r="USB238" s="1"/>
      <c r="USC238" s="1"/>
      <c r="USD238" s="1"/>
      <c r="USE238" s="1"/>
      <c r="USF238" s="1"/>
      <c r="USG238" s="1"/>
      <c r="USH238" s="1"/>
      <c r="USI238" s="1"/>
      <c r="USJ238" s="1"/>
      <c r="USK238" s="1"/>
      <c r="USL238" s="1"/>
      <c r="USM238" s="1"/>
      <c r="USN238" s="1"/>
      <c r="USO238" s="1"/>
      <c r="USP238" s="1"/>
      <c r="USQ238" s="1"/>
      <c r="USR238" s="1"/>
      <c r="USS238" s="1"/>
      <c r="UST238" s="1"/>
      <c r="USU238" s="1"/>
      <c r="USV238" s="1"/>
      <c r="USW238" s="1"/>
      <c r="USX238" s="1"/>
      <c r="USY238" s="1"/>
      <c r="USZ238" s="1"/>
      <c r="UTA238" s="1"/>
      <c r="UTB238" s="1"/>
      <c r="UTC238" s="1"/>
      <c r="UTD238" s="1"/>
      <c r="UTE238" s="1"/>
      <c r="UTF238" s="1"/>
      <c r="UTG238" s="1"/>
      <c r="UTH238" s="1"/>
      <c r="UTI238" s="1"/>
      <c r="UTJ238" s="1"/>
      <c r="UTK238" s="1"/>
      <c r="UTL238" s="1"/>
      <c r="UTM238" s="1"/>
      <c r="UTN238" s="1"/>
      <c r="UTO238" s="1"/>
      <c r="UTP238" s="1"/>
      <c r="UTQ238" s="1"/>
      <c r="UTR238" s="1"/>
      <c r="UTS238" s="1"/>
      <c r="UTT238" s="1"/>
      <c r="UTU238" s="1"/>
      <c r="UTV238" s="1"/>
      <c r="UTW238" s="1"/>
      <c r="UTX238" s="1"/>
      <c r="UTY238" s="1"/>
      <c r="UTZ238" s="1"/>
      <c r="UUA238" s="1"/>
      <c r="UUB238" s="1"/>
      <c r="UUC238" s="1"/>
      <c r="UUD238" s="1"/>
      <c r="UUE238" s="1"/>
      <c r="UUF238" s="1"/>
      <c r="UUG238" s="1"/>
      <c r="UUH238" s="1"/>
      <c r="UUI238" s="1"/>
      <c r="UUJ238" s="1"/>
      <c r="UUK238" s="1"/>
      <c r="UUL238" s="1"/>
      <c r="UUM238" s="1"/>
      <c r="UUN238" s="1"/>
      <c r="UUO238" s="1"/>
      <c r="UUP238" s="1"/>
      <c r="UUQ238" s="1"/>
      <c r="UUR238" s="1"/>
      <c r="UUS238" s="1"/>
      <c r="UUT238" s="1"/>
      <c r="UUU238" s="1"/>
      <c r="UUV238" s="1"/>
      <c r="UUW238" s="1"/>
      <c r="UUX238" s="1"/>
      <c r="UUY238" s="1"/>
      <c r="UUZ238" s="1"/>
      <c r="UVA238" s="1"/>
      <c r="UVB238" s="1"/>
      <c r="UVC238" s="1"/>
      <c r="UVD238" s="1"/>
      <c r="UVE238" s="1"/>
      <c r="UVF238" s="1"/>
      <c r="UVG238" s="1"/>
      <c r="UVH238" s="1"/>
      <c r="UVI238" s="1"/>
      <c r="UVJ238" s="1"/>
      <c r="UVK238" s="1"/>
      <c r="UVL238" s="1"/>
      <c r="UVM238" s="1"/>
      <c r="UVN238" s="1"/>
      <c r="UVO238" s="1"/>
      <c r="UVP238" s="1"/>
      <c r="UVQ238" s="1"/>
      <c r="UVR238" s="1"/>
      <c r="UVS238" s="1"/>
      <c r="UVT238" s="1"/>
      <c r="UVU238" s="1"/>
      <c r="UVV238" s="1"/>
      <c r="UVW238" s="1"/>
      <c r="UVX238" s="1"/>
      <c r="UVY238" s="1"/>
      <c r="UVZ238" s="1"/>
      <c r="UWA238" s="1"/>
      <c r="UWB238" s="1"/>
      <c r="UWC238" s="1"/>
      <c r="UWD238" s="1"/>
      <c r="UWE238" s="1"/>
      <c r="UWF238" s="1"/>
      <c r="UWG238" s="1"/>
      <c r="UWH238" s="1"/>
      <c r="UWI238" s="1"/>
      <c r="UWJ238" s="1"/>
      <c r="UWK238" s="1"/>
      <c r="UWL238" s="1"/>
      <c r="UWM238" s="1"/>
      <c r="UWN238" s="1"/>
      <c r="UWO238" s="1"/>
      <c r="UWP238" s="1"/>
      <c r="UWQ238" s="1"/>
      <c r="UWR238" s="1"/>
      <c r="UWS238" s="1"/>
      <c r="UWT238" s="1"/>
      <c r="UWU238" s="1"/>
      <c r="UWV238" s="1"/>
      <c r="UWW238" s="1"/>
      <c r="UWX238" s="1"/>
      <c r="UWY238" s="1"/>
      <c r="UWZ238" s="1"/>
      <c r="UXA238" s="1"/>
      <c r="UXB238" s="1"/>
      <c r="UXC238" s="1"/>
      <c r="UXD238" s="1"/>
      <c r="UXE238" s="1"/>
      <c r="UXF238" s="1"/>
      <c r="UXG238" s="1"/>
      <c r="UXH238" s="1"/>
      <c r="UXI238" s="1"/>
      <c r="UXJ238" s="1"/>
      <c r="UXK238" s="1"/>
      <c r="UXL238" s="1"/>
      <c r="UXM238" s="1"/>
      <c r="UXN238" s="1"/>
      <c r="UXO238" s="1"/>
      <c r="UXP238" s="1"/>
      <c r="UXQ238" s="1"/>
      <c r="UXR238" s="1"/>
      <c r="UXS238" s="1"/>
      <c r="UXT238" s="1"/>
      <c r="UXU238" s="1"/>
      <c r="UXV238" s="1"/>
      <c r="UXW238" s="1"/>
      <c r="UXX238" s="1"/>
      <c r="UXY238" s="1"/>
      <c r="UXZ238" s="1"/>
      <c r="UYA238" s="1"/>
      <c r="UYB238" s="1"/>
      <c r="UYC238" s="1"/>
      <c r="UYD238" s="1"/>
      <c r="UYE238" s="1"/>
      <c r="UYF238" s="1"/>
      <c r="UYG238" s="1"/>
      <c r="UYH238" s="1"/>
      <c r="UYI238" s="1"/>
      <c r="UYJ238" s="1"/>
      <c r="UYK238" s="1"/>
      <c r="UYL238" s="1"/>
      <c r="UYM238" s="1"/>
      <c r="UYN238" s="1"/>
      <c r="UYO238" s="1"/>
      <c r="UYP238" s="1"/>
      <c r="UYQ238" s="1"/>
      <c r="UYR238" s="1"/>
      <c r="UYS238" s="1"/>
      <c r="UYT238" s="1"/>
      <c r="UYU238" s="1"/>
      <c r="UYV238" s="1"/>
      <c r="UYW238" s="1"/>
      <c r="UYX238" s="1"/>
      <c r="UYY238" s="1"/>
      <c r="UYZ238" s="1"/>
      <c r="UZA238" s="1"/>
      <c r="UZB238" s="1"/>
      <c r="UZC238" s="1"/>
      <c r="UZD238" s="1"/>
      <c r="UZE238" s="1"/>
      <c r="UZF238" s="1"/>
      <c r="UZG238" s="1"/>
      <c r="UZH238" s="1"/>
      <c r="UZI238" s="1"/>
      <c r="UZJ238" s="1"/>
      <c r="UZK238" s="1"/>
      <c r="UZL238" s="1"/>
      <c r="UZM238" s="1"/>
      <c r="UZN238" s="1"/>
      <c r="UZO238" s="1"/>
      <c r="UZP238" s="1"/>
      <c r="UZQ238" s="1"/>
      <c r="UZR238" s="1"/>
      <c r="UZS238" s="1"/>
      <c r="UZT238" s="1"/>
      <c r="UZU238" s="1"/>
      <c r="UZV238" s="1"/>
      <c r="UZW238" s="1"/>
      <c r="UZX238" s="1"/>
      <c r="UZY238" s="1"/>
      <c r="UZZ238" s="1"/>
      <c r="VAA238" s="1"/>
      <c r="VAB238" s="1"/>
      <c r="VAC238" s="1"/>
      <c r="VAD238" s="1"/>
      <c r="VAE238" s="1"/>
      <c r="VAF238" s="1"/>
      <c r="VAG238" s="1"/>
      <c r="VAH238" s="1"/>
      <c r="VAI238" s="1"/>
      <c r="VAJ238" s="1"/>
      <c r="VAK238" s="1"/>
      <c r="VAL238" s="1"/>
      <c r="VAM238" s="1"/>
      <c r="VAN238" s="1"/>
      <c r="VAO238" s="1"/>
      <c r="VAP238" s="1"/>
      <c r="VAQ238" s="1"/>
      <c r="VAR238" s="1"/>
      <c r="VAS238" s="1"/>
      <c r="VAT238" s="1"/>
      <c r="VAU238" s="1"/>
      <c r="VAV238" s="1"/>
      <c r="VAW238" s="1"/>
      <c r="VAX238" s="1"/>
      <c r="VAY238" s="1"/>
      <c r="VAZ238" s="1"/>
      <c r="VBA238" s="1"/>
      <c r="VBB238" s="1"/>
      <c r="VBC238" s="1"/>
      <c r="VBD238" s="1"/>
      <c r="VBE238" s="1"/>
      <c r="VBF238" s="1"/>
      <c r="VBG238" s="1"/>
      <c r="VBH238" s="1"/>
      <c r="VBI238" s="1"/>
      <c r="VBJ238" s="1"/>
      <c r="VBK238" s="1"/>
      <c r="VBL238" s="1"/>
      <c r="VBM238" s="1"/>
      <c r="VBN238" s="1"/>
      <c r="VBO238" s="1"/>
      <c r="VBP238" s="1"/>
      <c r="VBQ238" s="1"/>
      <c r="VBR238" s="1"/>
      <c r="VBS238" s="1"/>
      <c r="VBT238" s="1"/>
      <c r="VBU238" s="1"/>
      <c r="VBV238" s="1"/>
      <c r="VBW238" s="1"/>
      <c r="VBX238" s="1"/>
      <c r="VBY238" s="1"/>
      <c r="VBZ238" s="1"/>
      <c r="VCA238" s="1"/>
      <c r="VCB238" s="1"/>
      <c r="VCC238" s="1"/>
      <c r="VCD238" s="1"/>
      <c r="VCE238" s="1"/>
      <c r="VCF238" s="1"/>
      <c r="VCG238" s="1"/>
      <c r="VCH238" s="1"/>
      <c r="VCI238" s="1"/>
      <c r="VCJ238" s="1"/>
      <c r="VCK238" s="1"/>
      <c r="VCL238" s="1"/>
      <c r="VCM238" s="1"/>
      <c r="VCN238" s="1"/>
      <c r="VCO238" s="1"/>
      <c r="VCP238" s="1"/>
      <c r="VCQ238" s="1"/>
      <c r="VCR238" s="1"/>
      <c r="VCS238" s="1"/>
      <c r="VCT238" s="1"/>
      <c r="VCU238" s="1"/>
      <c r="VCV238" s="1"/>
      <c r="VCW238" s="1"/>
      <c r="VCX238" s="1"/>
      <c r="VCY238" s="1"/>
      <c r="VCZ238" s="1"/>
      <c r="VDA238" s="1"/>
      <c r="VDB238" s="1"/>
      <c r="VDC238" s="1"/>
      <c r="VDD238" s="1"/>
      <c r="VDE238" s="1"/>
      <c r="VDF238" s="1"/>
      <c r="VDG238" s="1"/>
      <c r="VDH238" s="1"/>
      <c r="VDI238" s="1"/>
      <c r="VDJ238" s="1"/>
      <c r="VDK238" s="1"/>
      <c r="VDL238" s="1"/>
      <c r="VDM238" s="1"/>
      <c r="VDN238" s="1"/>
      <c r="VDO238" s="1"/>
      <c r="VDP238" s="1"/>
      <c r="VDQ238" s="1"/>
      <c r="VDR238" s="1"/>
      <c r="VDS238" s="1"/>
      <c r="VDT238" s="1"/>
      <c r="VDU238" s="1"/>
      <c r="VDV238" s="1"/>
      <c r="VDW238" s="1"/>
      <c r="VDX238" s="1"/>
      <c r="VDY238" s="1"/>
      <c r="VDZ238" s="1"/>
      <c r="VEA238" s="1"/>
      <c r="VEB238" s="1"/>
      <c r="VEC238" s="1"/>
      <c r="VED238" s="1"/>
      <c r="VEE238" s="1"/>
      <c r="VEF238" s="1"/>
      <c r="VEG238" s="1"/>
      <c r="VEH238" s="1"/>
      <c r="VEI238" s="1"/>
      <c r="VEJ238" s="1"/>
      <c r="VEK238" s="1"/>
      <c r="VEL238" s="1"/>
      <c r="VEM238" s="1"/>
      <c r="VEN238" s="1"/>
      <c r="VEO238" s="1"/>
      <c r="VEP238" s="1"/>
      <c r="VEQ238" s="1"/>
      <c r="VER238" s="1"/>
      <c r="VES238" s="1"/>
      <c r="VET238" s="1"/>
      <c r="VEU238" s="1"/>
      <c r="VEV238" s="1"/>
      <c r="VEW238" s="1"/>
      <c r="VEX238" s="1"/>
      <c r="VEY238" s="1"/>
      <c r="VEZ238" s="1"/>
      <c r="VFA238" s="1"/>
      <c r="VFB238" s="1"/>
      <c r="VFC238" s="1"/>
      <c r="VFD238" s="1"/>
      <c r="VFE238" s="1"/>
      <c r="VFF238" s="1"/>
      <c r="VFG238" s="1"/>
      <c r="VFH238" s="1"/>
      <c r="VFI238" s="1"/>
      <c r="VFJ238" s="1"/>
      <c r="VFK238" s="1"/>
      <c r="VFL238" s="1"/>
      <c r="VFM238" s="1"/>
      <c r="VFN238" s="1"/>
      <c r="VFO238" s="1"/>
      <c r="VFP238" s="1"/>
      <c r="VFQ238" s="1"/>
      <c r="VFR238" s="1"/>
      <c r="VFS238" s="1"/>
      <c r="VFT238" s="1"/>
      <c r="VFU238" s="1"/>
      <c r="VFV238" s="1"/>
      <c r="VFW238" s="1"/>
      <c r="VFX238" s="1"/>
      <c r="VFY238" s="1"/>
      <c r="VFZ238" s="1"/>
      <c r="VGA238" s="1"/>
      <c r="VGB238" s="1"/>
      <c r="VGC238" s="1"/>
      <c r="VGD238" s="1"/>
      <c r="VGE238" s="1"/>
      <c r="VGF238" s="1"/>
      <c r="VGG238" s="1"/>
      <c r="VGH238" s="1"/>
      <c r="VGI238" s="1"/>
      <c r="VGJ238" s="1"/>
      <c r="VGK238" s="1"/>
      <c r="VGL238" s="1"/>
      <c r="VGM238" s="1"/>
      <c r="VGN238" s="1"/>
      <c r="VGO238" s="1"/>
      <c r="VGP238" s="1"/>
      <c r="VGQ238" s="1"/>
      <c r="VGR238" s="1"/>
      <c r="VGS238" s="1"/>
      <c r="VGT238" s="1"/>
      <c r="VGU238" s="1"/>
      <c r="VGV238" s="1"/>
      <c r="VGW238" s="1"/>
      <c r="VGX238" s="1"/>
      <c r="VGY238" s="1"/>
      <c r="VGZ238" s="1"/>
      <c r="VHA238" s="1"/>
      <c r="VHB238" s="1"/>
      <c r="VHC238" s="1"/>
      <c r="VHD238" s="1"/>
      <c r="VHE238" s="1"/>
      <c r="VHF238" s="1"/>
      <c r="VHG238" s="1"/>
      <c r="VHH238" s="1"/>
      <c r="VHI238" s="1"/>
      <c r="VHJ238" s="1"/>
      <c r="VHK238" s="1"/>
      <c r="VHL238" s="1"/>
      <c r="VHM238" s="1"/>
      <c r="VHN238" s="1"/>
      <c r="VHO238" s="1"/>
      <c r="VHP238" s="1"/>
      <c r="VHQ238" s="1"/>
      <c r="VHR238" s="1"/>
      <c r="VHS238" s="1"/>
      <c r="VHT238" s="1"/>
      <c r="VHU238" s="1"/>
      <c r="VHV238" s="1"/>
      <c r="VHW238" s="1"/>
      <c r="VHX238" s="1"/>
      <c r="VHY238" s="1"/>
      <c r="VHZ238" s="1"/>
      <c r="VIA238" s="1"/>
      <c r="VIB238" s="1"/>
      <c r="VIC238" s="1"/>
      <c r="VID238" s="1"/>
      <c r="VIE238" s="1"/>
      <c r="VIF238" s="1"/>
      <c r="VIG238" s="1"/>
      <c r="VIH238" s="1"/>
      <c r="VII238" s="1"/>
      <c r="VIJ238" s="1"/>
      <c r="VIK238" s="1"/>
      <c r="VIL238" s="1"/>
      <c r="VIM238" s="1"/>
      <c r="VIN238" s="1"/>
      <c r="VIO238" s="1"/>
      <c r="VIP238" s="1"/>
      <c r="VIQ238" s="1"/>
      <c r="VIR238" s="1"/>
      <c r="VIS238" s="1"/>
      <c r="VIT238" s="1"/>
      <c r="VIU238" s="1"/>
      <c r="VIV238" s="1"/>
      <c r="VIW238" s="1"/>
      <c r="VIX238" s="1"/>
      <c r="VIY238" s="1"/>
      <c r="VIZ238" s="1"/>
      <c r="VJA238" s="1"/>
      <c r="VJB238" s="1"/>
      <c r="VJC238" s="1"/>
      <c r="VJD238" s="1"/>
      <c r="VJE238" s="1"/>
      <c r="VJF238" s="1"/>
      <c r="VJG238" s="1"/>
      <c r="VJH238" s="1"/>
      <c r="VJI238" s="1"/>
      <c r="VJJ238" s="1"/>
      <c r="VJK238" s="1"/>
      <c r="VJL238" s="1"/>
      <c r="VJM238" s="1"/>
      <c r="VJN238" s="1"/>
      <c r="VJO238" s="1"/>
      <c r="VJP238" s="1"/>
      <c r="VJQ238" s="1"/>
      <c r="VJR238" s="1"/>
      <c r="VJS238" s="1"/>
      <c r="VJT238" s="1"/>
      <c r="VJU238" s="1"/>
      <c r="VJV238" s="1"/>
      <c r="VJW238" s="1"/>
      <c r="VJX238" s="1"/>
      <c r="VJY238" s="1"/>
      <c r="VJZ238" s="1"/>
      <c r="VKA238" s="1"/>
      <c r="VKB238" s="1"/>
      <c r="VKC238" s="1"/>
      <c r="VKD238" s="1"/>
      <c r="VKE238" s="1"/>
      <c r="VKF238" s="1"/>
      <c r="VKG238" s="1"/>
      <c r="VKH238" s="1"/>
      <c r="VKI238" s="1"/>
      <c r="VKJ238" s="1"/>
      <c r="VKK238" s="1"/>
      <c r="VKL238" s="1"/>
      <c r="VKM238" s="1"/>
      <c r="VKN238" s="1"/>
      <c r="VKO238" s="1"/>
      <c r="VKP238" s="1"/>
      <c r="VKQ238" s="1"/>
      <c r="VKR238" s="1"/>
      <c r="VKS238" s="1"/>
      <c r="VKT238" s="1"/>
      <c r="VKU238" s="1"/>
      <c r="VKV238" s="1"/>
      <c r="VKW238" s="1"/>
      <c r="VKX238" s="1"/>
      <c r="VKY238" s="1"/>
      <c r="VKZ238" s="1"/>
      <c r="VLA238" s="1"/>
      <c r="VLB238" s="1"/>
      <c r="VLC238" s="1"/>
      <c r="VLD238" s="1"/>
      <c r="VLE238" s="1"/>
      <c r="VLF238" s="1"/>
      <c r="VLG238" s="1"/>
      <c r="VLH238" s="1"/>
      <c r="VLI238" s="1"/>
      <c r="VLJ238" s="1"/>
      <c r="VLK238" s="1"/>
      <c r="VLL238" s="1"/>
      <c r="VLM238" s="1"/>
      <c r="VLN238" s="1"/>
      <c r="VLO238" s="1"/>
      <c r="VLP238" s="1"/>
      <c r="VLQ238" s="1"/>
      <c r="VLR238" s="1"/>
      <c r="VLS238" s="1"/>
      <c r="VLT238" s="1"/>
      <c r="VLU238" s="1"/>
      <c r="VLV238" s="1"/>
      <c r="VLW238" s="1"/>
      <c r="VLX238" s="1"/>
      <c r="VLY238" s="1"/>
      <c r="VLZ238" s="1"/>
      <c r="VMA238" s="1"/>
      <c r="VMB238" s="1"/>
      <c r="VMC238" s="1"/>
      <c r="VMD238" s="1"/>
      <c r="VME238" s="1"/>
      <c r="VMF238" s="1"/>
      <c r="VMG238" s="1"/>
      <c r="VMH238" s="1"/>
      <c r="VMI238" s="1"/>
      <c r="VMJ238" s="1"/>
      <c r="VMK238" s="1"/>
      <c r="VML238" s="1"/>
      <c r="VMM238" s="1"/>
      <c r="VMN238" s="1"/>
      <c r="VMO238" s="1"/>
      <c r="VMP238" s="1"/>
      <c r="VMQ238" s="1"/>
      <c r="VMR238" s="1"/>
      <c r="VMS238" s="1"/>
      <c r="VMT238" s="1"/>
      <c r="VMU238" s="1"/>
      <c r="VMV238" s="1"/>
      <c r="VMW238" s="1"/>
      <c r="VMX238" s="1"/>
      <c r="VMY238" s="1"/>
      <c r="VMZ238" s="1"/>
      <c r="VNA238" s="1"/>
      <c r="VNB238" s="1"/>
      <c r="VNC238" s="1"/>
      <c r="VND238" s="1"/>
      <c r="VNE238" s="1"/>
      <c r="VNF238" s="1"/>
      <c r="VNG238" s="1"/>
      <c r="VNH238" s="1"/>
      <c r="VNI238" s="1"/>
      <c r="VNJ238" s="1"/>
      <c r="VNK238" s="1"/>
      <c r="VNL238" s="1"/>
      <c r="VNM238" s="1"/>
      <c r="VNN238" s="1"/>
      <c r="VNO238" s="1"/>
      <c r="VNP238" s="1"/>
      <c r="VNQ238" s="1"/>
      <c r="VNR238" s="1"/>
      <c r="VNS238" s="1"/>
      <c r="VNT238" s="1"/>
      <c r="VNU238" s="1"/>
      <c r="VNV238" s="1"/>
      <c r="VNW238" s="1"/>
      <c r="VNX238" s="1"/>
      <c r="VNY238" s="1"/>
      <c r="VNZ238" s="1"/>
      <c r="VOA238" s="1"/>
      <c r="VOB238" s="1"/>
      <c r="VOC238" s="1"/>
      <c r="VOD238" s="1"/>
      <c r="VOE238" s="1"/>
      <c r="VOF238" s="1"/>
      <c r="VOG238" s="1"/>
      <c r="VOH238" s="1"/>
      <c r="VOI238" s="1"/>
      <c r="VOJ238" s="1"/>
      <c r="VOK238" s="1"/>
      <c r="VOL238" s="1"/>
      <c r="VOM238" s="1"/>
      <c r="VON238" s="1"/>
      <c r="VOO238" s="1"/>
      <c r="VOP238" s="1"/>
      <c r="VOQ238" s="1"/>
      <c r="VOR238" s="1"/>
      <c r="VOS238" s="1"/>
      <c r="VOT238" s="1"/>
      <c r="VOU238" s="1"/>
      <c r="VOV238" s="1"/>
      <c r="VOW238" s="1"/>
      <c r="VOX238" s="1"/>
      <c r="VOY238" s="1"/>
      <c r="VOZ238" s="1"/>
      <c r="VPA238" s="1"/>
      <c r="VPB238" s="1"/>
      <c r="VPC238" s="1"/>
      <c r="VPD238" s="1"/>
      <c r="VPE238" s="1"/>
      <c r="VPF238" s="1"/>
      <c r="VPG238" s="1"/>
      <c r="VPH238" s="1"/>
      <c r="VPI238" s="1"/>
      <c r="VPJ238" s="1"/>
      <c r="VPK238" s="1"/>
      <c r="VPL238" s="1"/>
      <c r="VPM238" s="1"/>
      <c r="VPN238" s="1"/>
      <c r="VPO238" s="1"/>
      <c r="VPP238" s="1"/>
      <c r="VPQ238" s="1"/>
      <c r="VPR238" s="1"/>
      <c r="VPS238" s="1"/>
      <c r="VPT238" s="1"/>
      <c r="VPU238" s="1"/>
      <c r="VPV238" s="1"/>
      <c r="VPW238" s="1"/>
      <c r="VPX238" s="1"/>
      <c r="VPY238" s="1"/>
      <c r="VPZ238" s="1"/>
      <c r="VQA238" s="1"/>
      <c r="VQB238" s="1"/>
      <c r="VQC238" s="1"/>
      <c r="VQD238" s="1"/>
      <c r="VQE238" s="1"/>
      <c r="VQF238" s="1"/>
      <c r="VQG238" s="1"/>
      <c r="VQH238" s="1"/>
      <c r="VQI238" s="1"/>
      <c r="VQJ238" s="1"/>
      <c r="VQK238" s="1"/>
      <c r="VQL238" s="1"/>
      <c r="VQM238" s="1"/>
      <c r="VQN238" s="1"/>
      <c r="VQO238" s="1"/>
      <c r="VQP238" s="1"/>
      <c r="VQQ238" s="1"/>
      <c r="VQR238" s="1"/>
      <c r="VQS238" s="1"/>
      <c r="VQT238" s="1"/>
      <c r="VQU238" s="1"/>
      <c r="VQV238" s="1"/>
      <c r="VQW238" s="1"/>
      <c r="VQX238" s="1"/>
      <c r="VQY238" s="1"/>
      <c r="VQZ238" s="1"/>
      <c r="VRA238" s="1"/>
      <c r="VRB238" s="1"/>
      <c r="VRC238" s="1"/>
      <c r="VRD238" s="1"/>
      <c r="VRE238" s="1"/>
      <c r="VRF238" s="1"/>
      <c r="VRG238" s="1"/>
      <c r="VRH238" s="1"/>
      <c r="VRI238" s="1"/>
      <c r="VRJ238" s="1"/>
      <c r="VRK238" s="1"/>
      <c r="VRL238" s="1"/>
      <c r="VRM238" s="1"/>
      <c r="VRN238" s="1"/>
      <c r="VRO238" s="1"/>
      <c r="VRP238" s="1"/>
      <c r="VRQ238" s="1"/>
      <c r="VRR238" s="1"/>
      <c r="VRS238" s="1"/>
      <c r="VRT238" s="1"/>
      <c r="VRU238" s="1"/>
      <c r="VRV238" s="1"/>
      <c r="VRW238" s="1"/>
      <c r="VRX238" s="1"/>
      <c r="VRY238" s="1"/>
      <c r="VRZ238" s="1"/>
      <c r="VSA238" s="1"/>
      <c r="VSB238" s="1"/>
      <c r="VSC238" s="1"/>
      <c r="VSD238" s="1"/>
      <c r="VSE238" s="1"/>
      <c r="VSF238" s="1"/>
      <c r="VSG238" s="1"/>
      <c r="VSH238" s="1"/>
      <c r="VSI238" s="1"/>
      <c r="VSJ238" s="1"/>
      <c r="VSK238" s="1"/>
      <c r="VSL238" s="1"/>
      <c r="VSM238" s="1"/>
      <c r="VSN238" s="1"/>
      <c r="VSO238" s="1"/>
      <c r="VSP238" s="1"/>
      <c r="VSQ238" s="1"/>
      <c r="VSR238" s="1"/>
      <c r="VSS238" s="1"/>
      <c r="VST238" s="1"/>
      <c r="VSU238" s="1"/>
      <c r="VSV238" s="1"/>
      <c r="VSW238" s="1"/>
      <c r="VSX238" s="1"/>
      <c r="VSY238" s="1"/>
      <c r="VSZ238" s="1"/>
      <c r="VTA238" s="1"/>
      <c r="VTB238" s="1"/>
      <c r="VTC238" s="1"/>
      <c r="VTD238" s="1"/>
      <c r="VTE238" s="1"/>
      <c r="VTF238" s="1"/>
      <c r="VTG238" s="1"/>
      <c r="VTH238" s="1"/>
      <c r="VTI238" s="1"/>
      <c r="VTJ238" s="1"/>
      <c r="VTK238" s="1"/>
      <c r="VTL238" s="1"/>
      <c r="VTM238" s="1"/>
      <c r="VTN238" s="1"/>
      <c r="VTO238" s="1"/>
      <c r="VTP238" s="1"/>
      <c r="VTQ238" s="1"/>
      <c r="VTR238" s="1"/>
      <c r="VTS238" s="1"/>
      <c r="VTT238" s="1"/>
      <c r="VTU238" s="1"/>
      <c r="VTV238" s="1"/>
      <c r="VTW238" s="1"/>
      <c r="VTX238" s="1"/>
      <c r="VTY238" s="1"/>
      <c r="VTZ238" s="1"/>
      <c r="VUA238" s="1"/>
      <c r="VUB238" s="1"/>
      <c r="VUC238" s="1"/>
      <c r="VUD238" s="1"/>
      <c r="VUE238" s="1"/>
      <c r="VUF238" s="1"/>
      <c r="VUG238" s="1"/>
      <c r="VUH238" s="1"/>
      <c r="VUI238" s="1"/>
      <c r="VUJ238" s="1"/>
      <c r="VUK238" s="1"/>
      <c r="VUL238" s="1"/>
      <c r="VUM238" s="1"/>
      <c r="VUN238" s="1"/>
      <c r="VUO238" s="1"/>
      <c r="VUP238" s="1"/>
      <c r="VUQ238" s="1"/>
      <c r="VUR238" s="1"/>
      <c r="VUS238" s="1"/>
      <c r="VUT238" s="1"/>
      <c r="VUU238" s="1"/>
      <c r="VUV238" s="1"/>
      <c r="VUW238" s="1"/>
      <c r="VUX238" s="1"/>
      <c r="VUY238" s="1"/>
      <c r="VUZ238" s="1"/>
      <c r="VVA238" s="1"/>
      <c r="VVB238" s="1"/>
      <c r="VVC238" s="1"/>
      <c r="VVD238" s="1"/>
      <c r="VVE238" s="1"/>
      <c r="VVF238" s="1"/>
      <c r="VVG238" s="1"/>
      <c r="VVH238" s="1"/>
      <c r="VVI238" s="1"/>
      <c r="VVJ238" s="1"/>
      <c r="VVK238" s="1"/>
      <c r="VVL238" s="1"/>
      <c r="VVM238" s="1"/>
      <c r="VVN238" s="1"/>
      <c r="VVO238" s="1"/>
      <c r="VVP238" s="1"/>
      <c r="VVQ238" s="1"/>
      <c r="VVR238" s="1"/>
      <c r="VVS238" s="1"/>
      <c r="VVT238" s="1"/>
      <c r="VVU238" s="1"/>
      <c r="VVV238" s="1"/>
      <c r="VVW238" s="1"/>
      <c r="VVX238" s="1"/>
      <c r="VVY238" s="1"/>
      <c r="VVZ238" s="1"/>
      <c r="VWA238" s="1"/>
      <c r="VWB238" s="1"/>
      <c r="VWC238" s="1"/>
      <c r="VWD238" s="1"/>
      <c r="VWE238" s="1"/>
      <c r="VWF238" s="1"/>
      <c r="VWG238" s="1"/>
      <c r="VWH238" s="1"/>
      <c r="VWI238" s="1"/>
      <c r="VWJ238" s="1"/>
      <c r="VWK238" s="1"/>
      <c r="VWL238" s="1"/>
      <c r="VWM238" s="1"/>
      <c r="VWN238" s="1"/>
      <c r="VWO238" s="1"/>
      <c r="VWP238" s="1"/>
      <c r="VWQ238" s="1"/>
      <c r="VWR238" s="1"/>
      <c r="VWS238" s="1"/>
      <c r="VWT238" s="1"/>
      <c r="VWU238" s="1"/>
      <c r="VWV238" s="1"/>
      <c r="VWW238" s="1"/>
      <c r="VWX238" s="1"/>
      <c r="VWY238" s="1"/>
      <c r="VWZ238" s="1"/>
      <c r="VXA238" s="1"/>
      <c r="VXB238" s="1"/>
      <c r="VXC238" s="1"/>
      <c r="VXD238" s="1"/>
      <c r="VXE238" s="1"/>
      <c r="VXF238" s="1"/>
      <c r="VXG238" s="1"/>
      <c r="VXH238" s="1"/>
      <c r="VXI238" s="1"/>
      <c r="VXJ238" s="1"/>
      <c r="VXK238" s="1"/>
      <c r="VXL238" s="1"/>
      <c r="VXM238" s="1"/>
      <c r="VXN238" s="1"/>
      <c r="VXO238" s="1"/>
      <c r="VXP238" s="1"/>
      <c r="VXQ238" s="1"/>
      <c r="VXR238" s="1"/>
      <c r="VXS238" s="1"/>
      <c r="VXT238" s="1"/>
      <c r="VXU238" s="1"/>
      <c r="VXV238" s="1"/>
      <c r="VXW238" s="1"/>
      <c r="VXX238" s="1"/>
      <c r="VXY238" s="1"/>
      <c r="VXZ238" s="1"/>
      <c r="VYA238" s="1"/>
      <c r="VYB238" s="1"/>
      <c r="VYC238" s="1"/>
      <c r="VYD238" s="1"/>
      <c r="VYE238" s="1"/>
      <c r="VYF238" s="1"/>
      <c r="VYG238" s="1"/>
      <c r="VYH238" s="1"/>
      <c r="VYI238" s="1"/>
      <c r="VYJ238" s="1"/>
      <c r="VYK238" s="1"/>
      <c r="VYL238" s="1"/>
      <c r="VYM238" s="1"/>
      <c r="VYN238" s="1"/>
      <c r="VYO238" s="1"/>
      <c r="VYP238" s="1"/>
      <c r="VYQ238" s="1"/>
      <c r="VYR238" s="1"/>
      <c r="VYS238" s="1"/>
      <c r="VYT238" s="1"/>
      <c r="VYU238" s="1"/>
      <c r="VYV238" s="1"/>
      <c r="VYW238" s="1"/>
      <c r="VYX238" s="1"/>
      <c r="VYY238" s="1"/>
      <c r="VYZ238" s="1"/>
      <c r="VZA238" s="1"/>
      <c r="VZB238" s="1"/>
      <c r="VZC238" s="1"/>
      <c r="VZD238" s="1"/>
      <c r="VZE238" s="1"/>
      <c r="VZF238" s="1"/>
      <c r="VZG238" s="1"/>
      <c r="VZH238" s="1"/>
      <c r="VZI238" s="1"/>
      <c r="VZJ238" s="1"/>
      <c r="VZK238" s="1"/>
      <c r="VZL238" s="1"/>
      <c r="VZM238" s="1"/>
      <c r="VZN238" s="1"/>
      <c r="VZO238" s="1"/>
      <c r="VZP238" s="1"/>
      <c r="VZQ238" s="1"/>
      <c r="VZR238" s="1"/>
      <c r="VZS238" s="1"/>
      <c r="VZT238" s="1"/>
      <c r="VZU238" s="1"/>
      <c r="VZV238" s="1"/>
      <c r="VZW238" s="1"/>
      <c r="VZX238" s="1"/>
      <c r="VZY238" s="1"/>
      <c r="VZZ238" s="1"/>
      <c r="WAA238" s="1"/>
      <c r="WAB238" s="1"/>
      <c r="WAC238" s="1"/>
      <c r="WAD238" s="1"/>
      <c r="WAE238" s="1"/>
      <c r="WAF238" s="1"/>
      <c r="WAG238" s="1"/>
      <c r="WAH238" s="1"/>
      <c r="WAI238" s="1"/>
      <c r="WAJ238" s="1"/>
      <c r="WAK238" s="1"/>
      <c r="WAL238" s="1"/>
      <c r="WAM238" s="1"/>
      <c r="WAN238" s="1"/>
      <c r="WAO238" s="1"/>
      <c r="WAP238" s="1"/>
      <c r="WAQ238" s="1"/>
      <c r="WAR238" s="1"/>
      <c r="WAS238" s="1"/>
      <c r="WAT238" s="1"/>
      <c r="WAU238" s="1"/>
      <c r="WAV238" s="1"/>
      <c r="WAW238" s="1"/>
      <c r="WAX238" s="1"/>
      <c r="WAY238" s="1"/>
      <c r="WAZ238" s="1"/>
      <c r="WBA238" s="1"/>
      <c r="WBB238" s="1"/>
      <c r="WBC238" s="1"/>
      <c r="WBD238" s="1"/>
      <c r="WBE238" s="1"/>
      <c r="WBF238" s="1"/>
      <c r="WBG238" s="1"/>
      <c r="WBH238" s="1"/>
      <c r="WBI238" s="1"/>
      <c r="WBJ238" s="1"/>
      <c r="WBK238" s="1"/>
      <c r="WBL238" s="1"/>
      <c r="WBM238" s="1"/>
      <c r="WBN238" s="1"/>
      <c r="WBO238" s="1"/>
      <c r="WBP238" s="1"/>
      <c r="WBQ238" s="1"/>
      <c r="WBR238" s="1"/>
      <c r="WBS238" s="1"/>
      <c r="WBT238" s="1"/>
      <c r="WBU238" s="1"/>
      <c r="WBV238" s="1"/>
      <c r="WBW238" s="1"/>
      <c r="WBX238" s="1"/>
      <c r="WBY238" s="1"/>
      <c r="WBZ238" s="1"/>
      <c r="WCA238" s="1"/>
      <c r="WCB238" s="1"/>
      <c r="WCC238" s="1"/>
      <c r="WCD238" s="1"/>
      <c r="WCE238" s="1"/>
      <c r="WCF238" s="1"/>
      <c r="WCG238" s="1"/>
      <c r="WCH238" s="1"/>
      <c r="WCI238" s="1"/>
      <c r="WCJ238" s="1"/>
      <c r="WCK238" s="1"/>
      <c r="WCL238" s="1"/>
      <c r="WCM238" s="1"/>
      <c r="WCN238" s="1"/>
      <c r="WCO238" s="1"/>
      <c r="WCP238" s="1"/>
      <c r="WCQ238" s="1"/>
      <c r="WCR238" s="1"/>
      <c r="WCS238" s="1"/>
      <c r="WCT238" s="1"/>
      <c r="WCU238" s="1"/>
      <c r="WCV238" s="1"/>
      <c r="WCW238" s="1"/>
      <c r="WCX238" s="1"/>
      <c r="WCY238" s="1"/>
      <c r="WCZ238" s="1"/>
      <c r="WDA238" s="1"/>
      <c r="WDB238" s="1"/>
      <c r="WDC238" s="1"/>
      <c r="WDD238" s="1"/>
      <c r="WDE238" s="1"/>
      <c r="WDF238" s="1"/>
      <c r="WDG238" s="1"/>
      <c r="WDH238" s="1"/>
      <c r="WDI238" s="1"/>
      <c r="WDJ238" s="1"/>
      <c r="WDK238" s="1"/>
      <c r="WDL238" s="1"/>
      <c r="WDM238" s="1"/>
      <c r="WDN238" s="1"/>
      <c r="WDO238" s="1"/>
      <c r="WDP238" s="1"/>
      <c r="WDQ238" s="1"/>
      <c r="WDR238" s="1"/>
      <c r="WDS238" s="1"/>
      <c r="WDT238" s="1"/>
      <c r="WDU238" s="1"/>
      <c r="WDV238" s="1"/>
      <c r="WDW238" s="1"/>
      <c r="WDX238" s="1"/>
      <c r="WDY238" s="1"/>
      <c r="WDZ238" s="1"/>
      <c r="WEA238" s="1"/>
      <c r="WEB238" s="1"/>
      <c r="WEC238" s="1"/>
      <c r="WED238" s="1"/>
      <c r="WEE238" s="1"/>
      <c r="WEF238" s="1"/>
      <c r="WEG238" s="1"/>
      <c r="WEH238" s="1"/>
      <c r="WEI238" s="1"/>
      <c r="WEJ238" s="1"/>
      <c r="WEK238" s="1"/>
      <c r="WEL238" s="1"/>
      <c r="WEM238" s="1"/>
      <c r="WEN238" s="1"/>
      <c r="WEO238" s="1"/>
      <c r="WEP238" s="1"/>
      <c r="WEQ238" s="1"/>
      <c r="WER238" s="1"/>
      <c r="WES238" s="1"/>
      <c r="WET238" s="1"/>
      <c r="WEU238" s="1"/>
      <c r="WEV238" s="1"/>
      <c r="WEW238" s="1"/>
      <c r="WEX238" s="1"/>
      <c r="WEY238" s="1"/>
      <c r="WEZ238" s="1"/>
      <c r="WFA238" s="1"/>
      <c r="WFB238" s="1"/>
      <c r="WFC238" s="1"/>
      <c r="WFD238" s="1"/>
      <c r="WFE238" s="1"/>
      <c r="WFF238" s="1"/>
      <c r="WFG238" s="1"/>
      <c r="WFH238" s="1"/>
      <c r="WFI238" s="1"/>
      <c r="WFJ238" s="1"/>
      <c r="WFK238" s="1"/>
      <c r="WFL238" s="1"/>
      <c r="WFM238" s="1"/>
      <c r="WFN238" s="1"/>
      <c r="WFO238" s="1"/>
      <c r="WFP238" s="1"/>
      <c r="WFQ238" s="1"/>
      <c r="WFR238" s="1"/>
      <c r="WFS238" s="1"/>
      <c r="WFT238" s="1"/>
      <c r="WFU238" s="1"/>
      <c r="WFV238" s="1"/>
      <c r="WFW238" s="1"/>
      <c r="WFX238" s="1"/>
      <c r="WFY238" s="1"/>
      <c r="WFZ238" s="1"/>
      <c r="WGA238" s="1"/>
      <c r="WGB238" s="1"/>
      <c r="WGC238" s="1"/>
      <c r="WGD238" s="1"/>
      <c r="WGE238" s="1"/>
      <c r="WGF238" s="1"/>
      <c r="WGG238" s="1"/>
      <c r="WGH238" s="1"/>
      <c r="WGI238" s="1"/>
      <c r="WGJ238" s="1"/>
      <c r="WGK238" s="1"/>
      <c r="WGL238" s="1"/>
      <c r="WGM238" s="1"/>
      <c r="WGN238" s="1"/>
      <c r="WGO238" s="1"/>
      <c r="WGP238" s="1"/>
      <c r="WGQ238" s="1"/>
      <c r="WGR238" s="1"/>
      <c r="WGS238" s="1"/>
      <c r="WGT238" s="1"/>
      <c r="WGU238" s="1"/>
      <c r="WGV238" s="1"/>
      <c r="WGW238" s="1"/>
      <c r="WGX238" s="1"/>
      <c r="WGY238" s="1"/>
      <c r="WGZ238" s="1"/>
      <c r="WHA238" s="1"/>
      <c r="WHB238" s="1"/>
      <c r="WHC238" s="1"/>
      <c r="WHD238" s="1"/>
      <c r="WHE238" s="1"/>
      <c r="WHF238" s="1"/>
      <c r="WHG238" s="1"/>
      <c r="WHH238" s="1"/>
      <c r="WHI238" s="1"/>
      <c r="WHJ238" s="1"/>
      <c r="WHK238" s="1"/>
      <c r="WHL238" s="1"/>
      <c r="WHM238" s="1"/>
      <c r="WHN238" s="1"/>
      <c r="WHO238" s="1"/>
      <c r="WHP238" s="1"/>
      <c r="WHQ238" s="1"/>
      <c r="WHR238" s="1"/>
      <c r="WHS238" s="1"/>
      <c r="WHT238" s="1"/>
      <c r="WHU238" s="1"/>
      <c r="WHV238" s="1"/>
      <c r="WHW238" s="1"/>
      <c r="WHX238" s="1"/>
      <c r="WHY238" s="1"/>
      <c r="WHZ238" s="1"/>
      <c r="WIA238" s="1"/>
      <c r="WIB238" s="1"/>
      <c r="WIC238" s="1"/>
      <c r="WID238" s="1"/>
      <c r="WIE238" s="1"/>
      <c r="WIF238" s="1"/>
      <c r="WIG238" s="1"/>
      <c r="WIH238" s="1"/>
      <c r="WII238" s="1"/>
      <c r="WIJ238" s="1"/>
      <c r="WIK238" s="1"/>
      <c r="WIL238" s="1"/>
      <c r="WIM238" s="1"/>
      <c r="WIN238" s="1"/>
      <c r="WIO238" s="1"/>
      <c r="WIP238" s="1"/>
      <c r="WIQ238" s="1"/>
      <c r="WIR238" s="1"/>
      <c r="WIS238" s="1"/>
      <c r="WIT238" s="1"/>
      <c r="WIU238" s="1"/>
      <c r="WIV238" s="1"/>
      <c r="WIW238" s="1"/>
      <c r="WIX238" s="1"/>
      <c r="WIY238" s="1"/>
      <c r="WIZ238" s="1"/>
      <c r="WJA238" s="1"/>
      <c r="WJB238" s="1"/>
      <c r="WJC238" s="1"/>
      <c r="WJD238" s="1"/>
      <c r="WJE238" s="1"/>
      <c r="WJF238" s="1"/>
      <c r="WJG238" s="1"/>
      <c r="WJH238" s="1"/>
      <c r="WJI238" s="1"/>
      <c r="WJJ238" s="1"/>
      <c r="WJK238" s="1"/>
      <c r="WJL238" s="1"/>
      <c r="WJM238" s="1"/>
      <c r="WJN238" s="1"/>
      <c r="WJO238" s="1"/>
      <c r="WJP238" s="1"/>
      <c r="WJQ238" s="1"/>
      <c r="WJR238" s="1"/>
      <c r="WJS238" s="1"/>
      <c r="WJT238" s="1"/>
      <c r="WJU238" s="1"/>
      <c r="WJV238" s="1"/>
      <c r="WJW238" s="1"/>
      <c r="WJX238" s="1"/>
      <c r="WJY238" s="1"/>
      <c r="WJZ238" s="1"/>
      <c r="WKA238" s="1"/>
      <c r="WKB238" s="1"/>
      <c r="WKC238" s="1"/>
      <c r="WKD238" s="1"/>
      <c r="WKE238" s="1"/>
      <c r="WKF238" s="1"/>
      <c r="WKG238" s="1"/>
      <c r="WKH238" s="1"/>
      <c r="WKI238" s="1"/>
      <c r="WKJ238" s="1"/>
      <c r="WKK238" s="1"/>
      <c r="WKL238" s="1"/>
      <c r="WKM238" s="1"/>
      <c r="WKN238" s="1"/>
      <c r="WKO238" s="1"/>
      <c r="WKP238" s="1"/>
      <c r="WKQ238" s="1"/>
      <c r="WKR238" s="1"/>
      <c r="WKS238" s="1"/>
      <c r="WKT238" s="1"/>
      <c r="WKU238" s="1"/>
      <c r="WKV238" s="1"/>
      <c r="WKW238" s="1"/>
      <c r="WKX238" s="1"/>
      <c r="WKY238" s="1"/>
      <c r="WKZ238" s="1"/>
      <c r="WLA238" s="1"/>
      <c r="WLB238" s="1"/>
      <c r="WLC238" s="1"/>
      <c r="WLD238" s="1"/>
      <c r="WLE238" s="1"/>
      <c r="WLF238" s="1"/>
      <c r="WLG238" s="1"/>
      <c r="WLH238" s="1"/>
      <c r="WLI238" s="1"/>
      <c r="WLJ238" s="1"/>
      <c r="WLK238" s="1"/>
      <c r="WLL238" s="1"/>
      <c r="WLM238" s="1"/>
      <c r="WLN238" s="1"/>
      <c r="WLO238" s="1"/>
      <c r="WLP238" s="1"/>
      <c r="WLQ238" s="1"/>
      <c r="WLR238" s="1"/>
      <c r="WLS238" s="1"/>
      <c r="WLT238" s="1"/>
      <c r="WLU238" s="1"/>
      <c r="WLV238" s="1"/>
      <c r="WLW238" s="1"/>
      <c r="WLX238" s="1"/>
      <c r="WLY238" s="1"/>
      <c r="WLZ238" s="1"/>
      <c r="WMA238" s="1"/>
      <c r="WMB238" s="1"/>
      <c r="WMC238" s="1"/>
      <c r="WMD238" s="1"/>
      <c r="WME238" s="1"/>
      <c r="WMF238" s="1"/>
      <c r="WMG238" s="1"/>
      <c r="WMH238" s="1"/>
      <c r="WMI238" s="1"/>
      <c r="WMJ238" s="1"/>
      <c r="WMK238" s="1"/>
      <c r="WML238" s="1"/>
      <c r="WMM238" s="1"/>
      <c r="WMN238" s="1"/>
      <c r="WMO238" s="1"/>
      <c r="WMP238" s="1"/>
      <c r="WMQ238" s="1"/>
      <c r="WMR238" s="1"/>
      <c r="WMS238" s="1"/>
      <c r="WMT238" s="1"/>
      <c r="WMU238" s="1"/>
      <c r="WMV238" s="1"/>
      <c r="WMW238" s="1"/>
      <c r="WMX238" s="1"/>
      <c r="WMY238" s="1"/>
      <c r="WMZ238" s="1"/>
      <c r="WNA238" s="1"/>
      <c r="WNB238" s="1"/>
      <c r="WNC238" s="1"/>
      <c r="WND238" s="1"/>
      <c r="WNE238" s="1"/>
      <c r="WNF238" s="1"/>
      <c r="WNG238" s="1"/>
      <c r="WNH238" s="1"/>
      <c r="WNI238" s="1"/>
      <c r="WNJ238" s="1"/>
      <c r="WNK238" s="1"/>
      <c r="WNL238" s="1"/>
      <c r="WNM238" s="1"/>
      <c r="WNN238" s="1"/>
      <c r="WNO238" s="1"/>
      <c r="WNP238" s="1"/>
      <c r="WNQ238" s="1"/>
      <c r="WNR238" s="1"/>
      <c r="WNS238" s="1"/>
      <c r="WNT238" s="1"/>
      <c r="WNU238" s="1"/>
      <c r="WNV238" s="1"/>
      <c r="WNW238" s="1"/>
      <c r="WNX238" s="1"/>
      <c r="WNY238" s="1"/>
      <c r="WNZ238" s="1"/>
      <c r="WOA238" s="1"/>
      <c r="WOB238" s="1"/>
      <c r="WOC238" s="1"/>
      <c r="WOD238" s="1"/>
      <c r="WOE238" s="1"/>
      <c r="WOF238" s="1"/>
      <c r="WOG238" s="1"/>
      <c r="WOH238" s="1"/>
      <c r="WOI238" s="1"/>
      <c r="WOJ238" s="1"/>
      <c r="WOK238" s="1"/>
      <c r="WOL238" s="1"/>
      <c r="WOM238" s="1"/>
      <c r="WON238" s="1"/>
      <c r="WOO238" s="1"/>
      <c r="WOP238" s="1"/>
      <c r="WOQ238" s="1"/>
      <c r="WOR238" s="1"/>
      <c r="WOS238" s="1"/>
      <c r="WOT238" s="1"/>
      <c r="WOU238" s="1"/>
      <c r="WOV238" s="1"/>
      <c r="WOW238" s="1"/>
      <c r="WOX238" s="1"/>
      <c r="WOY238" s="1"/>
      <c r="WOZ238" s="1"/>
      <c r="WPA238" s="1"/>
      <c r="WPB238" s="1"/>
      <c r="WPC238" s="1"/>
      <c r="WPD238" s="1"/>
      <c r="WPE238" s="1"/>
      <c r="WPF238" s="1"/>
      <c r="WPG238" s="1"/>
      <c r="WPH238" s="1"/>
      <c r="WPI238" s="1"/>
      <c r="WPJ238" s="1"/>
      <c r="WPK238" s="1"/>
      <c r="WPL238" s="1"/>
      <c r="WPM238" s="1"/>
      <c r="WPN238" s="1"/>
      <c r="WPO238" s="1"/>
      <c r="WPP238" s="1"/>
      <c r="WPQ238" s="1"/>
      <c r="WPR238" s="1"/>
      <c r="WPS238" s="1"/>
      <c r="WPT238" s="1"/>
      <c r="WPU238" s="1"/>
      <c r="WPV238" s="1"/>
      <c r="WPW238" s="1"/>
      <c r="WPX238" s="1"/>
      <c r="WPY238" s="1"/>
      <c r="WPZ238" s="1"/>
      <c r="WQA238" s="1"/>
      <c r="WQB238" s="1"/>
      <c r="WQC238" s="1"/>
      <c r="WQD238" s="1"/>
      <c r="WQE238" s="1"/>
      <c r="WQF238" s="1"/>
      <c r="WQG238" s="1"/>
      <c r="WQH238" s="1"/>
      <c r="WQI238" s="1"/>
      <c r="WQJ238" s="1"/>
      <c r="WQK238" s="1"/>
      <c r="WQL238" s="1"/>
      <c r="WQM238" s="1"/>
      <c r="WQN238" s="1"/>
      <c r="WQO238" s="1"/>
      <c r="WQP238" s="1"/>
      <c r="WQQ238" s="1"/>
      <c r="WQR238" s="1"/>
      <c r="WQS238" s="1"/>
      <c r="WQT238" s="1"/>
      <c r="WQU238" s="1"/>
      <c r="WQV238" s="1"/>
      <c r="WQW238" s="1"/>
      <c r="WQX238" s="1"/>
      <c r="WQY238" s="1"/>
      <c r="WQZ238" s="1"/>
      <c r="WRA238" s="1"/>
      <c r="WRB238" s="1"/>
      <c r="WRC238" s="1"/>
      <c r="WRD238" s="1"/>
      <c r="WRE238" s="1"/>
      <c r="WRF238" s="1"/>
      <c r="WRG238" s="1"/>
      <c r="WRH238" s="1"/>
      <c r="WRI238" s="1"/>
      <c r="WRJ238" s="1"/>
      <c r="WRK238" s="1"/>
      <c r="WRL238" s="1"/>
      <c r="WRM238" s="1"/>
      <c r="WRN238" s="1"/>
      <c r="WRO238" s="1"/>
      <c r="WRP238" s="1"/>
      <c r="WRQ238" s="1"/>
      <c r="WRR238" s="1"/>
      <c r="WRS238" s="1"/>
      <c r="WRT238" s="1"/>
      <c r="WRU238" s="1"/>
      <c r="WRV238" s="1"/>
      <c r="WRW238" s="1"/>
      <c r="WRX238" s="1"/>
      <c r="WRY238" s="1"/>
      <c r="WRZ238" s="1"/>
      <c r="WSA238" s="1"/>
      <c r="WSB238" s="1"/>
      <c r="WSC238" s="1"/>
      <c r="WSD238" s="1"/>
      <c r="WSE238" s="1"/>
      <c r="WSF238" s="1"/>
      <c r="WSG238" s="1"/>
      <c r="WSH238" s="1"/>
      <c r="WSI238" s="1"/>
      <c r="WSJ238" s="1"/>
      <c r="WSK238" s="1"/>
      <c r="WSL238" s="1"/>
      <c r="WSM238" s="1"/>
      <c r="WSN238" s="1"/>
      <c r="WSO238" s="1"/>
      <c r="WSP238" s="1"/>
      <c r="WSQ238" s="1"/>
      <c r="WSR238" s="1"/>
      <c r="WSS238" s="1"/>
      <c r="WST238" s="1"/>
      <c r="WSU238" s="1"/>
      <c r="WSV238" s="1"/>
      <c r="WSW238" s="1"/>
      <c r="WSX238" s="1"/>
      <c r="WSY238" s="1"/>
      <c r="WSZ238" s="1"/>
      <c r="WTA238" s="1"/>
      <c r="WTB238" s="1"/>
      <c r="WTC238" s="1"/>
      <c r="WTD238" s="1"/>
      <c r="WTE238" s="1"/>
      <c r="WTF238" s="1"/>
      <c r="WTG238" s="1"/>
      <c r="WTH238" s="1"/>
      <c r="WTI238" s="1"/>
      <c r="WTJ238" s="1"/>
      <c r="WTK238" s="1"/>
      <c r="WTL238" s="1"/>
      <c r="WTM238" s="1"/>
      <c r="WTN238" s="1"/>
      <c r="WTO238" s="1"/>
      <c r="WTP238" s="1"/>
      <c r="WTQ238" s="1"/>
      <c r="WTR238" s="1"/>
      <c r="WTS238" s="1"/>
      <c r="WTT238" s="1"/>
      <c r="WTU238" s="1"/>
      <c r="WTV238" s="1"/>
      <c r="WTW238" s="1"/>
      <c r="WTX238" s="1"/>
      <c r="WTY238" s="1"/>
      <c r="WTZ238" s="1"/>
      <c r="WUA238" s="1"/>
      <c r="WUB238" s="1"/>
      <c r="WUC238" s="1"/>
      <c r="WUD238" s="1"/>
      <c r="WUE238" s="1"/>
      <c r="WUF238" s="1"/>
      <c r="WUG238" s="1"/>
      <c r="WUH238" s="1"/>
      <c r="WUI238" s="1"/>
      <c r="WUJ238" s="1"/>
      <c r="WUK238" s="1"/>
      <c r="WUL238" s="1"/>
      <c r="WUM238" s="1"/>
      <c r="WUN238" s="1"/>
      <c r="WUO238" s="1"/>
      <c r="WUP238" s="1"/>
      <c r="WUQ238" s="1"/>
      <c r="WUR238" s="1"/>
      <c r="WUS238" s="1"/>
      <c r="WUT238" s="1"/>
      <c r="WUU238" s="1"/>
      <c r="WUV238" s="1"/>
      <c r="WUW238" s="1"/>
      <c r="WUX238" s="1"/>
      <c r="WUY238" s="1"/>
      <c r="WUZ238" s="1"/>
      <c r="WVA238" s="1"/>
      <c r="WVB238" s="1"/>
      <c r="WVC238" s="1"/>
      <c r="WVD238" s="1"/>
      <c r="WVE238" s="1"/>
      <c r="WVF238" s="1"/>
      <c r="WVG238" s="1"/>
      <c r="WVH238" s="1"/>
      <c r="WVI238" s="1"/>
      <c r="WVJ238" s="1"/>
      <c r="WVK238" s="1"/>
      <c r="WVL238" s="1"/>
      <c r="WVM238" s="1"/>
      <c r="WVN238" s="1"/>
      <c r="WVO238" s="1"/>
      <c r="WVP238" s="1"/>
      <c r="WVQ238" s="1"/>
      <c r="WVR238" s="1"/>
      <c r="WVS238" s="1"/>
      <c r="WVT238" s="1"/>
      <c r="WVU238" s="1"/>
      <c r="WVV238" s="1"/>
      <c r="WVW238" s="1"/>
      <c r="WVX238" s="1"/>
      <c r="WVY238" s="1"/>
      <c r="WVZ238" s="1"/>
      <c r="WWA238" s="1"/>
      <c r="WWB238" s="1"/>
      <c r="WWC238" s="1"/>
      <c r="WWD238" s="1"/>
      <c r="WWE238" s="1"/>
      <c r="WWF238" s="1"/>
      <c r="WWG238" s="1"/>
      <c r="WWH238" s="1"/>
      <c r="WWI238" s="1"/>
      <c r="WWJ238" s="1"/>
      <c r="WWK238" s="1"/>
      <c r="WWL238" s="1"/>
      <c r="WWM238" s="1"/>
      <c r="WWN238" s="1"/>
      <c r="WWO238" s="1"/>
      <c r="WWP238" s="1"/>
      <c r="WWQ238" s="1"/>
      <c r="WWR238" s="1"/>
      <c r="WWS238" s="1"/>
      <c r="WWT238" s="1"/>
      <c r="WWU238" s="1"/>
      <c r="WWV238" s="1"/>
      <c r="WWW238" s="1"/>
      <c r="WWX238" s="1"/>
      <c r="WWY238" s="1"/>
      <c r="WWZ238" s="1"/>
      <c r="WXA238" s="1"/>
      <c r="WXB238" s="1"/>
      <c r="WXC238" s="1"/>
      <c r="WXD238" s="1"/>
      <c r="WXE238" s="1"/>
      <c r="WXF238" s="1"/>
      <c r="WXG238" s="1"/>
      <c r="WXH238" s="1"/>
      <c r="WXI238" s="1"/>
      <c r="WXJ238" s="1"/>
      <c r="WXK238" s="1"/>
      <c r="WXL238" s="1"/>
      <c r="WXM238" s="1"/>
      <c r="WXN238" s="1"/>
      <c r="WXO238" s="1"/>
      <c r="WXP238" s="1"/>
      <c r="WXQ238" s="1"/>
      <c r="WXR238" s="1"/>
      <c r="WXS238" s="1"/>
      <c r="WXT238" s="1"/>
      <c r="WXU238" s="1"/>
      <c r="WXV238" s="1"/>
      <c r="WXW238" s="1"/>
      <c r="WXX238" s="1"/>
      <c r="WXY238" s="1"/>
      <c r="WXZ238" s="1"/>
      <c r="WYA238" s="1"/>
      <c r="WYB238" s="1"/>
      <c r="WYC238" s="1"/>
      <c r="WYD238" s="1"/>
      <c r="WYE238" s="1"/>
      <c r="WYF238" s="1"/>
      <c r="WYG238" s="1"/>
      <c r="WYH238" s="1"/>
      <c r="WYI238" s="1"/>
      <c r="WYJ238" s="1"/>
      <c r="WYK238" s="1"/>
      <c r="WYL238" s="1"/>
      <c r="WYM238" s="1"/>
      <c r="WYN238" s="1"/>
      <c r="WYO238" s="1"/>
      <c r="WYP238" s="1"/>
      <c r="WYQ238" s="1"/>
      <c r="WYR238" s="1"/>
      <c r="WYS238" s="1"/>
      <c r="WYT238" s="1"/>
      <c r="WYU238" s="1"/>
      <c r="WYV238" s="1"/>
      <c r="WYW238" s="1"/>
      <c r="WYX238" s="1"/>
      <c r="WYY238" s="1"/>
      <c r="WYZ238" s="1"/>
      <c r="WZA238" s="1"/>
      <c r="WZB238" s="1"/>
      <c r="WZC238" s="1"/>
      <c r="WZD238" s="1"/>
      <c r="WZE238" s="1"/>
      <c r="WZF238" s="1"/>
      <c r="WZG238" s="1"/>
      <c r="WZH238" s="1"/>
      <c r="WZI238" s="1"/>
      <c r="WZJ238" s="1"/>
      <c r="WZK238" s="1"/>
      <c r="WZL238" s="1"/>
      <c r="WZM238" s="1"/>
      <c r="WZN238" s="1"/>
      <c r="WZO238" s="1"/>
      <c r="WZP238" s="1"/>
      <c r="WZQ238" s="1"/>
      <c r="WZR238" s="1"/>
      <c r="WZS238" s="1"/>
      <c r="WZT238" s="1"/>
      <c r="WZU238" s="1"/>
      <c r="WZV238" s="1"/>
      <c r="WZW238" s="1"/>
      <c r="WZX238" s="1"/>
      <c r="WZY238" s="1"/>
      <c r="WZZ238" s="1"/>
      <c r="XAA238" s="1"/>
      <c r="XAB238" s="1"/>
      <c r="XAC238" s="1"/>
      <c r="XAD238" s="1"/>
      <c r="XAE238" s="1"/>
      <c r="XAF238" s="1"/>
      <c r="XAG238" s="1"/>
      <c r="XAH238" s="1"/>
      <c r="XAI238" s="1"/>
      <c r="XAJ238" s="1"/>
      <c r="XAK238" s="1"/>
      <c r="XAL238" s="1"/>
      <c r="XAM238" s="1"/>
      <c r="XAN238" s="1"/>
      <c r="XAO238" s="1"/>
      <c r="XAP238" s="1"/>
      <c r="XAQ238" s="1"/>
      <c r="XAR238" s="1"/>
      <c r="XAS238" s="1"/>
      <c r="XAT238" s="1"/>
      <c r="XAU238" s="1"/>
      <c r="XAV238" s="1"/>
      <c r="XAW238" s="1"/>
      <c r="XAX238" s="1"/>
      <c r="XAY238" s="1"/>
      <c r="XAZ238" s="1"/>
      <c r="XBA238" s="1"/>
      <c r="XBB238" s="1"/>
      <c r="XBC238" s="1"/>
      <c r="XBD238" s="1"/>
      <c r="XBE238" s="1"/>
      <c r="XBF238" s="1"/>
      <c r="XBG238" s="1"/>
      <c r="XBH238" s="1"/>
      <c r="XBI238" s="1"/>
      <c r="XBJ238" s="1"/>
      <c r="XBK238" s="1"/>
      <c r="XBL238" s="1"/>
      <c r="XBM238" s="1"/>
      <c r="XBN238" s="1"/>
      <c r="XBO238" s="1"/>
      <c r="XBP238" s="1"/>
      <c r="XBQ238" s="1"/>
      <c r="XBR238" s="1"/>
      <c r="XBS238" s="1"/>
      <c r="XBT238" s="1"/>
      <c r="XBU238" s="1"/>
    </row>
    <row r="239" spans="1:16297" ht="72" hidden="1" x14ac:dyDescent="0.25">
      <c r="A239" s="99">
        <v>236</v>
      </c>
      <c r="B239" s="8" t="s">
        <v>187</v>
      </c>
      <c r="C239" s="40">
        <v>8</v>
      </c>
      <c r="D239" s="33" t="s">
        <v>740</v>
      </c>
      <c r="E239" s="32">
        <v>1</v>
      </c>
      <c r="F239" s="31" t="s">
        <v>745</v>
      </c>
      <c r="G239" s="8" t="s">
        <v>748</v>
      </c>
      <c r="H239" s="4" t="s">
        <v>533</v>
      </c>
      <c r="I239" s="4" t="s">
        <v>533</v>
      </c>
      <c r="J239" s="8">
        <v>1</v>
      </c>
      <c r="K239" s="6" t="s">
        <v>533</v>
      </c>
      <c r="L239" s="29" t="s">
        <v>533</v>
      </c>
      <c r="M239" s="7" t="s">
        <v>532</v>
      </c>
      <c r="N239" s="8" t="s">
        <v>532</v>
      </c>
      <c r="O239" s="12"/>
      <c r="P239" s="12"/>
      <c r="Q239" s="12"/>
      <c r="R239" s="8" t="s">
        <v>530</v>
      </c>
      <c r="S239" s="13">
        <v>42675</v>
      </c>
      <c r="T239" s="47">
        <v>43028</v>
      </c>
      <c r="U239" s="96" t="s">
        <v>681</v>
      </c>
      <c r="V239" s="43" t="s">
        <v>213</v>
      </c>
      <c r="W239" s="16">
        <v>100</v>
      </c>
      <c r="X239" s="28" t="s">
        <v>884</v>
      </c>
      <c r="Y239" s="27">
        <v>100</v>
      </c>
      <c r="Z239" s="58">
        <v>42735</v>
      </c>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c r="JA239" s="1"/>
      <c r="JB239" s="1"/>
      <c r="JC239" s="1"/>
      <c r="JD239" s="1"/>
      <c r="JE239" s="1"/>
      <c r="JF239" s="1"/>
      <c r="JG239" s="1"/>
      <c r="JH239" s="1"/>
      <c r="JI239" s="1"/>
      <c r="JJ239" s="1"/>
      <c r="JK239" s="1"/>
      <c r="JL239" s="1"/>
      <c r="JM239" s="1"/>
      <c r="JN239" s="1"/>
      <c r="JO239" s="1"/>
      <c r="JP239" s="1"/>
      <c r="JQ239" s="1"/>
      <c r="JR239" s="1"/>
      <c r="JS239" s="1"/>
      <c r="JT239" s="1"/>
      <c r="JU239" s="1"/>
      <c r="JV239" s="1"/>
      <c r="JW239" s="1"/>
      <c r="JX239" s="1"/>
      <c r="JY239" s="1"/>
      <c r="JZ239" s="1"/>
      <c r="KA239" s="1"/>
      <c r="KB239" s="1"/>
      <c r="KC239" s="1"/>
      <c r="KD239" s="1"/>
      <c r="KE239" s="1"/>
      <c r="KF239" s="1"/>
      <c r="KG239" s="1"/>
      <c r="KH239" s="1"/>
      <c r="KI239" s="1"/>
      <c r="KJ239" s="1"/>
      <c r="KK239" s="1"/>
      <c r="KL239" s="1"/>
      <c r="KM239" s="1"/>
      <c r="KN239" s="1"/>
      <c r="KO239" s="1"/>
      <c r="KP239" s="1"/>
      <c r="KQ239" s="1"/>
      <c r="KR239" s="1"/>
      <c r="KS239" s="1"/>
      <c r="KT239" s="1"/>
      <c r="KU239" s="1"/>
      <c r="KV239" s="1"/>
      <c r="KW239" s="1"/>
      <c r="KX239" s="1"/>
      <c r="KY239" s="1"/>
      <c r="KZ239" s="1"/>
      <c r="LA239" s="1"/>
      <c r="LB239" s="1"/>
      <c r="LC239" s="1"/>
      <c r="LD239" s="1"/>
      <c r="LE239" s="1"/>
      <c r="LF239" s="1"/>
      <c r="LG239" s="1"/>
      <c r="LH239" s="1"/>
      <c r="LI239" s="1"/>
      <c r="LJ239" s="1"/>
      <c r="LK239" s="1"/>
      <c r="LL239" s="1"/>
      <c r="LM239" s="1"/>
      <c r="LN239" s="1"/>
      <c r="LO239" s="1"/>
      <c r="LP239" s="1"/>
      <c r="LQ239" s="1"/>
      <c r="LR239" s="1"/>
      <c r="LS239" s="1"/>
      <c r="LT239" s="1"/>
      <c r="LU239" s="1"/>
      <c r="LV239" s="1"/>
      <c r="LW239" s="1"/>
      <c r="LX239" s="1"/>
      <c r="LY239" s="1"/>
      <c r="LZ239" s="1"/>
      <c r="MA239" s="1"/>
      <c r="MB239" s="1"/>
      <c r="MC239" s="1"/>
      <c r="MD239" s="1"/>
      <c r="ME239" s="1"/>
      <c r="MF239" s="1"/>
      <c r="MG239" s="1"/>
      <c r="MH239" s="1"/>
      <c r="MI239" s="1"/>
      <c r="MJ239" s="1"/>
      <c r="MK239" s="1"/>
      <c r="ML239" s="1"/>
      <c r="MM239" s="1"/>
      <c r="MN239" s="1"/>
      <c r="MO239" s="1"/>
      <c r="MP239" s="1"/>
      <c r="MQ239" s="1"/>
      <c r="MR239" s="1"/>
      <c r="MS239" s="1"/>
      <c r="MT239" s="1"/>
      <c r="MU239" s="1"/>
      <c r="MV239" s="1"/>
      <c r="MW239" s="1"/>
      <c r="MX239" s="1"/>
      <c r="MY239" s="1"/>
      <c r="MZ239" s="1"/>
      <c r="NA239" s="1"/>
      <c r="NB239" s="1"/>
      <c r="NC239" s="1"/>
      <c r="ND239" s="1"/>
      <c r="NE239" s="1"/>
      <c r="NF239" s="1"/>
      <c r="NG239" s="1"/>
      <c r="NH239" s="1"/>
      <c r="NI239" s="1"/>
      <c r="NJ239" s="1"/>
      <c r="NK239" s="1"/>
      <c r="NL239" s="1"/>
      <c r="NM239" s="1"/>
      <c r="NN239" s="1"/>
      <c r="NO239" s="1"/>
      <c r="NP239" s="1"/>
      <c r="NQ239" s="1"/>
      <c r="NR239" s="1"/>
      <c r="NS239" s="1"/>
      <c r="NT239" s="1"/>
      <c r="NU239" s="1"/>
      <c r="NV239" s="1"/>
      <c r="NW239" s="1"/>
      <c r="NX239" s="1"/>
      <c r="NY239" s="1"/>
      <c r="NZ239" s="1"/>
      <c r="OA239" s="1"/>
      <c r="OB239" s="1"/>
      <c r="OC239" s="1"/>
      <c r="OD239" s="1"/>
      <c r="OE239" s="1"/>
      <c r="OF239" s="1"/>
      <c r="OG239" s="1"/>
      <c r="OH239" s="1"/>
      <c r="OI239" s="1"/>
      <c r="OJ239" s="1"/>
      <c r="OK239" s="1"/>
      <c r="OL239" s="1"/>
      <c r="OM239" s="1"/>
      <c r="ON239" s="1"/>
      <c r="OO239" s="1"/>
      <c r="OP239" s="1"/>
      <c r="OQ239" s="1"/>
      <c r="OR239" s="1"/>
      <c r="OS239" s="1"/>
      <c r="OT239" s="1"/>
      <c r="OU239" s="1"/>
      <c r="OV239" s="1"/>
      <c r="OW239" s="1"/>
      <c r="OX239" s="1"/>
      <c r="OY239" s="1"/>
      <c r="OZ239" s="1"/>
      <c r="PA239" s="1"/>
      <c r="PB239" s="1"/>
      <c r="PC239" s="1"/>
      <c r="PD239" s="1"/>
      <c r="PE239" s="1"/>
      <c r="PF239" s="1"/>
      <c r="PG239" s="1"/>
      <c r="PH239" s="1"/>
      <c r="PI239" s="1"/>
      <c r="PJ239" s="1"/>
      <c r="PK239" s="1"/>
      <c r="PL239" s="1"/>
      <c r="PM239" s="1"/>
      <c r="PN239" s="1"/>
      <c r="PO239" s="1"/>
      <c r="PP239" s="1"/>
      <c r="PQ239" s="1"/>
      <c r="PR239" s="1"/>
      <c r="PS239" s="1"/>
      <c r="PT239" s="1"/>
      <c r="PU239" s="1"/>
      <c r="PV239" s="1"/>
      <c r="PW239" s="1"/>
      <c r="PX239" s="1"/>
      <c r="PY239" s="1"/>
      <c r="PZ239" s="1"/>
      <c r="QA239" s="1"/>
      <c r="QB239" s="1"/>
      <c r="QC239" s="1"/>
      <c r="QD239" s="1"/>
      <c r="QE239" s="1"/>
      <c r="QF239" s="1"/>
      <c r="QG239" s="1"/>
      <c r="QH239" s="1"/>
      <c r="QI239" s="1"/>
      <c r="QJ239" s="1"/>
      <c r="QK239" s="1"/>
      <c r="QL239" s="1"/>
      <c r="QM239" s="1"/>
      <c r="QN239" s="1"/>
      <c r="QO239" s="1"/>
      <c r="QP239" s="1"/>
      <c r="QQ239" s="1"/>
      <c r="QR239" s="1"/>
      <c r="QS239" s="1"/>
      <c r="QT239" s="1"/>
      <c r="QU239" s="1"/>
      <c r="QV239" s="1"/>
      <c r="QW239" s="1"/>
      <c r="QX239" s="1"/>
      <c r="QY239" s="1"/>
      <c r="QZ239" s="1"/>
      <c r="RA239" s="1"/>
      <c r="RB239" s="1"/>
      <c r="RC239" s="1"/>
      <c r="RD239" s="1"/>
      <c r="RE239" s="1"/>
      <c r="RF239" s="1"/>
      <c r="RG239" s="1"/>
      <c r="RH239" s="1"/>
      <c r="RI239" s="1"/>
      <c r="RJ239" s="1"/>
      <c r="RK239" s="1"/>
      <c r="RL239" s="1"/>
      <c r="RM239" s="1"/>
      <c r="RN239" s="1"/>
      <c r="RO239" s="1"/>
      <c r="RP239" s="1"/>
      <c r="RQ239" s="1"/>
      <c r="RR239" s="1"/>
      <c r="RS239" s="1"/>
      <c r="RT239" s="1"/>
      <c r="RU239" s="1"/>
      <c r="RV239" s="1"/>
      <c r="RW239" s="1"/>
      <c r="RX239" s="1"/>
      <c r="RY239" s="1"/>
      <c r="RZ239" s="1"/>
      <c r="SA239" s="1"/>
      <c r="SB239" s="1"/>
      <c r="SC239" s="1"/>
      <c r="SD239" s="1"/>
      <c r="SE239" s="1"/>
      <c r="SF239" s="1"/>
      <c r="SG239" s="1"/>
      <c r="SH239" s="1"/>
      <c r="SI239" s="1"/>
      <c r="SJ239" s="1"/>
      <c r="SK239" s="1"/>
      <c r="SL239" s="1"/>
      <c r="SM239" s="1"/>
      <c r="SN239" s="1"/>
      <c r="SO239" s="1"/>
      <c r="SP239" s="1"/>
      <c r="SQ239" s="1"/>
      <c r="SR239" s="1"/>
      <c r="SS239" s="1"/>
      <c r="ST239" s="1"/>
      <c r="SU239" s="1"/>
      <c r="SV239" s="1"/>
      <c r="SW239" s="1"/>
      <c r="SX239" s="1"/>
      <c r="SY239" s="1"/>
      <c r="SZ239" s="1"/>
      <c r="TA239" s="1"/>
      <c r="TB239" s="1"/>
      <c r="TC239" s="1"/>
      <c r="TD239" s="1"/>
      <c r="TE239" s="1"/>
      <c r="TF239" s="1"/>
      <c r="TG239" s="1"/>
      <c r="TH239" s="1"/>
      <c r="TI239" s="1"/>
      <c r="TJ239" s="1"/>
      <c r="TK239" s="1"/>
      <c r="TL239" s="1"/>
      <c r="TM239" s="1"/>
      <c r="TN239" s="1"/>
      <c r="TO239" s="1"/>
      <c r="TP239" s="1"/>
      <c r="TQ239" s="1"/>
      <c r="TR239" s="1"/>
      <c r="TS239" s="1"/>
      <c r="TT239" s="1"/>
      <c r="TU239" s="1"/>
      <c r="TV239" s="1"/>
      <c r="TW239" s="1"/>
      <c r="TX239" s="1"/>
      <c r="TY239" s="1"/>
      <c r="TZ239" s="1"/>
      <c r="UA239" s="1"/>
      <c r="UB239" s="1"/>
      <c r="UC239" s="1"/>
      <c r="UD239" s="1"/>
      <c r="UE239" s="1"/>
      <c r="UF239" s="1"/>
      <c r="UG239" s="1"/>
      <c r="UH239" s="1"/>
      <c r="UI239" s="1"/>
      <c r="UJ239" s="1"/>
      <c r="UK239" s="1"/>
      <c r="UL239" s="1"/>
      <c r="UM239" s="1"/>
      <c r="UN239" s="1"/>
      <c r="UO239" s="1"/>
      <c r="UP239" s="1"/>
      <c r="UQ239" s="1"/>
      <c r="UR239" s="1"/>
      <c r="US239" s="1"/>
      <c r="UT239" s="1"/>
      <c r="UU239" s="1"/>
      <c r="UV239" s="1"/>
      <c r="UW239" s="1"/>
      <c r="UX239" s="1"/>
      <c r="UY239" s="1"/>
      <c r="UZ239" s="1"/>
      <c r="VA239" s="1"/>
      <c r="VB239" s="1"/>
      <c r="VC239" s="1"/>
      <c r="VD239" s="1"/>
      <c r="VE239" s="1"/>
      <c r="VF239" s="1"/>
      <c r="VG239" s="1"/>
      <c r="VH239" s="1"/>
      <c r="VI239" s="1"/>
      <c r="VJ239" s="1"/>
      <c r="VK239" s="1"/>
      <c r="VL239" s="1"/>
      <c r="VM239" s="1"/>
      <c r="VN239" s="1"/>
      <c r="VO239" s="1"/>
      <c r="VP239" s="1"/>
      <c r="VQ239" s="1"/>
      <c r="VR239" s="1"/>
      <c r="VS239" s="1"/>
      <c r="VT239" s="1"/>
      <c r="VU239" s="1"/>
      <c r="VV239" s="1"/>
      <c r="VW239" s="1"/>
      <c r="VX239" s="1"/>
      <c r="VY239" s="1"/>
      <c r="VZ239" s="1"/>
      <c r="WA239" s="1"/>
      <c r="WB239" s="1"/>
      <c r="WC239" s="1"/>
      <c r="WD239" s="1"/>
      <c r="WE239" s="1"/>
      <c r="WF239" s="1"/>
      <c r="WG239" s="1"/>
      <c r="WH239" s="1"/>
      <c r="WI239" s="1"/>
      <c r="WJ239" s="1"/>
      <c r="WK239" s="1"/>
      <c r="WL239" s="1"/>
      <c r="WM239" s="1"/>
      <c r="WN239" s="1"/>
      <c r="WO239" s="1"/>
      <c r="WP239" s="1"/>
      <c r="WQ239" s="1"/>
      <c r="WR239" s="1"/>
      <c r="WS239" s="1"/>
      <c r="WT239" s="1"/>
      <c r="WU239" s="1"/>
      <c r="WV239" s="1"/>
      <c r="WW239" s="1"/>
      <c r="WX239" s="1"/>
      <c r="WY239" s="1"/>
      <c r="WZ239" s="1"/>
      <c r="XA239" s="1"/>
      <c r="XB239" s="1"/>
      <c r="XC239" s="1"/>
      <c r="XD239" s="1"/>
      <c r="XE239" s="1"/>
      <c r="XF239" s="1"/>
      <c r="XG239" s="1"/>
      <c r="XH239" s="1"/>
      <c r="XI239" s="1"/>
      <c r="XJ239" s="1"/>
      <c r="XK239" s="1"/>
      <c r="XL239" s="1"/>
      <c r="XM239" s="1"/>
      <c r="XN239" s="1"/>
      <c r="XO239" s="1"/>
      <c r="XP239" s="1"/>
      <c r="XQ239" s="1"/>
      <c r="XR239" s="1"/>
      <c r="XS239" s="1"/>
      <c r="XT239" s="1"/>
      <c r="XU239" s="1"/>
      <c r="XV239" s="1"/>
      <c r="XW239" s="1"/>
      <c r="XX239" s="1"/>
      <c r="XY239" s="1"/>
      <c r="XZ239" s="1"/>
      <c r="YA239" s="1"/>
      <c r="YB239" s="1"/>
      <c r="YC239" s="1"/>
      <c r="YD239" s="1"/>
      <c r="YE239" s="1"/>
      <c r="YF239" s="1"/>
      <c r="YG239" s="1"/>
      <c r="YH239" s="1"/>
      <c r="YI239" s="1"/>
      <c r="YJ239" s="1"/>
      <c r="YK239" s="1"/>
      <c r="YL239" s="1"/>
      <c r="YM239" s="1"/>
      <c r="YN239" s="1"/>
      <c r="YO239" s="1"/>
      <c r="YP239" s="1"/>
      <c r="YQ239" s="1"/>
      <c r="YR239" s="1"/>
      <c r="YS239" s="1"/>
      <c r="YT239" s="1"/>
      <c r="YU239" s="1"/>
      <c r="YV239" s="1"/>
      <c r="YW239" s="1"/>
      <c r="YX239" s="1"/>
      <c r="YY239" s="1"/>
      <c r="YZ239" s="1"/>
      <c r="ZA239" s="1"/>
      <c r="ZB239" s="1"/>
      <c r="ZC239" s="1"/>
      <c r="ZD239" s="1"/>
      <c r="ZE239" s="1"/>
      <c r="ZF239" s="1"/>
      <c r="ZG239" s="1"/>
      <c r="ZH239" s="1"/>
      <c r="ZI239" s="1"/>
      <c r="ZJ239" s="1"/>
      <c r="ZK239" s="1"/>
      <c r="ZL239" s="1"/>
      <c r="ZM239" s="1"/>
      <c r="ZN239" s="1"/>
      <c r="ZO239" s="1"/>
      <c r="ZP239" s="1"/>
      <c r="ZQ239" s="1"/>
      <c r="ZR239" s="1"/>
      <c r="ZS239" s="1"/>
      <c r="ZT239" s="1"/>
      <c r="ZU239" s="1"/>
      <c r="ZV239" s="1"/>
      <c r="ZW239" s="1"/>
      <c r="ZX239" s="1"/>
      <c r="ZY239" s="1"/>
      <c r="ZZ239" s="1"/>
      <c r="AAA239" s="1"/>
      <c r="AAB239" s="1"/>
      <c r="AAC239" s="1"/>
      <c r="AAD239" s="1"/>
      <c r="AAE239" s="1"/>
      <c r="AAF239" s="1"/>
      <c r="AAG239" s="1"/>
      <c r="AAH239" s="1"/>
      <c r="AAI239" s="1"/>
      <c r="AAJ239" s="1"/>
      <c r="AAK239" s="1"/>
      <c r="AAL239" s="1"/>
      <c r="AAM239" s="1"/>
      <c r="AAN239" s="1"/>
      <c r="AAO239" s="1"/>
      <c r="AAP239" s="1"/>
      <c r="AAQ239" s="1"/>
      <c r="AAR239" s="1"/>
      <c r="AAS239" s="1"/>
      <c r="AAT239" s="1"/>
      <c r="AAU239" s="1"/>
      <c r="AAV239" s="1"/>
      <c r="AAW239" s="1"/>
      <c r="AAX239" s="1"/>
      <c r="AAY239" s="1"/>
      <c r="AAZ239" s="1"/>
      <c r="ABA239" s="1"/>
      <c r="ABB239" s="1"/>
      <c r="ABC239" s="1"/>
      <c r="ABD239" s="1"/>
      <c r="ABE239" s="1"/>
      <c r="ABF239" s="1"/>
      <c r="ABG239" s="1"/>
      <c r="ABH239" s="1"/>
      <c r="ABI239" s="1"/>
      <c r="ABJ239" s="1"/>
      <c r="ABK239" s="1"/>
      <c r="ABL239" s="1"/>
      <c r="ABM239" s="1"/>
      <c r="ABN239" s="1"/>
      <c r="ABO239" s="1"/>
      <c r="ABP239" s="1"/>
      <c r="ABQ239" s="1"/>
      <c r="ABR239" s="1"/>
      <c r="ABS239" s="1"/>
      <c r="ABT239" s="1"/>
      <c r="ABU239" s="1"/>
      <c r="ABV239" s="1"/>
      <c r="ABW239" s="1"/>
      <c r="ABX239" s="1"/>
      <c r="ABY239" s="1"/>
      <c r="ABZ239" s="1"/>
      <c r="ACA239" s="1"/>
      <c r="ACB239" s="1"/>
      <c r="ACC239" s="1"/>
      <c r="ACD239" s="1"/>
      <c r="ACE239" s="1"/>
      <c r="ACF239" s="1"/>
      <c r="ACG239" s="1"/>
      <c r="ACH239" s="1"/>
      <c r="ACI239" s="1"/>
      <c r="ACJ239" s="1"/>
      <c r="ACK239" s="1"/>
      <c r="ACL239" s="1"/>
      <c r="ACM239" s="1"/>
      <c r="ACN239" s="1"/>
      <c r="ACO239" s="1"/>
      <c r="ACP239" s="1"/>
      <c r="ACQ239" s="1"/>
      <c r="ACR239" s="1"/>
      <c r="ACS239" s="1"/>
      <c r="ACT239" s="1"/>
      <c r="ACU239" s="1"/>
      <c r="ACV239" s="1"/>
      <c r="ACW239" s="1"/>
      <c r="ACX239" s="1"/>
      <c r="ACY239" s="1"/>
      <c r="ACZ239" s="1"/>
      <c r="ADA239" s="1"/>
      <c r="ADB239" s="1"/>
      <c r="ADC239" s="1"/>
      <c r="ADD239" s="1"/>
      <c r="ADE239" s="1"/>
      <c r="ADF239" s="1"/>
      <c r="ADG239" s="1"/>
      <c r="ADH239" s="1"/>
      <c r="ADI239" s="1"/>
      <c r="ADJ239" s="1"/>
      <c r="ADK239" s="1"/>
      <c r="ADL239" s="1"/>
      <c r="ADM239" s="1"/>
      <c r="ADN239" s="1"/>
      <c r="ADO239" s="1"/>
      <c r="ADP239" s="1"/>
      <c r="ADQ239" s="1"/>
      <c r="ADR239" s="1"/>
      <c r="ADS239" s="1"/>
      <c r="ADT239" s="1"/>
      <c r="ADU239" s="1"/>
      <c r="ADV239" s="1"/>
      <c r="ADW239" s="1"/>
      <c r="ADX239" s="1"/>
      <c r="ADY239" s="1"/>
      <c r="ADZ239" s="1"/>
      <c r="AEA239" s="1"/>
      <c r="AEB239" s="1"/>
      <c r="AEC239" s="1"/>
      <c r="AED239" s="1"/>
      <c r="AEE239" s="1"/>
      <c r="AEF239" s="1"/>
      <c r="AEG239" s="1"/>
      <c r="AEH239" s="1"/>
      <c r="AEI239" s="1"/>
      <c r="AEJ239" s="1"/>
      <c r="AEK239" s="1"/>
      <c r="AEL239" s="1"/>
      <c r="AEM239" s="1"/>
      <c r="AEN239" s="1"/>
      <c r="AEO239" s="1"/>
      <c r="AEP239" s="1"/>
      <c r="AEQ239" s="1"/>
      <c r="AER239" s="1"/>
      <c r="AES239" s="1"/>
      <c r="AET239" s="1"/>
      <c r="AEU239" s="1"/>
      <c r="AEV239" s="1"/>
      <c r="AEW239" s="1"/>
      <c r="AEX239" s="1"/>
      <c r="AEY239" s="1"/>
      <c r="AEZ239" s="1"/>
      <c r="AFA239" s="1"/>
      <c r="AFB239" s="1"/>
      <c r="AFC239" s="1"/>
      <c r="AFD239" s="1"/>
      <c r="AFE239" s="1"/>
      <c r="AFF239" s="1"/>
      <c r="AFG239" s="1"/>
      <c r="AFH239" s="1"/>
      <c r="AFI239" s="1"/>
      <c r="AFJ239" s="1"/>
      <c r="AFK239" s="1"/>
      <c r="AFL239" s="1"/>
      <c r="AFM239" s="1"/>
      <c r="AFN239" s="1"/>
      <c r="AFO239" s="1"/>
      <c r="AFP239" s="1"/>
      <c r="AFQ239" s="1"/>
      <c r="AFR239" s="1"/>
      <c r="AFS239" s="1"/>
      <c r="AFT239" s="1"/>
      <c r="AFU239" s="1"/>
      <c r="AFV239" s="1"/>
      <c r="AFW239" s="1"/>
      <c r="AFX239" s="1"/>
      <c r="AFY239" s="1"/>
      <c r="AFZ239" s="1"/>
      <c r="AGA239" s="1"/>
      <c r="AGB239" s="1"/>
      <c r="AGC239" s="1"/>
      <c r="AGD239" s="1"/>
      <c r="AGE239" s="1"/>
      <c r="AGF239" s="1"/>
      <c r="AGG239" s="1"/>
      <c r="AGH239" s="1"/>
      <c r="AGI239" s="1"/>
      <c r="AGJ239" s="1"/>
      <c r="AGK239" s="1"/>
      <c r="AGL239" s="1"/>
      <c r="AGM239" s="1"/>
      <c r="AGN239" s="1"/>
      <c r="AGO239" s="1"/>
      <c r="AGP239" s="1"/>
      <c r="AGQ239" s="1"/>
      <c r="AGR239" s="1"/>
      <c r="AGS239" s="1"/>
      <c r="AGT239" s="1"/>
      <c r="AGU239" s="1"/>
      <c r="AGV239" s="1"/>
      <c r="AGW239" s="1"/>
      <c r="AGX239" s="1"/>
      <c r="AGY239" s="1"/>
      <c r="AGZ239" s="1"/>
      <c r="AHA239" s="1"/>
      <c r="AHB239" s="1"/>
      <c r="AHC239" s="1"/>
      <c r="AHD239" s="1"/>
      <c r="AHE239" s="1"/>
      <c r="AHF239" s="1"/>
      <c r="AHG239" s="1"/>
      <c r="AHH239" s="1"/>
      <c r="AHI239" s="1"/>
      <c r="AHJ239" s="1"/>
      <c r="AHK239" s="1"/>
      <c r="AHL239" s="1"/>
      <c r="AHM239" s="1"/>
      <c r="AHN239" s="1"/>
      <c r="AHO239" s="1"/>
      <c r="AHP239" s="1"/>
      <c r="AHQ239" s="1"/>
      <c r="AHR239" s="1"/>
      <c r="AHS239" s="1"/>
      <c r="AHT239" s="1"/>
      <c r="AHU239" s="1"/>
      <c r="AHV239" s="1"/>
      <c r="AHW239" s="1"/>
      <c r="AHX239" s="1"/>
      <c r="AHY239" s="1"/>
      <c r="AHZ239" s="1"/>
      <c r="AIA239" s="1"/>
      <c r="AIB239" s="1"/>
      <c r="AIC239" s="1"/>
      <c r="AID239" s="1"/>
      <c r="AIE239" s="1"/>
      <c r="AIF239" s="1"/>
      <c r="AIG239" s="1"/>
      <c r="AIH239" s="1"/>
      <c r="AII239" s="1"/>
      <c r="AIJ239" s="1"/>
      <c r="AIK239" s="1"/>
      <c r="AIL239" s="1"/>
      <c r="AIM239" s="1"/>
      <c r="AIN239" s="1"/>
      <c r="AIO239" s="1"/>
      <c r="AIP239" s="1"/>
      <c r="AIQ239" s="1"/>
      <c r="AIR239" s="1"/>
      <c r="AIS239" s="1"/>
      <c r="AIT239" s="1"/>
      <c r="AIU239" s="1"/>
      <c r="AIV239" s="1"/>
      <c r="AIW239" s="1"/>
      <c r="AIX239" s="1"/>
      <c r="AIY239" s="1"/>
      <c r="AIZ239" s="1"/>
      <c r="AJA239" s="1"/>
      <c r="AJB239" s="1"/>
      <c r="AJC239" s="1"/>
      <c r="AJD239" s="1"/>
      <c r="AJE239" s="1"/>
      <c r="AJF239" s="1"/>
      <c r="AJG239" s="1"/>
      <c r="AJH239" s="1"/>
      <c r="AJI239" s="1"/>
      <c r="AJJ239" s="1"/>
      <c r="AJK239" s="1"/>
      <c r="AJL239" s="1"/>
      <c r="AJM239" s="1"/>
      <c r="AJN239" s="1"/>
      <c r="AJO239" s="1"/>
      <c r="AJP239" s="1"/>
      <c r="AJQ239" s="1"/>
      <c r="AJR239" s="1"/>
      <c r="AJS239" s="1"/>
      <c r="AJT239" s="1"/>
      <c r="AJU239" s="1"/>
      <c r="AJV239" s="1"/>
      <c r="AJW239" s="1"/>
      <c r="AJX239" s="1"/>
      <c r="AJY239" s="1"/>
      <c r="AJZ239" s="1"/>
      <c r="AKA239" s="1"/>
      <c r="AKB239" s="1"/>
      <c r="AKC239" s="1"/>
      <c r="AKD239" s="1"/>
      <c r="AKE239" s="1"/>
      <c r="AKF239" s="1"/>
      <c r="AKG239" s="1"/>
      <c r="AKH239" s="1"/>
      <c r="AKI239" s="1"/>
      <c r="AKJ239" s="1"/>
      <c r="AKK239" s="1"/>
      <c r="AKL239" s="1"/>
      <c r="AKM239" s="1"/>
      <c r="AKN239" s="1"/>
      <c r="AKO239" s="1"/>
      <c r="AKP239" s="1"/>
      <c r="AKQ239" s="1"/>
      <c r="AKR239" s="1"/>
      <c r="AKS239" s="1"/>
      <c r="AKT239" s="1"/>
      <c r="AKU239" s="1"/>
      <c r="AKV239" s="1"/>
      <c r="AKW239" s="1"/>
      <c r="AKX239" s="1"/>
      <c r="AKY239" s="1"/>
      <c r="AKZ239" s="1"/>
      <c r="ALA239" s="1"/>
      <c r="ALB239" s="1"/>
      <c r="ALC239" s="1"/>
      <c r="ALD239" s="1"/>
      <c r="ALE239" s="1"/>
      <c r="ALF239" s="1"/>
      <c r="ALG239" s="1"/>
      <c r="ALH239" s="1"/>
      <c r="ALI239" s="1"/>
      <c r="ALJ239" s="1"/>
      <c r="ALK239" s="1"/>
      <c r="ALL239" s="1"/>
      <c r="ALM239" s="1"/>
      <c r="ALN239" s="1"/>
      <c r="ALO239" s="1"/>
      <c r="ALP239" s="1"/>
      <c r="ALQ239" s="1"/>
      <c r="ALR239" s="1"/>
      <c r="ALS239" s="1"/>
      <c r="ALT239" s="1"/>
      <c r="ALU239" s="1"/>
      <c r="ALV239" s="1"/>
      <c r="ALW239" s="1"/>
      <c r="ALX239" s="1"/>
      <c r="ALY239" s="1"/>
      <c r="ALZ239" s="1"/>
      <c r="AMA239" s="1"/>
      <c r="AMB239" s="1"/>
      <c r="AMC239" s="1"/>
      <c r="AMD239" s="1"/>
      <c r="AME239" s="1"/>
      <c r="AMF239" s="1"/>
      <c r="AMG239" s="1"/>
      <c r="AMH239" s="1"/>
      <c r="AMI239" s="1"/>
      <c r="AMJ239" s="1"/>
      <c r="AMK239" s="1"/>
      <c r="AML239" s="1"/>
      <c r="AMM239" s="1"/>
      <c r="AMN239" s="1"/>
      <c r="AMO239" s="1"/>
      <c r="AMP239" s="1"/>
      <c r="AMQ239" s="1"/>
      <c r="AMR239" s="1"/>
      <c r="AMS239" s="1"/>
      <c r="AMT239" s="1"/>
      <c r="AMU239" s="1"/>
      <c r="AMV239" s="1"/>
      <c r="AMW239" s="1"/>
      <c r="AMX239" s="1"/>
      <c r="AMY239" s="1"/>
      <c r="AMZ239" s="1"/>
      <c r="ANA239" s="1"/>
      <c r="ANB239" s="1"/>
      <c r="ANC239" s="1"/>
      <c r="AND239" s="1"/>
      <c r="ANE239" s="1"/>
      <c r="ANF239" s="1"/>
      <c r="ANG239" s="1"/>
      <c r="ANH239" s="1"/>
      <c r="ANI239" s="1"/>
      <c r="ANJ239" s="1"/>
      <c r="ANK239" s="1"/>
      <c r="ANL239" s="1"/>
      <c r="ANM239" s="1"/>
      <c r="ANN239" s="1"/>
      <c r="ANO239" s="1"/>
      <c r="ANP239" s="1"/>
      <c r="ANQ239" s="1"/>
      <c r="ANR239" s="1"/>
      <c r="ANS239" s="1"/>
      <c r="ANT239" s="1"/>
      <c r="ANU239" s="1"/>
      <c r="ANV239" s="1"/>
      <c r="ANW239" s="1"/>
      <c r="ANX239" s="1"/>
      <c r="ANY239" s="1"/>
      <c r="ANZ239" s="1"/>
      <c r="AOA239" s="1"/>
      <c r="AOB239" s="1"/>
      <c r="AOC239" s="1"/>
      <c r="AOD239" s="1"/>
      <c r="AOE239" s="1"/>
      <c r="AOF239" s="1"/>
      <c r="AOG239" s="1"/>
      <c r="AOH239" s="1"/>
      <c r="AOI239" s="1"/>
      <c r="AOJ239" s="1"/>
      <c r="AOK239" s="1"/>
      <c r="AOL239" s="1"/>
      <c r="AOM239" s="1"/>
      <c r="AON239" s="1"/>
      <c r="AOO239" s="1"/>
      <c r="AOP239" s="1"/>
      <c r="AOQ239" s="1"/>
      <c r="AOR239" s="1"/>
      <c r="AOS239" s="1"/>
      <c r="AOT239" s="1"/>
      <c r="AOU239" s="1"/>
      <c r="AOV239" s="1"/>
      <c r="AOW239" s="1"/>
      <c r="AOX239" s="1"/>
      <c r="AOY239" s="1"/>
      <c r="AOZ239" s="1"/>
      <c r="APA239" s="1"/>
      <c r="APB239" s="1"/>
      <c r="APC239" s="1"/>
      <c r="APD239" s="1"/>
      <c r="APE239" s="1"/>
      <c r="APF239" s="1"/>
      <c r="APG239" s="1"/>
      <c r="APH239" s="1"/>
      <c r="API239" s="1"/>
      <c r="APJ239" s="1"/>
      <c r="APK239" s="1"/>
      <c r="APL239" s="1"/>
      <c r="APM239" s="1"/>
      <c r="APN239" s="1"/>
      <c r="APO239" s="1"/>
      <c r="APP239" s="1"/>
      <c r="APQ239" s="1"/>
      <c r="APR239" s="1"/>
      <c r="APS239" s="1"/>
      <c r="APT239" s="1"/>
      <c r="APU239" s="1"/>
      <c r="APV239" s="1"/>
      <c r="APW239" s="1"/>
      <c r="APX239" s="1"/>
      <c r="APY239" s="1"/>
      <c r="APZ239" s="1"/>
      <c r="AQA239" s="1"/>
      <c r="AQB239" s="1"/>
      <c r="AQC239" s="1"/>
      <c r="AQD239" s="1"/>
      <c r="AQE239" s="1"/>
      <c r="AQF239" s="1"/>
      <c r="AQG239" s="1"/>
      <c r="AQH239" s="1"/>
      <c r="AQI239" s="1"/>
      <c r="AQJ239" s="1"/>
      <c r="AQK239" s="1"/>
      <c r="AQL239" s="1"/>
      <c r="AQM239" s="1"/>
      <c r="AQN239" s="1"/>
      <c r="AQO239" s="1"/>
      <c r="AQP239" s="1"/>
      <c r="AQQ239" s="1"/>
      <c r="AQR239" s="1"/>
      <c r="AQS239" s="1"/>
      <c r="AQT239" s="1"/>
      <c r="AQU239" s="1"/>
      <c r="AQV239" s="1"/>
      <c r="AQW239" s="1"/>
      <c r="AQX239" s="1"/>
      <c r="AQY239" s="1"/>
      <c r="AQZ239" s="1"/>
      <c r="ARA239" s="1"/>
      <c r="ARB239" s="1"/>
      <c r="ARC239" s="1"/>
      <c r="ARD239" s="1"/>
      <c r="ARE239" s="1"/>
      <c r="ARF239" s="1"/>
      <c r="ARG239" s="1"/>
      <c r="ARH239" s="1"/>
      <c r="ARI239" s="1"/>
      <c r="ARJ239" s="1"/>
      <c r="ARK239" s="1"/>
      <c r="ARL239" s="1"/>
      <c r="ARM239" s="1"/>
      <c r="ARN239" s="1"/>
      <c r="ARO239" s="1"/>
      <c r="ARP239" s="1"/>
      <c r="ARQ239" s="1"/>
      <c r="ARR239" s="1"/>
      <c r="ARS239" s="1"/>
      <c r="ART239" s="1"/>
      <c r="ARU239" s="1"/>
      <c r="ARV239" s="1"/>
      <c r="ARW239" s="1"/>
      <c r="ARX239" s="1"/>
      <c r="ARY239" s="1"/>
      <c r="ARZ239" s="1"/>
      <c r="ASA239" s="1"/>
      <c r="ASB239" s="1"/>
      <c r="ASC239" s="1"/>
      <c r="ASD239" s="1"/>
      <c r="ASE239" s="1"/>
      <c r="ASF239" s="1"/>
      <c r="ASG239" s="1"/>
      <c r="ASH239" s="1"/>
      <c r="ASI239" s="1"/>
      <c r="ASJ239" s="1"/>
      <c r="ASK239" s="1"/>
      <c r="ASL239" s="1"/>
      <c r="ASM239" s="1"/>
      <c r="ASN239" s="1"/>
      <c r="ASO239" s="1"/>
      <c r="ASP239" s="1"/>
      <c r="ASQ239" s="1"/>
      <c r="ASR239" s="1"/>
      <c r="ASS239" s="1"/>
      <c r="AST239" s="1"/>
      <c r="ASU239" s="1"/>
      <c r="ASV239" s="1"/>
      <c r="ASW239" s="1"/>
      <c r="ASX239" s="1"/>
      <c r="ASY239" s="1"/>
      <c r="ASZ239" s="1"/>
      <c r="ATA239" s="1"/>
      <c r="ATB239" s="1"/>
      <c r="ATC239" s="1"/>
      <c r="ATD239" s="1"/>
      <c r="ATE239" s="1"/>
      <c r="ATF239" s="1"/>
      <c r="ATG239" s="1"/>
      <c r="ATH239" s="1"/>
      <c r="ATI239" s="1"/>
      <c r="ATJ239" s="1"/>
      <c r="ATK239" s="1"/>
      <c r="ATL239" s="1"/>
      <c r="ATM239" s="1"/>
      <c r="ATN239" s="1"/>
      <c r="ATO239" s="1"/>
      <c r="ATP239" s="1"/>
      <c r="ATQ239" s="1"/>
      <c r="ATR239" s="1"/>
      <c r="ATS239" s="1"/>
      <c r="ATT239" s="1"/>
      <c r="ATU239" s="1"/>
      <c r="ATV239" s="1"/>
      <c r="ATW239" s="1"/>
      <c r="ATX239" s="1"/>
      <c r="ATY239" s="1"/>
      <c r="ATZ239" s="1"/>
      <c r="AUA239" s="1"/>
      <c r="AUB239" s="1"/>
      <c r="AUC239" s="1"/>
      <c r="AUD239" s="1"/>
      <c r="AUE239" s="1"/>
      <c r="AUF239" s="1"/>
      <c r="AUG239" s="1"/>
      <c r="AUH239" s="1"/>
      <c r="AUI239" s="1"/>
      <c r="AUJ239" s="1"/>
      <c r="AUK239" s="1"/>
      <c r="AUL239" s="1"/>
      <c r="AUM239" s="1"/>
      <c r="AUN239" s="1"/>
      <c r="AUO239" s="1"/>
      <c r="AUP239" s="1"/>
      <c r="AUQ239" s="1"/>
      <c r="AUR239" s="1"/>
      <c r="AUS239" s="1"/>
      <c r="AUT239" s="1"/>
      <c r="AUU239" s="1"/>
      <c r="AUV239" s="1"/>
      <c r="AUW239" s="1"/>
      <c r="AUX239" s="1"/>
      <c r="AUY239" s="1"/>
      <c r="AUZ239" s="1"/>
      <c r="AVA239" s="1"/>
      <c r="AVB239" s="1"/>
      <c r="AVC239" s="1"/>
      <c r="AVD239" s="1"/>
      <c r="AVE239" s="1"/>
      <c r="AVF239" s="1"/>
      <c r="AVG239" s="1"/>
      <c r="AVH239" s="1"/>
      <c r="AVI239" s="1"/>
      <c r="AVJ239" s="1"/>
      <c r="AVK239" s="1"/>
      <c r="AVL239" s="1"/>
      <c r="AVM239" s="1"/>
      <c r="AVN239" s="1"/>
      <c r="AVO239" s="1"/>
      <c r="AVP239" s="1"/>
      <c r="AVQ239" s="1"/>
      <c r="AVR239" s="1"/>
      <c r="AVS239" s="1"/>
      <c r="AVT239" s="1"/>
      <c r="AVU239" s="1"/>
      <c r="AVV239" s="1"/>
      <c r="AVW239" s="1"/>
      <c r="AVX239" s="1"/>
      <c r="AVY239" s="1"/>
      <c r="AVZ239" s="1"/>
      <c r="AWA239" s="1"/>
      <c r="AWB239" s="1"/>
      <c r="AWC239" s="1"/>
      <c r="AWD239" s="1"/>
      <c r="AWE239" s="1"/>
      <c r="AWF239" s="1"/>
      <c r="AWG239" s="1"/>
      <c r="AWH239" s="1"/>
      <c r="AWI239" s="1"/>
      <c r="AWJ239" s="1"/>
      <c r="AWK239" s="1"/>
      <c r="AWL239" s="1"/>
      <c r="AWM239" s="1"/>
      <c r="AWN239" s="1"/>
      <c r="AWO239" s="1"/>
      <c r="AWP239" s="1"/>
      <c r="AWQ239" s="1"/>
      <c r="AWR239" s="1"/>
      <c r="AWS239" s="1"/>
      <c r="AWT239" s="1"/>
      <c r="AWU239" s="1"/>
      <c r="AWV239" s="1"/>
      <c r="AWW239" s="1"/>
      <c r="AWX239" s="1"/>
      <c r="AWY239" s="1"/>
      <c r="AWZ239" s="1"/>
      <c r="AXA239" s="1"/>
      <c r="AXB239" s="1"/>
      <c r="AXC239" s="1"/>
      <c r="AXD239" s="1"/>
      <c r="AXE239" s="1"/>
      <c r="AXF239" s="1"/>
      <c r="AXG239" s="1"/>
      <c r="AXH239" s="1"/>
      <c r="AXI239" s="1"/>
      <c r="AXJ239" s="1"/>
      <c r="AXK239" s="1"/>
      <c r="AXL239" s="1"/>
      <c r="AXM239" s="1"/>
      <c r="AXN239" s="1"/>
      <c r="AXO239" s="1"/>
      <c r="AXP239" s="1"/>
      <c r="AXQ239" s="1"/>
      <c r="AXR239" s="1"/>
      <c r="AXS239" s="1"/>
      <c r="AXT239" s="1"/>
      <c r="AXU239" s="1"/>
      <c r="AXV239" s="1"/>
      <c r="AXW239" s="1"/>
      <c r="AXX239" s="1"/>
      <c r="AXY239" s="1"/>
      <c r="AXZ239" s="1"/>
      <c r="AYA239" s="1"/>
      <c r="AYB239" s="1"/>
      <c r="AYC239" s="1"/>
      <c r="AYD239" s="1"/>
      <c r="AYE239" s="1"/>
      <c r="AYF239" s="1"/>
      <c r="AYG239" s="1"/>
      <c r="AYH239" s="1"/>
      <c r="AYI239" s="1"/>
      <c r="AYJ239" s="1"/>
      <c r="AYK239" s="1"/>
      <c r="AYL239" s="1"/>
      <c r="AYM239" s="1"/>
      <c r="AYN239" s="1"/>
      <c r="AYO239" s="1"/>
      <c r="AYP239" s="1"/>
      <c r="AYQ239" s="1"/>
      <c r="AYR239" s="1"/>
      <c r="AYS239" s="1"/>
      <c r="AYT239" s="1"/>
      <c r="AYU239" s="1"/>
      <c r="AYV239" s="1"/>
      <c r="AYW239" s="1"/>
      <c r="AYX239" s="1"/>
      <c r="AYY239" s="1"/>
      <c r="AYZ239" s="1"/>
      <c r="AZA239" s="1"/>
      <c r="AZB239" s="1"/>
      <c r="AZC239" s="1"/>
      <c r="AZD239" s="1"/>
      <c r="AZE239" s="1"/>
      <c r="AZF239" s="1"/>
      <c r="AZG239" s="1"/>
      <c r="AZH239" s="1"/>
      <c r="AZI239" s="1"/>
      <c r="AZJ239" s="1"/>
      <c r="AZK239" s="1"/>
      <c r="AZL239" s="1"/>
      <c r="AZM239" s="1"/>
      <c r="AZN239" s="1"/>
      <c r="AZO239" s="1"/>
      <c r="AZP239" s="1"/>
      <c r="AZQ239" s="1"/>
      <c r="AZR239" s="1"/>
      <c r="AZS239" s="1"/>
      <c r="AZT239" s="1"/>
      <c r="AZU239" s="1"/>
      <c r="AZV239" s="1"/>
      <c r="AZW239" s="1"/>
      <c r="AZX239" s="1"/>
      <c r="AZY239" s="1"/>
      <c r="AZZ239" s="1"/>
      <c r="BAA239" s="1"/>
      <c r="BAB239" s="1"/>
      <c r="BAC239" s="1"/>
      <c r="BAD239" s="1"/>
      <c r="BAE239" s="1"/>
      <c r="BAF239" s="1"/>
      <c r="BAG239" s="1"/>
      <c r="BAH239" s="1"/>
      <c r="BAI239" s="1"/>
      <c r="BAJ239" s="1"/>
      <c r="BAK239" s="1"/>
      <c r="BAL239" s="1"/>
      <c r="BAM239" s="1"/>
      <c r="BAN239" s="1"/>
      <c r="BAO239" s="1"/>
      <c r="BAP239" s="1"/>
      <c r="BAQ239" s="1"/>
      <c r="BAR239" s="1"/>
      <c r="BAS239" s="1"/>
      <c r="BAT239" s="1"/>
      <c r="BAU239" s="1"/>
      <c r="BAV239" s="1"/>
      <c r="BAW239" s="1"/>
      <c r="BAX239" s="1"/>
      <c r="BAY239" s="1"/>
      <c r="BAZ239" s="1"/>
      <c r="BBA239" s="1"/>
      <c r="BBB239" s="1"/>
      <c r="BBC239" s="1"/>
      <c r="BBD239" s="1"/>
      <c r="BBE239" s="1"/>
      <c r="BBF239" s="1"/>
      <c r="BBG239" s="1"/>
      <c r="BBH239" s="1"/>
      <c r="BBI239" s="1"/>
      <c r="BBJ239" s="1"/>
      <c r="BBK239" s="1"/>
      <c r="BBL239" s="1"/>
      <c r="BBM239" s="1"/>
      <c r="BBN239" s="1"/>
      <c r="BBO239" s="1"/>
      <c r="BBP239" s="1"/>
      <c r="BBQ239" s="1"/>
      <c r="BBR239" s="1"/>
      <c r="BBS239" s="1"/>
      <c r="BBT239" s="1"/>
      <c r="BBU239" s="1"/>
      <c r="BBV239" s="1"/>
      <c r="BBW239" s="1"/>
      <c r="BBX239" s="1"/>
      <c r="BBY239" s="1"/>
      <c r="BBZ239" s="1"/>
      <c r="BCA239" s="1"/>
      <c r="BCB239" s="1"/>
      <c r="BCC239" s="1"/>
      <c r="BCD239" s="1"/>
      <c r="BCE239" s="1"/>
      <c r="BCF239" s="1"/>
      <c r="BCG239" s="1"/>
      <c r="BCH239" s="1"/>
      <c r="BCI239" s="1"/>
      <c r="BCJ239" s="1"/>
      <c r="BCK239" s="1"/>
      <c r="BCL239" s="1"/>
      <c r="BCM239" s="1"/>
      <c r="BCN239" s="1"/>
      <c r="BCO239" s="1"/>
      <c r="BCP239" s="1"/>
      <c r="BCQ239" s="1"/>
      <c r="BCR239" s="1"/>
      <c r="BCS239" s="1"/>
      <c r="BCT239" s="1"/>
      <c r="BCU239" s="1"/>
      <c r="BCV239" s="1"/>
      <c r="BCW239" s="1"/>
      <c r="BCX239" s="1"/>
      <c r="BCY239" s="1"/>
      <c r="BCZ239" s="1"/>
      <c r="BDA239" s="1"/>
      <c r="BDB239" s="1"/>
      <c r="BDC239" s="1"/>
      <c r="BDD239" s="1"/>
      <c r="BDE239" s="1"/>
      <c r="BDF239" s="1"/>
      <c r="BDG239" s="1"/>
      <c r="BDH239" s="1"/>
      <c r="BDI239" s="1"/>
      <c r="BDJ239" s="1"/>
      <c r="BDK239" s="1"/>
      <c r="BDL239" s="1"/>
      <c r="BDM239" s="1"/>
      <c r="BDN239" s="1"/>
      <c r="BDO239" s="1"/>
      <c r="BDP239" s="1"/>
      <c r="BDQ239" s="1"/>
      <c r="BDR239" s="1"/>
      <c r="BDS239" s="1"/>
      <c r="BDT239" s="1"/>
      <c r="BDU239" s="1"/>
      <c r="BDV239" s="1"/>
      <c r="BDW239" s="1"/>
      <c r="BDX239" s="1"/>
      <c r="BDY239" s="1"/>
      <c r="BDZ239" s="1"/>
      <c r="BEA239" s="1"/>
      <c r="BEB239" s="1"/>
      <c r="BEC239" s="1"/>
      <c r="BED239" s="1"/>
      <c r="BEE239" s="1"/>
      <c r="BEF239" s="1"/>
      <c r="BEG239" s="1"/>
      <c r="BEH239" s="1"/>
      <c r="BEI239" s="1"/>
      <c r="BEJ239" s="1"/>
      <c r="BEK239" s="1"/>
      <c r="BEL239" s="1"/>
      <c r="BEM239" s="1"/>
      <c r="BEN239" s="1"/>
      <c r="BEO239" s="1"/>
      <c r="BEP239" s="1"/>
      <c r="BEQ239" s="1"/>
      <c r="BER239" s="1"/>
      <c r="BES239" s="1"/>
      <c r="BET239" s="1"/>
      <c r="BEU239" s="1"/>
      <c r="BEV239" s="1"/>
      <c r="BEW239" s="1"/>
      <c r="BEX239" s="1"/>
      <c r="BEY239" s="1"/>
      <c r="BEZ239" s="1"/>
      <c r="BFA239" s="1"/>
      <c r="BFB239" s="1"/>
      <c r="BFC239" s="1"/>
      <c r="BFD239" s="1"/>
      <c r="BFE239" s="1"/>
      <c r="BFF239" s="1"/>
      <c r="BFG239" s="1"/>
      <c r="BFH239" s="1"/>
      <c r="BFI239" s="1"/>
      <c r="BFJ239" s="1"/>
      <c r="BFK239" s="1"/>
      <c r="BFL239" s="1"/>
      <c r="BFM239" s="1"/>
      <c r="BFN239" s="1"/>
      <c r="BFO239" s="1"/>
      <c r="BFP239" s="1"/>
      <c r="BFQ239" s="1"/>
      <c r="BFR239" s="1"/>
      <c r="BFS239" s="1"/>
      <c r="BFT239" s="1"/>
      <c r="BFU239" s="1"/>
      <c r="BFV239" s="1"/>
      <c r="BFW239" s="1"/>
      <c r="BFX239" s="1"/>
      <c r="BFY239" s="1"/>
      <c r="BFZ239" s="1"/>
      <c r="BGA239" s="1"/>
      <c r="BGB239" s="1"/>
      <c r="BGC239" s="1"/>
      <c r="BGD239" s="1"/>
      <c r="BGE239" s="1"/>
      <c r="BGF239" s="1"/>
      <c r="BGG239" s="1"/>
      <c r="BGH239" s="1"/>
      <c r="BGI239" s="1"/>
      <c r="BGJ239" s="1"/>
      <c r="BGK239" s="1"/>
      <c r="BGL239" s="1"/>
      <c r="BGM239" s="1"/>
      <c r="BGN239" s="1"/>
      <c r="BGO239" s="1"/>
      <c r="BGP239" s="1"/>
      <c r="BGQ239" s="1"/>
      <c r="BGR239" s="1"/>
      <c r="BGS239" s="1"/>
      <c r="BGT239" s="1"/>
      <c r="BGU239" s="1"/>
      <c r="BGV239" s="1"/>
      <c r="BGW239" s="1"/>
      <c r="BGX239" s="1"/>
      <c r="BGY239" s="1"/>
      <c r="BGZ239" s="1"/>
      <c r="BHA239" s="1"/>
      <c r="BHB239" s="1"/>
      <c r="BHC239" s="1"/>
      <c r="BHD239" s="1"/>
      <c r="BHE239" s="1"/>
      <c r="BHF239" s="1"/>
      <c r="BHG239" s="1"/>
      <c r="BHH239" s="1"/>
      <c r="BHI239" s="1"/>
      <c r="BHJ239" s="1"/>
      <c r="BHK239" s="1"/>
      <c r="BHL239" s="1"/>
      <c r="BHM239" s="1"/>
      <c r="BHN239" s="1"/>
      <c r="BHO239" s="1"/>
      <c r="BHP239" s="1"/>
      <c r="BHQ239" s="1"/>
      <c r="BHR239" s="1"/>
      <c r="BHS239" s="1"/>
      <c r="BHT239" s="1"/>
      <c r="BHU239" s="1"/>
      <c r="BHV239" s="1"/>
      <c r="BHW239" s="1"/>
      <c r="BHX239" s="1"/>
      <c r="BHY239" s="1"/>
      <c r="BHZ239" s="1"/>
      <c r="BIA239" s="1"/>
      <c r="BIB239" s="1"/>
      <c r="BIC239" s="1"/>
      <c r="BID239" s="1"/>
      <c r="BIE239" s="1"/>
      <c r="BIF239" s="1"/>
      <c r="BIG239" s="1"/>
      <c r="BIH239" s="1"/>
      <c r="BII239" s="1"/>
      <c r="BIJ239" s="1"/>
      <c r="BIK239" s="1"/>
      <c r="BIL239" s="1"/>
      <c r="BIM239" s="1"/>
      <c r="BIN239" s="1"/>
      <c r="BIO239" s="1"/>
      <c r="BIP239" s="1"/>
      <c r="BIQ239" s="1"/>
      <c r="BIR239" s="1"/>
      <c r="BIS239" s="1"/>
      <c r="BIT239" s="1"/>
      <c r="BIU239" s="1"/>
      <c r="BIV239" s="1"/>
      <c r="BIW239" s="1"/>
      <c r="BIX239" s="1"/>
      <c r="BIY239" s="1"/>
      <c r="BIZ239" s="1"/>
      <c r="BJA239" s="1"/>
      <c r="BJB239" s="1"/>
      <c r="BJC239" s="1"/>
      <c r="BJD239" s="1"/>
      <c r="BJE239" s="1"/>
      <c r="BJF239" s="1"/>
      <c r="BJG239" s="1"/>
      <c r="BJH239" s="1"/>
      <c r="BJI239" s="1"/>
      <c r="BJJ239" s="1"/>
      <c r="BJK239" s="1"/>
      <c r="BJL239" s="1"/>
      <c r="BJM239" s="1"/>
      <c r="BJN239" s="1"/>
      <c r="BJO239" s="1"/>
      <c r="BJP239" s="1"/>
      <c r="BJQ239" s="1"/>
      <c r="BJR239" s="1"/>
      <c r="BJS239" s="1"/>
      <c r="BJT239" s="1"/>
      <c r="BJU239" s="1"/>
      <c r="BJV239" s="1"/>
      <c r="BJW239" s="1"/>
      <c r="BJX239" s="1"/>
      <c r="BJY239" s="1"/>
      <c r="BJZ239" s="1"/>
      <c r="BKA239" s="1"/>
      <c r="BKB239" s="1"/>
      <c r="BKC239" s="1"/>
      <c r="BKD239" s="1"/>
      <c r="BKE239" s="1"/>
      <c r="BKF239" s="1"/>
      <c r="BKG239" s="1"/>
      <c r="BKH239" s="1"/>
      <c r="BKI239" s="1"/>
      <c r="BKJ239" s="1"/>
      <c r="BKK239" s="1"/>
      <c r="BKL239" s="1"/>
      <c r="BKM239" s="1"/>
      <c r="BKN239" s="1"/>
      <c r="BKO239" s="1"/>
      <c r="BKP239" s="1"/>
      <c r="BKQ239" s="1"/>
      <c r="BKR239" s="1"/>
      <c r="BKS239" s="1"/>
      <c r="BKT239" s="1"/>
      <c r="BKU239" s="1"/>
      <c r="BKV239" s="1"/>
      <c r="BKW239" s="1"/>
      <c r="BKX239" s="1"/>
      <c r="BKY239" s="1"/>
      <c r="BKZ239" s="1"/>
      <c r="BLA239" s="1"/>
      <c r="BLB239" s="1"/>
      <c r="BLC239" s="1"/>
      <c r="BLD239" s="1"/>
      <c r="BLE239" s="1"/>
      <c r="BLF239" s="1"/>
      <c r="BLG239" s="1"/>
      <c r="BLH239" s="1"/>
      <c r="BLI239" s="1"/>
      <c r="BLJ239" s="1"/>
      <c r="BLK239" s="1"/>
      <c r="BLL239" s="1"/>
      <c r="BLM239" s="1"/>
      <c r="BLN239" s="1"/>
      <c r="BLO239" s="1"/>
      <c r="BLP239" s="1"/>
      <c r="BLQ239" s="1"/>
      <c r="BLR239" s="1"/>
      <c r="BLS239" s="1"/>
      <c r="BLT239" s="1"/>
      <c r="BLU239" s="1"/>
      <c r="BLV239" s="1"/>
      <c r="BLW239" s="1"/>
      <c r="BLX239" s="1"/>
      <c r="BLY239" s="1"/>
      <c r="BLZ239" s="1"/>
      <c r="BMA239" s="1"/>
      <c r="BMB239" s="1"/>
      <c r="BMC239" s="1"/>
      <c r="BMD239" s="1"/>
      <c r="BME239" s="1"/>
      <c r="BMF239" s="1"/>
      <c r="BMG239" s="1"/>
      <c r="BMH239" s="1"/>
      <c r="BMI239" s="1"/>
      <c r="BMJ239" s="1"/>
      <c r="BMK239" s="1"/>
      <c r="BML239" s="1"/>
      <c r="BMM239" s="1"/>
      <c r="BMN239" s="1"/>
      <c r="BMO239" s="1"/>
      <c r="BMP239" s="1"/>
      <c r="BMQ239" s="1"/>
      <c r="BMR239" s="1"/>
      <c r="BMS239" s="1"/>
      <c r="BMT239" s="1"/>
      <c r="BMU239" s="1"/>
      <c r="BMV239" s="1"/>
      <c r="BMW239" s="1"/>
      <c r="BMX239" s="1"/>
      <c r="BMY239" s="1"/>
      <c r="BMZ239" s="1"/>
      <c r="BNA239" s="1"/>
      <c r="BNB239" s="1"/>
      <c r="BNC239" s="1"/>
      <c r="BND239" s="1"/>
      <c r="BNE239" s="1"/>
      <c r="BNF239" s="1"/>
      <c r="BNG239" s="1"/>
      <c r="BNH239" s="1"/>
      <c r="BNI239" s="1"/>
      <c r="BNJ239" s="1"/>
      <c r="BNK239" s="1"/>
      <c r="BNL239" s="1"/>
      <c r="BNM239" s="1"/>
      <c r="BNN239" s="1"/>
      <c r="BNO239" s="1"/>
      <c r="BNP239" s="1"/>
      <c r="BNQ239" s="1"/>
      <c r="BNR239" s="1"/>
      <c r="BNS239" s="1"/>
      <c r="BNT239" s="1"/>
      <c r="BNU239" s="1"/>
      <c r="BNV239" s="1"/>
      <c r="BNW239" s="1"/>
      <c r="BNX239" s="1"/>
      <c r="BNY239" s="1"/>
      <c r="BNZ239" s="1"/>
      <c r="BOA239" s="1"/>
      <c r="BOB239" s="1"/>
      <c r="BOC239" s="1"/>
      <c r="BOD239" s="1"/>
      <c r="BOE239" s="1"/>
      <c r="BOF239" s="1"/>
      <c r="BOG239" s="1"/>
      <c r="BOH239" s="1"/>
      <c r="BOI239" s="1"/>
      <c r="BOJ239" s="1"/>
      <c r="BOK239" s="1"/>
      <c r="BOL239" s="1"/>
      <c r="BOM239" s="1"/>
      <c r="BON239" s="1"/>
      <c r="BOO239" s="1"/>
      <c r="BOP239" s="1"/>
      <c r="BOQ239" s="1"/>
      <c r="BOR239" s="1"/>
      <c r="BOS239" s="1"/>
      <c r="BOT239" s="1"/>
      <c r="BOU239" s="1"/>
      <c r="BOV239" s="1"/>
      <c r="BOW239" s="1"/>
      <c r="BOX239" s="1"/>
      <c r="BOY239" s="1"/>
      <c r="BOZ239" s="1"/>
      <c r="BPA239" s="1"/>
      <c r="BPB239" s="1"/>
      <c r="BPC239" s="1"/>
      <c r="BPD239" s="1"/>
      <c r="BPE239" s="1"/>
      <c r="BPF239" s="1"/>
      <c r="BPG239" s="1"/>
      <c r="BPH239" s="1"/>
      <c r="BPI239" s="1"/>
      <c r="BPJ239" s="1"/>
      <c r="BPK239" s="1"/>
      <c r="BPL239" s="1"/>
      <c r="BPM239" s="1"/>
      <c r="BPN239" s="1"/>
      <c r="BPO239" s="1"/>
      <c r="BPP239" s="1"/>
      <c r="BPQ239" s="1"/>
      <c r="BPR239" s="1"/>
      <c r="BPS239" s="1"/>
      <c r="BPT239" s="1"/>
      <c r="BPU239" s="1"/>
      <c r="BPV239" s="1"/>
      <c r="BPW239" s="1"/>
      <c r="BPX239" s="1"/>
      <c r="BPY239" s="1"/>
      <c r="BPZ239" s="1"/>
      <c r="BQA239" s="1"/>
      <c r="BQB239" s="1"/>
      <c r="BQC239" s="1"/>
      <c r="BQD239" s="1"/>
      <c r="BQE239" s="1"/>
      <c r="BQF239" s="1"/>
      <c r="BQG239" s="1"/>
      <c r="BQH239" s="1"/>
      <c r="BQI239" s="1"/>
      <c r="BQJ239" s="1"/>
      <c r="BQK239" s="1"/>
      <c r="BQL239" s="1"/>
      <c r="BQM239" s="1"/>
      <c r="BQN239" s="1"/>
      <c r="BQO239" s="1"/>
      <c r="BQP239" s="1"/>
      <c r="BQQ239" s="1"/>
      <c r="BQR239" s="1"/>
      <c r="BQS239" s="1"/>
      <c r="BQT239" s="1"/>
      <c r="BQU239" s="1"/>
      <c r="BQV239" s="1"/>
      <c r="BQW239" s="1"/>
      <c r="BQX239" s="1"/>
      <c r="BQY239" s="1"/>
      <c r="BQZ239" s="1"/>
      <c r="BRA239" s="1"/>
      <c r="BRB239" s="1"/>
      <c r="BRC239" s="1"/>
      <c r="BRD239" s="1"/>
      <c r="BRE239" s="1"/>
      <c r="BRF239" s="1"/>
      <c r="BRG239" s="1"/>
      <c r="BRH239" s="1"/>
      <c r="BRI239" s="1"/>
      <c r="BRJ239" s="1"/>
      <c r="BRK239" s="1"/>
      <c r="BRL239" s="1"/>
      <c r="BRM239" s="1"/>
      <c r="BRN239" s="1"/>
      <c r="BRO239" s="1"/>
      <c r="BRP239" s="1"/>
      <c r="BRQ239" s="1"/>
      <c r="BRR239" s="1"/>
      <c r="BRS239" s="1"/>
      <c r="BRT239" s="1"/>
      <c r="BRU239" s="1"/>
      <c r="BRV239" s="1"/>
      <c r="BRW239" s="1"/>
      <c r="BRX239" s="1"/>
      <c r="BRY239" s="1"/>
      <c r="BRZ239" s="1"/>
      <c r="BSA239" s="1"/>
      <c r="BSB239" s="1"/>
      <c r="BSC239" s="1"/>
      <c r="BSD239" s="1"/>
      <c r="BSE239" s="1"/>
      <c r="BSF239" s="1"/>
      <c r="BSG239" s="1"/>
      <c r="BSH239" s="1"/>
      <c r="BSI239" s="1"/>
      <c r="BSJ239" s="1"/>
      <c r="BSK239" s="1"/>
      <c r="BSL239" s="1"/>
      <c r="BSM239" s="1"/>
      <c r="BSN239" s="1"/>
      <c r="BSO239" s="1"/>
      <c r="BSP239" s="1"/>
      <c r="BSQ239" s="1"/>
      <c r="BSR239" s="1"/>
      <c r="BSS239" s="1"/>
      <c r="BST239" s="1"/>
      <c r="BSU239" s="1"/>
      <c r="BSV239" s="1"/>
      <c r="BSW239" s="1"/>
      <c r="BSX239" s="1"/>
      <c r="BSY239" s="1"/>
      <c r="BSZ239" s="1"/>
      <c r="BTA239" s="1"/>
      <c r="BTB239" s="1"/>
      <c r="BTC239" s="1"/>
      <c r="BTD239" s="1"/>
      <c r="BTE239" s="1"/>
      <c r="BTF239" s="1"/>
      <c r="BTG239" s="1"/>
      <c r="BTH239" s="1"/>
      <c r="BTI239" s="1"/>
      <c r="BTJ239" s="1"/>
      <c r="BTK239" s="1"/>
      <c r="BTL239" s="1"/>
      <c r="BTM239" s="1"/>
      <c r="BTN239" s="1"/>
      <c r="BTO239" s="1"/>
      <c r="BTP239" s="1"/>
      <c r="BTQ239" s="1"/>
      <c r="BTR239" s="1"/>
      <c r="BTS239" s="1"/>
      <c r="BTT239" s="1"/>
      <c r="BTU239" s="1"/>
      <c r="BTV239" s="1"/>
      <c r="BTW239" s="1"/>
      <c r="BTX239" s="1"/>
      <c r="BTY239" s="1"/>
      <c r="BTZ239" s="1"/>
      <c r="BUA239" s="1"/>
      <c r="BUB239" s="1"/>
      <c r="BUC239" s="1"/>
      <c r="BUD239" s="1"/>
      <c r="BUE239" s="1"/>
      <c r="BUF239" s="1"/>
      <c r="BUG239" s="1"/>
      <c r="BUH239" s="1"/>
      <c r="BUI239" s="1"/>
      <c r="BUJ239" s="1"/>
      <c r="BUK239" s="1"/>
      <c r="BUL239" s="1"/>
      <c r="BUM239" s="1"/>
      <c r="BUN239" s="1"/>
      <c r="BUO239" s="1"/>
      <c r="BUP239" s="1"/>
      <c r="BUQ239" s="1"/>
      <c r="BUR239" s="1"/>
      <c r="BUS239" s="1"/>
      <c r="BUT239" s="1"/>
      <c r="BUU239" s="1"/>
      <c r="BUV239" s="1"/>
      <c r="BUW239" s="1"/>
      <c r="BUX239" s="1"/>
      <c r="BUY239" s="1"/>
      <c r="BUZ239" s="1"/>
      <c r="BVA239" s="1"/>
      <c r="BVB239" s="1"/>
      <c r="BVC239" s="1"/>
      <c r="BVD239" s="1"/>
      <c r="BVE239" s="1"/>
      <c r="BVF239" s="1"/>
      <c r="BVG239" s="1"/>
      <c r="BVH239" s="1"/>
      <c r="BVI239" s="1"/>
      <c r="BVJ239" s="1"/>
      <c r="BVK239" s="1"/>
      <c r="BVL239" s="1"/>
      <c r="BVM239" s="1"/>
      <c r="BVN239" s="1"/>
      <c r="BVO239" s="1"/>
      <c r="BVP239" s="1"/>
      <c r="BVQ239" s="1"/>
      <c r="BVR239" s="1"/>
      <c r="BVS239" s="1"/>
      <c r="BVT239" s="1"/>
      <c r="BVU239" s="1"/>
      <c r="BVV239" s="1"/>
      <c r="BVW239" s="1"/>
      <c r="BVX239" s="1"/>
      <c r="BVY239" s="1"/>
      <c r="BVZ239" s="1"/>
      <c r="BWA239" s="1"/>
      <c r="BWB239" s="1"/>
      <c r="BWC239" s="1"/>
      <c r="BWD239" s="1"/>
      <c r="BWE239" s="1"/>
      <c r="BWF239" s="1"/>
      <c r="BWG239" s="1"/>
      <c r="BWH239" s="1"/>
      <c r="BWI239" s="1"/>
      <c r="BWJ239" s="1"/>
      <c r="BWK239" s="1"/>
      <c r="BWL239" s="1"/>
      <c r="BWM239" s="1"/>
      <c r="BWN239" s="1"/>
      <c r="BWO239" s="1"/>
      <c r="BWP239" s="1"/>
      <c r="BWQ239" s="1"/>
      <c r="BWR239" s="1"/>
      <c r="BWS239" s="1"/>
      <c r="BWT239" s="1"/>
      <c r="BWU239" s="1"/>
      <c r="BWV239" s="1"/>
      <c r="BWW239" s="1"/>
      <c r="BWX239" s="1"/>
      <c r="BWY239" s="1"/>
      <c r="BWZ239" s="1"/>
      <c r="BXA239" s="1"/>
      <c r="BXB239" s="1"/>
      <c r="BXC239" s="1"/>
      <c r="BXD239" s="1"/>
      <c r="BXE239" s="1"/>
      <c r="BXF239" s="1"/>
      <c r="BXG239" s="1"/>
      <c r="BXH239" s="1"/>
      <c r="BXI239" s="1"/>
      <c r="BXJ239" s="1"/>
      <c r="BXK239" s="1"/>
      <c r="BXL239" s="1"/>
      <c r="BXM239" s="1"/>
      <c r="BXN239" s="1"/>
      <c r="BXO239" s="1"/>
      <c r="BXP239" s="1"/>
      <c r="BXQ239" s="1"/>
      <c r="BXR239" s="1"/>
      <c r="BXS239" s="1"/>
      <c r="BXT239" s="1"/>
      <c r="BXU239" s="1"/>
      <c r="BXV239" s="1"/>
      <c r="BXW239" s="1"/>
      <c r="BXX239" s="1"/>
      <c r="BXY239" s="1"/>
      <c r="BXZ239" s="1"/>
      <c r="BYA239" s="1"/>
      <c r="BYB239" s="1"/>
      <c r="BYC239" s="1"/>
      <c r="BYD239" s="1"/>
      <c r="BYE239" s="1"/>
      <c r="BYF239" s="1"/>
      <c r="BYG239" s="1"/>
      <c r="BYH239" s="1"/>
      <c r="BYI239" s="1"/>
      <c r="BYJ239" s="1"/>
      <c r="BYK239" s="1"/>
      <c r="BYL239" s="1"/>
      <c r="BYM239" s="1"/>
      <c r="BYN239" s="1"/>
      <c r="BYO239" s="1"/>
      <c r="BYP239" s="1"/>
      <c r="BYQ239" s="1"/>
      <c r="BYR239" s="1"/>
      <c r="BYS239" s="1"/>
      <c r="BYT239" s="1"/>
      <c r="BYU239" s="1"/>
      <c r="BYV239" s="1"/>
      <c r="BYW239" s="1"/>
      <c r="BYX239" s="1"/>
      <c r="BYY239" s="1"/>
      <c r="BYZ239" s="1"/>
      <c r="BZA239" s="1"/>
      <c r="BZB239" s="1"/>
      <c r="BZC239" s="1"/>
      <c r="BZD239" s="1"/>
      <c r="BZE239" s="1"/>
      <c r="BZF239" s="1"/>
      <c r="BZG239" s="1"/>
      <c r="BZH239" s="1"/>
      <c r="BZI239" s="1"/>
      <c r="BZJ239" s="1"/>
      <c r="BZK239" s="1"/>
      <c r="BZL239" s="1"/>
      <c r="BZM239" s="1"/>
      <c r="BZN239" s="1"/>
      <c r="BZO239" s="1"/>
      <c r="BZP239" s="1"/>
      <c r="BZQ239" s="1"/>
      <c r="BZR239" s="1"/>
      <c r="BZS239" s="1"/>
      <c r="BZT239" s="1"/>
      <c r="BZU239" s="1"/>
      <c r="BZV239" s="1"/>
      <c r="BZW239" s="1"/>
      <c r="BZX239" s="1"/>
      <c r="BZY239" s="1"/>
      <c r="BZZ239" s="1"/>
      <c r="CAA239" s="1"/>
      <c r="CAB239" s="1"/>
      <c r="CAC239" s="1"/>
      <c r="CAD239" s="1"/>
      <c r="CAE239" s="1"/>
      <c r="CAF239" s="1"/>
      <c r="CAG239" s="1"/>
      <c r="CAH239" s="1"/>
      <c r="CAI239" s="1"/>
      <c r="CAJ239" s="1"/>
      <c r="CAK239" s="1"/>
      <c r="CAL239" s="1"/>
      <c r="CAM239" s="1"/>
      <c r="CAN239" s="1"/>
      <c r="CAO239" s="1"/>
      <c r="CAP239" s="1"/>
      <c r="CAQ239" s="1"/>
      <c r="CAR239" s="1"/>
      <c r="CAS239" s="1"/>
      <c r="CAT239" s="1"/>
      <c r="CAU239" s="1"/>
      <c r="CAV239" s="1"/>
      <c r="CAW239" s="1"/>
      <c r="CAX239" s="1"/>
      <c r="CAY239" s="1"/>
      <c r="CAZ239" s="1"/>
      <c r="CBA239" s="1"/>
      <c r="CBB239" s="1"/>
      <c r="CBC239" s="1"/>
      <c r="CBD239" s="1"/>
      <c r="CBE239" s="1"/>
      <c r="CBF239" s="1"/>
      <c r="CBG239" s="1"/>
      <c r="CBH239" s="1"/>
      <c r="CBI239" s="1"/>
      <c r="CBJ239" s="1"/>
      <c r="CBK239" s="1"/>
      <c r="CBL239" s="1"/>
      <c r="CBM239" s="1"/>
      <c r="CBN239" s="1"/>
      <c r="CBO239" s="1"/>
      <c r="CBP239" s="1"/>
      <c r="CBQ239" s="1"/>
      <c r="CBR239" s="1"/>
      <c r="CBS239" s="1"/>
      <c r="CBT239" s="1"/>
      <c r="CBU239" s="1"/>
      <c r="CBV239" s="1"/>
      <c r="CBW239" s="1"/>
      <c r="CBX239" s="1"/>
      <c r="CBY239" s="1"/>
      <c r="CBZ239" s="1"/>
      <c r="CCA239" s="1"/>
      <c r="CCB239" s="1"/>
      <c r="CCC239" s="1"/>
      <c r="CCD239" s="1"/>
      <c r="CCE239" s="1"/>
      <c r="CCF239" s="1"/>
      <c r="CCG239" s="1"/>
      <c r="CCH239" s="1"/>
      <c r="CCI239" s="1"/>
      <c r="CCJ239" s="1"/>
      <c r="CCK239" s="1"/>
      <c r="CCL239" s="1"/>
      <c r="CCM239" s="1"/>
      <c r="CCN239" s="1"/>
      <c r="CCO239" s="1"/>
      <c r="CCP239" s="1"/>
      <c r="CCQ239" s="1"/>
      <c r="CCR239" s="1"/>
      <c r="CCS239" s="1"/>
      <c r="CCT239" s="1"/>
      <c r="CCU239" s="1"/>
      <c r="CCV239" s="1"/>
      <c r="CCW239" s="1"/>
      <c r="CCX239" s="1"/>
      <c r="CCY239" s="1"/>
      <c r="CCZ239" s="1"/>
      <c r="CDA239" s="1"/>
      <c r="CDB239" s="1"/>
      <c r="CDC239" s="1"/>
      <c r="CDD239" s="1"/>
      <c r="CDE239" s="1"/>
      <c r="CDF239" s="1"/>
      <c r="CDG239" s="1"/>
      <c r="CDH239" s="1"/>
      <c r="CDI239" s="1"/>
      <c r="CDJ239" s="1"/>
      <c r="CDK239" s="1"/>
      <c r="CDL239" s="1"/>
      <c r="CDM239" s="1"/>
      <c r="CDN239" s="1"/>
      <c r="CDO239" s="1"/>
      <c r="CDP239" s="1"/>
      <c r="CDQ239" s="1"/>
      <c r="CDR239" s="1"/>
      <c r="CDS239" s="1"/>
      <c r="CDT239" s="1"/>
      <c r="CDU239" s="1"/>
      <c r="CDV239" s="1"/>
      <c r="CDW239" s="1"/>
      <c r="CDX239" s="1"/>
      <c r="CDY239" s="1"/>
      <c r="CDZ239" s="1"/>
      <c r="CEA239" s="1"/>
      <c r="CEB239" s="1"/>
      <c r="CEC239" s="1"/>
      <c r="CED239" s="1"/>
      <c r="CEE239" s="1"/>
      <c r="CEF239" s="1"/>
      <c r="CEG239" s="1"/>
      <c r="CEH239" s="1"/>
      <c r="CEI239" s="1"/>
      <c r="CEJ239" s="1"/>
      <c r="CEK239" s="1"/>
      <c r="CEL239" s="1"/>
      <c r="CEM239" s="1"/>
      <c r="CEN239" s="1"/>
      <c r="CEO239" s="1"/>
      <c r="CEP239" s="1"/>
      <c r="CEQ239" s="1"/>
      <c r="CER239" s="1"/>
      <c r="CES239" s="1"/>
      <c r="CET239" s="1"/>
      <c r="CEU239" s="1"/>
      <c r="CEV239" s="1"/>
      <c r="CEW239" s="1"/>
      <c r="CEX239" s="1"/>
      <c r="CEY239" s="1"/>
      <c r="CEZ239" s="1"/>
      <c r="CFA239" s="1"/>
      <c r="CFB239" s="1"/>
      <c r="CFC239" s="1"/>
      <c r="CFD239" s="1"/>
      <c r="CFE239" s="1"/>
      <c r="CFF239" s="1"/>
      <c r="CFG239" s="1"/>
      <c r="CFH239" s="1"/>
      <c r="CFI239" s="1"/>
      <c r="CFJ239" s="1"/>
      <c r="CFK239" s="1"/>
      <c r="CFL239" s="1"/>
      <c r="CFM239" s="1"/>
      <c r="CFN239" s="1"/>
      <c r="CFO239" s="1"/>
      <c r="CFP239" s="1"/>
      <c r="CFQ239" s="1"/>
      <c r="CFR239" s="1"/>
      <c r="CFS239" s="1"/>
      <c r="CFT239" s="1"/>
      <c r="CFU239" s="1"/>
      <c r="CFV239" s="1"/>
      <c r="CFW239" s="1"/>
      <c r="CFX239" s="1"/>
      <c r="CFY239" s="1"/>
      <c r="CFZ239" s="1"/>
      <c r="CGA239" s="1"/>
      <c r="CGB239" s="1"/>
      <c r="CGC239" s="1"/>
      <c r="CGD239" s="1"/>
      <c r="CGE239" s="1"/>
      <c r="CGF239" s="1"/>
      <c r="CGG239" s="1"/>
      <c r="CGH239" s="1"/>
      <c r="CGI239" s="1"/>
      <c r="CGJ239" s="1"/>
      <c r="CGK239" s="1"/>
      <c r="CGL239" s="1"/>
      <c r="CGM239" s="1"/>
      <c r="CGN239" s="1"/>
      <c r="CGO239" s="1"/>
      <c r="CGP239" s="1"/>
      <c r="CGQ239" s="1"/>
      <c r="CGR239" s="1"/>
      <c r="CGS239" s="1"/>
      <c r="CGT239" s="1"/>
      <c r="CGU239" s="1"/>
      <c r="CGV239" s="1"/>
      <c r="CGW239" s="1"/>
      <c r="CGX239" s="1"/>
      <c r="CGY239" s="1"/>
      <c r="CGZ239" s="1"/>
      <c r="CHA239" s="1"/>
      <c r="CHB239" s="1"/>
      <c r="CHC239" s="1"/>
      <c r="CHD239" s="1"/>
      <c r="CHE239" s="1"/>
      <c r="CHF239" s="1"/>
      <c r="CHG239" s="1"/>
      <c r="CHH239" s="1"/>
      <c r="CHI239" s="1"/>
      <c r="CHJ239" s="1"/>
      <c r="CHK239" s="1"/>
      <c r="CHL239" s="1"/>
      <c r="CHM239" s="1"/>
      <c r="CHN239" s="1"/>
      <c r="CHO239" s="1"/>
      <c r="CHP239" s="1"/>
      <c r="CHQ239" s="1"/>
      <c r="CHR239" s="1"/>
      <c r="CHS239" s="1"/>
      <c r="CHT239" s="1"/>
      <c r="CHU239" s="1"/>
      <c r="CHV239" s="1"/>
      <c r="CHW239" s="1"/>
      <c r="CHX239" s="1"/>
      <c r="CHY239" s="1"/>
      <c r="CHZ239" s="1"/>
      <c r="CIA239" s="1"/>
      <c r="CIB239" s="1"/>
      <c r="CIC239" s="1"/>
      <c r="CID239" s="1"/>
      <c r="CIE239" s="1"/>
      <c r="CIF239" s="1"/>
      <c r="CIG239" s="1"/>
      <c r="CIH239" s="1"/>
      <c r="CII239" s="1"/>
      <c r="CIJ239" s="1"/>
      <c r="CIK239" s="1"/>
      <c r="CIL239" s="1"/>
      <c r="CIM239" s="1"/>
      <c r="CIN239" s="1"/>
      <c r="CIO239" s="1"/>
      <c r="CIP239" s="1"/>
      <c r="CIQ239" s="1"/>
      <c r="CIR239" s="1"/>
      <c r="CIS239" s="1"/>
      <c r="CIT239" s="1"/>
      <c r="CIU239" s="1"/>
      <c r="CIV239" s="1"/>
      <c r="CIW239" s="1"/>
      <c r="CIX239" s="1"/>
      <c r="CIY239" s="1"/>
      <c r="CIZ239" s="1"/>
      <c r="CJA239" s="1"/>
      <c r="CJB239" s="1"/>
      <c r="CJC239" s="1"/>
      <c r="CJD239" s="1"/>
      <c r="CJE239" s="1"/>
      <c r="CJF239" s="1"/>
      <c r="CJG239" s="1"/>
      <c r="CJH239" s="1"/>
      <c r="CJI239" s="1"/>
      <c r="CJJ239" s="1"/>
      <c r="CJK239" s="1"/>
      <c r="CJL239" s="1"/>
      <c r="CJM239" s="1"/>
      <c r="CJN239" s="1"/>
      <c r="CJO239" s="1"/>
      <c r="CJP239" s="1"/>
      <c r="CJQ239" s="1"/>
      <c r="CJR239" s="1"/>
      <c r="CJS239" s="1"/>
      <c r="CJT239" s="1"/>
      <c r="CJU239" s="1"/>
      <c r="CJV239" s="1"/>
      <c r="CJW239" s="1"/>
      <c r="CJX239" s="1"/>
      <c r="CJY239" s="1"/>
      <c r="CJZ239" s="1"/>
      <c r="CKA239" s="1"/>
      <c r="CKB239" s="1"/>
      <c r="CKC239" s="1"/>
      <c r="CKD239" s="1"/>
      <c r="CKE239" s="1"/>
      <c r="CKF239" s="1"/>
      <c r="CKG239" s="1"/>
      <c r="CKH239" s="1"/>
      <c r="CKI239" s="1"/>
      <c r="CKJ239" s="1"/>
      <c r="CKK239" s="1"/>
      <c r="CKL239" s="1"/>
      <c r="CKM239" s="1"/>
      <c r="CKN239" s="1"/>
      <c r="CKO239" s="1"/>
      <c r="CKP239" s="1"/>
      <c r="CKQ239" s="1"/>
      <c r="CKR239" s="1"/>
      <c r="CKS239" s="1"/>
      <c r="CKT239" s="1"/>
      <c r="CKU239" s="1"/>
      <c r="CKV239" s="1"/>
      <c r="CKW239" s="1"/>
      <c r="CKX239" s="1"/>
      <c r="CKY239" s="1"/>
      <c r="CKZ239" s="1"/>
      <c r="CLA239" s="1"/>
      <c r="CLB239" s="1"/>
      <c r="CLC239" s="1"/>
      <c r="CLD239" s="1"/>
      <c r="CLE239" s="1"/>
      <c r="CLF239" s="1"/>
      <c r="CLG239" s="1"/>
      <c r="CLH239" s="1"/>
      <c r="CLI239" s="1"/>
      <c r="CLJ239" s="1"/>
      <c r="CLK239" s="1"/>
      <c r="CLL239" s="1"/>
      <c r="CLM239" s="1"/>
      <c r="CLN239" s="1"/>
      <c r="CLO239" s="1"/>
      <c r="CLP239" s="1"/>
      <c r="CLQ239" s="1"/>
      <c r="CLR239" s="1"/>
      <c r="CLS239" s="1"/>
      <c r="CLT239" s="1"/>
      <c r="CLU239" s="1"/>
      <c r="CLV239" s="1"/>
      <c r="CLW239" s="1"/>
      <c r="CLX239" s="1"/>
      <c r="CLY239" s="1"/>
      <c r="CLZ239" s="1"/>
      <c r="CMA239" s="1"/>
      <c r="CMB239" s="1"/>
      <c r="CMC239" s="1"/>
      <c r="CMD239" s="1"/>
      <c r="CME239" s="1"/>
      <c r="CMF239" s="1"/>
      <c r="CMG239" s="1"/>
      <c r="CMH239" s="1"/>
      <c r="CMI239" s="1"/>
      <c r="CMJ239" s="1"/>
      <c r="CMK239" s="1"/>
      <c r="CML239" s="1"/>
      <c r="CMM239" s="1"/>
      <c r="CMN239" s="1"/>
      <c r="CMO239" s="1"/>
      <c r="CMP239" s="1"/>
      <c r="CMQ239" s="1"/>
      <c r="CMR239" s="1"/>
      <c r="CMS239" s="1"/>
      <c r="CMT239" s="1"/>
      <c r="CMU239" s="1"/>
      <c r="CMV239" s="1"/>
      <c r="CMW239" s="1"/>
      <c r="CMX239" s="1"/>
      <c r="CMY239" s="1"/>
      <c r="CMZ239" s="1"/>
      <c r="CNA239" s="1"/>
      <c r="CNB239" s="1"/>
      <c r="CNC239" s="1"/>
      <c r="CND239" s="1"/>
      <c r="CNE239" s="1"/>
      <c r="CNF239" s="1"/>
      <c r="CNG239" s="1"/>
      <c r="CNH239" s="1"/>
      <c r="CNI239" s="1"/>
      <c r="CNJ239" s="1"/>
      <c r="CNK239" s="1"/>
      <c r="CNL239" s="1"/>
      <c r="CNM239" s="1"/>
      <c r="CNN239" s="1"/>
      <c r="CNO239" s="1"/>
      <c r="CNP239" s="1"/>
      <c r="CNQ239" s="1"/>
      <c r="CNR239" s="1"/>
      <c r="CNS239" s="1"/>
      <c r="CNT239" s="1"/>
      <c r="CNU239" s="1"/>
      <c r="CNV239" s="1"/>
      <c r="CNW239" s="1"/>
      <c r="CNX239" s="1"/>
      <c r="CNY239" s="1"/>
      <c r="CNZ239" s="1"/>
      <c r="COA239" s="1"/>
      <c r="COB239" s="1"/>
      <c r="COC239" s="1"/>
      <c r="COD239" s="1"/>
      <c r="COE239" s="1"/>
      <c r="COF239" s="1"/>
      <c r="COG239" s="1"/>
      <c r="COH239" s="1"/>
      <c r="COI239" s="1"/>
      <c r="COJ239" s="1"/>
      <c r="COK239" s="1"/>
      <c r="COL239" s="1"/>
      <c r="COM239" s="1"/>
      <c r="CON239" s="1"/>
      <c r="COO239" s="1"/>
      <c r="COP239" s="1"/>
      <c r="COQ239" s="1"/>
      <c r="COR239" s="1"/>
      <c r="COS239" s="1"/>
      <c r="COT239" s="1"/>
      <c r="COU239" s="1"/>
      <c r="COV239" s="1"/>
      <c r="COW239" s="1"/>
      <c r="COX239" s="1"/>
      <c r="COY239" s="1"/>
      <c r="COZ239" s="1"/>
      <c r="CPA239" s="1"/>
      <c r="CPB239" s="1"/>
      <c r="CPC239" s="1"/>
      <c r="CPD239" s="1"/>
      <c r="CPE239" s="1"/>
      <c r="CPF239" s="1"/>
      <c r="CPG239" s="1"/>
      <c r="CPH239" s="1"/>
      <c r="CPI239" s="1"/>
      <c r="CPJ239" s="1"/>
      <c r="CPK239" s="1"/>
      <c r="CPL239" s="1"/>
      <c r="CPM239" s="1"/>
      <c r="CPN239" s="1"/>
      <c r="CPO239" s="1"/>
      <c r="CPP239" s="1"/>
      <c r="CPQ239" s="1"/>
      <c r="CPR239" s="1"/>
      <c r="CPS239" s="1"/>
      <c r="CPT239" s="1"/>
      <c r="CPU239" s="1"/>
      <c r="CPV239" s="1"/>
      <c r="CPW239" s="1"/>
      <c r="CPX239" s="1"/>
      <c r="CPY239" s="1"/>
      <c r="CPZ239" s="1"/>
      <c r="CQA239" s="1"/>
      <c r="CQB239" s="1"/>
      <c r="CQC239" s="1"/>
      <c r="CQD239" s="1"/>
      <c r="CQE239" s="1"/>
      <c r="CQF239" s="1"/>
      <c r="CQG239" s="1"/>
      <c r="CQH239" s="1"/>
      <c r="CQI239" s="1"/>
      <c r="CQJ239" s="1"/>
      <c r="CQK239" s="1"/>
      <c r="CQL239" s="1"/>
      <c r="CQM239" s="1"/>
      <c r="CQN239" s="1"/>
      <c r="CQO239" s="1"/>
      <c r="CQP239" s="1"/>
      <c r="CQQ239" s="1"/>
      <c r="CQR239" s="1"/>
      <c r="CQS239" s="1"/>
      <c r="CQT239" s="1"/>
      <c r="CQU239" s="1"/>
      <c r="CQV239" s="1"/>
      <c r="CQW239" s="1"/>
      <c r="CQX239" s="1"/>
      <c r="CQY239" s="1"/>
      <c r="CQZ239" s="1"/>
      <c r="CRA239" s="1"/>
      <c r="CRB239" s="1"/>
      <c r="CRC239" s="1"/>
      <c r="CRD239" s="1"/>
      <c r="CRE239" s="1"/>
      <c r="CRF239" s="1"/>
      <c r="CRG239" s="1"/>
      <c r="CRH239" s="1"/>
      <c r="CRI239" s="1"/>
      <c r="CRJ239" s="1"/>
      <c r="CRK239" s="1"/>
      <c r="CRL239" s="1"/>
      <c r="CRM239" s="1"/>
      <c r="CRN239" s="1"/>
      <c r="CRO239" s="1"/>
      <c r="CRP239" s="1"/>
      <c r="CRQ239" s="1"/>
      <c r="CRR239" s="1"/>
      <c r="CRS239" s="1"/>
      <c r="CRT239" s="1"/>
      <c r="CRU239" s="1"/>
      <c r="CRV239" s="1"/>
      <c r="CRW239" s="1"/>
      <c r="CRX239" s="1"/>
      <c r="CRY239" s="1"/>
      <c r="CRZ239" s="1"/>
      <c r="CSA239" s="1"/>
      <c r="CSB239" s="1"/>
      <c r="CSC239" s="1"/>
      <c r="CSD239" s="1"/>
      <c r="CSE239" s="1"/>
      <c r="CSF239" s="1"/>
      <c r="CSG239" s="1"/>
      <c r="CSH239" s="1"/>
      <c r="CSI239" s="1"/>
      <c r="CSJ239" s="1"/>
      <c r="CSK239" s="1"/>
      <c r="CSL239" s="1"/>
      <c r="CSM239" s="1"/>
      <c r="CSN239" s="1"/>
      <c r="CSO239" s="1"/>
      <c r="CSP239" s="1"/>
      <c r="CSQ239" s="1"/>
      <c r="CSR239" s="1"/>
      <c r="CSS239" s="1"/>
      <c r="CST239" s="1"/>
      <c r="CSU239" s="1"/>
      <c r="CSV239" s="1"/>
      <c r="CSW239" s="1"/>
      <c r="CSX239" s="1"/>
      <c r="CSY239" s="1"/>
      <c r="CSZ239" s="1"/>
      <c r="CTA239" s="1"/>
      <c r="CTB239" s="1"/>
      <c r="CTC239" s="1"/>
      <c r="CTD239" s="1"/>
      <c r="CTE239" s="1"/>
      <c r="CTF239" s="1"/>
      <c r="CTG239" s="1"/>
      <c r="CTH239" s="1"/>
      <c r="CTI239" s="1"/>
      <c r="CTJ239" s="1"/>
      <c r="CTK239" s="1"/>
      <c r="CTL239" s="1"/>
      <c r="CTM239" s="1"/>
      <c r="CTN239" s="1"/>
      <c r="CTO239" s="1"/>
      <c r="CTP239" s="1"/>
      <c r="CTQ239" s="1"/>
      <c r="CTR239" s="1"/>
      <c r="CTS239" s="1"/>
      <c r="CTT239" s="1"/>
      <c r="CTU239" s="1"/>
      <c r="CTV239" s="1"/>
      <c r="CTW239" s="1"/>
      <c r="CTX239" s="1"/>
      <c r="CTY239" s="1"/>
      <c r="CTZ239" s="1"/>
      <c r="CUA239" s="1"/>
      <c r="CUB239" s="1"/>
      <c r="CUC239" s="1"/>
      <c r="CUD239" s="1"/>
      <c r="CUE239" s="1"/>
      <c r="CUF239" s="1"/>
      <c r="CUG239" s="1"/>
      <c r="CUH239" s="1"/>
      <c r="CUI239" s="1"/>
      <c r="CUJ239" s="1"/>
      <c r="CUK239" s="1"/>
      <c r="CUL239" s="1"/>
      <c r="CUM239" s="1"/>
      <c r="CUN239" s="1"/>
      <c r="CUO239" s="1"/>
      <c r="CUP239" s="1"/>
      <c r="CUQ239" s="1"/>
      <c r="CUR239" s="1"/>
      <c r="CUS239" s="1"/>
      <c r="CUT239" s="1"/>
      <c r="CUU239" s="1"/>
      <c r="CUV239" s="1"/>
      <c r="CUW239" s="1"/>
      <c r="CUX239" s="1"/>
      <c r="CUY239" s="1"/>
      <c r="CUZ239" s="1"/>
      <c r="CVA239" s="1"/>
      <c r="CVB239" s="1"/>
      <c r="CVC239" s="1"/>
      <c r="CVD239" s="1"/>
      <c r="CVE239" s="1"/>
      <c r="CVF239" s="1"/>
      <c r="CVG239" s="1"/>
      <c r="CVH239" s="1"/>
      <c r="CVI239" s="1"/>
      <c r="CVJ239" s="1"/>
      <c r="CVK239" s="1"/>
      <c r="CVL239" s="1"/>
      <c r="CVM239" s="1"/>
      <c r="CVN239" s="1"/>
      <c r="CVO239" s="1"/>
      <c r="CVP239" s="1"/>
      <c r="CVQ239" s="1"/>
      <c r="CVR239" s="1"/>
      <c r="CVS239" s="1"/>
      <c r="CVT239" s="1"/>
      <c r="CVU239" s="1"/>
      <c r="CVV239" s="1"/>
      <c r="CVW239" s="1"/>
      <c r="CVX239" s="1"/>
      <c r="CVY239" s="1"/>
      <c r="CVZ239" s="1"/>
      <c r="CWA239" s="1"/>
      <c r="CWB239" s="1"/>
      <c r="CWC239" s="1"/>
      <c r="CWD239" s="1"/>
      <c r="CWE239" s="1"/>
      <c r="CWF239" s="1"/>
      <c r="CWG239" s="1"/>
      <c r="CWH239" s="1"/>
      <c r="CWI239" s="1"/>
      <c r="CWJ239" s="1"/>
      <c r="CWK239" s="1"/>
      <c r="CWL239" s="1"/>
      <c r="CWM239" s="1"/>
      <c r="CWN239" s="1"/>
      <c r="CWO239" s="1"/>
      <c r="CWP239" s="1"/>
      <c r="CWQ239" s="1"/>
      <c r="CWR239" s="1"/>
      <c r="CWS239" s="1"/>
      <c r="CWT239" s="1"/>
      <c r="CWU239" s="1"/>
      <c r="CWV239" s="1"/>
      <c r="CWW239" s="1"/>
      <c r="CWX239" s="1"/>
      <c r="CWY239" s="1"/>
      <c r="CWZ239" s="1"/>
      <c r="CXA239" s="1"/>
      <c r="CXB239" s="1"/>
      <c r="CXC239" s="1"/>
      <c r="CXD239" s="1"/>
      <c r="CXE239" s="1"/>
      <c r="CXF239" s="1"/>
      <c r="CXG239" s="1"/>
      <c r="CXH239" s="1"/>
      <c r="CXI239" s="1"/>
      <c r="CXJ239" s="1"/>
      <c r="CXK239" s="1"/>
      <c r="CXL239" s="1"/>
      <c r="CXM239" s="1"/>
      <c r="CXN239" s="1"/>
      <c r="CXO239" s="1"/>
      <c r="CXP239" s="1"/>
      <c r="CXQ239" s="1"/>
      <c r="CXR239" s="1"/>
      <c r="CXS239" s="1"/>
      <c r="CXT239" s="1"/>
      <c r="CXU239" s="1"/>
      <c r="CXV239" s="1"/>
      <c r="CXW239" s="1"/>
      <c r="CXX239" s="1"/>
      <c r="CXY239" s="1"/>
      <c r="CXZ239" s="1"/>
      <c r="CYA239" s="1"/>
      <c r="CYB239" s="1"/>
      <c r="CYC239" s="1"/>
      <c r="CYD239" s="1"/>
      <c r="CYE239" s="1"/>
      <c r="CYF239" s="1"/>
      <c r="CYG239" s="1"/>
      <c r="CYH239" s="1"/>
      <c r="CYI239" s="1"/>
      <c r="CYJ239" s="1"/>
      <c r="CYK239" s="1"/>
      <c r="CYL239" s="1"/>
      <c r="CYM239" s="1"/>
      <c r="CYN239" s="1"/>
      <c r="CYO239" s="1"/>
      <c r="CYP239" s="1"/>
      <c r="CYQ239" s="1"/>
      <c r="CYR239" s="1"/>
      <c r="CYS239" s="1"/>
      <c r="CYT239" s="1"/>
      <c r="CYU239" s="1"/>
      <c r="CYV239" s="1"/>
      <c r="CYW239" s="1"/>
      <c r="CYX239" s="1"/>
      <c r="CYY239" s="1"/>
      <c r="CYZ239" s="1"/>
      <c r="CZA239" s="1"/>
      <c r="CZB239" s="1"/>
      <c r="CZC239" s="1"/>
      <c r="CZD239" s="1"/>
      <c r="CZE239" s="1"/>
      <c r="CZF239" s="1"/>
      <c r="CZG239" s="1"/>
      <c r="CZH239" s="1"/>
      <c r="CZI239" s="1"/>
      <c r="CZJ239" s="1"/>
      <c r="CZK239" s="1"/>
      <c r="CZL239" s="1"/>
      <c r="CZM239" s="1"/>
      <c r="CZN239" s="1"/>
      <c r="CZO239" s="1"/>
      <c r="CZP239" s="1"/>
      <c r="CZQ239" s="1"/>
      <c r="CZR239" s="1"/>
      <c r="CZS239" s="1"/>
      <c r="CZT239" s="1"/>
      <c r="CZU239" s="1"/>
      <c r="CZV239" s="1"/>
      <c r="CZW239" s="1"/>
      <c r="CZX239" s="1"/>
      <c r="CZY239" s="1"/>
      <c r="CZZ239" s="1"/>
      <c r="DAA239" s="1"/>
      <c r="DAB239" s="1"/>
      <c r="DAC239" s="1"/>
      <c r="DAD239" s="1"/>
      <c r="DAE239" s="1"/>
      <c r="DAF239" s="1"/>
      <c r="DAG239" s="1"/>
      <c r="DAH239" s="1"/>
      <c r="DAI239" s="1"/>
      <c r="DAJ239" s="1"/>
      <c r="DAK239" s="1"/>
      <c r="DAL239" s="1"/>
      <c r="DAM239" s="1"/>
      <c r="DAN239" s="1"/>
      <c r="DAO239" s="1"/>
      <c r="DAP239" s="1"/>
      <c r="DAQ239" s="1"/>
      <c r="DAR239" s="1"/>
      <c r="DAS239" s="1"/>
      <c r="DAT239" s="1"/>
      <c r="DAU239" s="1"/>
      <c r="DAV239" s="1"/>
      <c r="DAW239" s="1"/>
      <c r="DAX239" s="1"/>
      <c r="DAY239" s="1"/>
      <c r="DAZ239" s="1"/>
      <c r="DBA239" s="1"/>
      <c r="DBB239" s="1"/>
      <c r="DBC239" s="1"/>
      <c r="DBD239" s="1"/>
      <c r="DBE239" s="1"/>
      <c r="DBF239" s="1"/>
      <c r="DBG239" s="1"/>
      <c r="DBH239" s="1"/>
      <c r="DBI239" s="1"/>
      <c r="DBJ239" s="1"/>
      <c r="DBK239" s="1"/>
      <c r="DBL239" s="1"/>
      <c r="DBM239" s="1"/>
      <c r="DBN239" s="1"/>
      <c r="DBO239" s="1"/>
      <c r="DBP239" s="1"/>
      <c r="DBQ239" s="1"/>
      <c r="DBR239" s="1"/>
      <c r="DBS239" s="1"/>
      <c r="DBT239" s="1"/>
      <c r="DBU239" s="1"/>
      <c r="DBV239" s="1"/>
      <c r="DBW239" s="1"/>
      <c r="DBX239" s="1"/>
      <c r="DBY239" s="1"/>
      <c r="DBZ239" s="1"/>
      <c r="DCA239" s="1"/>
      <c r="DCB239" s="1"/>
      <c r="DCC239" s="1"/>
      <c r="DCD239" s="1"/>
      <c r="DCE239" s="1"/>
      <c r="DCF239" s="1"/>
      <c r="DCG239" s="1"/>
      <c r="DCH239" s="1"/>
      <c r="DCI239" s="1"/>
      <c r="DCJ239" s="1"/>
      <c r="DCK239" s="1"/>
      <c r="DCL239" s="1"/>
      <c r="DCM239" s="1"/>
      <c r="DCN239" s="1"/>
      <c r="DCO239" s="1"/>
      <c r="DCP239" s="1"/>
      <c r="DCQ239" s="1"/>
      <c r="DCR239" s="1"/>
      <c r="DCS239" s="1"/>
      <c r="DCT239" s="1"/>
      <c r="DCU239" s="1"/>
      <c r="DCV239" s="1"/>
      <c r="DCW239" s="1"/>
      <c r="DCX239" s="1"/>
      <c r="DCY239" s="1"/>
      <c r="DCZ239" s="1"/>
      <c r="DDA239" s="1"/>
      <c r="DDB239" s="1"/>
      <c r="DDC239" s="1"/>
      <c r="DDD239" s="1"/>
      <c r="DDE239" s="1"/>
      <c r="DDF239" s="1"/>
      <c r="DDG239" s="1"/>
      <c r="DDH239" s="1"/>
      <c r="DDI239" s="1"/>
      <c r="DDJ239" s="1"/>
      <c r="DDK239" s="1"/>
      <c r="DDL239" s="1"/>
      <c r="DDM239" s="1"/>
      <c r="DDN239" s="1"/>
      <c r="DDO239" s="1"/>
      <c r="DDP239" s="1"/>
      <c r="DDQ239" s="1"/>
      <c r="DDR239" s="1"/>
      <c r="DDS239" s="1"/>
      <c r="DDT239" s="1"/>
      <c r="DDU239" s="1"/>
      <c r="DDV239" s="1"/>
      <c r="DDW239" s="1"/>
      <c r="DDX239" s="1"/>
      <c r="DDY239" s="1"/>
      <c r="DDZ239" s="1"/>
      <c r="DEA239" s="1"/>
      <c r="DEB239" s="1"/>
      <c r="DEC239" s="1"/>
      <c r="DED239" s="1"/>
      <c r="DEE239" s="1"/>
      <c r="DEF239" s="1"/>
      <c r="DEG239" s="1"/>
      <c r="DEH239" s="1"/>
      <c r="DEI239" s="1"/>
      <c r="DEJ239" s="1"/>
      <c r="DEK239" s="1"/>
      <c r="DEL239" s="1"/>
      <c r="DEM239" s="1"/>
      <c r="DEN239" s="1"/>
      <c r="DEO239" s="1"/>
      <c r="DEP239" s="1"/>
      <c r="DEQ239" s="1"/>
      <c r="DER239" s="1"/>
      <c r="DES239" s="1"/>
      <c r="DET239" s="1"/>
      <c r="DEU239" s="1"/>
      <c r="DEV239" s="1"/>
      <c r="DEW239" s="1"/>
      <c r="DEX239" s="1"/>
      <c r="DEY239" s="1"/>
      <c r="DEZ239" s="1"/>
      <c r="DFA239" s="1"/>
      <c r="DFB239" s="1"/>
      <c r="DFC239" s="1"/>
      <c r="DFD239" s="1"/>
      <c r="DFE239" s="1"/>
      <c r="DFF239" s="1"/>
      <c r="DFG239" s="1"/>
      <c r="DFH239" s="1"/>
      <c r="DFI239" s="1"/>
      <c r="DFJ239" s="1"/>
      <c r="DFK239" s="1"/>
      <c r="DFL239" s="1"/>
      <c r="DFM239" s="1"/>
      <c r="DFN239" s="1"/>
      <c r="DFO239" s="1"/>
      <c r="DFP239" s="1"/>
      <c r="DFQ239" s="1"/>
      <c r="DFR239" s="1"/>
      <c r="DFS239" s="1"/>
      <c r="DFT239" s="1"/>
      <c r="DFU239" s="1"/>
      <c r="DFV239" s="1"/>
      <c r="DFW239" s="1"/>
      <c r="DFX239" s="1"/>
      <c r="DFY239" s="1"/>
      <c r="DFZ239" s="1"/>
      <c r="DGA239" s="1"/>
      <c r="DGB239" s="1"/>
      <c r="DGC239" s="1"/>
      <c r="DGD239" s="1"/>
      <c r="DGE239" s="1"/>
      <c r="DGF239" s="1"/>
      <c r="DGG239" s="1"/>
      <c r="DGH239" s="1"/>
      <c r="DGI239" s="1"/>
      <c r="DGJ239" s="1"/>
      <c r="DGK239" s="1"/>
      <c r="DGL239" s="1"/>
      <c r="DGM239" s="1"/>
      <c r="DGN239" s="1"/>
      <c r="DGO239" s="1"/>
      <c r="DGP239" s="1"/>
      <c r="DGQ239" s="1"/>
      <c r="DGR239" s="1"/>
      <c r="DGS239" s="1"/>
      <c r="DGT239" s="1"/>
      <c r="DGU239" s="1"/>
      <c r="DGV239" s="1"/>
      <c r="DGW239" s="1"/>
      <c r="DGX239" s="1"/>
      <c r="DGY239" s="1"/>
      <c r="DGZ239" s="1"/>
      <c r="DHA239" s="1"/>
      <c r="DHB239" s="1"/>
      <c r="DHC239" s="1"/>
      <c r="DHD239" s="1"/>
      <c r="DHE239" s="1"/>
      <c r="DHF239" s="1"/>
      <c r="DHG239" s="1"/>
      <c r="DHH239" s="1"/>
      <c r="DHI239" s="1"/>
      <c r="DHJ239" s="1"/>
      <c r="DHK239" s="1"/>
      <c r="DHL239" s="1"/>
      <c r="DHM239" s="1"/>
      <c r="DHN239" s="1"/>
      <c r="DHO239" s="1"/>
      <c r="DHP239" s="1"/>
      <c r="DHQ239" s="1"/>
      <c r="DHR239" s="1"/>
      <c r="DHS239" s="1"/>
      <c r="DHT239" s="1"/>
      <c r="DHU239" s="1"/>
      <c r="DHV239" s="1"/>
      <c r="DHW239" s="1"/>
      <c r="DHX239" s="1"/>
      <c r="DHY239" s="1"/>
      <c r="DHZ239" s="1"/>
      <c r="DIA239" s="1"/>
      <c r="DIB239" s="1"/>
      <c r="DIC239" s="1"/>
      <c r="DID239" s="1"/>
      <c r="DIE239" s="1"/>
      <c r="DIF239" s="1"/>
      <c r="DIG239" s="1"/>
      <c r="DIH239" s="1"/>
      <c r="DII239" s="1"/>
      <c r="DIJ239" s="1"/>
      <c r="DIK239" s="1"/>
      <c r="DIL239" s="1"/>
      <c r="DIM239" s="1"/>
      <c r="DIN239" s="1"/>
      <c r="DIO239" s="1"/>
      <c r="DIP239" s="1"/>
      <c r="DIQ239" s="1"/>
      <c r="DIR239" s="1"/>
      <c r="DIS239" s="1"/>
      <c r="DIT239" s="1"/>
      <c r="DIU239" s="1"/>
      <c r="DIV239" s="1"/>
      <c r="DIW239" s="1"/>
      <c r="DIX239" s="1"/>
      <c r="DIY239" s="1"/>
      <c r="DIZ239" s="1"/>
      <c r="DJA239" s="1"/>
      <c r="DJB239" s="1"/>
      <c r="DJC239" s="1"/>
      <c r="DJD239" s="1"/>
      <c r="DJE239" s="1"/>
      <c r="DJF239" s="1"/>
      <c r="DJG239" s="1"/>
      <c r="DJH239" s="1"/>
      <c r="DJI239" s="1"/>
      <c r="DJJ239" s="1"/>
      <c r="DJK239" s="1"/>
      <c r="DJL239" s="1"/>
      <c r="DJM239" s="1"/>
      <c r="DJN239" s="1"/>
      <c r="DJO239" s="1"/>
      <c r="DJP239" s="1"/>
      <c r="DJQ239" s="1"/>
      <c r="DJR239" s="1"/>
      <c r="DJS239" s="1"/>
      <c r="DJT239" s="1"/>
      <c r="DJU239" s="1"/>
      <c r="DJV239" s="1"/>
      <c r="DJW239" s="1"/>
      <c r="DJX239" s="1"/>
      <c r="DJY239" s="1"/>
      <c r="DJZ239" s="1"/>
      <c r="DKA239" s="1"/>
      <c r="DKB239" s="1"/>
      <c r="DKC239" s="1"/>
      <c r="DKD239" s="1"/>
      <c r="DKE239" s="1"/>
      <c r="DKF239" s="1"/>
      <c r="DKG239" s="1"/>
      <c r="DKH239" s="1"/>
      <c r="DKI239" s="1"/>
      <c r="DKJ239" s="1"/>
      <c r="DKK239" s="1"/>
      <c r="DKL239" s="1"/>
      <c r="DKM239" s="1"/>
      <c r="DKN239" s="1"/>
      <c r="DKO239" s="1"/>
      <c r="DKP239" s="1"/>
      <c r="DKQ239" s="1"/>
      <c r="DKR239" s="1"/>
      <c r="DKS239" s="1"/>
      <c r="DKT239" s="1"/>
      <c r="DKU239" s="1"/>
      <c r="DKV239" s="1"/>
      <c r="DKW239" s="1"/>
      <c r="DKX239" s="1"/>
      <c r="DKY239" s="1"/>
      <c r="DKZ239" s="1"/>
      <c r="DLA239" s="1"/>
      <c r="DLB239" s="1"/>
      <c r="DLC239" s="1"/>
      <c r="DLD239" s="1"/>
      <c r="DLE239" s="1"/>
      <c r="DLF239" s="1"/>
      <c r="DLG239" s="1"/>
      <c r="DLH239" s="1"/>
      <c r="DLI239" s="1"/>
      <c r="DLJ239" s="1"/>
      <c r="DLK239" s="1"/>
      <c r="DLL239" s="1"/>
      <c r="DLM239" s="1"/>
      <c r="DLN239" s="1"/>
      <c r="DLO239" s="1"/>
      <c r="DLP239" s="1"/>
      <c r="DLQ239" s="1"/>
      <c r="DLR239" s="1"/>
      <c r="DLS239" s="1"/>
      <c r="DLT239" s="1"/>
      <c r="DLU239" s="1"/>
      <c r="DLV239" s="1"/>
      <c r="DLW239" s="1"/>
      <c r="DLX239" s="1"/>
      <c r="DLY239" s="1"/>
      <c r="DLZ239" s="1"/>
      <c r="DMA239" s="1"/>
      <c r="DMB239" s="1"/>
      <c r="DMC239" s="1"/>
      <c r="DMD239" s="1"/>
      <c r="DME239" s="1"/>
      <c r="DMF239" s="1"/>
      <c r="DMG239" s="1"/>
      <c r="DMH239" s="1"/>
      <c r="DMI239" s="1"/>
      <c r="DMJ239" s="1"/>
      <c r="DMK239" s="1"/>
      <c r="DML239" s="1"/>
      <c r="DMM239" s="1"/>
      <c r="DMN239" s="1"/>
      <c r="DMO239" s="1"/>
      <c r="DMP239" s="1"/>
      <c r="DMQ239" s="1"/>
      <c r="DMR239" s="1"/>
      <c r="DMS239" s="1"/>
      <c r="DMT239" s="1"/>
      <c r="DMU239" s="1"/>
      <c r="DMV239" s="1"/>
      <c r="DMW239" s="1"/>
      <c r="DMX239" s="1"/>
      <c r="DMY239" s="1"/>
      <c r="DMZ239" s="1"/>
      <c r="DNA239" s="1"/>
      <c r="DNB239" s="1"/>
      <c r="DNC239" s="1"/>
      <c r="DND239" s="1"/>
      <c r="DNE239" s="1"/>
      <c r="DNF239" s="1"/>
      <c r="DNG239" s="1"/>
      <c r="DNH239" s="1"/>
      <c r="DNI239" s="1"/>
      <c r="DNJ239" s="1"/>
      <c r="DNK239" s="1"/>
      <c r="DNL239" s="1"/>
      <c r="DNM239" s="1"/>
      <c r="DNN239" s="1"/>
      <c r="DNO239" s="1"/>
      <c r="DNP239" s="1"/>
      <c r="DNQ239" s="1"/>
      <c r="DNR239" s="1"/>
      <c r="DNS239" s="1"/>
      <c r="DNT239" s="1"/>
      <c r="DNU239" s="1"/>
      <c r="DNV239" s="1"/>
      <c r="DNW239" s="1"/>
      <c r="DNX239" s="1"/>
      <c r="DNY239" s="1"/>
      <c r="DNZ239" s="1"/>
      <c r="DOA239" s="1"/>
      <c r="DOB239" s="1"/>
      <c r="DOC239" s="1"/>
      <c r="DOD239" s="1"/>
      <c r="DOE239" s="1"/>
      <c r="DOF239" s="1"/>
      <c r="DOG239" s="1"/>
      <c r="DOH239" s="1"/>
      <c r="DOI239" s="1"/>
      <c r="DOJ239" s="1"/>
      <c r="DOK239" s="1"/>
      <c r="DOL239" s="1"/>
      <c r="DOM239" s="1"/>
      <c r="DON239" s="1"/>
      <c r="DOO239" s="1"/>
      <c r="DOP239" s="1"/>
      <c r="DOQ239" s="1"/>
      <c r="DOR239" s="1"/>
      <c r="DOS239" s="1"/>
      <c r="DOT239" s="1"/>
      <c r="DOU239" s="1"/>
      <c r="DOV239" s="1"/>
      <c r="DOW239" s="1"/>
      <c r="DOX239" s="1"/>
      <c r="DOY239" s="1"/>
      <c r="DOZ239" s="1"/>
      <c r="DPA239" s="1"/>
      <c r="DPB239" s="1"/>
      <c r="DPC239" s="1"/>
      <c r="DPD239" s="1"/>
      <c r="DPE239" s="1"/>
      <c r="DPF239" s="1"/>
      <c r="DPG239" s="1"/>
      <c r="DPH239" s="1"/>
      <c r="DPI239" s="1"/>
      <c r="DPJ239" s="1"/>
      <c r="DPK239" s="1"/>
      <c r="DPL239" s="1"/>
      <c r="DPM239" s="1"/>
      <c r="DPN239" s="1"/>
      <c r="DPO239" s="1"/>
      <c r="DPP239" s="1"/>
      <c r="DPQ239" s="1"/>
      <c r="DPR239" s="1"/>
      <c r="DPS239" s="1"/>
      <c r="DPT239" s="1"/>
      <c r="DPU239" s="1"/>
      <c r="DPV239" s="1"/>
      <c r="DPW239" s="1"/>
      <c r="DPX239" s="1"/>
      <c r="DPY239" s="1"/>
      <c r="DPZ239" s="1"/>
      <c r="DQA239" s="1"/>
      <c r="DQB239" s="1"/>
      <c r="DQC239" s="1"/>
      <c r="DQD239" s="1"/>
      <c r="DQE239" s="1"/>
      <c r="DQF239" s="1"/>
      <c r="DQG239" s="1"/>
      <c r="DQH239" s="1"/>
      <c r="DQI239" s="1"/>
      <c r="DQJ239" s="1"/>
      <c r="DQK239" s="1"/>
      <c r="DQL239" s="1"/>
      <c r="DQM239" s="1"/>
      <c r="DQN239" s="1"/>
      <c r="DQO239" s="1"/>
      <c r="DQP239" s="1"/>
      <c r="DQQ239" s="1"/>
      <c r="DQR239" s="1"/>
      <c r="DQS239" s="1"/>
      <c r="DQT239" s="1"/>
      <c r="DQU239" s="1"/>
      <c r="DQV239" s="1"/>
      <c r="DQW239" s="1"/>
      <c r="DQX239" s="1"/>
      <c r="DQY239" s="1"/>
      <c r="DQZ239" s="1"/>
      <c r="DRA239" s="1"/>
      <c r="DRB239" s="1"/>
      <c r="DRC239" s="1"/>
      <c r="DRD239" s="1"/>
      <c r="DRE239" s="1"/>
      <c r="DRF239" s="1"/>
      <c r="DRG239" s="1"/>
      <c r="DRH239" s="1"/>
      <c r="DRI239" s="1"/>
      <c r="DRJ239" s="1"/>
      <c r="DRK239" s="1"/>
      <c r="DRL239" s="1"/>
      <c r="DRM239" s="1"/>
      <c r="DRN239" s="1"/>
      <c r="DRO239" s="1"/>
      <c r="DRP239" s="1"/>
      <c r="DRQ239" s="1"/>
      <c r="DRR239" s="1"/>
      <c r="DRS239" s="1"/>
      <c r="DRT239" s="1"/>
      <c r="DRU239" s="1"/>
      <c r="DRV239" s="1"/>
      <c r="DRW239" s="1"/>
      <c r="DRX239" s="1"/>
      <c r="DRY239" s="1"/>
      <c r="DRZ239" s="1"/>
      <c r="DSA239" s="1"/>
      <c r="DSB239" s="1"/>
      <c r="DSC239" s="1"/>
      <c r="DSD239" s="1"/>
      <c r="DSE239" s="1"/>
      <c r="DSF239" s="1"/>
      <c r="DSG239" s="1"/>
      <c r="DSH239" s="1"/>
      <c r="DSI239" s="1"/>
      <c r="DSJ239" s="1"/>
      <c r="DSK239" s="1"/>
      <c r="DSL239" s="1"/>
      <c r="DSM239" s="1"/>
      <c r="DSN239" s="1"/>
      <c r="DSO239" s="1"/>
      <c r="DSP239" s="1"/>
      <c r="DSQ239" s="1"/>
      <c r="DSR239" s="1"/>
      <c r="DSS239" s="1"/>
      <c r="DST239" s="1"/>
      <c r="DSU239" s="1"/>
      <c r="DSV239" s="1"/>
      <c r="DSW239" s="1"/>
      <c r="DSX239" s="1"/>
      <c r="DSY239" s="1"/>
      <c r="DSZ239" s="1"/>
      <c r="DTA239" s="1"/>
      <c r="DTB239" s="1"/>
      <c r="DTC239" s="1"/>
      <c r="DTD239" s="1"/>
      <c r="DTE239" s="1"/>
      <c r="DTF239" s="1"/>
      <c r="DTG239" s="1"/>
      <c r="DTH239" s="1"/>
      <c r="DTI239" s="1"/>
      <c r="DTJ239" s="1"/>
      <c r="DTK239" s="1"/>
      <c r="DTL239" s="1"/>
      <c r="DTM239" s="1"/>
      <c r="DTN239" s="1"/>
      <c r="DTO239" s="1"/>
      <c r="DTP239" s="1"/>
      <c r="DTQ239" s="1"/>
      <c r="DTR239" s="1"/>
      <c r="DTS239" s="1"/>
      <c r="DTT239" s="1"/>
      <c r="DTU239" s="1"/>
      <c r="DTV239" s="1"/>
      <c r="DTW239" s="1"/>
      <c r="DTX239" s="1"/>
      <c r="DTY239" s="1"/>
      <c r="DTZ239" s="1"/>
      <c r="DUA239" s="1"/>
      <c r="DUB239" s="1"/>
      <c r="DUC239" s="1"/>
      <c r="DUD239" s="1"/>
      <c r="DUE239" s="1"/>
      <c r="DUF239" s="1"/>
      <c r="DUG239" s="1"/>
      <c r="DUH239" s="1"/>
      <c r="DUI239" s="1"/>
      <c r="DUJ239" s="1"/>
      <c r="DUK239" s="1"/>
      <c r="DUL239" s="1"/>
      <c r="DUM239" s="1"/>
      <c r="DUN239" s="1"/>
      <c r="DUO239" s="1"/>
      <c r="DUP239" s="1"/>
      <c r="DUQ239" s="1"/>
      <c r="DUR239" s="1"/>
      <c r="DUS239" s="1"/>
      <c r="DUT239" s="1"/>
      <c r="DUU239" s="1"/>
      <c r="DUV239" s="1"/>
      <c r="DUW239" s="1"/>
      <c r="DUX239" s="1"/>
      <c r="DUY239" s="1"/>
      <c r="DUZ239" s="1"/>
      <c r="DVA239" s="1"/>
      <c r="DVB239" s="1"/>
      <c r="DVC239" s="1"/>
      <c r="DVD239" s="1"/>
      <c r="DVE239" s="1"/>
      <c r="DVF239" s="1"/>
      <c r="DVG239" s="1"/>
      <c r="DVH239" s="1"/>
      <c r="DVI239" s="1"/>
      <c r="DVJ239" s="1"/>
      <c r="DVK239" s="1"/>
      <c r="DVL239" s="1"/>
      <c r="DVM239" s="1"/>
      <c r="DVN239" s="1"/>
      <c r="DVO239" s="1"/>
      <c r="DVP239" s="1"/>
      <c r="DVQ239" s="1"/>
      <c r="DVR239" s="1"/>
      <c r="DVS239" s="1"/>
      <c r="DVT239" s="1"/>
      <c r="DVU239" s="1"/>
      <c r="DVV239" s="1"/>
      <c r="DVW239" s="1"/>
      <c r="DVX239" s="1"/>
      <c r="DVY239" s="1"/>
      <c r="DVZ239" s="1"/>
      <c r="DWA239" s="1"/>
      <c r="DWB239" s="1"/>
      <c r="DWC239" s="1"/>
      <c r="DWD239" s="1"/>
      <c r="DWE239" s="1"/>
      <c r="DWF239" s="1"/>
      <c r="DWG239" s="1"/>
      <c r="DWH239" s="1"/>
      <c r="DWI239" s="1"/>
      <c r="DWJ239" s="1"/>
      <c r="DWK239" s="1"/>
      <c r="DWL239" s="1"/>
      <c r="DWM239" s="1"/>
      <c r="DWN239" s="1"/>
      <c r="DWO239" s="1"/>
      <c r="DWP239" s="1"/>
      <c r="DWQ239" s="1"/>
      <c r="DWR239" s="1"/>
      <c r="DWS239" s="1"/>
      <c r="DWT239" s="1"/>
      <c r="DWU239" s="1"/>
      <c r="DWV239" s="1"/>
      <c r="DWW239" s="1"/>
      <c r="DWX239" s="1"/>
      <c r="DWY239" s="1"/>
      <c r="DWZ239" s="1"/>
      <c r="DXA239" s="1"/>
      <c r="DXB239" s="1"/>
      <c r="DXC239" s="1"/>
      <c r="DXD239" s="1"/>
      <c r="DXE239" s="1"/>
      <c r="DXF239" s="1"/>
      <c r="DXG239" s="1"/>
      <c r="DXH239" s="1"/>
      <c r="DXI239" s="1"/>
      <c r="DXJ239" s="1"/>
      <c r="DXK239" s="1"/>
      <c r="DXL239" s="1"/>
      <c r="DXM239" s="1"/>
      <c r="DXN239" s="1"/>
      <c r="DXO239" s="1"/>
      <c r="DXP239" s="1"/>
      <c r="DXQ239" s="1"/>
      <c r="DXR239" s="1"/>
      <c r="DXS239" s="1"/>
      <c r="DXT239" s="1"/>
      <c r="DXU239" s="1"/>
      <c r="DXV239" s="1"/>
      <c r="DXW239" s="1"/>
      <c r="DXX239" s="1"/>
      <c r="DXY239" s="1"/>
      <c r="DXZ239" s="1"/>
      <c r="DYA239" s="1"/>
      <c r="DYB239" s="1"/>
      <c r="DYC239" s="1"/>
      <c r="DYD239" s="1"/>
      <c r="DYE239" s="1"/>
      <c r="DYF239" s="1"/>
      <c r="DYG239" s="1"/>
      <c r="DYH239" s="1"/>
      <c r="DYI239" s="1"/>
      <c r="DYJ239" s="1"/>
      <c r="DYK239" s="1"/>
      <c r="DYL239" s="1"/>
      <c r="DYM239" s="1"/>
      <c r="DYN239" s="1"/>
      <c r="DYO239" s="1"/>
      <c r="DYP239" s="1"/>
      <c r="DYQ239" s="1"/>
      <c r="DYR239" s="1"/>
      <c r="DYS239" s="1"/>
      <c r="DYT239" s="1"/>
      <c r="DYU239" s="1"/>
      <c r="DYV239" s="1"/>
      <c r="DYW239" s="1"/>
      <c r="DYX239" s="1"/>
      <c r="DYY239" s="1"/>
      <c r="DYZ239" s="1"/>
      <c r="DZA239" s="1"/>
      <c r="DZB239" s="1"/>
      <c r="DZC239" s="1"/>
      <c r="DZD239" s="1"/>
      <c r="DZE239" s="1"/>
      <c r="DZF239" s="1"/>
      <c r="DZG239" s="1"/>
      <c r="DZH239" s="1"/>
      <c r="DZI239" s="1"/>
      <c r="DZJ239" s="1"/>
      <c r="DZK239" s="1"/>
      <c r="DZL239" s="1"/>
      <c r="DZM239" s="1"/>
      <c r="DZN239" s="1"/>
      <c r="DZO239" s="1"/>
      <c r="DZP239" s="1"/>
      <c r="DZQ239" s="1"/>
      <c r="DZR239" s="1"/>
      <c r="DZS239" s="1"/>
      <c r="DZT239" s="1"/>
      <c r="DZU239" s="1"/>
      <c r="DZV239" s="1"/>
      <c r="DZW239" s="1"/>
      <c r="DZX239" s="1"/>
      <c r="DZY239" s="1"/>
      <c r="DZZ239" s="1"/>
      <c r="EAA239" s="1"/>
      <c r="EAB239" s="1"/>
      <c r="EAC239" s="1"/>
      <c r="EAD239" s="1"/>
      <c r="EAE239" s="1"/>
      <c r="EAF239" s="1"/>
      <c r="EAG239" s="1"/>
      <c r="EAH239" s="1"/>
      <c r="EAI239" s="1"/>
      <c r="EAJ239" s="1"/>
      <c r="EAK239" s="1"/>
      <c r="EAL239" s="1"/>
      <c r="EAM239" s="1"/>
      <c r="EAN239" s="1"/>
      <c r="EAO239" s="1"/>
      <c r="EAP239" s="1"/>
      <c r="EAQ239" s="1"/>
      <c r="EAR239" s="1"/>
      <c r="EAS239" s="1"/>
      <c r="EAT239" s="1"/>
      <c r="EAU239" s="1"/>
      <c r="EAV239" s="1"/>
      <c r="EAW239" s="1"/>
      <c r="EAX239" s="1"/>
      <c r="EAY239" s="1"/>
      <c r="EAZ239" s="1"/>
      <c r="EBA239" s="1"/>
      <c r="EBB239" s="1"/>
      <c r="EBC239" s="1"/>
      <c r="EBD239" s="1"/>
      <c r="EBE239" s="1"/>
      <c r="EBF239" s="1"/>
      <c r="EBG239" s="1"/>
      <c r="EBH239" s="1"/>
      <c r="EBI239" s="1"/>
      <c r="EBJ239" s="1"/>
      <c r="EBK239" s="1"/>
      <c r="EBL239" s="1"/>
      <c r="EBM239" s="1"/>
      <c r="EBN239" s="1"/>
      <c r="EBO239" s="1"/>
      <c r="EBP239" s="1"/>
      <c r="EBQ239" s="1"/>
      <c r="EBR239" s="1"/>
      <c r="EBS239" s="1"/>
      <c r="EBT239" s="1"/>
      <c r="EBU239" s="1"/>
      <c r="EBV239" s="1"/>
      <c r="EBW239" s="1"/>
      <c r="EBX239" s="1"/>
      <c r="EBY239" s="1"/>
      <c r="EBZ239" s="1"/>
      <c r="ECA239" s="1"/>
      <c r="ECB239" s="1"/>
      <c r="ECC239" s="1"/>
      <c r="ECD239" s="1"/>
      <c r="ECE239" s="1"/>
      <c r="ECF239" s="1"/>
      <c r="ECG239" s="1"/>
      <c r="ECH239" s="1"/>
      <c r="ECI239" s="1"/>
      <c r="ECJ239" s="1"/>
      <c r="ECK239" s="1"/>
      <c r="ECL239" s="1"/>
      <c r="ECM239" s="1"/>
      <c r="ECN239" s="1"/>
      <c r="ECO239" s="1"/>
      <c r="ECP239" s="1"/>
      <c r="ECQ239" s="1"/>
      <c r="ECR239" s="1"/>
      <c r="ECS239" s="1"/>
      <c r="ECT239" s="1"/>
      <c r="ECU239" s="1"/>
      <c r="ECV239" s="1"/>
      <c r="ECW239" s="1"/>
      <c r="ECX239" s="1"/>
      <c r="ECY239" s="1"/>
      <c r="ECZ239" s="1"/>
      <c r="EDA239" s="1"/>
      <c r="EDB239" s="1"/>
      <c r="EDC239" s="1"/>
      <c r="EDD239" s="1"/>
      <c r="EDE239" s="1"/>
      <c r="EDF239" s="1"/>
      <c r="EDG239" s="1"/>
      <c r="EDH239" s="1"/>
      <c r="EDI239" s="1"/>
      <c r="EDJ239" s="1"/>
      <c r="EDK239" s="1"/>
      <c r="EDL239" s="1"/>
      <c r="EDM239" s="1"/>
      <c r="EDN239" s="1"/>
      <c r="EDO239" s="1"/>
      <c r="EDP239" s="1"/>
      <c r="EDQ239" s="1"/>
      <c r="EDR239" s="1"/>
      <c r="EDS239" s="1"/>
      <c r="EDT239" s="1"/>
      <c r="EDU239" s="1"/>
      <c r="EDV239" s="1"/>
      <c r="EDW239" s="1"/>
      <c r="EDX239" s="1"/>
      <c r="EDY239" s="1"/>
      <c r="EDZ239" s="1"/>
      <c r="EEA239" s="1"/>
      <c r="EEB239" s="1"/>
      <c r="EEC239" s="1"/>
      <c r="EED239" s="1"/>
      <c r="EEE239" s="1"/>
      <c r="EEF239" s="1"/>
      <c r="EEG239" s="1"/>
      <c r="EEH239" s="1"/>
      <c r="EEI239" s="1"/>
      <c r="EEJ239" s="1"/>
      <c r="EEK239" s="1"/>
      <c r="EEL239" s="1"/>
      <c r="EEM239" s="1"/>
      <c r="EEN239" s="1"/>
      <c r="EEO239" s="1"/>
      <c r="EEP239" s="1"/>
      <c r="EEQ239" s="1"/>
      <c r="EER239" s="1"/>
      <c r="EES239" s="1"/>
      <c r="EET239" s="1"/>
      <c r="EEU239" s="1"/>
      <c r="EEV239" s="1"/>
      <c r="EEW239" s="1"/>
      <c r="EEX239" s="1"/>
      <c r="EEY239" s="1"/>
      <c r="EEZ239" s="1"/>
      <c r="EFA239" s="1"/>
      <c r="EFB239" s="1"/>
      <c r="EFC239" s="1"/>
      <c r="EFD239" s="1"/>
      <c r="EFE239" s="1"/>
      <c r="EFF239" s="1"/>
      <c r="EFG239" s="1"/>
      <c r="EFH239" s="1"/>
      <c r="EFI239" s="1"/>
      <c r="EFJ239" s="1"/>
      <c r="EFK239" s="1"/>
      <c r="EFL239" s="1"/>
      <c r="EFM239" s="1"/>
      <c r="EFN239" s="1"/>
      <c r="EFO239" s="1"/>
      <c r="EFP239" s="1"/>
      <c r="EFQ239" s="1"/>
      <c r="EFR239" s="1"/>
      <c r="EFS239" s="1"/>
      <c r="EFT239" s="1"/>
      <c r="EFU239" s="1"/>
      <c r="EFV239" s="1"/>
      <c r="EFW239" s="1"/>
      <c r="EFX239" s="1"/>
      <c r="EFY239" s="1"/>
      <c r="EFZ239" s="1"/>
      <c r="EGA239" s="1"/>
      <c r="EGB239" s="1"/>
      <c r="EGC239" s="1"/>
      <c r="EGD239" s="1"/>
      <c r="EGE239" s="1"/>
      <c r="EGF239" s="1"/>
      <c r="EGG239" s="1"/>
      <c r="EGH239" s="1"/>
      <c r="EGI239" s="1"/>
      <c r="EGJ239" s="1"/>
      <c r="EGK239" s="1"/>
      <c r="EGL239" s="1"/>
      <c r="EGM239" s="1"/>
      <c r="EGN239" s="1"/>
      <c r="EGO239" s="1"/>
      <c r="EGP239" s="1"/>
      <c r="EGQ239" s="1"/>
      <c r="EGR239" s="1"/>
      <c r="EGS239" s="1"/>
      <c r="EGT239" s="1"/>
      <c r="EGU239" s="1"/>
      <c r="EGV239" s="1"/>
      <c r="EGW239" s="1"/>
      <c r="EGX239" s="1"/>
      <c r="EGY239" s="1"/>
      <c r="EGZ239" s="1"/>
      <c r="EHA239" s="1"/>
      <c r="EHB239" s="1"/>
      <c r="EHC239" s="1"/>
      <c r="EHD239" s="1"/>
      <c r="EHE239" s="1"/>
      <c r="EHF239" s="1"/>
      <c r="EHG239" s="1"/>
      <c r="EHH239" s="1"/>
      <c r="EHI239" s="1"/>
      <c r="EHJ239" s="1"/>
      <c r="EHK239" s="1"/>
      <c r="EHL239" s="1"/>
      <c r="EHM239" s="1"/>
      <c r="EHN239" s="1"/>
      <c r="EHO239" s="1"/>
      <c r="EHP239" s="1"/>
      <c r="EHQ239" s="1"/>
      <c r="EHR239" s="1"/>
      <c r="EHS239" s="1"/>
      <c r="EHT239" s="1"/>
      <c r="EHU239" s="1"/>
      <c r="EHV239" s="1"/>
      <c r="EHW239" s="1"/>
      <c r="EHX239" s="1"/>
      <c r="EHY239" s="1"/>
      <c r="EHZ239" s="1"/>
      <c r="EIA239" s="1"/>
      <c r="EIB239" s="1"/>
      <c r="EIC239" s="1"/>
      <c r="EID239" s="1"/>
      <c r="EIE239" s="1"/>
      <c r="EIF239" s="1"/>
      <c r="EIG239" s="1"/>
      <c r="EIH239" s="1"/>
      <c r="EII239" s="1"/>
      <c r="EIJ239" s="1"/>
      <c r="EIK239" s="1"/>
      <c r="EIL239" s="1"/>
      <c r="EIM239" s="1"/>
      <c r="EIN239" s="1"/>
      <c r="EIO239" s="1"/>
      <c r="EIP239" s="1"/>
      <c r="EIQ239" s="1"/>
      <c r="EIR239" s="1"/>
      <c r="EIS239" s="1"/>
      <c r="EIT239" s="1"/>
      <c r="EIU239" s="1"/>
      <c r="EIV239" s="1"/>
      <c r="EIW239" s="1"/>
      <c r="EIX239" s="1"/>
      <c r="EIY239" s="1"/>
      <c r="EIZ239" s="1"/>
      <c r="EJA239" s="1"/>
      <c r="EJB239" s="1"/>
      <c r="EJC239" s="1"/>
      <c r="EJD239" s="1"/>
      <c r="EJE239" s="1"/>
      <c r="EJF239" s="1"/>
      <c r="EJG239" s="1"/>
      <c r="EJH239" s="1"/>
      <c r="EJI239" s="1"/>
      <c r="EJJ239" s="1"/>
      <c r="EJK239" s="1"/>
      <c r="EJL239" s="1"/>
      <c r="EJM239" s="1"/>
      <c r="EJN239" s="1"/>
      <c r="EJO239" s="1"/>
      <c r="EJP239" s="1"/>
      <c r="EJQ239" s="1"/>
      <c r="EJR239" s="1"/>
      <c r="EJS239" s="1"/>
      <c r="EJT239" s="1"/>
      <c r="EJU239" s="1"/>
      <c r="EJV239" s="1"/>
      <c r="EJW239" s="1"/>
      <c r="EJX239" s="1"/>
      <c r="EJY239" s="1"/>
      <c r="EJZ239" s="1"/>
      <c r="EKA239" s="1"/>
      <c r="EKB239" s="1"/>
      <c r="EKC239" s="1"/>
      <c r="EKD239" s="1"/>
      <c r="EKE239" s="1"/>
      <c r="EKF239" s="1"/>
      <c r="EKG239" s="1"/>
      <c r="EKH239" s="1"/>
      <c r="EKI239" s="1"/>
      <c r="EKJ239" s="1"/>
      <c r="EKK239" s="1"/>
      <c r="EKL239" s="1"/>
      <c r="EKM239" s="1"/>
      <c r="EKN239" s="1"/>
      <c r="EKO239" s="1"/>
      <c r="EKP239" s="1"/>
      <c r="EKQ239" s="1"/>
      <c r="EKR239" s="1"/>
      <c r="EKS239" s="1"/>
      <c r="EKT239" s="1"/>
      <c r="EKU239" s="1"/>
      <c r="EKV239" s="1"/>
      <c r="EKW239" s="1"/>
      <c r="EKX239" s="1"/>
      <c r="EKY239" s="1"/>
      <c r="EKZ239" s="1"/>
      <c r="ELA239" s="1"/>
      <c r="ELB239" s="1"/>
      <c r="ELC239" s="1"/>
      <c r="ELD239" s="1"/>
      <c r="ELE239" s="1"/>
      <c r="ELF239" s="1"/>
      <c r="ELG239" s="1"/>
      <c r="ELH239" s="1"/>
      <c r="ELI239" s="1"/>
      <c r="ELJ239" s="1"/>
      <c r="ELK239" s="1"/>
      <c r="ELL239" s="1"/>
      <c r="ELM239" s="1"/>
      <c r="ELN239" s="1"/>
      <c r="ELO239" s="1"/>
      <c r="ELP239" s="1"/>
      <c r="ELQ239" s="1"/>
      <c r="ELR239" s="1"/>
      <c r="ELS239" s="1"/>
      <c r="ELT239" s="1"/>
      <c r="ELU239" s="1"/>
      <c r="ELV239" s="1"/>
      <c r="ELW239" s="1"/>
      <c r="ELX239" s="1"/>
      <c r="ELY239" s="1"/>
      <c r="ELZ239" s="1"/>
      <c r="EMA239" s="1"/>
      <c r="EMB239" s="1"/>
      <c r="EMC239" s="1"/>
      <c r="EMD239" s="1"/>
      <c r="EME239" s="1"/>
      <c r="EMF239" s="1"/>
      <c r="EMG239" s="1"/>
      <c r="EMH239" s="1"/>
      <c r="EMI239" s="1"/>
      <c r="EMJ239" s="1"/>
      <c r="EMK239" s="1"/>
      <c r="EML239" s="1"/>
      <c r="EMM239" s="1"/>
      <c r="EMN239" s="1"/>
      <c r="EMO239" s="1"/>
      <c r="EMP239" s="1"/>
      <c r="EMQ239" s="1"/>
      <c r="EMR239" s="1"/>
      <c r="EMS239" s="1"/>
      <c r="EMT239" s="1"/>
      <c r="EMU239" s="1"/>
      <c r="EMV239" s="1"/>
      <c r="EMW239" s="1"/>
      <c r="EMX239" s="1"/>
      <c r="EMY239" s="1"/>
      <c r="EMZ239" s="1"/>
      <c r="ENA239" s="1"/>
      <c r="ENB239" s="1"/>
      <c r="ENC239" s="1"/>
      <c r="END239" s="1"/>
      <c r="ENE239" s="1"/>
      <c r="ENF239" s="1"/>
      <c r="ENG239" s="1"/>
      <c r="ENH239" s="1"/>
      <c r="ENI239" s="1"/>
      <c r="ENJ239" s="1"/>
      <c r="ENK239" s="1"/>
      <c r="ENL239" s="1"/>
      <c r="ENM239" s="1"/>
      <c r="ENN239" s="1"/>
      <c r="ENO239" s="1"/>
      <c r="ENP239" s="1"/>
      <c r="ENQ239" s="1"/>
      <c r="ENR239" s="1"/>
      <c r="ENS239" s="1"/>
      <c r="ENT239" s="1"/>
      <c r="ENU239" s="1"/>
      <c r="ENV239" s="1"/>
      <c r="ENW239" s="1"/>
      <c r="ENX239" s="1"/>
      <c r="ENY239" s="1"/>
      <c r="ENZ239" s="1"/>
      <c r="EOA239" s="1"/>
      <c r="EOB239" s="1"/>
      <c r="EOC239" s="1"/>
      <c r="EOD239" s="1"/>
      <c r="EOE239" s="1"/>
      <c r="EOF239" s="1"/>
      <c r="EOG239" s="1"/>
      <c r="EOH239" s="1"/>
      <c r="EOI239" s="1"/>
      <c r="EOJ239" s="1"/>
      <c r="EOK239" s="1"/>
      <c r="EOL239" s="1"/>
      <c r="EOM239" s="1"/>
      <c r="EON239" s="1"/>
      <c r="EOO239" s="1"/>
      <c r="EOP239" s="1"/>
      <c r="EOQ239" s="1"/>
      <c r="EOR239" s="1"/>
      <c r="EOS239" s="1"/>
      <c r="EOT239" s="1"/>
      <c r="EOU239" s="1"/>
      <c r="EOV239" s="1"/>
      <c r="EOW239" s="1"/>
      <c r="EOX239" s="1"/>
      <c r="EOY239" s="1"/>
      <c r="EOZ239" s="1"/>
      <c r="EPA239" s="1"/>
      <c r="EPB239" s="1"/>
      <c r="EPC239" s="1"/>
      <c r="EPD239" s="1"/>
      <c r="EPE239" s="1"/>
      <c r="EPF239" s="1"/>
      <c r="EPG239" s="1"/>
      <c r="EPH239" s="1"/>
      <c r="EPI239" s="1"/>
      <c r="EPJ239" s="1"/>
      <c r="EPK239" s="1"/>
      <c r="EPL239" s="1"/>
      <c r="EPM239" s="1"/>
      <c r="EPN239" s="1"/>
      <c r="EPO239" s="1"/>
      <c r="EPP239" s="1"/>
      <c r="EPQ239" s="1"/>
      <c r="EPR239" s="1"/>
      <c r="EPS239" s="1"/>
      <c r="EPT239" s="1"/>
      <c r="EPU239" s="1"/>
      <c r="EPV239" s="1"/>
      <c r="EPW239" s="1"/>
      <c r="EPX239" s="1"/>
      <c r="EPY239" s="1"/>
      <c r="EPZ239" s="1"/>
      <c r="EQA239" s="1"/>
      <c r="EQB239" s="1"/>
      <c r="EQC239" s="1"/>
      <c r="EQD239" s="1"/>
      <c r="EQE239" s="1"/>
      <c r="EQF239" s="1"/>
      <c r="EQG239" s="1"/>
      <c r="EQH239" s="1"/>
      <c r="EQI239" s="1"/>
      <c r="EQJ239" s="1"/>
      <c r="EQK239" s="1"/>
      <c r="EQL239" s="1"/>
      <c r="EQM239" s="1"/>
      <c r="EQN239" s="1"/>
      <c r="EQO239" s="1"/>
      <c r="EQP239" s="1"/>
      <c r="EQQ239" s="1"/>
      <c r="EQR239" s="1"/>
      <c r="EQS239" s="1"/>
      <c r="EQT239" s="1"/>
      <c r="EQU239" s="1"/>
      <c r="EQV239" s="1"/>
      <c r="EQW239" s="1"/>
      <c r="EQX239" s="1"/>
      <c r="EQY239" s="1"/>
      <c r="EQZ239" s="1"/>
      <c r="ERA239" s="1"/>
      <c r="ERB239" s="1"/>
      <c r="ERC239" s="1"/>
      <c r="ERD239" s="1"/>
      <c r="ERE239" s="1"/>
      <c r="ERF239" s="1"/>
      <c r="ERG239" s="1"/>
      <c r="ERH239" s="1"/>
      <c r="ERI239" s="1"/>
      <c r="ERJ239" s="1"/>
      <c r="ERK239" s="1"/>
      <c r="ERL239" s="1"/>
      <c r="ERM239" s="1"/>
      <c r="ERN239" s="1"/>
      <c r="ERO239" s="1"/>
      <c r="ERP239" s="1"/>
      <c r="ERQ239" s="1"/>
      <c r="ERR239" s="1"/>
      <c r="ERS239" s="1"/>
      <c r="ERT239" s="1"/>
      <c r="ERU239" s="1"/>
      <c r="ERV239" s="1"/>
      <c r="ERW239" s="1"/>
      <c r="ERX239" s="1"/>
      <c r="ERY239" s="1"/>
      <c r="ERZ239" s="1"/>
      <c r="ESA239" s="1"/>
      <c r="ESB239" s="1"/>
      <c r="ESC239" s="1"/>
      <c r="ESD239" s="1"/>
      <c r="ESE239" s="1"/>
      <c r="ESF239" s="1"/>
      <c r="ESG239" s="1"/>
      <c r="ESH239" s="1"/>
      <c r="ESI239" s="1"/>
      <c r="ESJ239" s="1"/>
      <c r="ESK239" s="1"/>
      <c r="ESL239" s="1"/>
      <c r="ESM239" s="1"/>
      <c r="ESN239" s="1"/>
      <c r="ESO239" s="1"/>
      <c r="ESP239" s="1"/>
      <c r="ESQ239" s="1"/>
      <c r="ESR239" s="1"/>
      <c r="ESS239" s="1"/>
      <c r="EST239" s="1"/>
      <c r="ESU239" s="1"/>
      <c r="ESV239" s="1"/>
      <c r="ESW239" s="1"/>
      <c r="ESX239" s="1"/>
      <c r="ESY239" s="1"/>
      <c r="ESZ239" s="1"/>
      <c r="ETA239" s="1"/>
      <c r="ETB239" s="1"/>
      <c r="ETC239" s="1"/>
      <c r="ETD239" s="1"/>
      <c r="ETE239" s="1"/>
      <c r="ETF239" s="1"/>
      <c r="ETG239" s="1"/>
      <c r="ETH239" s="1"/>
      <c r="ETI239" s="1"/>
      <c r="ETJ239" s="1"/>
      <c r="ETK239" s="1"/>
      <c r="ETL239" s="1"/>
      <c r="ETM239" s="1"/>
      <c r="ETN239" s="1"/>
      <c r="ETO239" s="1"/>
      <c r="ETP239" s="1"/>
      <c r="ETQ239" s="1"/>
      <c r="ETR239" s="1"/>
      <c r="ETS239" s="1"/>
      <c r="ETT239" s="1"/>
      <c r="ETU239" s="1"/>
      <c r="ETV239" s="1"/>
      <c r="ETW239" s="1"/>
      <c r="ETX239" s="1"/>
      <c r="ETY239" s="1"/>
      <c r="ETZ239" s="1"/>
      <c r="EUA239" s="1"/>
      <c r="EUB239" s="1"/>
      <c r="EUC239" s="1"/>
      <c r="EUD239" s="1"/>
      <c r="EUE239" s="1"/>
      <c r="EUF239" s="1"/>
      <c r="EUG239" s="1"/>
      <c r="EUH239" s="1"/>
      <c r="EUI239" s="1"/>
      <c r="EUJ239" s="1"/>
      <c r="EUK239" s="1"/>
      <c r="EUL239" s="1"/>
      <c r="EUM239" s="1"/>
      <c r="EUN239" s="1"/>
      <c r="EUO239" s="1"/>
      <c r="EUP239" s="1"/>
      <c r="EUQ239" s="1"/>
      <c r="EUR239" s="1"/>
      <c r="EUS239" s="1"/>
      <c r="EUT239" s="1"/>
      <c r="EUU239" s="1"/>
      <c r="EUV239" s="1"/>
      <c r="EUW239" s="1"/>
      <c r="EUX239" s="1"/>
      <c r="EUY239" s="1"/>
      <c r="EUZ239" s="1"/>
      <c r="EVA239" s="1"/>
      <c r="EVB239" s="1"/>
      <c r="EVC239" s="1"/>
      <c r="EVD239" s="1"/>
      <c r="EVE239" s="1"/>
      <c r="EVF239" s="1"/>
      <c r="EVG239" s="1"/>
      <c r="EVH239" s="1"/>
      <c r="EVI239" s="1"/>
      <c r="EVJ239" s="1"/>
      <c r="EVK239" s="1"/>
      <c r="EVL239" s="1"/>
      <c r="EVM239" s="1"/>
      <c r="EVN239" s="1"/>
      <c r="EVO239" s="1"/>
      <c r="EVP239" s="1"/>
      <c r="EVQ239" s="1"/>
      <c r="EVR239" s="1"/>
      <c r="EVS239" s="1"/>
      <c r="EVT239" s="1"/>
      <c r="EVU239" s="1"/>
      <c r="EVV239" s="1"/>
      <c r="EVW239" s="1"/>
      <c r="EVX239" s="1"/>
      <c r="EVY239" s="1"/>
      <c r="EVZ239" s="1"/>
      <c r="EWA239" s="1"/>
      <c r="EWB239" s="1"/>
      <c r="EWC239" s="1"/>
      <c r="EWD239" s="1"/>
      <c r="EWE239" s="1"/>
      <c r="EWF239" s="1"/>
      <c r="EWG239" s="1"/>
      <c r="EWH239" s="1"/>
      <c r="EWI239" s="1"/>
      <c r="EWJ239" s="1"/>
      <c r="EWK239" s="1"/>
      <c r="EWL239" s="1"/>
      <c r="EWM239" s="1"/>
      <c r="EWN239" s="1"/>
      <c r="EWO239" s="1"/>
      <c r="EWP239" s="1"/>
      <c r="EWQ239" s="1"/>
      <c r="EWR239" s="1"/>
      <c r="EWS239" s="1"/>
      <c r="EWT239" s="1"/>
      <c r="EWU239" s="1"/>
      <c r="EWV239" s="1"/>
      <c r="EWW239" s="1"/>
      <c r="EWX239" s="1"/>
      <c r="EWY239" s="1"/>
      <c r="EWZ239" s="1"/>
      <c r="EXA239" s="1"/>
      <c r="EXB239" s="1"/>
      <c r="EXC239" s="1"/>
      <c r="EXD239" s="1"/>
      <c r="EXE239" s="1"/>
      <c r="EXF239" s="1"/>
      <c r="EXG239" s="1"/>
      <c r="EXH239" s="1"/>
      <c r="EXI239" s="1"/>
      <c r="EXJ239" s="1"/>
      <c r="EXK239" s="1"/>
      <c r="EXL239" s="1"/>
      <c r="EXM239" s="1"/>
      <c r="EXN239" s="1"/>
      <c r="EXO239" s="1"/>
      <c r="EXP239" s="1"/>
      <c r="EXQ239" s="1"/>
      <c r="EXR239" s="1"/>
      <c r="EXS239" s="1"/>
      <c r="EXT239" s="1"/>
      <c r="EXU239" s="1"/>
      <c r="EXV239" s="1"/>
      <c r="EXW239" s="1"/>
      <c r="EXX239" s="1"/>
      <c r="EXY239" s="1"/>
      <c r="EXZ239" s="1"/>
      <c r="EYA239" s="1"/>
      <c r="EYB239" s="1"/>
      <c r="EYC239" s="1"/>
      <c r="EYD239" s="1"/>
      <c r="EYE239" s="1"/>
      <c r="EYF239" s="1"/>
      <c r="EYG239" s="1"/>
      <c r="EYH239" s="1"/>
      <c r="EYI239" s="1"/>
      <c r="EYJ239" s="1"/>
      <c r="EYK239" s="1"/>
      <c r="EYL239" s="1"/>
      <c r="EYM239" s="1"/>
      <c r="EYN239" s="1"/>
      <c r="EYO239" s="1"/>
      <c r="EYP239" s="1"/>
      <c r="EYQ239" s="1"/>
      <c r="EYR239" s="1"/>
      <c r="EYS239" s="1"/>
      <c r="EYT239" s="1"/>
      <c r="EYU239" s="1"/>
      <c r="EYV239" s="1"/>
      <c r="EYW239" s="1"/>
      <c r="EYX239" s="1"/>
      <c r="EYY239" s="1"/>
      <c r="EYZ239" s="1"/>
      <c r="EZA239" s="1"/>
      <c r="EZB239" s="1"/>
      <c r="EZC239" s="1"/>
      <c r="EZD239" s="1"/>
      <c r="EZE239" s="1"/>
      <c r="EZF239" s="1"/>
      <c r="EZG239" s="1"/>
      <c r="EZH239" s="1"/>
      <c r="EZI239" s="1"/>
      <c r="EZJ239" s="1"/>
      <c r="EZK239" s="1"/>
      <c r="EZL239" s="1"/>
      <c r="EZM239" s="1"/>
      <c r="EZN239" s="1"/>
      <c r="EZO239" s="1"/>
      <c r="EZP239" s="1"/>
      <c r="EZQ239" s="1"/>
      <c r="EZR239" s="1"/>
      <c r="EZS239" s="1"/>
      <c r="EZT239" s="1"/>
      <c r="EZU239" s="1"/>
      <c r="EZV239" s="1"/>
      <c r="EZW239" s="1"/>
      <c r="EZX239" s="1"/>
      <c r="EZY239" s="1"/>
      <c r="EZZ239" s="1"/>
      <c r="FAA239" s="1"/>
      <c r="FAB239" s="1"/>
      <c r="FAC239" s="1"/>
      <c r="FAD239" s="1"/>
      <c r="FAE239" s="1"/>
      <c r="FAF239" s="1"/>
      <c r="FAG239" s="1"/>
      <c r="FAH239" s="1"/>
      <c r="FAI239" s="1"/>
      <c r="FAJ239" s="1"/>
      <c r="FAK239" s="1"/>
      <c r="FAL239" s="1"/>
      <c r="FAM239" s="1"/>
      <c r="FAN239" s="1"/>
      <c r="FAO239" s="1"/>
      <c r="FAP239" s="1"/>
      <c r="FAQ239" s="1"/>
      <c r="FAR239" s="1"/>
      <c r="FAS239" s="1"/>
      <c r="FAT239" s="1"/>
      <c r="FAU239" s="1"/>
      <c r="FAV239" s="1"/>
      <c r="FAW239" s="1"/>
      <c r="FAX239" s="1"/>
      <c r="FAY239" s="1"/>
      <c r="FAZ239" s="1"/>
      <c r="FBA239" s="1"/>
      <c r="FBB239" s="1"/>
      <c r="FBC239" s="1"/>
      <c r="FBD239" s="1"/>
      <c r="FBE239" s="1"/>
      <c r="FBF239" s="1"/>
      <c r="FBG239" s="1"/>
      <c r="FBH239" s="1"/>
      <c r="FBI239" s="1"/>
      <c r="FBJ239" s="1"/>
      <c r="FBK239" s="1"/>
      <c r="FBL239" s="1"/>
      <c r="FBM239" s="1"/>
      <c r="FBN239" s="1"/>
      <c r="FBO239" s="1"/>
      <c r="FBP239" s="1"/>
      <c r="FBQ239" s="1"/>
      <c r="FBR239" s="1"/>
      <c r="FBS239" s="1"/>
      <c r="FBT239" s="1"/>
      <c r="FBU239" s="1"/>
      <c r="FBV239" s="1"/>
      <c r="FBW239" s="1"/>
      <c r="FBX239" s="1"/>
      <c r="FBY239" s="1"/>
      <c r="FBZ239" s="1"/>
      <c r="FCA239" s="1"/>
      <c r="FCB239" s="1"/>
      <c r="FCC239" s="1"/>
      <c r="FCD239" s="1"/>
      <c r="FCE239" s="1"/>
      <c r="FCF239" s="1"/>
      <c r="FCG239" s="1"/>
      <c r="FCH239" s="1"/>
      <c r="FCI239" s="1"/>
      <c r="FCJ239" s="1"/>
      <c r="FCK239" s="1"/>
      <c r="FCL239" s="1"/>
      <c r="FCM239" s="1"/>
      <c r="FCN239" s="1"/>
      <c r="FCO239" s="1"/>
      <c r="FCP239" s="1"/>
      <c r="FCQ239" s="1"/>
      <c r="FCR239" s="1"/>
      <c r="FCS239" s="1"/>
      <c r="FCT239" s="1"/>
      <c r="FCU239" s="1"/>
      <c r="FCV239" s="1"/>
      <c r="FCW239" s="1"/>
      <c r="FCX239" s="1"/>
      <c r="FCY239" s="1"/>
      <c r="FCZ239" s="1"/>
      <c r="FDA239" s="1"/>
      <c r="FDB239" s="1"/>
      <c r="FDC239" s="1"/>
      <c r="FDD239" s="1"/>
      <c r="FDE239" s="1"/>
      <c r="FDF239" s="1"/>
      <c r="FDG239" s="1"/>
      <c r="FDH239" s="1"/>
      <c r="FDI239" s="1"/>
      <c r="FDJ239" s="1"/>
      <c r="FDK239" s="1"/>
      <c r="FDL239" s="1"/>
      <c r="FDM239" s="1"/>
      <c r="FDN239" s="1"/>
      <c r="FDO239" s="1"/>
      <c r="FDP239" s="1"/>
      <c r="FDQ239" s="1"/>
      <c r="FDR239" s="1"/>
      <c r="FDS239" s="1"/>
      <c r="FDT239" s="1"/>
      <c r="FDU239" s="1"/>
      <c r="FDV239" s="1"/>
      <c r="FDW239" s="1"/>
      <c r="FDX239" s="1"/>
      <c r="FDY239" s="1"/>
      <c r="FDZ239" s="1"/>
      <c r="FEA239" s="1"/>
      <c r="FEB239" s="1"/>
      <c r="FEC239" s="1"/>
      <c r="FED239" s="1"/>
      <c r="FEE239" s="1"/>
      <c r="FEF239" s="1"/>
      <c r="FEG239" s="1"/>
      <c r="FEH239" s="1"/>
      <c r="FEI239" s="1"/>
      <c r="FEJ239" s="1"/>
      <c r="FEK239" s="1"/>
      <c r="FEL239" s="1"/>
      <c r="FEM239" s="1"/>
      <c r="FEN239" s="1"/>
      <c r="FEO239" s="1"/>
      <c r="FEP239" s="1"/>
      <c r="FEQ239" s="1"/>
      <c r="FER239" s="1"/>
      <c r="FES239" s="1"/>
      <c r="FET239" s="1"/>
      <c r="FEU239" s="1"/>
      <c r="FEV239" s="1"/>
      <c r="FEW239" s="1"/>
      <c r="FEX239" s="1"/>
      <c r="FEY239" s="1"/>
      <c r="FEZ239" s="1"/>
      <c r="FFA239" s="1"/>
      <c r="FFB239" s="1"/>
      <c r="FFC239" s="1"/>
      <c r="FFD239" s="1"/>
      <c r="FFE239" s="1"/>
      <c r="FFF239" s="1"/>
      <c r="FFG239" s="1"/>
      <c r="FFH239" s="1"/>
      <c r="FFI239" s="1"/>
      <c r="FFJ239" s="1"/>
      <c r="FFK239" s="1"/>
      <c r="FFL239" s="1"/>
      <c r="FFM239" s="1"/>
      <c r="FFN239" s="1"/>
      <c r="FFO239" s="1"/>
      <c r="FFP239" s="1"/>
      <c r="FFQ239" s="1"/>
      <c r="FFR239" s="1"/>
      <c r="FFS239" s="1"/>
      <c r="FFT239" s="1"/>
      <c r="FFU239" s="1"/>
      <c r="FFV239" s="1"/>
      <c r="FFW239" s="1"/>
      <c r="FFX239" s="1"/>
      <c r="FFY239" s="1"/>
      <c r="FFZ239" s="1"/>
      <c r="FGA239" s="1"/>
      <c r="FGB239" s="1"/>
      <c r="FGC239" s="1"/>
      <c r="FGD239" s="1"/>
      <c r="FGE239" s="1"/>
      <c r="FGF239" s="1"/>
      <c r="FGG239" s="1"/>
      <c r="FGH239" s="1"/>
      <c r="FGI239" s="1"/>
      <c r="FGJ239" s="1"/>
      <c r="FGK239" s="1"/>
      <c r="FGL239" s="1"/>
      <c r="FGM239" s="1"/>
      <c r="FGN239" s="1"/>
      <c r="FGO239" s="1"/>
      <c r="FGP239" s="1"/>
      <c r="FGQ239" s="1"/>
      <c r="FGR239" s="1"/>
      <c r="FGS239" s="1"/>
      <c r="FGT239" s="1"/>
      <c r="FGU239" s="1"/>
      <c r="FGV239" s="1"/>
      <c r="FGW239" s="1"/>
      <c r="FGX239" s="1"/>
      <c r="FGY239" s="1"/>
      <c r="FGZ239" s="1"/>
      <c r="FHA239" s="1"/>
      <c r="FHB239" s="1"/>
      <c r="FHC239" s="1"/>
      <c r="FHD239" s="1"/>
      <c r="FHE239" s="1"/>
      <c r="FHF239" s="1"/>
      <c r="FHG239" s="1"/>
      <c r="FHH239" s="1"/>
      <c r="FHI239" s="1"/>
      <c r="FHJ239" s="1"/>
      <c r="FHK239" s="1"/>
      <c r="FHL239" s="1"/>
      <c r="FHM239" s="1"/>
      <c r="FHN239" s="1"/>
      <c r="FHO239" s="1"/>
      <c r="FHP239" s="1"/>
      <c r="FHQ239" s="1"/>
      <c r="FHR239" s="1"/>
      <c r="FHS239" s="1"/>
      <c r="FHT239" s="1"/>
      <c r="FHU239" s="1"/>
      <c r="FHV239" s="1"/>
      <c r="FHW239" s="1"/>
      <c r="FHX239" s="1"/>
      <c r="FHY239" s="1"/>
      <c r="FHZ239" s="1"/>
      <c r="FIA239" s="1"/>
      <c r="FIB239" s="1"/>
      <c r="FIC239" s="1"/>
      <c r="FID239" s="1"/>
      <c r="FIE239" s="1"/>
      <c r="FIF239" s="1"/>
      <c r="FIG239" s="1"/>
      <c r="FIH239" s="1"/>
      <c r="FII239" s="1"/>
      <c r="FIJ239" s="1"/>
      <c r="FIK239" s="1"/>
      <c r="FIL239" s="1"/>
      <c r="FIM239" s="1"/>
      <c r="FIN239" s="1"/>
      <c r="FIO239" s="1"/>
      <c r="FIP239" s="1"/>
      <c r="FIQ239" s="1"/>
      <c r="FIR239" s="1"/>
      <c r="FIS239" s="1"/>
      <c r="FIT239" s="1"/>
      <c r="FIU239" s="1"/>
      <c r="FIV239" s="1"/>
      <c r="FIW239" s="1"/>
      <c r="FIX239" s="1"/>
      <c r="FIY239" s="1"/>
      <c r="FIZ239" s="1"/>
      <c r="FJA239" s="1"/>
      <c r="FJB239" s="1"/>
      <c r="FJC239" s="1"/>
      <c r="FJD239" s="1"/>
      <c r="FJE239" s="1"/>
      <c r="FJF239" s="1"/>
      <c r="FJG239" s="1"/>
      <c r="FJH239" s="1"/>
      <c r="FJI239" s="1"/>
      <c r="FJJ239" s="1"/>
      <c r="FJK239" s="1"/>
      <c r="FJL239" s="1"/>
      <c r="FJM239" s="1"/>
      <c r="FJN239" s="1"/>
      <c r="FJO239" s="1"/>
      <c r="FJP239" s="1"/>
      <c r="FJQ239" s="1"/>
      <c r="FJR239" s="1"/>
      <c r="FJS239" s="1"/>
      <c r="FJT239" s="1"/>
      <c r="FJU239" s="1"/>
      <c r="FJV239" s="1"/>
      <c r="FJW239" s="1"/>
      <c r="FJX239" s="1"/>
      <c r="FJY239" s="1"/>
      <c r="FJZ239" s="1"/>
      <c r="FKA239" s="1"/>
      <c r="FKB239" s="1"/>
      <c r="FKC239" s="1"/>
      <c r="FKD239" s="1"/>
      <c r="FKE239" s="1"/>
      <c r="FKF239" s="1"/>
      <c r="FKG239" s="1"/>
      <c r="FKH239" s="1"/>
      <c r="FKI239" s="1"/>
      <c r="FKJ239" s="1"/>
      <c r="FKK239" s="1"/>
      <c r="FKL239" s="1"/>
      <c r="FKM239" s="1"/>
      <c r="FKN239" s="1"/>
      <c r="FKO239" s="1"/>
      <c r="FKP239" s="1"/>
      <c r="FKQ239" s="1"/>
      <c r="FKR239" s="1"/>
      <c r="FKS239" s="1"/>
      <c r="FKT239" s="1"/>
      <c r="FKU239" s="1"/>
      <c r="FKV239" s="1"/>
      <c r="FKW239" s="1"/>
      <c r="FKX239" s="1"/>
      <c r="FKY239" s="1"/>
      <c r="FKZ239" s="1"/>
      <c r="FLA239" s="1"/>
      <c r="FLB239" s="1"/>
      <c r="FLC239" s="1"/>
      <c r="FLD239" s="1"/>
      <c r="FLE239" s="1"/>
      <c r="FLF239" s="1"/>
      <c r="FLG239" s="1"/>
      <c r="FLH239" s="1"/>
      <c r="FLI239" s="1"/>
      <c r="FLJ239" s="1"/>
      <c r="FLK239" s="1"/>
      <c r="FLL239" s="1"/>
      <c r="FLM239" s="1"/>
      <c r="FLN239" s="1"/>
      <c r="FLO239" s="1"/>
      <c r="FLP239" s="1"/>
      <c r="FLQ239" s="1"/>
      <c r="FLR239" s="1"/>
      <c r="FLS239" s="1"/>
      <c r="FLT239" s="1"/>
      <c r="FLU239" s="1"/>
      <c r="FLV239" s="1"/>
      <c r="FLW239" s="1"/>
      <c r="FLX239" s="1"/>
      <c r="FLY239" s="1"/>
      <c r="FLZ239" s="1"/>
      <c r="FMA239" s="1"/>
      <c r="FMB239" s="1"/>
      <c r="FMC239" s="1"/>
      <c r="FMD239" s="1"/>
      <c r="FME239" s="1"/>
      <c r="FMF239" s="1"/>
      <c r="FMG239" s="1"/>
      <c r="FMH239" s="1"/>
      <c r="FMI239" s="1"/>
      <c r="FMJ239" s="1"/>
      <c r="FMK239" s="1"/>
      <c r="FML239" s="1"/>
      <c r="FMM239" s="1"/>
      <c r="FMN239" s="1"/>
      <c r="FMO239" s="1"/>
      <c r="FMP239" s="1"/>
      <c r="FMQ239" s="1"/>
      <c r="FMR239" s="1"/>
      <c r="FMS239" s="1"/>
      <c r="FMT239" s="1"/>
      <c r="FMU239" s="1"/>
      <c r="FMV239" s="1"/>
      <c r="FMW239" s="1"/>
      <c r="FMX239" s="1"/>
      <c r="FMY239" s="1"/>
      <c r="FMZ239" s="1"/>
      <c r="FNA239" s="1"/>
      <c r="FNB239" s="1"/>
      <c r="FNC239" s="1"/>
      <c r="FND239" s="1"/>
      <c r="FNE239" s="1"/>
      <c r="FNF239" s="1"/>
      <c r="FNG239" s="1"/>
      <c r="FNH239" s="1"/>
      <c r="FNI239" s="1"/>
      <c r="FNJ239" s="1"/>
      <c r="FNK239" s="1"/>
      <c r="FNL239" s="1"/>
      <c r="FNM239" s="1"/>
      <c r="FNN239" s="1"/>
      <c r="FNO239" s="1"/>
      <c r="FNP239" s="1"/>
      <c r="FNQ239" s="1"/>
      <c r="FNR239" s="1"/>
      <c r="FNS239" s="1"/>
      <c r="FNT239" s="1"/>
      <c r="FNU239" s="1"/>
      <c r="FNV239" s="1"/>
      <c r="FNW239" s="1"/>
      <c r="FNX239" s="1"/>
      <c r="FNY239" s="1"/>
      <c r="FNZ239" s="1"/>
      <c r="FOA239" s="1"/>
      <c r="FOB239" s="1"/>
      <c r="FOC239" s="1"/>
      <c r="FOD239" s="1"/>
      <c r="FOE239" s="1"/>
      <c r="FOF239" s="1"/>
      <c r="FOG239" s="1"/>
      <c r="FOH239" s="1"/>
      <c r="FOI239" s="1"/>
      <c r="FOJ239" s="1"/>
      <c r="FOK239" s="1"/>
      <c r="FOL239" s="1"/>
      <c r="FOM239" s="1"/>
      <c r="FON239" s="1"/>
      <c r="FOO239" s="1"/>
      <c r="FOP239" s="1"/>
      <c r="FOQ239" s="1"/>
      <c r="FOR239" s="1"/>
      <c r="FOS239" s="1"/>
      <c r="FOT239" s="1"/>
      <c r="FOU239" s="1"/>
      <c r="FOV239" s="1"/>
      <c r="FOW239" s="1"/>
      <c r="FOX239" s="1"/>
      <c r="FOY239" s="1"/>
      <c r="FOZ239" s="1"/>
      <c r="FPA239" s="1"/>
      <c r="FPB239" s="1"/>
      <c r="FPC239" s="1"/>
      <c r="FPD239" s="1"/>
      <c r="FPE239" s="1"/>
      <c r="FPF239" s="1"/>
      <c r="FPG239" s="1"/>
      <c r="FPH239" s="1"/>
      <c r="FPI239" s="1"/>
      <c r="FPJ239" s="1"/>
      <c r="FPK239" s="1"/>
      <c r="FPL239" s="1"/>
      <c r="FPM239" s="1"/>
      <c r="FPN239" s="1"/>
      <c r="FPO239" s="1"/>
      <c r="FPP239" s="1"/>
      <c r="FPQ239" s="1"/>
      <c r="FPR239" s="1"/>
      <c r="FPS239" s="1"/>
      <c r="FPT239" s="1"/>
      <c r="FPU239" s="1"/>
      <c r="FPV239" s="1"/>
      <c r="FPW239" s="1"/>
      <c r="FPX239" s="1"/>
      <c r="FPY239" s="1"/>
      <c r="FPZ239" s="1"/>
      <c r="FQA239" s="1"/>
      <c r="FQB239" s="1"/>
      <c r="FQC239" s="1"/>
      <c r="FQD239" s="1"/>
      <c r="FQE239" s="1"/>
      <c r="FQF239" s="1"/>
      <c r="FQG239" s="1"/>
      <c r="FQH239" s="1"/>
      <c r="FQI239" s="1"/>
      <c r="FQJ239" s="1"/>
      <c r="FQK239" s="1"/>
      <c r="FQL239" s="1"/>
      <c r="FQM239" s="1"/>
      <c r="FQN239" s="1"/>
      <c r="FQO239" s="1"/>
      <c r="FQP239" s="1"/>
      <c r="FQQ239" s="1"/>
      <c r="FQR239" s="1"/>
      <c r="FQS239" s="1"/>
      <c r="FQT239" s="1"/>
      <c r="FQU239" s="1"/>
      <c r="FQV239" s="1"/>
      <c r="FQW239" s="1"/>
      <c r="FQX239" s="1"/>
      <c r="FQY239" s="1"/>
      <c r="FQZ239" s="1"/>
      <c r="FRA239" s="1"/>
      <c r="FRB239" s="1"/>
      <c r="FRC239" s="1"/>
      <c r="FRD239" s="1"/>
      <c r="FRE239" s="1"/>
      <c r="FRF239" s="1"/>
      <c r="FRG239" s="1"/>
      <c r="FRH239" s="1"/>
      <c r="FRI239" s="1"/>
      <c r="FRJ239" s="1"/>
      <c r="FRK239" s="1"/>
      <c r="FRL239" s="1"/>
      <c r="FRM239" s="1"/>
      <c r="FRN239" s="1"/>
      <c r="FRO239" s="1"/>
      <c r="FRP239" s="1"/>
      <c r="FRQ239" s="1"/>
      <c r="FRR239" s="1"/>
      <c r="FRS239" s="1"/>
      <c r="FRT239" s="1"/>
      <c r="FRU239" s="1"/>
      <c r="FRV239" s="1"/>
      <c r="FRW239" s="1"/>
      <c r="FRX239" s="1"/>
      <c r="FRY239" s="1"/>
      <c r="FRZ239" s="1"/>
      <c r="FSA239" s="1"/>
      <c r="FSB239" s="1"/>
      <c r="FSC239" s="1"/>
      <c r="FSD239" s="1"/>
      <c r="FSE239" s="1"/>
      <c r="FSF239" s="1"/>
      <c r="FSG239" s="1"/>
      <c r="FSH239" s="1"/>
      <c r="FSI239" s="1"/>
      <c r="FSJ239" s="1"/>
      <c r="FSK239" s="1"/>
      <c r="FSL239" s="1"/>
      <c r="FSM239" s="1"/>
      <c r="FSN239" s="1"/>
      <c r="FSO239" s="1"/>
      <c r="FSP239" s="1"/>
      <c r="FSQ239" s="1"/>
      <c r="FSR239" s="1"/>
      <c r="FSS239" s="1"/>
      <c r="FST239" s="1"/>
      <c r="FSU239" s="1"/>
      <c r="FSV239" s="1"/>
      <c r="FSW239" s="1"/>
      <c r="FSX239" s="1"/>
      <c r="FSY239" s="1"/>
      <c r="FSZ239" s="1"/>
      <c r="FTA239" s="1"/>
      <c r="FTB239" s="1"/>
      <c r="FTC239" s="1"/>
      <c r="FTD239" s="1"/>
      <c r="FTE239" s="1"/>
      <c r="FTF239" s="1"/>
      <c r="FTG239" s="1"/>
      <c r="FTH239" s="1"/>
      <c r="FTI239" s="1"/>
      <c r="FTJ239" s="1"/>
      <c r="FTK239" s="1"/>
      <c r="FTL239" s="1"/>
      <c r="FTM239" s="1"/>
      <c r="FTN239" s="1"/>
      <c r="FTO239" s="1"/>
      <c r="FTP239" s="1"/>
      <c r="FTQ239" s="1"/>
      <c r="FTR239" s="1"/>
      <c r="FTS239" s="1"/>
      <c r="FTT239" s="1"/>
      <c r="FTU239" s="1"/>
      <c r="FTV239" s="1"/>
      <c r="FTW239" s="1"/>
      <c r="FTX239" s="1"/>
      <c r="FTY239" s="1"/>
      <c r="FTZ239" s="1"/>
      <c r="FUA239" s="1"/>
      <c r="FUB239" s="1"/>
      <c r="FUC239" s="1"/>
      <c r="FUD239" s="1"/>
      <c r="FUE239" s="1"/>
      <c r="FUF239" s="1"/>
      <c r="FUG239" s="1"/>
      <c r="FUH239" s="1"/>
      <c r="FUI239" s="1"/>
      <c r="FUJ239" s="1"/>
      <c r="FUK239" s="1"/>
      <c r="FUL239" s="1"/>
      <c r="FUM239" s="1"/>
      <c r="FUN239" s="1"/>
      <c r="FUO239" s="1"/>
      <c r="FUP239" s="1"/>
      <c r="FUQ239" s="1"/>
      <c r="FUR239" s="1"/>
      <c r="FUS239" s="1"/>
      <c r="FUT239" s="1"/>
      <c r="FUU239" s="1"/>
      <c r="FUV239" s="1"/>
      <c r="FUW239" s="1"/>
      <c r="FUX239" s="1"/>
      <c r="FUY239" s="1"/>
      <c r="FUZ239" s="1"/>
      <c r="FVA239" s="1"/>
      <c r="FVB239" s="1"/>
      <c r="FVC239" s="1"/>
      <c r="FVD239" s="1"/>
      <c r="FVE239" s="1"/>
      <c r="FVF239" s="1"/>
      <c r="FVG239" s="1"/>
      <c r="FVH239" s="1"/>
      <c r="FVI239" s="1"/>
      <c r="FVJ239" s="1"/>
      <c r="FVK239" s="1"/>
      <c r="FVL239" s="1"/>
      <c r="FVM239" s="1"/>
      <c r="FVN239" s="1"/>
      <c r="FVO239" s="1"/>
      <c r="FVP239" s="1"/>
      <c r="FVQ239" s="1"/>
      <c r="FVR239" s="1"/>
      <c r="FVS239" s="1"/>
      <c r="FVT239" s="1"/>
      <c r="FVU239" s="1"/>
      <c r="FVV239" s="1"/>
      <c r="FVW239" s="1"/>
      <c r="FVX239" s="1"/>
      <c r="FVY239" s="1"/>
      <c r="FVZ239" s="1"/>
      <c r="FWA239" s="1"/>
      <c r="FWB239" s="1"/>
      <c r="FWC239" s="1"/>
      <c r="FWD239" s="1"/>
      <c r="FWE239" s="1"/>
      <c r="FWF239" s="1"/>
      <c r="FWG239" s="1"/>
      <c r="FWH239" s="1"/>
      <c r="FWI239" s="1"/>
      <c r="FWJ239" s="1"/>
      <c r="FWK239" s="1"/>
      <c r="FWL239" s="1"/>
      <c r="FWM239" s="1"/>
      <c r="FWN239" s="1"/>
      <c r="FWO239" s="1"/>
      <c r="FWP239" s="1"/>
      <c r="FWQ239" s="1"/>
      <c r="FWR239" s="1"/>
      <c r="FWS239" s="1"/>
      <c r="FWT239" s="1"/>
      <c r="FWU239" s="1"/>
      <c r="FWV239" s="1"/>
      <c r="FWW239" s="1"/>
      <c r="FWX239" s="1"/>
      <c r="FWY239" s="1"/>
      <c r="FWZ239" s="1"/>
      <c r="FXA239" s="1"/>
      <c r="FXB239" s="1"/>
      <c r="FXC239" s="1"/>
      <c r="FXD239" s="1"/>
      <c r="FXE239" s="1"/>
      <c r="FXF239" s="1"/>
      <c r="FXG239" s="1"/>
      <c r="FXH239" s="1"/>
      <c r="FXI239" s="1"/>
      <c r="FXJ239" s="1"/>
      <c r="FXK239" s="1"/>
      <c r="FXL239" s="1"/>
      <c r="FXM239" s="1"/>
      <c r="FXN239" s="1"/>
      <c r="FXO239" s="1"/>
      <c r="FXP239" s="1"/>
      <c r="FXQ239" s="1"/>
      <c r="FXR239" s="1"/>
      <c r="FXS239" s="1"/>
      <c r="FXT239" s="1"/>
      <c r="FXU239" s="1"/>
      <c r="FXV239" s="1"/>
      <c r="FXW239" s="1"/>
      <c r="FXX239" s="1"/>
      <c r="FXY239" s="1"/>
      <c r="FXZ239" s="1"/>
      <c r="FYA239" s="1"/>
      <c r="FYB239" s="1"/>
      <c r="FYC239" s="1"/>
      <c r="FYD239" s="1"/>
      <c r="FYE239" s="1"/>
      <c r="FYF239" s="1"/>
      <c r="FYG239" s="1"/>
      <c r="FYH239" s="1"/>
      <c r="FYI239" s="1"/>
      <c r="FYJ239" s="1"/>
      <c r="FYK239" s="1"/>
      <c r="FYL239" s="1"/>
      <c r="FYM239" s="1"/>
      <c r="FYN239" s="1"/>
      <c r="FYO239" s="1"/>
      <c r="FYP239" s="1"/>
      <c r="FYQ239" s="1"/>
      <c r="FYR239" s="1"/>
      <c r="FYS239" s="1"/>
      <c r="FYT239" s="1"/>
      <c r="FYU239" s="1"/>
      <c r="FYV239" s="1"/>
      <c r="FYW239" s="1"/>
      <c r="FYX239" s="1"/>
      <c r="FYY239" s="1"/>
      <c r="FYZ239" s="1"/>
      <c r="FZA239" s="1"/>
      <c r="FZB239" s="1"/>
      <c r="FZC239" s="1"/>
      <c r="FZD239" s="1"/>
      <c r="FZE239" s="1"/>
      <c r="FZF239" s="1"/>
      <c r="FZG239" s="1"/>
      <c r="FZH239" s="1"/>
      <c r="FZI239" s="1"/>
      <c r="FZJ239" s="1"/>
      <c r="FZK239" s="1"/>
      <c r="FZL239" s="1"/>
      <c r="FZM239" s="1"/>
      <c r="FZN239" s="1"/>
      <c r="FZO239" s="1"/>
      <c r="FZP239" s="1"/>
      <c r="FZQ239" s="1"/>
      <c r="FZR239" s="1"/>
      <c r="FZS239" s="1"/>
      <c r="FZT239" s="1"/>
      <c r="FZU239" s="1"/>
      <c r="FZV239" s="1"/>
      <c r="FZW239" s="1"/>
      <c r="FZX239" s="1"/>
      <c r="FZY239" s="1"/>
      <c r="FZZ239" s="1"/>
      <c r="GAA239" s="1"/>
      <c r="GAB239" s="1"/>
      <c r="GAC239" s="1"/>
      <c r="GAD239" s="1"/>
      <c r="GAE239" s="1"/>
      <c r="GAF239" s="1"/>
      <c r="GAG239" s="1"/>
      <c r="GAH239" s="1"/>
      <c r="GAI239" s="1"/>
      <c r="GAJ239" s="1"/>
      <c r="GAK239" s="1"/>
      <c r="GAL239" s="1"/>
      <c r="GAM239" s="1"/>
      <c r="GAN239" s="1"/>
      <c r="GAO239" s="1"/>
      <c r="GAP239" s="1"/>
      <c r="GAQ239" s="1"/>
      <c r="GAR239" s="1"/>
      <c r="GAS239" s="1"/>
      <c r="GAT239" s="1"/>
      <c r="GAU239" s="1"/>
      <c r="GAV239" s="1"/>
      <c r="GAW239" s="1"/>
      <c r="GAX239" s="1"/>
      <c r="GAY239" s="1"/>
      <c r="GAZ239" s="1"/>
      <c r="GBA239" s="1"/>
      <c r="GBB239" s="1"/>
      <c r="GBC239" s="1"/>
      <c r="GBD239" s="1"/>
      <c r="GBE239" s="1"/>
      <c r="GBF239" s="1"/>
      <c r="GBG239" s="1"/>
      <c r="GBH239" s="1"/>
      <c r="GBI239" s="1"/>
      <c r="GBJ239" s="1"/>
      <c r="GBK239" s="1"/>
      <c r="GBL239" s="1"/>
      <c r="GBM239" s="1"/>
      <c r="GBN239" s="1"/>
      <c r="GBO239" s="1"/>
      <c r="GBP239" s="1"/>
      <c r="GBQ239" s="1"/>
      <c r="GBR239" s="1"/>
      <c r="GBS239" s="1"/>
      <c r="GBT239" s="1"/>
      <c r="GBU239" s="1"/>
      <c r="GBV239" s="1"/>
      <c r="GBW239" s="1"/>
      <c r="GBX239" s="1"/>
      <c r="GBY239" s="1"/>
      <c r="GBZ239" s="1"/>
      <c r="GCA239" s="1"/>
      <c r="GCB239" s="1"/>
      <c r="GCC239" s="1"/>
      <c r="GCD239" s="1"/>
      <c r="GCE239" s="1"/>
      <c r="GCF239" s="1"/>
      <c r="GCG239" s="1"/>
      <c r="GCH239" s="1"/>
      <c r="GCI239" s="1"/>
      <c r="GCJ239" s="1"/>
      <c r="GCK239" s="1"/>
      <c r="GCL239" s="1"/>
      <c r="GCM239" s="1"/>
      <c r="GCN239" s="1"/>
      <c r="GCO239" s="1"/>
      <c r="GCP239" s="1"/>
      <c r="GCQ239" s="1"/>
      <c r="GCR239" s="1"/>
      <c r="GCS239" s="1"/>
      <c r="GCT239" s="1"/>
      <c r="GCU239" s="1"/>
      <c r="GCV239" s="1"/>
      <c r="GCW239" s="1"/>
      <c r="GCX239" s="1"/>
      <c r="GCY239" s="1"/>
      <c r="GCZ239" s="1"/>
      <c r="GDA239" s="1"/>
      <c r="GDB239" s="1"/>
      <c r="GDC239" s="1"/>
      <c r="GDD239" s="1"/>
      <c r="GDE239" s="1"/>
      <c r="GDF239" s="1"/>
      <c r="GDG239" s="1"/>
      <c r="GDH239" s="1"/>
      <c r="GDI239" s="1"/>
      <c r="GDJ239" s="1"/>
      <c r="GDK239" s="1"/>
      <c r="GDL239" s="1"/>
      <c r="GDM239" s="1"/>
      <c r="GDN239" s="1"/>
      <c r="GDO239" s="1"/>
      <c r="GDP239" s="1"/>
      <c r="GDQ239" s="1"/>
      <c r="GDR239" s="1"/>
      <c r="GDS239" s="1"/>
      <c r="GDT239" s="1"/>
      <c r="GDU239" s="1"/>
      <c r="GDV239" s="1"/>
      <c r="GDW239" s="1"/>
      <c r="GDX239" s="1"/>
      <c r="GDY239" s="1"/>
      <c r="GDZ239" s="1"/>
      <c r="GEA239" s="1"/>
      <c r="GEB239" s="1"/>
      <c r="GEC239" s="1"/>
      <c r="GED239" s="1"/>
      <c r="GEE239" s="1"/>
      <c r="GEF239" s="1"/>
      <c r="GEG239" s="1"/>
      <c r="GEH239" s="1"/>
      <c r="GEI239" s="1"/>
      <c r="GEJ239" s="1"/>
      <c r="GEK239" s="1"/>
      <c r="GEL239" s="1"/>
      <c r="GEM239" s="1"/>
      <c r="GEN239" s="1"/>
      <c r="GEO239" s="1"/>
      <c r="GEP239" s="1"/>
      <c r="GEQ239" s="1"/>
      <c r="GER239" s="1"/>
      <c r="GES239" s="1"/>
      <c r="GET239" s="1"/>
      <c r="GEU239" s="1"/>
      <c r="GEV239" s="1"/>
      <c r="GEW239" s="1"/>
      <c r="GEX239" s="1"/>
      <c r="GEY239" s="1"/>
      <c r="GEZ239" s="1"/>
      <c r="GFA239" s="1"/>
      <c r="GFB239" s="1"/>
      <c r="GFC239" s="1"/>
      <c r="GFD239" s="1"/>
      <c r="GFE239" s="1"/>
      <c r="GFF239" s="1"/>
      <c r="GFG239" s="1"/>
      <c r="GFH239" s="1"/>
      <c r="GFI239" s="1"/>
      <c r="GFJ239" s="1"/>
      <c r="GFK239" s="1"/>
      <c r="GFL239" s="1"/>
      <c r="GFM239" s="1"/>
      <c r="GFN239" s="1"/>
      <c r="GFO239" s="1"/>
      <c r="GFP239" s="1"/>
      <c r="GFQ239" s="1"/>
      <c r="GFR239" s="1"/>
      <c r="GFS239" s="1"/>
      <c r="GFT239" s="1"/>
      <c r="GFU239" s="1"/>
      <c r="GFV239" s="1"/>
      <c r="GFW239" s="1"/>
      <c r="GFX239" s="1"/>
      <c r="GFY239" s="1"/>
      <c r="GFZ239" s="1"/>
      <c r="GGA239" s="1"/>
      <c r="GGB239" s="1"/>
      <c r="GGC239" s="1"/>
      <c r="GGD239" s="1"/>
      <c r="GGE239" s="1"/>
      <c r="GGF239" s="1"/>
      <c r="GGG239" s="1"/>
      <c r="GGH239" s="1"/>
      <c r="GGI239" s="1"/>
      <c r="GGJ239" s="1"/>
      <c r="GGK239" s="1"/>
      <c r="GGL239" s="1"/>
      <c r="GGM239" s="1"/>
      <c r="GGN239" s="1"/>
      <c r="GGO239" s="1"/>
      <c r="GGP239" s="1"/>
      <c r="GGQ239" s="1"/>
      <c r="GGR239" s="1"/>
      <c r="GGS239" s="1"/>
      <c r="GGT239" s="1"/>
      <c r="GGU239" s="1"/>
      <c r="GGV239" s="1"/>
      <c r="GGW239" s="1"/>
      <c r="GGX239" s="1"/>
      <c r="GGY239" s="1"/>
      <c r="GGZ239" s="1"/>
      <c r="GHA239" s="1"/>
      <c r="GHB239" s="1"/>
      <c r="GHC239" s="1"/>
      <c r="GHD239" s="1"/>
      <c r="GHE239" s="1"/>
      <c r="GHF239" s="1"/>
      <c r="GHG239" s="1"/>
      <c r="GHH239" s="1"/>
      <c r="GHI239" s="1"/>
      <c r="GHJ239" s="1"/>
      <c r="GHK239" s="1"/>
      <c r="GHL239" s="1"/>
      <c r="GHM239" s="1"/>
      <c r="GHN239" s="1"/>
      <c r="GHO239" s="1"/>
      <c r="GHP239" s="1"/>
      <c r="GHQ239" s="1"/>
      <c r="GHR239" s="1"/>
      <c r="GHS239" s="1"/>
      <c r="GHT239" s="1"/>
      <c r="GHU239" s="1"/>
      <c r="GHV239" s="1"/>
      <c r="GHW239" s="1"/>
      <c r="GHX239" s="1"/>
      <c r="GHY239" s="1"/>
      <c r="GHZ239" s="1"/>
      <c r="GIA239" s="1"/>
      <c r="GIB239" s="1"/>
      <c r="GIC239" s="1"/>
      <c r="GID239" s="1"/>
      <c r="GIE239" s="1"/>
      <c r="GIF239" s="1"/>
      <c r="GIG239" s="1"/>
      <c r="GIH239" s="1"/>
      <c r="GII239" s="1"/>
      <c r="GIJ239" s="1"/>
      <c r="GIK239" s="1"/>
      <c r="GIL239" s="1"/>
      <c r="GIM239" s="1"/>
      <c r="GIN239" s="1"/>
      <c r="GIO239" s="1"/>
      <c r="GIP239" s="1"/>
      <c r="GIQ239" s="1"/>
      <c r="GIR239" s="1"/>
      <c r="GIS239" s="1"/>
      <c r="GIT239" s="1"/>
      <c r="GIU239" s="1"/>
      <c r="GIV239" s="1"/>
      <c r="GIW239" s="1"/>
      <c r="GIX239" s="1"/>
      <c r="GIY239" s="1"/>
      <c r="GIZ239" s="1"/>
      <c r="GJA239" s="1"/>
      <c r="GJB239" s="1"/>
      <c r="GJC239" s="1"/>
      <c r="GJD239" s="1"/>
      <c r="GJE239" s="1"/>
      <c r="GJF239" s="1"/>
      <c r="GJG239" s="1"/>
      <c r="GJH239" s="1"/>
      <c r="GJI239" s="1"/>
      <c r="GJJ239" s="1"/>
      <c r="GJK239" s="1"/>
      <c r="GJL239" s="1"/>
      <c r="GJM239" s="1"/>
      <c r="GJN239" s="1"/>
      <c r="GJO239" s="1"/>
      <c r="GJP239" s="1"/>
      <c r="GJQ239" s="1"/>
      <c r="GJR239" s="1"/>
      <c r="GJS239" s="1"/>
      <c r="GJT239" s="1"/>
      <c r="GJU239" s="1"/>
      <c r="GJV239" s="1"/>
      <c r="GJW239" s="1"/>
      <c r="GJX239" s="1"/>
      <c r="GJY239" s="1"/>
      <c r="GJZ239" s="1"/>
      <c r="GKA239" s="1"/>
      <c r="GKB239" s="1"/>
      <c r="GKC239" s="1"/>
      <c r="GKD239" s="1"/>
      <c r="GKE239" s="1"/>
      <c r="GKF239" s="1"/>
      <c r="GKG239" s="1"/>
      <c r="GKH239" s="1"/>
      <c r="GKI239" s="1"/>
      <c r="GKJ239" s="1"/>
      <c r="GKK239" s="1"/>
      <c r="GKL239" s="1"/>
      <c r="GKM239" s="1"/>
      <c r="GKN239" s="1"/>
      <c r="GKO239" s="1"/>
      <c r="GKP239" s="1"/>
      <c r="GKQ239" s="1"/>
      <c r="GKR239" s="1"/>
      <c r="GKS239" s="1"/>
      <c r="GKT239" s="1"/>
      <c r="GKU239" s="1"/>
      <c r="GKV239" s="1"/>
      <c r="GKW239" s="1"/>
      <c r="GKX239" s="1"/>
      <c r="GKY239" s="1"/>
      <c r="GKZ239" s="1"/>
      <c r="GLA239" s="1"/>
      <c r="GLB239" s="1"/>
      <c r="GLC239" s="1"/>
      <c r="GLD239" s="1"/>
      <c r="GLE239" s="1"/>
      <c r="GLF239" s="1"/>
      <c r="GLG239" s="1"/>
      <c r="GLH239" s="1"/>
      <c r="GLI239" s="1"/>
      <c r="GLJ239" s="1"/>
      <c r="GLK239" s="1"/>
      <c r="GLL239" s="1"/>
      <c r="GLM239" s="1"/>
      <c r="GLN239" s="1"/>
      <c r="GLO239" s="1"/>
      <c r="GLP239" s="1"/>
      <c r="GLQ239" s="1"/>
      <c r="GLR239" s="1"/>
      <c r="GLS239" s="1"/>
      <c r="GLT239" s="1"/>
      <c r="GLU239" s="1"/>
      <c r="GLV239" s="1"/>
      <c r="GLW239" s="1"/>
      <c r="GLX239" s="1"/>
      <c r="GLY239" s="1"/>
      <c r="GLZ239" s="1"/>
      <c r="GMA239" s="1"/>
      <c r="GMB239" s="1"/>
      <c r="GMC239" s="1"/>
      <c r="GMD239" s="1"/>
      <c r="GME239" s="1"/>
      <c r="GMF239" s="1"/>
      <c r="GMG239" s="1"/>
      <c r="GMH239" s="1"/>
      <c r="GMI239" s="1"/>
      <c r="GMJ239" s="1"/>
      <c r="GMK239" s="1"/>
      <c r="GML239" s="1"/>
      <c r="GMM239" s="1"/>
      <c r="GMN239" s="1"/>
      <c r="GMO239" s="1"/>
      <c r="GMP239" s="1"/>
      <c r="GMQ239" s="1"/>
      <c r="GMR239" s="1"/>
      <c r="GMS239" s="1"/>
      <c r="GMT239" s="1"/>
      <c r="GMU239" s="1"/>
      <c r="GMV239" s="1"/>
      <c r="GMW239" s="1"/>
      <c r="GMX239" s="1"/>
      <c r="GMY239" s="1"/>
      <c r="GMZ239" s="1"/>
      <c r="GNA239" s="1"/>
      <c r="GNB239" s="1"/>
      <c r="GNC239" s="1"/>
      <c r="GND239" s="1"/>
      <c r="GNE239" s="1"/>
      <c r="GNF239" s="1"/>
      <c r="GNG239" s="1"/>
      <c r="GNH239" s="1"/>
      <c r="GNI239" s="1"/>
      <c r="GNJ239" s="1"/>
      <c r="GNK239" s="1"/>
      <c r="GNL239" s="1"/>
      <c r="GNM239" s="1"/>
      <c r="GNN239" s="1"/>
      <c r="GNO239" s="1"/>
      <c r="GNP239" s="1"/>
      <c r="GNQ239" s="1"/>
      <c r="GNR239" s="1"/>
      <c r="GNS239" s="1"/>
      <c r="GNT239" s="1"/>
      <c r="GNU239" s="1"/>
      <c r="GNV239" s="1"/>
      <c r="GNW239" s="1"/>
      <c r="GNX239" s="1"/>
      <c r="GNY239" s="1"/>
      <c r="GNZ239" s="1"/>
      <c r="GOA239" s="1"/>
      <c r="GOB239" s="1"/>
      <c r="GOC239" s="1"/>
      <c r="GOD239" s="1"/>
      <c r="GOE239" s="1"/>
      <c r="GOF239" s="1"/>
      <c r="GOG239" s="1"/>
      <c r="GOH239" s="1"/>
      <c r="GOI239" s="1"/>
      <c r="GOJ239" s="1"/>
      <c r="GOK239" s="1"/>
      <c r="GOL239" s="1"/>
      <c r="GOM239" s="1"/>
      <c r="GON239" s="1"/>
      <c r="GOO239" s="1"/>
      <c r="GOP239" s="1"/>
      <c r="GOQ239" s="1"/>
      <c r="GOR239" s="1"/>
      <c r="GOS239" s="1"/>
      <c r="GOT239" s="1"/>
      <c r="GOU239" s="1"/>
      <c r="GOV239" s="1"/>
      <c r="GOW239" s="1"/>
      <c r="GOX239" s="1"/>
      <c r="GOY239" s="1"/>
      <c r="GOZ239" s="1"/>
      <c r="GPA239" s="1"/>
      <c r="GPB239" s="1"/>
      <c r="GPC239" s="1"/>
      <c r="GPD239" s="1"/>
      <c r="GPE239" s="1"/>
      <c r="GPF239" s="1"/>
      <c r="GPG239" s="1"/>
      <c r="GPH239" s="1"/>
      <c r="GPI239" s="1"/>
      <c r="GPJ239" s="1"/>
      <c r="GPK239" s="1"/>
      <c r="GPL239" s="1"/>
      <c r="GPM239" s="1"/>
      <c r="GPN239" s="1"/>
      <c r="GPO239" s="1"/>
      <c r="GPP239" s="1"/>
      <c r="GPQ239" s="1"/>
      <c r="GPR239" s="1"/>
      <c r="GPS239" s="1"/>
      <c r="GPT239" s="1"/>
      <c r="GPU239" s="1"/>
      <c r="GPV239" s="1"/>
      <c r="GPW239" s="1"/>
      <c r="GPX239" s="1"/>
      <c r="GPY239" s="1"/>
      <c r="GPZ239" s="1"/>
      <c r="GQA239" s="1"/>
      <c r="GQB239" s="1"/>
      <c r="GQC239" s="1"/>
      <c r="GQD239" s="1"/>
      <c r="GQE239" s="1"/>
      <c r="GQF239" s="1"/>
      <c r="GQG239" s="1"/>
      <c r="GQH239" s="1"/>
      <c r="GQI239" s="1"/>
      <c r="GQJ239" s="1"/>
      <c r="GQK239" s="1"/>
      <c r="GQL239" s="1"/>
      <c r="GQM239" s="1"/>
      <c r="GQN239" s="1"/>
      <c r="GQO239" s="1"/>
      <c r="GQP239" s="1"/>
      <c r="GQQ239" s="1"/>
      <c r="GQR239" s="1"/>
      <c r="GQS239" s="1"/>
      <c r="GQT239" s="1"/>
      <c r="GQU239" s="1"/>
      <c r="GQV239" s="1"/>
      <c r="GQW239" s="1"/>
      <c r="GQX239" s="1"/>
      <c r="GQY239" s="1"/>
      <c r="GQZ239" s="1"/>
      <c r="GRA239" s="1"/>
      <c r="GRB239" s="1"/>
      <c r="GRC239" s="1"/>
      <c r="GRD239" s="1"/>
      <c r="GRE239" s="1"/>
      <c r="GRF239" s="1"/>
      <c r="GRG239" s="1"/>
      <c r="GRH239" s="1"/>
      <c r="GRI239" s="1"/>
      <c r="GRJ239" s="1"/>
      <c r="GRK239" s="1"/>
      <c r="GRL239" s="1"/>
      <c r="GRM239" s="1"/>
      <c r="GRN239" s="1"/>
      <c r="GRO239" s="1"/>
      <c r="GRP239" s="1"/>
      <c r="GRQ239" s="1"/>
      <c r="GRR239" s="1"/>
      <c r="GRS239" s="1"/>
      <c r="GRT239" s="1"/>
      <c r="GRU239" s="1"/>
      <c r="GRV239" s="1"/>
      <c r="GRW239" s="1"/>
      <c r="GRX239" s="1"/>
      <c r="GRY239" s="1"/>
      <c r="GRZ239" s="1"/>
      <c r="GSA239" s="1"/>
      <c r="GSB239" s="1"/>
      <c r="GSC239" s="1"/>
      <c r="GSD239" s="1"/>
      <c r="GSE239" s="1"/>
      <c r="GSF239" s="1"/>
      <c r="GSG239" s="1"/>
      <c r="GSH239" s="1"/>
      <c r="GSI239" s="1"/>
      <c r="GSJ239" s="1"/>
      <c r="GSK239" s="1"/>
      <c r="GSL239" s="1"/>
      <c r="GSM239" s="1"/>
      <c r="GSN239" s="1"/>
      <c r="GSO239" s="1"/>
      <c r="GSP239" s="1"/>
      <c r="GSQ239" s="1"/>
      <c r="GSR239" s="1"/>
      <c r="GSS239" s="1"/>
      <c r="GST239" s="1"/>
      <c r="GSU239" s="1"/>
      <c r="GSV239" s="1"/>
      <c r="GSW239" s="1"/>
      <c r="GSX239" s="1"/>
      <c r="GSY239" s="1"/>
      <c r="GSZ239" s="1"/>
      <c r="GTA239" s="1"/>
      <c r="GTB239" s="1"/>
      <c r="GTC239" s="1"/>
      <c r="GTD239" s="1"/>
      <c r="GTE239" s="1"/>
      <c r="GTF239" s="1"/>
      <c r="GTG239" s="1"/>
      <c r="GTH239" s="1"/>
      <c r="GTI239" s="1"/>
      <c r="GTJ239" s="1"/>
      <c r="GTK239" s="1"/>
      <c r="GTL239" s="1"/>
      <c r="GTM239" s="1"/>
      <c r="GTN239" s="1"/>
      <c r="GTO239" s="1"/>
      <c r="GTP239" s="1"/>
      <c r="GTQ239" s="1"/>
      <c r="GTR239" s="1"/>
      <c r="GTS239" s="1"/>
      <c r="GTT239" s="1"/>
      <c r="GTU239" s="1"/>
      <c r="GTV239" s="1"/>
      <c r="GTW239" s="1"/>
      <c r="GTX239" s="1"/>
      <c r="GTY239" s="1"/>
      <c r="GTZ239" s="1"/>
      <c r="GUA239" s="1"/>
      <c r="GUB239" s="1"/>
      <c r="GUC239" s="1"/>
      <c r="GUD239" s="1"/>
      <c r="GUE239" s="1"/>
      <c r="GUF239" s="1"/>
      <c r="GUG239" s="1"/>
      <c r="GUH239" s="1"/>
      <c r="GUI239" s="1"/>
      <c r="GUJ239" s="1"/>
      <c r="GUK239" s="1"/>
      <c r="GUL239" s="1"/>
      <c r="GUM239" s="1"/>
      <c r="GUN239" s="1"/>
      <c r="GUO239" s="1"/>
      <c r="GUP239" s="1"/>
      <c r="GUQ239" s="1"/>
      <c r="GUR239" s="1"/>
      <c r="GUS239" s="1"/>
      <c r="GUT239" s="1"/>
      <c r="GUU239" s="1"/>
      <c r="GUV239" s="1"/>
      <c r="GUW239" s="1"/>
      <c r="GUX239" s="1"/>
      <c r="GUY239" s="1"/>
      <c r="GUZ239" s="1"/>
      <c r="GVA239" s="1"/>
      <c r="GVB239" s="1"/>
      <c r="GVC239" s="1"/>
      <c r="GVD239" s="1"/>
      <c r="GVE239" s="1"/>
      <c r="GVF239" s="1"/>
      <c r="GVG239" s="1"/>
      <c r="GVH239" s="1"/>
      <c r="GVI239" s="1"/>
      <c r="GVJ239" s="1"/>
      <c r="GVK239" s="1"/>
      <c r="GVL239" s="1"/>
      <c r="GVM239" s="1"/>
      <c r="GVN239" s="1"/>
      <c r="GVO239" s="1"/>
      <c r="GVP239" s="1"/>
      <c r="GVQ239" s="1"/>
      <c r="GVR239" s="1"/>
      <c r="GVS239" s="1"/>
      <c r="GVT239" s="1"/>
      <c r="GVU239" s="1"/>
      <c r="GVV239" s="1"/>
      <c r="GVW239" s="1"/>
      <c r="GVX239" s="1"/>
      <c r="GVY239" s="1"/>
      <c r="GVZ239" s="1"/>
      <c r="GWA239" s="1"/>
      <c r="GWB239" s="1"/>
      <c r="GWC239" s="1"/>
      <c r="GWD239" s="1"/>
      <c r="GWE239" s="1"/>
      <c r="GWF239" s="1"/>
      <c r="GWG239" s="1"/>
      <c r="GWH239" s="1"/>
      <c r="GWI239" s="1"/>
      <c r="GWJ239" s="1"/>
      <c r="GWK239" s="1"/>
      <c r="GWL239" s="1"/>
      <c r="GWM239" s="1"/>
      <c r="GWN239" s="1"/>
      <c r="GWO239" s="1"/>
      <c r="GWP239" s="1"/>
      <c r="GWQ239" s="1"/>
      <c r="GWR239" s="1"/>
      <c r="GWS239" s="1"/>
      <c r="GWT239" s="1"/>
      <c r="GWU239" s="1"/>
      <c r="GWV239" s="1"/>
      <c r="GWW239" s="1"/>
      <c r="GWX239" s="1"/>
      <c r="GWY239" s="1"/>
      <c r="GWZ239" s="1"/>
      <c r="GXA239" s="1"/>
      <c r="GXB239" s="1"/>
      <c r="GXC239" s="1"/>
      <c r="GXD239" s="1"/>
      <c r="GXE239" s="1"/>
      <c r="GXF239" s="1"/>
      <c r="GXG239" s="1"/>
      <c r="GXH239" s="1"/>
      <c r="GXI239" s="1"/>
      <c r="GXJ239" s="1"/>
      <c r="GXK239" s="1"/>
      <c r="GXL239" s="1"/>
      <c r="GXM239" s="1"/>
      <c r="GXN239" s="1"/>
      <c r="GXO239" s="1"/>
      <c r="GXP239" s="1"/>
      <c r="GXQ239" s="1"/>
      <c r="GXR239" s="1"/>
      <c r="GXS239" s="1"/>
      <c r="GXT239" s="1"/>
      <c r="GXU239" s="1"/>
      <c r="GXV239" s="1"/>
      <c r="GXW239" s="1"/>
      <c r="GXX239" s="1"/>
      <c r="GXY239" s="1"/>
      <c r="GXZ239" s="1"/>
      <c r="GYA239" s="1"/>
      <c r="GYB239" s="1"/>
      <c r="GYC239" s="1"/>
      <c r="GYD239" s="1"/>
      <c r="GYE239" s="1"/>
      <c r="GYF239" s="1"/>
      <c r="GYG239" s="1"/>
      <c r="GYH239" s="1"/>
      <c r="GYI239" s="1"/>
      <c r="GYJ239" s="1"/>
      <c r="GYK239" s="1"/>
      <c r="GYL239" s="1"/>
      <c r="GYM239" s="1"/>
      <c r="GYN239" s="1"/>
      <c r="GYO239" s="1"/>
      <c r="GYP239" s="1"/>
      <c r="GYQ239" s="1"/>
      <c r="GYR239" s="1"/>
      <c r="GYS239" s="1"/>
      <c r="GYT239" s="1"/>
      <c r="GYU239" s="1"/>
      <c r="GYV239" s="1"/>
      <c r="GYW239" s="1"/>
      <c r="GYX239" s="1"/>
      <c r="GYY239" s="1"/>
      <c r="GYZ239" s="1"/>
      <c r="GZA239" s="1"/>
      <c r="GZB239" s="1"/>
      <c r="GZC239" s="1"/>
      <c r="GZD239" s="1"/>
      <c r="GZE239" s="1"/>
      <c r="GZF239" s="1"/>
      <c r="GZG239" s="1"/>
      <c r="GZH239" s="1"/>
      <c r="GZI239" s="1"/>
      <c r="GZJ239" s="1"/>
      <c r="GZK239" s="1"/>
      <c r="GZL239" s="1"/>
      <c r="GZM239" s="1"/>
      <c r="GZN239" s="1"/>
      <c r="GZO239" s="1"/>
      <c r="GZP239" s="1"/>
      <c r="GZQ239" s="1"/>
      <c r="GZR239" s="1"/>
      <c r="GZS239" s="1"/>
      <c r="GZT239" s="1"/>
      <c r="GZU239" s="1"/>
      <c r="GZV239" s="1"/>
      <c r="GZW239" s="1"/>
      <c r="GZX239" s="1"/>
      <c r="GZY239" s="1"/>
      <c r="GZZ239" s="1"/>
      <c r="HAA239" s="1"/>
      <c r="HAB239" s="1"/>
      <c r="HAC239" s="1"/>
      <c r="HAD239" s="1"/>
      <c r="HAE239" s="1"/>
      <c r="HAF239" s="1"/>
      <c r="HAG239" s="1"/>
      <c r="HAH239" s="1"/>
      <c r="HAI239" s="1"/>
      <c r="HAJ239" s="1"/>
      <c r="HAK239" s="1"/>
      <c r="HAL239" s="1"/>
      <c r="HAM239" s="1"/>
      <c r="HAN239" s="1"/>
      <c r="HAO239" s="1"/>
      <c r="HAP239" s="1"/>
      <c r="HAQ239" s="1"/>
      <c r="HAR239" s="1"/>
      <c r="HAS239" s="1"/>
      <c r="HAT239" s="1"/>
      <c r="HAU239" s="1"/>
      <c r="HAV239" s="1"/>
      <c r="HAW239" s="1"/>
      <c r="HAX239" s="1"/>
      <c r="HAY239" s="1"/>
      <c r="HAZ239" s="1"/>
      <c r="HBA239" s="1"/>
      <c r="HBB239" s="1"/>
      <c r="HBC239" s="1"/>
      <c r="HBD239" s="1"/>
      <c r="HBE239" s="1"/>
      <c r="HBF239" s="1"/>
      <c r="HBG239" s="1"/>
      <c r="HBH239" s="1"/>
      <c r="HBI239" s="1"/>
      <c r="HBJ239" s="1"/>
      <c r="HBK239" s="1"/>
      <c r="HBL239" s="1"/>
      <c r="HBM239" s="1"/>
      <c r="HBN239" s="1"/>
      <c r="HBO239" s="1"/>
      <c r="HBP239" s="1"/>
      <c r="HBQ239" s="1"/>
      <c r="HBR239" s="1"/>
      <c r="HBS239" s="1"/>
      <c r="HBT239" s="1"/>
      <c r="HBU239" s="1"/>
      <c r="HBV239" s="1"/>
      <c r="HBW239" s="1"/>
      <c r="HBX239" s="1"/>
      <c r="HBY239" s="1"/>
      <c r="HBZ239" s="1"/>
      <c r="HCA239" s="1"/>
      <c r="HCB239" s="1"/>
      <c r="HCC239" s="1"/>
      <c r="HCD239" s="1"/>
      <c r="HCE239" s="1"/>
      <c r="HCF239" s="1"/>
      <c r="HCG239" s="1"/>
      <c r="HCH239" s="1"/>
      <c r="HCI239" s="1"/>
      <c r="HCJ239" s="1"/>
      <c r="HCK239" s="1"/>
      <c r="HCL239" s="1"/>
      <c r="HCM239" s="1"/>
      <c r="HCN239" s="1"/>
      <c r="HCO239" s="1"/>
      <c r="HCP239" s="1"/>
      <c r="HCQ239" s="1"/>
      <c r="HCR239" s="1"/>
      <c r="HCS239" s="1"/>
      <c r="HCT239" s="1"/>
      <c r="HCU239" s="1"/>
      <c r="HCV239" s="1"/>
      <c r="HCW239" s="1"/>
      <c r="HCX239" s="1"/>
      <c r="HCY239" s="1"/>
      <c r="HCZ239" s="1"/>
      <c r="HDA239" s="1"/>
      <c r="HDB239" s="1"/>
      <c r="HDC239" s="1"/>
      <c r="HDD239" s="1"/>
      <c r="HDE239" s="1"/>
      <c r="HDF239" s="1"/>
      <c r="HDG239" s="1"/>
      <c r="HDH239" s="1"/>
      <c r="HDI239" s="1"/>
      <c r="HDJ239" s="1"/>
      <c r="HDK239" s="1"/>
      <c r="HDL239" s="1"/>
      <c r="HDM239" s="1"/>
      <c r="HDN239" s="1"/>
      <c r="HDO239" s="1"/>
      <c r="HDP239" s="1"/>
      <c r="HDQ239" s="1"/>
      <c r="HDR239" s="1"/>
      <c r="HDS239" s="1"/>
      <c r="HDT239" s="1"/>
      <c r="HDU239" s="1"/>
      <c r="HDV239" s="1"/>
      <c r="HDW239" s="1"/>
      <c r="HDX239" s="1"/>
      <c r="HDY239" s="1"/>
      <c r="HDZ239" s="1"/>
      <c r="HEA239" s="1"/>
      <c r="HEB239" s="1"/>
      <c r="HEC239" s="1"/>
      <c r="HED239" s="1"/>
      <c r="HEE239" s="1"/>
      <c r="HEF239" s="1"/>
      <c r="HEG239" s="1"/>
      <c r="HEH239" s="1"/>
      <c r="HEI239" s="1"/>
      <c r="HEJ239" s="1"/>
      <c r="HEK239" s="1"/>
      <c r="HEL239" s="1"/>
      <c r="HEM239" s="1"/>
      <c r="HEN239" s="1"/>
      <c r="HEO239" s="1"/>
      <c r="HEP239" s="1"/>
      <c r="HEQ239" s="1"/>
      <c r="HER239" s="1"/>
      <c r="HES239" s="1"/>
      <c r="HET239" s="1"/>
      <c r="HEU239" s="1"/>
      <c r="HEV239" s="1"/>
      <c r="HEW239" s="1"/>
      <c r="HEX239" s="1"/>
      <c r="HEY239" s="1"/>
      <c r="HEZ239" s="1"/>
      <c r="HFA239" s="1"/>
      <c r="HFB239" s="1"/>
      <c r="HFC239" s="1"/>
      <c r="HFD239" s="1"/>
      <c r="HFE239" s="1"/>
      <c r="HFF239" s="1"/>
      <c r="HFG239" s="1"/>
      <c r="HFH239" s="1"/>
      <c r="HFI239" s="1"/>
      <c r="HFJ239" s="1"/>
      <c r="HFK239" s="1"/>
      <c r="HFL239" s="1"/>
      <c r="HFM239" s="1"/>
      <c r="HFN239" s="1"/>
      <c r="HFO239" s="1"/>
      <c r="HFP239" s="1"/>
      <c r="HFQ239" s="1"/>
      <c r="HFR239" s="1"/>
      <c r="HFS239" s="1"/>
      <c r="HFT239" s="1"/>
      <c r="HFU239" s="1"/>
      <c r="HFV239" s="1"/>
      <c r="HFW239" s="1"/>
      <c r="HFX239" s="1"/>
      <c r="HFY239" s="1"/>
      <c r="HFZ239" s="1"/>
      <c r="HGA239" s="1"/>
      <c r="HGB239" s="1"/>
      <c r="HGC239" s="1"/>
      <c r="HGD239" s="1"/>
      <c r="HGE239" s="1"/>
      <c r="HGF239" s="1"/>
      <c r="HGG239" s="1"/>
      <c r="HGH239" s="1"/>
      <c r="HGI239" s="1"/>
      <c r="HGJ239" s="1"/>
      <c r="HGK239" s="1"/>
      <c r="HGL239" s="1"/>
      <c r="HGM239" s="1"/>
      <c r="HGN239" s="1"/>
      <c r="HGO239" s="1"/>
      <c r="HGP239" s="1"/>
      <c r="HGQ239" s="1"/>
      <c r="HGR239" s="1"/>
      <c r="HGS239" s="1"/>
      <c r="HGT239" s="1"/>
      <c r="HGU239" s="1"/>
      <c r="HGV239" s="1"/>
      <c r="HGW239" s="1"/>
      <c r="HGX239" s="1"/>
      <c r="HGY239" s="1"/>
      <c r="HGZ239" s="1"/>
      <c r="HHA239" s="1"/>
      <c r="HHB239" s="1"/>
      <c r="HHC239" s="1"/>
      <c r="HHD239" s="1"/>
      <c r="HHE239" s="1"/>
      <c r="HHF239" s="1"/>
      <c r="HHG239" s="1"/>
      <c r="HHH239" s="1"/>
      <c r="HHI239" s="1"/>
      <c r="HHJ239" s="1"/>
      <c r="HHK239" s="1"/>
      <c r="HHL239" s="1"/>
      <c r="HHM239" s="1"/>
      <c r="HHN239" s="1"/>
      <c r="HHO239" s="1"/>
      <c r="HHP239" s="1"/>
      <c r="HHQ239" s="1"/>
      <c r="HHR239" s="1"/>
      <c r="HHS239" s="1"/>
      <c r="HHT239" s="1"/>
      <c r="HHU239" s="1"/>
      <c r="HHV239" s="1"/>
      <c r="HHW239" s="1"/>
      <c r="HHX239" s="1"/>
      <c r="HHY239" s="1"/>
      <c r="HHZ239" s="1"/>
      <c r="HIA239" s="1"/>
      <c r="HIB239" s="1"/>
      <c r="HIC239" s="1"/>
      <c r="HID239" s="1"/>
      <c r="HIE239" s="1"/>
      <c r="HIF239" s="1"/>
      <c r="HIG239" s="1"/>
      <c r="HIH239" s="1"/>
      <c r="HII239" s="1"/>
      <c r="HIJ239" s="1"/>
      <c r="HIK239" s="1"/>
      <c r="HIL239" s="1"/>
      <c r="HIM239" s="1"/>
      <c r="HIN239" s="1"/>
      <c r="HIO239" s="1"/>
      <c r="HIP239" s="1"/>
      <c r="HIQ239" s="1"/>
      <c r="HIR239" s="1"/>
      <c r="HIS239" s="1"/>
      <c r="HIT239" s="1"/>
      <c r="HIU239" s="1"/>
      <c r="HIV239" s="1"/>
      <c r="HIW239" s="1"/>
      <c r="HIX239" s="1"/>
      <c r="HIY239" s="1"/>
      <c r="HIZ239" s="1"/>
      <c r="HJA239" s="1"/>
      <c r="HJB239" s="1"/>
      <c r="HJC239" s="1"/>
      <c r="HJD239" s="1"/>
      <c r="HJE239" s="1"/>
      <c r="HJF239" s="1"/>
      <c r="HJG239" s="1"/>
      <c r="HJH239" s="1"/>
      <c r="HJI239" s="1"/>
      <c r="HJJ239" s="1"/>
      <c r="HJK239" s="1"/>
      <c r="HJL239" s="1"/>
      <c r="HJM239" s="1"/>
      <c r="HJN239" s="1"/>
      <c r="HJO239" s="1"/>
      <c r="HJP239" s="1"/>
      <c r="HJQ239" s="1"/>
      <c r="HJR239" s="1"/>
      <c r="HJS239" s="1"/>
      <c r="HJT239" s="1"/>
      <c r="HJU239" s="1"/>
      <c r="HJV239" s="1"/>
      <c r="HJW239" s="1"/>
      <c r="HJX239" s="1"/>
      <c r="HJY239" s="1"/>
      <c r="HJZ239" s="1"/>
      <c r="HKA239" s="1"/>
      <c r="HKB239" s="1"/>
      <c r="HKC239" s="1"/>
      <c r="HKD239" s="1"/>
      <c r="HKE239" s="1"/>
      <c r="HKF239" s="1"/>
      <c r="HKG239" s="1"/>
      <c r="HKH239" s="1"/>
      <c r="HKI239" s="1"/>
      <c r="HKJ239" s="1"/>
      <c r="HKK239" s="1"/>
      <c r="HKL239" s="1"/>
      <c r="HKM239" s="1"/>
      <c r="HKN239" s="1"/>
      <c r="HKO239" s="1"/>
      <c r="HKP239" s="1"/>
      <c r="HKQ239" s="1"/>
      <c r="HKR239" s="1"/>
      <c r="HKS239" s="1"/>
      <c r="HKT239" s="1"/>
      <c r="HKU239" s="1"/>
      <c r="HKV239" s="1"/>
      <c r="HKW239" s="1"/>
      <c r="HKX239" s="1"/>
      <c r="HKY239" s="1"/>
      <c r="HKZ239" s="1"/>
      <c r="HLA239" s="1"/>
      <c r="HLB239" s="1"/>
      <c r="HLC239" s="1"/>
      <c r="HLD239" s="1"/>
      <c r="HLE239" s="1"/>
      <c r="HLF239" s="1"/>
      <c r="HLG239" s="1"/>
      <c r="HLH239" s="1"/>
      <c r="HLI239" s="1"/>
      <c r="HLJ239" s="1"/>
      <c r="HLK239" s="1"/>
      <c r="HLL239" s="1"/>
      <c r="HLM239" s="1"/>
      <c r="HLN239" s="1"/>
      <c r="HLO239" s="1"/>
      <c r="HLP239" s="1"/>
      <c r="HLQ239" s="1"/>
      <c r="HLR239" s="1"/>
      <c r="HLS239" s="1"/>
      <c r="HLT239" s="1"/>
      <c r="HLU239" s="1"/>
      <c r="HLV239" s="1"/>
      <c r="HLW239" s="1"/>
      <c r="HLX239" s="1"/>
      <c r="HLY239" s="1"/>
      <c r="HLZ239" s="1"/>
      <c r="HMA239" s="1"/>
      <c r="HMB239" s="1"/>
      <c r="HMC239" s="1"/>
      <c r="HMD239" s="1"/>
      <c r="HME239" s="1"/>
      <c r="HMF239" s="1"/>
      <c r="HMG239" s="1"/>
      <c r="HMH239" s="1"/>
      <c r="HMI239" s="1"/>
      <c r="HMJ239" s="1"/>
      <c r="HMK239" s="1"/>
      <c r="HML239" s="1"/>
      <c r="HMM239" s="1"/>
      <c r="HMN239" s="1"/>
      <c r="HMO239" s="1"/>
      <c r="HMP239" s="1"/>
      <c r="HMQ239" s="1"/>
      <c r="HMR239" s="1"/>
      <c r="HMS239" s="1"/>
      <c r="HMT239" s="1"/>
      <c r="HMU239" s="1"/>
      <c r="HMV239" s="1"/>
      <c r="HMW239" s="1"/>
      <c r="HMX239" s="1"/>
      <c r="HMY239" s="1"/>
      <c r="HMZ239" s="1"/>
      <c r="HNA239" s="1"/>
      <c r="HNB239" s="1"/>
      <c r="HNC239" s="1"/>
      <c r="HND239" s="1"/>
      <c r="HNE239" s="1"/>
      <c r="HNF239" s="1"/>
      <c r="HNG239" s="1"/>
      <c r="HNH239" s="1"/>
      <c r="HNI239" s="1"/>
      <c r="HNJ239" s="1"/>
      <c r="HNK239" s="1"/>
      <c r="HNL239" s="1"/>
      <c r="HNM239" s="1"/>
      <c r="HNN239" s="1"/>
      <c r="HNO239" s="1"/>
      <c r="HNP239" s="1"/>
      <c r="HNQ239" s="1"/>
      <c r="HNR239" s="1"/>
      <c r="HNS239" s="1"/>
      <c r="HNT239" s="1"/>
      <c r="HNU239" s="1"/>
      <c r="HNV239" s="1"/>
      <c r="HNW239" s="1"/>
      <c r="HNX239" s="1"/>
      <c r="HNY239" s="1"/>
      <c r="HNZ239" s="1"/>
      <c r="HOA239" s="1"/>
      <c r="HOB239" s="1"/>
      <c r="HOC239" s="1"/>
      <c r="HOD239" s="1"/>
      <c r="HOE239" s="1"/>
      <c r="HOF239" s="1"/>
      <c r="HOG239" s="1"/>
      <c r="HOH239" s="1"/>
      <c r="HOI239" s="1"/>
      <c r="HOJ239" s="1"/>
      <c r="HOK239" s="1"/>
      <c r="HOL239" s="1"/>
      <c r="HOM239" s="1"/>
      <c r="HON239" s="1"/>
      <c r="HOO239" s="1"/>
      <c r="HOP239" s="1"/>
      <c r="HOQ239" s="1"/>
      <c r="HOR239" s="1"/>
      <c r="HOS239" s="1"/>
      <c r="HOT239" s="1"/>
      <c r="HOU239" s="1"/>
      <c r="HOV239" s="1"/>
      <c r="HOW239" s="1"/>
      <c r="HOX239" s="1"/>
      <c r="HOY239" s="1"/>
      <c r="HOZ239" s="1"/>
      <c r="HPA239" s="1"/>
      <c r="HPB239" s="1"/>
      <c r="HPC239" s="1"/>
      <c r="HPD239" s="1"/>
      <c r="HPE239" s="1"/>
      <c r="HPF239" s="1"/>
      <c r="HPG239" s="1"/>
      <c r="HPH239" s="1"/>
      <c r="HPI239" s="1"/>
      <c r="HPJ239" s="1"/>
      <c r="HPK239" s="1"/>
      <c r="HPL239" s="1"/>
      <c r="HPM239" s="1"/>
      <c r="HPN239" s="1"/>
      <c r="HPO239" s="1"/>
      <c r="HPP239" s="1"/>
      <c r="HPQ239" s="1"/>
      <c r="HPR239" s="1"/>
      <c r="HPS239" s="1"/>
      <c r="HPT239" s="1"/>
      <c r="HPU239" s="1"/>
      <c r="HPV239" s="1"/>
      <c r="HPW239" s="1"/>
      <c r="HPX239" s="1"/>
      <c r="HPY239" s="1"/>
      <c r="HPZ239" s="1"/>
      <c r="HQA239" s="1"/>
      <c r="HQB239" s="1"/>
      <c r="HQC239" s="1"/>
      <c r="HQD239" s="1"/>
      <c r="HQE239" s="1"/>
      <c r="HQF239" s="1"/>
      <c r="HQG239" s="1"/>
      <c r="HQH239" s="1"/>
      <c r="HQI239" s="1"/>
      <c r="HQJ239" s="1"/>
      <c r="HQK239" s="1"/>
      <c r="HQL239" s="1"/>
      <c r="HQM239" s="1"/>
      <c r="HQN239" s="1"/>
      <c r="HQO239" s="1"/>
      <c r="HQP239" s="1"/>
      <c r="HQQ239" s="1"/>
      <c r="HQR239" s="1"/>
      <c r="HQS239" s="1"/>
      <c r="HQT239" s="1"/>
      <c r="HQU239" s="1"/>
      <c r="HQV239" s="1"/>
      <c r="HQW239" s="1"/>
      <c r="HQX239" s="1"/>
      <c r="HQY239" s="1"/>
      <c r="HQZ239" s="1"/>
      <c r="HRA239" s="1"/>
      <c r="HRB239" s="1"/>
      <c r="HRC239" s="1"/>
      <c r="HRD239" s="1"/>
      <c r="HRE239" s="1"/>
      <c r="HRF239" s="1"/>
      <c r="HRG239" s="1"/>
      <c r="HRH239" s="1"/>
      <c r="HRI239" s="1"/>
      <c r="HRJ239" s="1"/>
      <c r="HRK239" s="1"/>
      <c r="HRL239" s="1"/>
      <c r="HRM239" s="1"/>
      <c r="HRN239" s="1"/>
      <c r="HRO239" s="1"/>
      <c r="HRP239" s="1"/>
      <c r="HRQ239" s="1"/>
      <c r="HRR239" s="1"/>
      <c r="HRS239" s="1"/>
      <c r="HRT239" s="1"/>
      <c r="HRU239" s="1"/>
      <c r="HRV239" s="1"/>
      <c r="HRW239" s="1"/>
      <c r="HRX239" s="1"/>
      <c r="HRY239" s="1"/>
      <c r="HRZ239" s="1"/>
      <c r="HSA239" s="1"/>
      <c r="HSB239" s="1"/>
      <c r="HSC239" s="1"/>
      <c r="HSD239" s="1"/>
      <c r="HSE239" s="1"/>
      <c r="HSF239" s="1"/>
      <c r="HSG239" s="1"/>
      <c r="HSH239" s="1"/>
      <c r="HSI239" s="1"/>
      <c r="HSJ239" s="1"/>
      <c r="HSK239" s="1"/>
      <c r="HSL239" s="1"/>
      <c r="HSM239" s="1"/>
      <c r="HSN239" s="1"/>
      <c r="HSO239" s="1"/>
      <c r="HSP239" s="1"/>
      <c r="HSQ239" s="1"/>
      <c r="HSR239" s="1"/>
      <c r="HSS239" s="1"/>
      <c r="HST239" s="1"/>
      <c r="HSU239" s="1"/>
      <c r="HSV239" s="1"/>
      <c r="HSW239" s="1"/>
      <c r="HSX239" s="1"/>
      <c r="HSY239" s="1"/>
      <c r="HSZ239" s="1"/>
      <c r="HTA239" s="1"/>
      <c r="HTB239" s="1"/>
      <c r="HTC239" s="1"/>
      <c r="HTD239" s="1"/>
      <c r="HTE239" s="1"/>
      <c r="HTF239" s="1"/>
      <c r="HTG239" s="1"/>
      <c r="HTH239" s="1"/>
      <c r="HTI239" s="1"/>
      <c r="HTJ239" s="1"/>
      <c r="HTK239" s="1"/>
      <c r="HTL239" s="1"/>
      <c r="HTM239" s="1"/>
      <c r="HTN239" s="1"/>
      <c r="HTO239" s="1"/>
      <c r="HTP239" s="1"/>
      <c r="HTQ239" s="1"/>
      <c r="HTR239" s="1"/>
      <c r="HTS239" s="1"/>
      <c r="HTT239" s="1"/>
      <c r="HTU239" s="1"/>
      <c r="HTV239" s="1"/>
      <c r="HTW239" s="1"/>
      <c r="HTX239" s="1"/>
      <c r="HTY239" s="1"/>
      <c r="HTZ239" s="1"/>
      <c r="HUA239" s="1"/>
      <c r="HUB239" s="1"/>
      <c r="HUC239" s="1"/>
      <c r="HUD239" s="1"/>
      <c r="HUE239" s="1"/>
      <c r="HUF239" s="1"/>
      <c r="HUG239" s="1"/>
      <c r="HUH239" s="1"/>
      <c r="HUI239" s="1"/>
      <c r="HUJ239" s="1"/>
      <c r="HUK239" s="1"/>
      <c r="HUL239" s="1"/>
      <c r="HUM239" s="1"/>
      <c r="HUN239" s="1"/>
      <c r="HUO239" s="1"/>
      <c r="HUP239" s="1"/>
      <c r="HUQ239" s="1"/>
      <c r="HUR239" s="1"/>
      <c r="HUS239" s="1"/>
      <c r="HUT239" s="1"/>
      <c r="HUU239" s="1"/>
      <c r="HUV239" s="1"/>
      <c r="HUW239" s="1"/>
      <c r="HUX239" s="1"/>
      <c r="HUY239" s="1"/>
      <c r="HUZ239" s="1"/>
      <c r="HVA239" s="1"/>
      <c r="HVB239" s="1"/>
      <c r="HVC239" s="1"/>
      <c r="HVD239" s="1"/>
      <c r="HVE239" s="1"/>
      <c r="HVF239" s="1"/>
      <c r="HVG239" s="1"/>
      <c r="HVH239" s="1"/>
      <c r="HVI239" s="1"/>
      <c r="HVJ239" s="1"/>
      <c r="HVK239" s="1"/>
      <c r="HVL239" s="1"/>
      <c r="HVM239" s="1"/>
      <c r="HVN239" s="1"/>
      <c r="HVO239" s="1"/>
      <c r="HVP239" s="1"/>
      <c r="HVQ239" s="1"/>
      <c r="HVR239" s="1"/>
      <c r="HVS239" s="1"/>
      <c r="HVT239" s="1"/>
      <c r="HVU239" s="1"/>
      <c r="HVV239" s="1"/>
      <c r="HVW239" s="1"/>
      <c r="HVX239" s="1"/>
      <c r="HVY239" s="1"/>
      <c r="HVZ239" s="1"/>
      <c r="HWA239" s="1"/>
      <c r="HWB239" s="1"/>
      <c r="HWC239" s="1"/>
      <c r="HWD239" s="1"/>
      <c r="HWE239" s="1"/>
      <c r="HWF239" s="1"/>
      <c r="HWG239" s="1"/>
      <c r="HWH239" s="1"/>
      <c r="HWI239" s="1"/>
      <c r="HWJ239" s="1"/>
      <c r="HWK239" s="1"/>
      <c r="HWL239" s="1"/>
      <c r="HWM239" s="1"/>
      <c r="HWN239" s="1"/>
      <c r="HWO239" s="1"/>
      <c r="HWP239" s="1"/>
      <c r="HWQ239" s="1"/>
      <c r="HWR239" s="1"/>
      <c r="HWS239" s="1"/>
      <c r="HWT239" s="1"/>
      <c r="HWU239" s="1"/>
      <c r="HWV239" s="1"/>
      <c r="HWW239" s="1"/>
      <c r="HWX239" s="1"/>
      <c r="HWY239" s="1"/>
      <c r="HWZ239" s="1"/>
      <c r="HXA239" s="1"/>
      <c r="HXB239" s="1"/>
      <c r="HXC239" s="1"/>
      <c r="HXD239" s="1"/>
      <c r="HXE239" s="1"/>
      <c r="HXF239" s="1"/>
      <c r="HXG239" s="1"/>
      <c r="HXH239" s="1"/>
      <c r="HXI239" s="1"/>
      <c r="HXJ239" s="1"/>
      <c r="HXK239" s="1"/>
      <c r="HXL239" s="1"/>
      <c r="HXM239" s="1"/>
      <c r="HXN239" s="1"/>
      <c r="HXO239" s="1"/>
      <c r="HXP239" s="1"/>
      <c r="HXQ239" s="1"/>
      <c r="HXR239" s="1"/>
      <c r="HXS239" s="1"/>
      <c r="HXT239" s="1"/>
      <c r="HXU239" s="1"/>
      <c r="HXV239" s="1"/>
      <c r="HXW239" s="1"/>
      <c r="HXX239" s="1"/>
      <c r="HXY239" s="1"/>
      <c r="HXZ239" s="1"/>
      <c r="HYA239" s="1"/>
      <c r="HYB239" s="1"/>
      <c r="HYC239" s="1"/>
      <c r="HYD239" s="1"/>
      <c r="HYE239" s="1"/>
      <c r="HYF239" s="1"/>
      <c r="HYG239" s="1"/>
      <c r="HYH239" s="1"/>
      <c r="HYI239" s="1"/>
      <c r="HYJ239" s="1"/>
      <c r="HYK239" s="1"/>
      <c r="HYL239" s="1"/>
      <c r="HYM239" s="1"/>
      <c r="HYN239" s="1"/>
      <c r="HYO239" s="1"/>
      <c r="HYP239" s="1"/>
      <c r="HYQ239" s="1"/>
      <c r="HYR239" s="1"/>
      <c r="HYS239" s="1"/>
      <c r="HYT239" s="1"/>
      <c r="HYU239" s="1"/>
      <c r="HYV239" s="1"/>
      <c r="HYW239" s="1"/>
      <c r="HYX239" s="1"/>
      <c r="HYY239" s="1"/>
      <c r="HYZ239" s="1"/>
      <c r="HZA239" s="1"/>
      <c r="HZB239" s="1"/>
      <c r="HZC239" s="1"/>
      <c r="HZD239" s="1"/>
      <c r="HZE239" s="1"/>
      <c r="HZF239" s="1"/>
      <c r="HZG239" s="1"/>
      <c r="HZH239" s="1"/>
      <c r="HZI239" s="1"/>
      <c r="HZJ239" s="1"/>
      <c r="HZK239" s="1"/>
      <c r="HZL239" s="1"/>
      <c r="HZM239" s="1"/>
      <c r="HZN239" s="1"/>
      <c r="HZO239" s="1"/>
      <c r="HZP239" s="1"/>
      <c r="HZQ239" s="1"/>
      <c r="HZR239" s="1"/>
      <c r="HZS239" s="1"/>
      <c r="HZT239" s="1"/>
      <c r="HZU239" s="1"/>
      <c r="HZV239" s="1"/>
      <c r="HZW239" s="1"/>
      <c r="HZX239" s="1"/>
      <c r="HZY239" s="1"/>
      <c r="HZZ239" s="1"/>
      <c r="IAA239" s="1"/>
      <c r="IAB239" s="1"/>
      <c r="IAC239" s="1"/>
      <c r="IAD239" s="1"/>
      <c r="IAE239" s="1"/>
      <c r="IAF239" s="1"/>
      <c r="IAG239" s="1"/>
      <c r="IAH239" s="1"/>
      <c r="IAI239" s="1"/>
      <c r="IAJ239" s="1"/>
      <c r="IAK239" s="1"/>
      <c r="IAL239" s="1"/>
      <c r="IAM239" s="1"/>
      <c r="IAN239" s="1"/>
      <c r="IAO239" s="1"/>
      <c r="IAP239" s="1"/>
      <c r="IAQ239" s="1"/>
      <c r="IAR239" s="1"/>
      <c r="IAS239" s="1"/>
      <c r="IAT239" s="1"/>
      <c r="IAU239" s="1"/>
      <c r="IAV239" s="1"/>
      <c r="IAW239" s="1"/>
      <c r="IAX239" s="1"/>
      <c r="IAY239" s="1"/>
      <c r="IAZ239" s="1"/>
      <c r="IBA239" s="1"/>
      <c r="IBB239" s="1"/>
      <c r="IBC239" s="1"/>
      <c r="IBD239" s="1"/>
      <c r="IBE239" s="1"/>
      <c r="IBF239" s="1"/>
      <c r="IBG239" s="1"/>
      <c r="IBH239" s="1"/>
      <c r="IBI239" s="1"/>
      <c r="IBJ239" s="1"/>
      <c r="IBK239" s="1"/>
      <c r="IBL239" s="1"/>
      <c r="IBM239" s="1"/>
      <c r="IBN239" s="1"/>
      <c r="IBO239" s="1"/>
      <c r="IBP239" s="1"/>
      <c r="IBQ239" s="1"/>
      <c r="IBR239" s="1"/>
      <c r="IBS239" s="1"/>
      <c r="IBT239" s="1"/>
      <c r="IBU239" s="1"/>
      <c r="IBV239" s="1"/>
      <c r="IBW239" s="1"/>
      <c r="IBX239" s="1"/>
      <c r="IBY239" s="1"/>
      <c r="IBZ239" s="1"/>
      <c r="ICA239" s="1"/>
      <c r="ICB239" s="1"/>
      <c r="ICC239" s="1"/>
      <c r="ICD239" s="1"/>
      <c r="ICE239" s="1"/>
      <c r="ICF239" s="1"/>
      <c r="ICG239" s="1"/>
      <c r="ICH239" s="1"/>
      <c r="ICI239" s="1"/>
      <c r="ICJ239" s="1"/>
      <c r="ICK239" s="1"/>
      <c r="ICL239" s="1"/>
      <c r="ICM239" s="1"/>
      <c r="ICN239" s="1"/>
      <c r="ICO239" s="1"/>
      <c r="ICP239" s="1"/>
      <c r="ICQ239" s="1"/>
      <c r="ICR239" s="1"/>
      <c r="ICS239" s="1"/>
      <c r="ICT239" s="1"/>
      <c r="ICU239" s="1"/>
      <c r="ICV239" s="1"/>
      <c r="ICW239" s="1"/>
      <c r="ICX239" s="1"/>
      <c r="ICY239" s="1"/>
      <c r="ICZ239" s="1"/>
      <c r="IDA239" s="1"/>
      <c r="IDB239" s="1"/>
      <c r="IDC239" s="1"/>
      <c r="IDD239" s="1"/>
      <c r="IDE239" s="1"/>
      <c r="IDF239" s="1"/>
      <c r="IDG239" s="1"/>
      <c r="IDH239" s="1"/>
      <c r="IDI239" s="1"/>
      <c r="IDJ239" s="1"/>
      <c r="IDK239" s="1"/>
      <c r="IDL239" s="1"/>
      <c r="IDM239" s="1"/>
      <c r="IDN239" s="1"/>
      <c r="IDO239" s="1"/>
      <c r="IDP239" s="1"/>
      <c r="IDQ239" s="1"/>
      <c r="IDR239" s="1"/>
      <c r="IDS239" s="1"/>
      <c r="IDT239" s="1"/>
      <c r="IDU239" s="1"/>
      <c r="IDV239" s="1"/>
      <c r="IDW239" s="1"/>
      <c r="IDX239" s="1"/>
      <c r="IDY239" s="1"/>
      <c r="IDZ239" s="1"/>
      <c r="IEA239" s="1"/>
      <c r="IEB239" s="1"/>
      <c r="IEC239" s="1"/>
      <c r="IED239" s="1"/>
      <c r="IEE239" s="1"/>
      <c r="IEF239" s="1"/>
      <c r="IEG239" s="1"/>
      <c r="IEH239" s="1"/>
      <c r="IEI239" s="1"/>
      <c r="IEJ239" s="1"/>
      <c r="IEK239" s="1"/>
      <c r="IEL239" s="1"/>
      <c r="IEM239" s="1"/>
      <c r="IEN239" s="1"/>
      <c r="IEO239" s="1"/>
      <c r="IEP239" s="1"/>
      <c r="IEQ239" s="1"/>
      <c r="IER239" s="1"/>
      <c r="IES239" s="1"/>
      <c r="IET239" s="1"/>
      <c r="IEU239" s="1"/>
      <c r="IEV239" s="1"/>
      <c r="IEW239" s="1"/>
      <c r="IEX239" s="1"/>
      <c r="IEY239" s="1"/>
      <c r="IEZ239" s="1"/>
      <c r="IFA239" s="1"/>
      <c r="IFB239" s="1"/>
      <c r="IFC239" s="1"/>
      <c r="IFD239" s="1"/>
      <c r="IFE239" s="1"/>
      <c r="IFF239" s="1"/>
      <c r="IFG239" s="1"/>
      <c r="IFH239" s="1"/>
      <c r="IFI239" s="1"/>
      <c r="IFJ239" s="1"/>
      <c r="IFK239" s="1"/>
      <c r="IFL239" s="1"/>
      <c r="IFM239" s="1"/>
      <c r="IFN239" s="1"/>
      <c r="IFO239" s="1"/>
      <c r="IFP239" s="1"/>
      <c r="IFQ239" s="1"/>
      <c r="IFR239" s="1"/>
      <c r="IFS239" s="1"/>
      <c r="IFT239" s="1"/>
      <c r="IFU239" s="1"/>
      <c r="IFV239" s="1"/>
      <c r="IFW239" s="1"/>
      <c r="IFX239" s="1"/>
      <c r="IFY239" s="1"/>
      <c r="IFZ239" s="1"/>
      <c r="IGA239" s="1"/>
      <c r="IGB239" s="1"/>
      <c r="IGC239" s="1"/>
      <c r="IGD239" s="1"/>
      <c r="IGE239" s="1"/>
      <c r="IGF239" s="1"/>
      <c r="IGG239" s="1"/>
      <c r="IGH239" s="1"/>
      <c r="IGI239" s="1"/>
      <c r="IGJ239" s="1"/>
      <c r="IGK239" s="1"/>
      <c r="IGL239" s="1"/>
      <c r="IGM239" s="1"/>
      <c r="IGN239" s="1"/>
      <c r="IGO239" s="1"/>
      <c r="IGP239" s="1"/>
      <c r="IGQ239" s="1"/>
      <c r="IGR239" s="1"/>
      <c r="IGS239" s="1"/>
      <c r="IGT239" s="1"/>
      <c r="IGU239" s="1"/>
      <c r="IGV239" s="1"/>
      <c r="IGW239" s="1"/>
      <c r="IGX239" s="1"/>
      <c r="IGY239" s="1"/>
      <c r="IGZ239" s="1"/>
      <c r="IHA239" s="1"/>
      <c r="IHB239" s="1"/>
      <c r="IHC239" s="1"/>
      <c r="IHD239" s="1"/>
      <c r="IHE239" s="1"/>
      <c r="IHF239" s="1"/>
      <c r="IHG239" s="1"/>
      <c r="IHH239" s="1"/>
      <c r="IHI239" s="1"/>
      <c r="IHJ239" s="1"/>
      <c r="IHK239" s="1"/>
      <c r="IHL239" s="1"/>
      <c r="IHM239" s="1"/>
      <c r="IHN239" s="1"/>
      <c r="IHO239" s="1"/>
      <c r="IHP239" s="1"/>
      <c r="IHQ239" s="1"/>
      <c r="IHR239" s="1"/>
      <c r="IHS239" s="1"/>
      <c r="IHT239" s="1"/>
      <c r="IHU239" s="1"/>
      <c r="IHV239" s="1"/>
      <c r="IHW239" s="1"/>
      <c r="IHX239" s="1"/>
      <c r="IHY239" s="1"/>
      <c r="IHZ239" s="1"/>
      <c r="IIA239" s="1"/>
      <c r="IIB239" s="1"/>
      <c r="IIC239" s="1"/>
      <c r="IID239" s="1"/>
      <c r="IIE239" s="1"/>
      <c r="IIF239" s="1"/>
      <c r="IIG239" s="1"/>
      <c r="IIH239" s="1"/>
      <c r="III239" s="1"/>
      <c r="IIJ239" s="1"/>
      <c r="IIK239" s="1"/>
      <c r="IIL239" s="1"/>
      <c r="IIM239" s="1"/>
      <c r="IIN239" s="1"/>
      <c r="IIO239" s="1"/>
      <c r="IIP239" s="1"/>
      <c r="IIQ239" s="1"/>
      <c r="IIR239" s="1"/>
      <c r="IIS239" s="1"/>
      <c r="IIT239" s="1"/>
      <c r="IIU239" s="1"/>
      <c r="IIV239" s="1"/>
      <c r="IIW239" s="1"/>
      <c r="IIX239" s="1"/>
      <c r="IIY239" s="1"/>
      <c r="IIZ239" s="1"/>
      <c r="IJA239" s="1"/>
      <c r="IJB239" s="1"/>
      <c r="IJC239" s="1"/>
      <c r="IJD239" s="1"/>
      <c r="IJE239" s="1"/>
      <c r="IJF239" s="1"/>
      <c r="IJG239" s="1"/>
      <c r="IJH239" s="1"/>
      <c r="IJI239" s="1"/>
      <c r="IJJ239" s="1"/>
      <c r="IJK239" s="1"/>
      <c r="IJL239" s="1"/>
      <c r="IJM239" s="1"/>
      <c r="IJN239" s="1"/>
      <c r="IJO239" s="1"/>
      <c r="IJP239" s="1"/>
      <c r="IJQ239" s="1"/>
      <c r="IJR239" s="1"/>
      <c r="IJS239" s="1"/>
      <c r="IJT239" s="1"/>
      <c r="IJU239" s="1"/>
      <c r="IJV239" s="1"/>
      <c r="IJW239" s="1"/>
      <c r="IJX239" s="1"/>
      <c r="IJY239" s="1"/>
      <c r="IJZ239" s="1"/>
      <c r="IKA239" s="1"/>
      <c r="IKB239" s="1"/>
      <c r="IKC239" s="1"/>
      <c r="IKD239" s="1"/>
      <c r="IKE239" s="1"/>
      <c r="IKF239" s="1"/>
      <c r="IKG239" s="1"/>
      <c r="IKH239" s="1"/>
      <c r="IKI239" s="1"/>
      <c r="IKJ239" s="1"/>
      <c r="IKK239" s="1"/>
      <c r="IKL239" s="1"/>
      <c r="IKM239" s="1"/>
      <c r="IKN239" s="1"/>
      <c r="IKO239" s="1"/>
      <c r="IKP239" s="1"/>
      <c r="IKQ239" s="1"/>
      <c r="IKR239" s="1"/>
      <c r="IKS239" s="1"/>
      <c r="IKT239" s="1"/>
      <c r="IKU239" s="1"/>
      <c r="IKV239" s="1"/>
      <c r="IKW239" s="1"/>
      <c r="IKX239" s="1"/>
      <c r="IKY239" s="1"/>
      <c r="IKZ239" s="1"/>
      <c r="ILA239" s="1"/>
      <c r="ILB239" s="1"/>
      <c r="ILC239" s="1"/>
      <c r="ILD239" s="1"/>
      <c r="ILE239" s="1"/>
      <c r="ILF239" s="1"/>
      <c r="ILG239" s="1"/>
      <c r="ILH239" s="1"/>
      <c r="ILI239" s="1"/>
      <c r="ILJ239" s="1"/>
      <c r="ILK239" s="1"/>
      <c r="ILL239" s="1"/>
      <c r="ILM239" s="1"/>
      <c r="ILN239" s="1"/>
      <c r="ILO239" s="1"/>
      <c r="ILP239" s="1"/>
      <c r="ILQ239" s="1"/>
      <c r="ILR239" s="1"/>
      <c r="ILS239" s="1"/>
      <c r="ILT239" s="1"/>
      <c r="ILU239" s="1"/>
      <c r="ILV239" s="1"/>
      <c r="ILW239" s="1"/>
      <c r="ILX239" s="1"/>
      <c r="ILY239" s="1"/>
      <c r="ILZ239" s="1"/>
      <c r="IMA239" s="1"/>
      <c r="IMB239" s="1"/>
      <c r="IMC239" s="1"/>
      <c r="IMD239" s="1"/>
      <c r="IME239" s="1"/>
      <c r="IMF239" s="1"/>
      <c r="IMG239" s="1"/>
      <c r="IMH239" s="1"/>
      <c r="IMI239" s="1"/>
      <c r="IMJ239" s="1"/>
      <c r="IMK239" s="1"/>
      <c r="IML239" s="1"/>
      <c r="IMM239" s="1"/>
      <c r="IMN239" s="1"/>
      <c r="IMO239" s="1"/>
      <c r="IMP239" s="1"/>
      <c r="IMQ239" s="1"/>
      <c r="IMR239" s="1"/>
      <c r="IMS239" s="1"/>
      <c r="IMT239" s="1"/>
      <c r="IMU239" s="1"/>
      <c r="IMV239" s="1"/>
      <c r="IMW239" s="1"/>
      <c r="IMX239" s="1"/>
      <c r="IMY239" s="1"/>
      <c r="IMZ239" s="1"/>
      <c r="INA239" s="1"/>
      <c r="INB239" s="1"/>
      <c r="INC239" s="1"/>
      <c r="IND239" s="1"/>
      <c r="INE239" s="1"/>
      <c r="INF239" s="1"/>
      <c r="ING239" s="1"/>
      <c r="INH239" s="1"/>
      <c r="INI239" s="1"/>
      <c r="INJ239" s="1"/>
      <c r="INK239" s="1"/>
      <c r="INL239" s="1"/>
      <c r="INM239" s="1"/>
      <c r="INN239" s="1"/>
      <c r="INO239" s="1"/>
      <c r="INP239" s="1"/>
      <c r="INQ239" s="1"/>
      <c r="INR239" s="1"/>
      <c r="INS239" s="1"/>
      <c r="INT239" s="1"/>
      <c r="INU239" s="1"/>
      <c r="INV239" s="1"/>
      <c r="INW239" s="1"/>
      <c r="INX239" s="1"/>
      <c r="INY239" s="1"/>
      <c r="INZ239" s="1"/>
      <c r="IOA239" s="1"/>
      <c r="IOB239" s="1"/>
      <c r="IOC239" s="1"/>
      <c r="IOD239" s="1"/>
      <c r="IOE239" s="1"/>
      <c r="IOF239" s="1"/>
      <c r="IOG239" s="1"/>
      <c r="IOH239" s="1"/>
      <c r="IOI239" s="1"/>
      <c r="IOJ239" s="1"/>
      <c r="IOK239" s="1"/>
      <c r="IOL239" s="1"/>
      <c r="IOM239" s="1"/>
      <c r="ION239" s="1"/>
      <c r="IOO239" s="1"/>
      <c r="IOP239" s="1"/>
      <c r="IOQ239" s="1"/>
      <c r="IOR239" s="1"/>
      <c r="IOS239" s="1"/>
      <c r="IOT239" s="1"/>
      <c r="IOU239" s="1"/>
      <c r="IOV239" s="1"/>
      <c r="IOW239" s="1"/>
      <c r="IOX239" s="1"/>
      <c r="IOY239" s="1"/>
      <c r="IOZ239" s="1"/>
      <c r="IPA239" s="1"/>
      <c r="IPB239" s="1"/>
      <c r="IPC239" s="1"/>
      <c r="IPD239" s="1"/>
      <c r="IPE239" s="1"/>
      <c r="IPF239" s="1"/>
      <c r="IPG239" s="1"/>
      <c r="IPH239" s="1"/>
      <c r="IPI239" s="1"/>
      <c r="IPJ239" s="1"/>
      <c r="IPK239" s="1"/>
      <c r="IPL239" s="1"/>
      <c r="IPM239" s="1"/>
      <c r="IPN239" s="1"/>
      <c r="IPO239" s="1"/>
      <c r="IPP239" s="1"/>
      <c r="IPQ239" s="1"/>
      <c r="IPR239" s="1"/>
      <c r="IPS239" s="1"/>
      <c r="IPT239" s="1"/>
      <c r="IPU239" s="1"/>
      <c r="IPV239" s="1"/>
      <c r="IPW239" s="1"/>
      <c r="IPX239" s="1"/>
      <c r="IPY239" s="1"/>
      <c r="IPZ239" s="1"/>
      <c r="IQA239" s="1"/>
      <c r="IQB239" s="1"/>
      <c r="IQC239" s="1"/>
      <c r="IQD239" s="1"/>
      <c r="IQE239" s="1"/>
      <c r="IQF239" s="1"/>
      <c r="IQG239" s="1"/>
      <c r="IQH239" s="1"/>
      <c r="IQI239" s="1"/>
      <c r="IQJ239" s="1"/>
      <c r="IQK239" s="1"/>
      <c r="IQL239" s="1"/>
      <c r="IQM239" s="1"/>
      <c r="IQN239" s="1"/>
      <c r="IQO239" s="1"/>
      <c r="IQP239" s="1"/>
      <c r="IQQ239" s="1"/>
      <c r="IQR239" s="1"/>
      <c r="IQS239" s="1"/>
      <c r="IQT239" s="1"/>
      <c r="IQU239" s="1"/>
      <c r="IQV239" s="1"/>
      <c r="IQW239" s="1"/>
      <c r="IQX239" s="1"/>
      <c r="IQY239" s="1"/>
      <c r="IQZ239" s="1"/>
      <c r="IRA239" s="1"/>
      <c r="IRB239" s="1"/>
      <c r="IRC239" s="1"/>
      <c r="IRD239" s="1"/>
      <c r="IRE239" s="1"/>
      <c r="IRF239" s="1"/>
      <c r="IRG239" s="1"/>
      <c r="IRH239" s="1"/>
      <c r="IRI239" s="1"/>
      <c r="IRJ239" s="1"/>
      <c r="IRK239" s="1"/>
      <c r="IRL239" s="1"/>
      <c r="IRM239" s="1"/>
      <c r="IRN239" s="1"/>
      <c r="IRO239" s="1"/>
      <c r="IRP239" s="1"/>
      <c r="IRQ239" s="1"/>
      <c r="IRR239" s="1"/>
      <c r="IRS239" s="1"/>
      <c r="IRT239" s="1"/>
      <c r="IRU239" s="1"/>
      <c r="IRV239" s="1"/>
      <c r="IRW239" s="1"/>
      <c r="IRX239" s="1"/>
      <c r="IRY239" s="1"/>
      <c r="IRZ239" s="1"/>
      <c r="ISA239" s="1"/>
      <c r="ISB239" s="1"/>
      <c r="ISC239" s="1"/>
      <c r="ISD239" s="1"/>
      <c r="ISE239" s="1"/>
      <c r="ISF239" s="1"/>
      <c r="ISG239" s="1"/>
      <c r="ISH239" s="1"/>
      <c r="ISI239" s="1"/>
      <c r="ISJ239" s="1"/>
      <c r="ISK239" s="1"/>
      <c r="ISL239" s="1"/>
      <c r="ISM239" s="1"/>
      <c r="ISN239" s="1"/>
      <c r="ISO239" s="1"/>
      <c r="ISP239" s="1"/>
      <c r="ISQ239" s="1"/>
      <c r="ISR239" s="1"/>
      <c r="ISS239" s="1"/>
      <c r="IST239" s="1"/>
      <c r="ISU239" s="1"/>
      <c r="ISV239" s="1"/>
      <c r="ISW239" s="1"/>
      <c r="ISX239" s="1"/>
      <c r="ISY239" s="1"/>
      <c r="ISZ239" s="1"/>
      <c r="ITA239" s="1"/>
      <c r="ITB239" s="1"/>
      <c r="ITC239" s="1"/>
      <c r="ITD239" s="1"/>
      <c r="ITE239" s="1"/>
      <c r="ITF239" s="1"/>
      <c r="ITG239" s="1"/>
      <c r="ITH239" s="1"/>
      <c r="ITI239" s="1"/>
      <c r="ITJ239" s="1"/>
      <c r="ITK239" s="1"/>
      <c r="ITL239" s="1"/>
      <c r="ITM239" s="1"/>
      <c r="ITN239" s="1"/>
      <c r="ITO239" s="1"/>
      <c r="ITP239" s="1"/>
      <c r="ITQ239" s="1"/>
      <c r="ITR239" s="1"/>
      <c r="ITS239" s="1"/>
      <c r="ITT239" s="1"/>
      <c r="ITU239" s="1"/>
      <c r="ITV239" s="1"/>
      <c r="ITW239" s="1"/>
      <c r="ITX239" s="1"/>
      <c r="ITY239" s="1"/>
      <c r="ITZ239" s="1"/>
      <c r="IUA239" s="1"/>
      <c r="IUB239" s="1"/>
      <c r="IUC239" s="1"/>
      <c r="IUD239" s="1"/>
      <c r="IUE239" s="1"/>
      <c r="IUF239" s="1"/>
      <c r="IUG239" s="1"/>
      <c r="IUH239" s="1"/>
      <c r="IUI239" s="1"/>
      <c r="IUJ239" s="1"/>
      <c r="IUK239" s="1"/>
      <c r="IUL239" s="1"/>
      <c r="IUM239" s="1"/>
      <c r="IUN239" s="1"/>
      <c r="IUO239" s="1"/>
      <c r="IUP239" s="1"/>
      <c r="IUQ239" s="1"/>
      <c r="IUR239" s="1"/>
      <c r="IUS239" s="1"/>
      <c r="IUT239" s="1"/>
      <c r="IUU239" s="1"/>
      <c r="IUV239" s="1"/>
      <c r="IUW239" s="1"/>
      <c r="IUX239" s="1"/>
      <c r="IUY239" s="1"/>
      <c r="IUZ239" s="1"/>
      <c r="IVA239" s="1"/>
      <c r="IVB239" s="1"/>
      <c r="IVC239" s="1"/>
      <c r="IVD239" s="1"/>
      <c r="IVE239" s="1"/>
      <c r="IVF239" s="1"/>
      <c r="IVG239" s="1"/>
      <c r="IVH239" s="1"/>
      <c r="IVI239" s="1"/>
      <c r="IVJ239" s="1"/>
      <c r="IVK239" s="1"/>
      <c r="IVL239" s="1"/>
      <c r="IVM239" s="1"/>
      <c r="IVN239" s="1"/>
      <c r="IVO239" s="1"/>
      <c r="IVP239" s="1"/>
      <c r="IVQ239" s="1"/>
      <c r="IVR239" s="1"/>
      <c r="IVS239" s="1"/>
      <c r="IVT239" s="1"/>
      <c r="IVU239" s="1"/>
      <c r="IVV239" s="1"/>
      <c r="IVW239" s="1"/>
      <c r="IVX239" s="1"/>
      <c r="IVY239" s="1"/>
      <c r="IVZ239" s="1"/>
      <c r="IWA239" s="1"/>
      <c r="IWB239" s="1"/>
      <c r="IWC239" s="1"/>
      <c r="IWD239" s="1"/>
      <c r="IWE239" s="1"/>
      <c r="IWF239" s="1"/>
      <c r="IWG239" s="1"/>
      <c r="IWH239" s="1"/>
      <c r="IWI239" s="1"/>
      <c r="IWJ239" s="1"/>
      <c r="IWK239" s="1"/>
      <c r="IWL239" s="1"/>
      <c r="IWM239" s="1"/>
      <c r="IWN239" s="1"/>
      <c r="IWO239" s="1"/>
      <c r="IWP239" s="1"/>
      <c r="IWQ239" s="1"/>
      <c r="IWR239" s="1"/>
      <c r="IWS239" s="1"/>
      <c r="IWT239" s="1"/>
      <c r="IWU239" s="1"/>
      <c r="IWV239" s="1"/>
      <c r="IWW239" s="1"/>
      <c r="IWX239" s="1"/>
      <c r="IWY239" s="1"/>
      <c r="IWZ239" s="1"/>
      <c r="IXA239" s="1"/>
      <c r="IXB239" s="1"/>
      <c r="IXC239" s="1"/>
      <c r="IXD239" s="1"/>
      <c r="IXE239" s="1"/>
      <c r="IXF239" s="1"/>
      <c r="IXG239" s="1"/>
      <c r="IXH239" s="1"/>
      <c r="IXI239" s="1"/>
      <c r="IXJ239" s="1"/>
      <c r="IXK239" s="1"/>
      <c r="IXL239" s="1"/>
      <c r="IXM239" s="1"/>
      <c r="IXN239" s="1"/>
      <c r="IXO239" s="1"/>
      <c r="IXP239" s="1"/>
      <c r="IXQ239" s="1"/>
      <c r="IXR239" s="1"/>
      <c r="IXS239" s="1"/>
      <c r="IXT239" s="1"/>
      <c r="IXU239" s="1"/>
      <c r="IXV239" s="1"/>
      <c r="IXW239" s="1"/>
      <c r="IXX239" s="1"/>
      <c r="IXY239" s="1"/>
      <c r="IXZ239" s="1"/>
      <c r="IYA239" s="1"/>
      <c r="IYB239" s="1"/>
      <c r="IYC239" s="1"/>
      <c r="IYD239" s="1"/>
      <c r="IYE239" s="1"/>
      <c r="IYF239" s="1"/>
      <c r="IYG239" s="1"/>
      <c r="IYH239" s="1"/>
      <c r="IYI239" s="1"/>
      <c r="IYJ239" s="1"/>
      <c r="IYK239" s="1"/>
      <c r="IYL239" s="1"/>
      <c r="IYM239" s="1"/>
      <c r="IYN239" s="1"/>
      <c r="IYO239" s="1"/>
      <c r="IYP239" s="1"/>
      <c r="IYQ239" s="1"/>
      <c r="IYR239" s="1"/>
      <c r="IYS239" s="1"/>
      <c r="IYT239" s="1"/>
      <c r="IYU239" s="1"/>
      <c r="IYV239" s="1"/>
      <c r="IYW239" s="1"/>
      <c r="IYX239" s="1"/>
      <c r="IYY239" s="1"/>
      <c r="IYZ239" s="1"/>
      <c r="IZA239" s="1"/>
      <c r="IZB239" s="1"/>
      <c r="IZC239" s="1"/>
      <c r="IZD239" s="1"/>
      <c r="IZE239" s="1"/>
      <c r="IZF239" s="1"/>
      <c r="IZG239" s="1"/>
      <c r="IZH239" s="1"/>
      <c r="IZI239" s="1"/>
      <c r="IZJ239" s="1"/>
      <c r="IZK239" s="1"/>
      <c r="IZL239" s="1"/>
      <c r="IZM239" s="1"/>
      <c r="IZN239" s="1"/>
      <c r="IZO239" s="1"/>
      <c r="IZP239" s="1"/>
      <c r="IZQ239" s="1"/>
      <c r="IZR239" s="1"/>
      <c r="IZS239" s="1"/>
      <c r="IZT239" s="1"/>
      <c r="IZU239" s="1"/>
      <c r="IZV239" s="1"/>
      <c r="IZW239" s="1"/>
      <c r="IZX239" s="1"/>
      <c r="IZY239" s="1"/>
      <c r="IZZ239" s="1"/>
      <c r="JAA239" s="1"/>
      <c r="JAB239" s="1"/>
      <c r="JAC239" s="1"/>
      <c r="JAD239" s="1"/>
      <c r="JAE239" s="1"/>
      <c r="JAF239" s="1"/>
      <c r="JAG239" s="1"/>
      <c r="JAH239" s="1"/>
      <c r="JAI239" s="1"/>
      <c r="JAJ239" s="1"/>
      <c r="JAK239" s="1"/>
      <c r="JAL239" s="1"/>
      <c r="JAM239" s="1"/>
      <c r="JAN239" s="1"/>
      <c r="JAO239" s="1"/>
      <c r="JAP239" s="1"/>
      <c r="JAQ239" s="1"/>
      <c r="JAR239" s="1"/>
      <c r="JAS239" s="1"/>
      <c r="JAT239" s="1"/>
      <c r="JAU239" s="1"/>
      <c r="JAV239" s="1"/>
      <c r="JAW239" s="1"/>
      <c r="JAX239" s="1"/>
      <c r="JAY239" s="1"/>
      <c r="JAZ239" s="1"/>
      <c r="JBA239" s="1"/>
      <c r="JBB239" s="1"/>
      <c r="JBC239" s="1"/>
      <c r="JBD239" s="1"/>
      <c r="JBE239" s="1"/>
      <c r="JBF239" s="1"/>
      <c r="JBG239" s="1"/>
      <c r="JBH239" s="1"/>
      <c r="JBI239" s="1"/>
      <c r="JBJ239" s="1"/>
      <c r="JBK239" s="1"/>
      <c r="JBL239" s="1"/>
      <c r="JBM239" s="1"/>
      <c r="JBN239" s="1"/>
      <c r="JBO239" s="1"/>
      <c r="JBP239" s="1"/>
      <c r="JBQ239" s="1"/>
      <c r="JBR239" s="1"/>
      <c r="JBS239" s="1"/>
      <c r="JBT239" s="1"/>
      <c r="JBU239" s="1"/>
      <c r="JBV239" s="1"/>
      <c r="JBW239" s="1"/>
      <c r="JBX239" s="1"/>
      <c r="JBY239" s="1"/>
      <c r="JBZ239" s="1"/>
      <c r="JCA239" s="1"/>
      <c r="JCB239" s="1"/>
      <c r="JCC239" s="1"/>
      <c r="JCD239" s="1"/>
      <c r="JCE239" s="1"/>
      <c r="JCF239" s="1"/>
      <c r="JCG239" s="1"/>
      <c r="JCH239" s="1"/>
      <c r="JCI239" s="1"/>
      <c r="JCJ239" s="1"/>
      <c r="JCK239" s="1"/>
      <c r="JCL239" s="1"/>
      <c r="JCM239" s="1"/>
      <c r="JCN239" s="1"/>
      <c r="JCO239" s="1"/>
      <c r="JCP239" s="1"/>
      <c r="JCQ239" s="1"/>
      <c r="JCR239" s="1"/>
      <c r="JCS239" s="1"/>
      <c r="JCT239" s="1"/>
      <c r="JCU239" s="1"/>
      <c r="JCV239" s="1"/>
      <c r="JCW239" s="1"/>
      <c r="JCX239" s="1"/>
      <c r="JCY239" s="1"/>
      <c r="JCZ239" s="1"/>
      <c r="JDA239" s="1"/>
      <c r="JDB239" s="1"/>
      <c r="JDC239" s="1"/>
      <c r="JDD239" s="1"/>
      <c r="JDE239" s="1"/>
      <c r="JDF239" s="1"/>
      <c r="JDG239" s="1"/>
      <c r="JDH239" s="1"/>
      <c r="JDI239" s="1"/>
      <c r="JDJ239" s="1"/>
      <c r="JDK239" s="1"/>
      <c r="JDL239" s="1"/>
      <c r="JDM239" s="1"/>
      <c r="JDN239" s="1"/>
      <c r="JDO239" s="1"/>
      <c r="JDP239" s="1"/>
      <c r="JDQ239" s="1"/>
      <c r="JDR239" s="1"/>
      <c r="JDS239" s="1"/>
      <c r="JDT239" s="1"/>
      <c r="JDU239" s="1"/>
      <c r="JDV239" s="1"/>
      <c r="JDW239" s="1"/>
      <c r="JDX239" s="1"/>
      <c r="JDY239" s="1"/>
      <c r="JDZ239" s="1"/>
      <c r="JEA239" s="1"/>
      <c r="JEB239" s="1"/>
      <c r="JEC239" s="1"/>
      <c r="JED239" s="1"/>
      <c r="JEE239" s="1"/>
      <c r="JEF239" s="1"/>
      <c r="JEG239" s="1"/>
      <c r="JEH239" s="1"/>
      <c r="JEI239" s="1"/>
      <c r="JEJ239" s="1"/>
      <c r="JEK239" s="1"/>
      <c r="JEL239" s="1"/>
      <c r="JEM239" s="1"/>
      <c r="JEN239" s="1"/>
      <c r="JEO239" s="1"/>
      <c r="JEP239" s="1"/>
      <c r="JEQ239" s="1"/>
      <c r="JER239" s="1"/>
      <c r="JES239" s="1"/>
      <c r="JET239" s="1"/>
      <c r="JEU239" s="1"/>
      <c r="JEV239" s="1"/>
      <c r="JEW239" s="1"/>
      <c r="JEX239" s="1"/>
      <c r="JEY239" s="1"/>
      <c r="JEZ239" s="1"/>
      <c r="JFA239" s="1"/>
      <c r="JFB239" s="1"/>
      <c r="JFC239" s="1"/>
      <c r="JFD239" s="1"/>
      <c r="JFE239" s="1"/>
      <c r="JFF239" s="1"/>
      <c r="JFG239" s="1"/>
      <c r="JFH239" s="1"/>
      <c r="JFI239" s="1"/>
      <c r="JFJ239" s="1"/>
      <c r="JFK239" s="1"/>
      <c r="JFL239" s="1"/>
      <c r="JFM239" s="1"/>
      <c r="JFN239" s="1"/>
      <c r="JFO239" s="1"/>
      <c r="JFP239" s="1"/>
      <c r="JFQ239" s="1"/>
      <c r="JFR239" s="1"/>
      <c r="JFS239" s="1"/>
      <c r="JFT239" s="1"/>
      <c r="JFU239" s="1"/>
      <c r="JFV239" s="1"/>
      <c r="JFW239" s="1"/>
      <c r="JFX239" s="1"/>
      <c r="JFY239" s="1"/>
      <c r="JFZ239" s="1"/>
      <c r="JGA239" s="1"/>
      <c r="JGB239" s="1"/>
      <c r="JGC239" s="1"/>
      <c r="JGD239" s="1"/>
      <c r="JGE239" s="1"/>
      <c r="JGF239" s="1"/>
      <c r="JGG239" s="1"/>
      <c r="JGH239" s="1"/>
      <c r="JGI239" s="1"/>
      <c r="JGJ239" s="1"/>
      <c r="JGK239" s="1"/>
      <c r="JGL239" s="1"/>
      <c r="JGM239" s="1"/>
      <c r="JGN239" s="1"/>
      <c r="JGO239" s="1"/>
      <c r="JGP239" s="1"/>
      <c r="JGQ239" s="1"/>
      <c r="JGR239" s="1"/>
      <c r="JGS239" s="1"/>
      <c r="JGT239" s="1"/>
      <c r="JGU239" s="1"/>
      <c r="JGV239" s="1"/>
      <c r="JGW239" s="1"/>
      <c r="JGX239" s="1"/>
      <c r="JGY239" s="1"/>
      <c r="JGZ239" s="1"/>
      <c r="JHA239" s="1"/>
      <c r="JHB239" s="1"/>
      <c r="JHC239" s="1"/>
      <c r="JHD239" s="1"/>
      <c r="JHE239" s="1"/>
      <c r="JHF239" s="1"/>
      <c r="JHG239" s="1"/>
      <c r="JHH239" s="1"/>
      <c r="JHI239" s="1"/>
      <c r="JHJ239" s="1"/>
      <c r="JHK239" s="1"/>
      <c r="JHL239" s="1"/>
      <c r="JHM239" s="1"/>
      <c r="JHN239" s="1"/>
      <c r="JHO239" s="1"/>
      <c r="JHP239" s="1"/>
      <c r="JHQ239" s="1"/>
      <c r="JHR239" s="1"/>
      <c r="JHS239" s="1"/>
      <c r="JHT239" s="1"/>
      <c r="JHU239" s="1"/>
      <c r="JHV239" s="1"/>
      <c r="JHW239" s="1"/>
      <c r="JHX239" s="1"/>
      <c r="JHY239" s="1"/>
      <c r="JHZ239" s="1"/>
      <c r="JIA239" s="1"/>
      <c r="JIB239" s="1"/>
      <c r="JIC239" s="1"/>
      <c r="JID239" s="1"/>
      <c r="JIE239" s="1"/>
      <c r="JIF239" s="1"/>
      <c r="JIG239" s="1"/>
      <c r="JIH239" s="1"/>
      <c r="JII239" s="1"/>
      <c r="JIJ239" s="1"/>
      <c r="JIK239" s="1"/>
      <c r="JIL239" s="1"/>
      <c r="JIM239" s="1"/>
      <c r="JIN239" s="1"/>
      <c r="JIO239" s="1"/>
      <c r="JIP239" s="1"/>
      <c r="JIQ239" s="1"/>
      <c r="JIR239" s="1"/>
      <c r="JIS239" s="1"/>
      <c r="JIT239" s="1"/>
      <c r="JIU239" s="1"/>
      <c r="JIV239" s="1"/>
      <c r="JIW239" s="1"/>
      <c r="JIX239" s="1"/>
      <c r="JIY239" s="1"/>
      <c r="JIZ239" s="1"/>
      <c r="JJA239" s="1"/>
      <c r="JJB239" s="1"/>
      <c r="JJC239" s="1"/>
      <c r="JJD239" s="1"/>
      <c r="JJE239" s="1"/>
      <c r="JJF239" s="1"/>
      <c r="JJG239" s="1"/>
      <c r="JJH239" s="1"/>
      <c r="JJI239" s="1"/>
      <c r="JJJ239" s="1"/>
      <c r="JJK239" s="1"/>
      <c r="JJL239" s="1"/>
      <c r="JJM239" s="1"/>
      <c r="JJN239" s="1"/>
      <c r="JJO239" s="1"/>
      <c r="JJP239" s="1"/>
      <c r="JJQ239" s="1"/>
      <c r="JJR239" s="1"/>
      <c r="JJS239" s="1"/>
      <c r="JJT239" s="1"/>
      <c r="JJU239" s="1"/>
      <c r="JJV239" s="1"/>
      <c r="JJW239" s="1"/>
      <c r="JJX239" s="1"/>
      <c r="JJY239" s="1"/>
      <c r="JJZ239" s="1"/>
      <c r="JKA239" s="1"/>
      <c r="JKB239" s="1"/>
      <c r="JKC239" s="1"/>
      <c r="JKD239" s="1"/>
      <c r="JKE239" s="1"/>
      <c r="JKF239" s="1"/>
      <c r="JKG239" s="1"/>
      <c r="JKH239" s="1"/>
      <c r="JKI239" s="1"/>
      <c r="JKJ239" s="1"/>
      <c r="JKK239" s="1"/>
      <c r="JKL239" s="1"/>
      <c r="JKM239" s="1"/>
      <c r="JKN239" s="1"/>
      <c r="JKO239" s="1"/>
      <c r="JKP239" s="1"/>
      <c r="JKQ239" s="1"/>
      <c r="JKR239" s="1"/>
      <c r="JKS239" s="1"/>
      <c r="JKT239" s="1"/>
      <c r="JKU239" s="1"/>
      <c r="JKV239" s="1"/>
      <c r="JKW239" s="1"/>
      <c r="JKX239" s="1"/>
      <c r="JKY239" s="1"/>
      <c r="JKZ239" s="1"/>
      <c r="JLA239" s="1"/>
      <c r="JLB239" s="1"/>
      <c r="JLC239" s="1"/>
      <c r="JLD239" s="1"/>
      <c r="JLE239" s="1"/>
      <c r="JLF239" s="1"/>
      <c r="JLG239" s="1"/>
      <c r="JLH239" s="1"/>
      <c r="JLI239" s="1"/>
      <c r="JLJ239" s="1"/>
      <c r="JLK239" s="1"/>
      <c r="JLL239" s="1"/>
      <c r="JLM239" s="1"/>
      <c r="JLN239" s="1"/>
      <c r="JLO239" s="1"/>
      <c r="JLP239" s="1"/>
      <c r="JLQ239" s="1"/>
      <c r="JLR239" s="1"/>
      <c r="JLS239" s="1"/>
      <c r="JLT239" s="1"/>
      <c r="JLU239" s="1"/>
      <c r="JLV239" s="1"/>
      <c r="JLW239" s="1"/>
      <c r="JLX239" s="1"/>
      <c r="JLY239" s="1"/>
      <c r="JLZ239" s="1"/>
      <c r="JMA239" s="1"/>
      <c r="JMB239" s="1"/>
      <c r="JMC239" s="1"/>
      <c r="JMD239" s="1"/>
      <c r="JME239" s="1"/>
      <c r="JMF239" s="1"/>
      <c r="JMG239" s="1"/>
      <c r="JMH239" s="1"/>
      <c r="JMI239" s="1"/>
      <c r="JMJ239" s="1"/>
      <c r="JMK239" s="1"/>
      <c r="JML239" s="1"/>
      <c r="JMM239" s="1"/>
      <c r="JMN239" s="1"/>
      <c r="JMO239" s="1"/>
      <c r="JMP239" s="1"/>
      <c r="JMQ239" s="1"/>
      <c r="JMR239" s="1"/>
      <c r="JMS239" s="1"/>
      <c r="JMT239" s="1"/>
      <c r="JMU239" s="1"/>
      <c r="JMV239" s="1"/>
      <c r="JMW239" s="1"/>
      <c r="JMX239" s="1"/>
      <c r="JMY239" s="1"/>
      <c r="JMZ239" s="1"/>
      <c r="JNA239" s="1"/>
      <c r="JNB239" s="1"/>
      <c r="JNC239" s="1"/>
      <c r="JND239" s="1"/>
      <c r="JNE239" s="1"/>
      <c r="JNF239" s="1"/>
      <c r="JNG239" s="1"/>
      <c r="JNH239" s="1"/>
      <c r="JNI239" s="1"/>
      <c r="JNJ239" s="1"/>
      <c r="JNK239" s="1"/>
      <c r="JNL239" s="1"/>
      <c r="JNM239" s="1"/>
      <c r="JNN239" s="1"/>
      <c r="JNO239" s="1"/>
      <c r="JNP239" s="1"/>
      <c r="JNQ239" s="1"/>
      <c r="JNR239" s="1"/>
      <c r="JNS239" s="1"/>
      <c r="JNT239" s="1"/>
      <c r="JNU239" s="1"/>
      <c r="JNV239" s="1"/>
      <c r="JNW239" s="1"/>
      <c r="JNX239" s="1"/>
      <c r="JNY239" s="1"/>
      <c r="JNZ239" s="1"/>
      <c r="JOA239" s="1"/>
      <c r="JOB239" s="1"/>
      <c r="JOC239" s="1"/>
      <c r="JOD239" s="1"/>
      <c r="JOE239" s="1"/>
      <c r="JOF239" s="1"/>
      <c r="JOG239" s="1"/>
      <c r="JOH239" s="1"/>
      <c r="JOI239" s="1"/>
      <c r="JOJ239" s="1"/>
      <c r="JOK239" s="1"/>
      <c r="JOL239" s="1"/>
      <c r="JOM239" s="1"/>
      <c r="JON239" s="1"/>
      <c r="JOO239" s="1"/>
      <c r="JOP239" s="1"/>
      <c r="JOQ239" s="1"/>
      <c r="JOR239" s="1"/>
      <c r="JOS239" s="1"/>
      <c r="JOT239" s="1"/>
      <c r="JOU239" s="1"/>
      <c r="JOV239" s="1"/>
      <c r="JOW239" s="1"/>
      <c r="JOX239" s="1"/>
      <c r="JOY239" s="1"/>
      <c r="JOZ239" s="1"/>
      <c r="JPA239" s="1"/>
      <c r="JPB239" s="1"/>
      <c r="JPC239" s="1"/>
      <c r="JPD239" s="1"/>
      <c r="JPE239" s="1"/>
      <c r="JPF239" s="1"/>
      <c r="JPG239" s="1"/>
      <c r="JPH239" s="1"/>
      <c r="JPI239" s="1"/>
      <c r="JPJ239" s="1"/>
      <c r="JPK239" s="1"/>
      <c r="JPL239" s="1"/>
      <c r="JPM239" s="1"/>
      <c r="JPN239" s="1"/>
      <c r="JPO239" s="1"/>
      <c r="JPP239" s="1"/>
      <c r="JPQ239" s="1"/>
      <c r="JPR239" s="1"/>
      <c r="JPS239" s="1"/>
      <c r="JPT239" s="1"/>
      <c r="JPU239" s="1"/>
      <c r="JPV239" s="1"/>
      <c r="JPW239" s="1"/>
      <c r="JPX239" s="1"/>
      <c r="JPY239" s="1"/>
      <c r="JPZ239" s="1"/>
      <c r="JQA239" s="1"/>
      <c r="JQB239" s="1"/>
      <c r="JQC239" s="1"/>
      <c r="JQD239" s="1"/>
      <c r="JQE239" s="1"/>
      <c r="JQF239" s="1"/>
      <c r="JQG239" s="1"/>
      <c r="JQH239" s="1"/>
      <c r="JQI239" s="1"/>
      <c r="JQJ239" s="1"/>
      <c r="JQK239" s="1"/>
      <c r="JQL239" s="1"/>
      <c r="JQM239" s="1"/>
      <c r="JQN239" s="1"/>
      <c r="JQO239" s="1"/>
      <c r="JQP239" s="1"/>
      <c r="JQQ239" s="1"/>
      <c r="JQR239" s="1"/>
      <c r="JQS239" s="1"/>
      <c r="JQT239" s="1"/>
      <c r="JQU239" s="1"/>
      <c r="JQV239" s="1"/>
      <c r="JQW239" s="1"/>
      <c r="JQX239" s="1"/>
      <c r="JQY239" s="1"/>
      <c r="JQZ239" s="1"/>
      <c r="JRA239" s="1"/>
      <c r="JRB239" s="1"/>
      <c r="JRC239" s="1"/>
      <c r="JRD239" s="1"/>
      <c r="JRE239" s="1"/>
      <c r="JRF239" s="1"/>
      <c r="JRG239" s="1"/>
      <c r="JRH239" s="1"/>
      <c r="JRI239" s="1"/>
      <c r="JRJ239" s="1"/>
      <c r="JRK239" s="1"/>
      <c r="JRL239" s="1"/>
      <c r="JRM239" s="1"/>
      <c r="JRN239" s="1"/>
      <c r="JRO239" s="1"/>
      <c r="JRP239" s="1"/>
      <c r="JRQ239" s="1"/>
      <c r="JRR239" s="1"/>
      <c r="JRS239" s="1"/>
      <c r="JRT239" s="1"/>
      <c r="JRU239" s="1"/>
      <c r="JRV239" s="1"/>
      <c r="JRW239" s="1"/>
      <c r="JRX239" s="1"/>
      <c r="JRY239" s="1"/>
      <c r="JRZ239" s="1"/>
      <c r="JSA239" s="1"/>
      <c r="JSB239" s="1"/>
      <c r="JSC239" s="1"/>
      <c r="JSD239" s="1"/>
      <c r="JSE239" s="1"/>
      <c r="JSF239" s="1"/>
      <c r="JSG239" s="1"/>
      <c r="JSH239" s="1"/>
      <c r="JSI239" s="1"/>
      <c r="JSJ239" s="1"/>
      <c r="JSK239" s="1"/>
      <c r="JSL239" s="1"/>
      <c r="JSM239" s="1"/>
      <c r="JSN239" s="1"/>
      <c r="JSO239" s="1"/>
      <c r="JSP239" s="1"/>
      <c r="JSQ239" s="1"/>
      <c r="JSR239" s="1"/>
      <c r="JSS239" s="1"/>
      <c r="JST239" s="1"/>
      <c r="JSU239" s="1"/>
      <c r="JSV239" s="1"/>
      <c r="JSW239" s="1"/>
      <c r="JSX239" s="1"/>
      <c r="JSY239" s="1"/>
      <c r="JSZ239" s="1"/>
      <c r="JTA239" s="1"/>
      <c r="JTB239" s="1"/>
      <c r="JTC239" s="1"/>
      <c r="JTD239" s="1"/>
      <c r="JTE239" s="1"/>
      <c r="JTF239" s="1"/>
      <c r="JTG239" s="1"/>
      <c r="JTH239" s="1"/>
      <c r="JTI239" s="1"/>
      <c r="JTJ239" s="1"/>
      <c r="JTK239" s="1"/>
      <c r="JTL239" s="1"/>
      <c r="JTM239" s="1"/>
      <c r="JTN239" s="1"/>
      <c r="JTO239" s="1"/>
      <c r="JTP239" s="1"/>
      <c r="JTQ239" s="1"/>
      <c r="JTR239" s="1"/>
      <c r="JTS239" s="1"/>
      <c r="JTT239" s="1"/>
      <c r="JTU239" s="1"/>
      <c r="JTV239" s="1"/>
      <c r="JTW239" s="1"/>
      <c r="JTX239" s="1"/>
      <c r="JTY239" s="1"/>
      <c r="JTZ239" s="1"/>
      <c r="JUA239" s="1"/>
      <c r="JUB239" s="1"/>
      <c r="JUC239" s="1"/>
      <c r="JUD239" s="1"/>
      <c r="JUE239" s="1"/>
      <c r="JUF239" s="1"/>
      <c r="JUG239" s="1"/>
      <c r="JUH239" s="1"/>
      <c r="JUI239" s="1"/>
      <c r="JUJ239" s="1"/>
      <c r="JUK239" s="1"/>
      <c r="JUL239" s="1"/>
      <c r="JUM239" s="1"/>
      <c r="JUN239" s="1"/>
      <c r="JUO239" s="1"/>
      <c r="JUP239" s="1"/>
      <c r="JUQ239" s="1"/>
      <c r="JUR239" s="1"/>
      <c r="JUS239" s="1"/>
      <c r="JUT239" s="1"/>
      <c r="JUU239" s="1"/>
      <c r="JUV239" s="1"/>
      <c r="JUW239" s="1"/>
      <c r="JUX239" s="1"/>
      <c r="JUY239" s="1"/>
      <c r="JUZ239" s="1"/>
      <c r="JVA239" s="1"/>
      <c r="JVB239" s="1"/>
      <c r="JVC239" s="1"/>
      <c r="JVD239" s="1"/>
      <c r="JVE239" s="1"/>
      <c r="JVF239" s="1"/>
      <c r="JVG239" s="1"/>
      <c r="JVH239" s="1"/>
      <c r="JVI239" s="1"/>
      <c r="JVJ239" s="1"/>
      <c r="JVK239" s="1"/>
      <c r="JVL239" s="1"/>
      <c r="JVM239" s="1"/>
      <c r="JVN239" s="1"/>
      <c r="JVO239" s="1"/>
      <c r="JVP239" s="1"/>
      <c r="JVQ239" s="1"/>
      <c r="JVR239" s="1"/>
      <c r="JVS239" s="1"/>
      <c r="JVT239" s="1"/>
      <c r="JVU239" s="1"/>
      <c r="JVV239" s="1"/>
      <c r="JVW239" s="1"/>
      <c r="JVX239" s="1"/>
      <c r="JVY239" s="1"/>
      <c r="JVZ239" s="1"/>
      <c r="JWA239" s="1"/>
      <c r="JWB239" s="1"/>
      <c r="JWC239" s="1"/>
      <c r="JWD239" s="1"/>
      <c r="JWE239" s="1"/>
      <c r="JWF239" s="1"/>
      <c r="JWG239" s="1"/>
      <c r="JWH239" s="1"/>
      <c r="JWI239" s="1"/>
      <c r="JWJ239" s="1"/>
      <c r="JWK239" s="1"/>
      <c r="JWL239" s="1"/>
      <c r="JWM239" s="1"/>
      <c r="JWN239" s="1"/>
      <c r="JWO239" s="1"/>
      <c r="JWP239" s="1"/>
      <c r="JWQ239" s="1"/>
      <c r="JWR239" s="1"/>
      <c r="JWS239" s="1"/>
      <c r="JWT239" s="1"/>
      <c r="JWU239" s="1"/>
      <c r="JWV239" s="1"/>
      <c r="JWW239" s="1"/>
      <c r="JWX239" s="1"/>
      <c r="JWY239" s="1"/>
      <c r="JWZ239" s="1"/>
      <c r="JXA239" s="1"/>
      <c r="JXB239" s="1"/>
      <c r="JXC239" s="1"/>
      <c r="JXD239" s="1"/>
      <c r="JXE239" s="1"/>
      <c r="JXF239" s="1"/>
      <c r="JXG239" s="1"/>
      <c r="JXH239" s="1"/>
      <c r="JXI239" s="1"/>
      <c r="JXJ239" s="1"/>
      <c r="JXK239" s="1"/>
      <c r="JXL239" s="1"/>
      <c r="JXM239" s="1"/>
      <c r="JXN239" s="1"/>
      <c r="JXO239" s="1"/>
      <c r="JXP239" s="1"/>
      <c r="JXQ239" s="1"/>
      <c r="JXR239" s="1"/>
      <c r="JXS239" s="1"/>
      <c r="JXT239" s="1"/>
      <c r="JXU239" s="1"/>
      <c r="JXV239" s="1"/>
      <c r="JXW239" s="1"/>
      <c r="JXX239" s="1"/>
      <c r="JXY239" s="1"/>
      <c r="JXZ239" s="1"/>
      <c r="JYA239" s="1"/>
      <c r="JYB239" s="1"/>
      <c r="JYC239" s="1"/>
      <c r="JYD239" s="1"/>
      <c r="JYE239" s="1"/>
      <c r="JYF239" s="1"/>
      <c r="JYG239" s="1"/>
      <c r="JYH239" s="1"/>
      <c r="JYI239" s="1"/>
      <c r="JYJ239" s="1"/>
      <c r="JYK239" s="1"/>
      <c r="JYL239" s="1"/>
      <c r="JYM239" s="1"/>
      <c r="JYN239" s="1"/>
      <c r="JYO239" s="1"/>
      <c r="JYP239" s="1"/>
      <c r="JYQ239" s="1"/>
      <c r="JYR239" s="1"/>
      <c r="JYS239" s="1"/>
      <c r="JYT239" s="1"/>
      <c r="JYU239" s="1"/>
      <c r="JYV239" s="1"/>
      <c r="JYW239" s="1"/>
      <c r="JYX239" s="1"/>
      <c r="JYY239" s="1"/>
      <c r="JYZ239" s="1"/>
      <c r="JZA239" s="1"/>
      <c r="JZB239" s="1"/>
      <c r="JZC239" s="1"/>
      <c r="JZD239" s="1"/>
      <c r="JZE239" s="1"/>
      <c r="JZF239" s="1"/>
      <c r="JZG239" s="1"/>
      <c r="JZH239" s="1"/>
      <c r="JZI239" s="1"/>
      <c r="JZJ239" s="1"/>
      <c r="JZK239" s="1"/>
      <c r="JZL239" s="1"/>
      <c r="JZM239" s="1"/>
      <c r="JZN239" s="1"/>
      <c r="JZO239" s="1"/>
      <c r="JZP239" s="1"/>
      <c r="JZQ239" s="1"/>
      <c r="JZR239" s="1"/>
      <c r="JZS239" s="1"/>
      <c r="JZT239" s="1"/>
      <c r="JZU239" s="1"/>
      <c r="JZV239" s="1"/>
      <c r="JZW239" s="1"/>
      <c r="JZX239" s="1"/>
      <c r="JZY239" s="1"/>
      <c r="JZZ239" s="1"/>
      <c r="KAA239" s="1"/>
      <c r="KAB239" s="1"/>
      <c r="KAC239" s="1"/>
      <c r="KAD239" s="1"/>
      <c r="KAE239" s="1"/>
      <c r="KAF239" s="1"/>
      <c r="KAG239" s="1"/>
      <c r="KAH239" s="1"/>
      <c r="KAI239" s="1"/>
      <c r="KAJ239" s="1"/>
      <c r="KAK239" s="1"/>
      <c r="KAL239" s="1"/>
      <c r="KAM239" s="1"/>
      <c r="KAN239" s="1"/>
      <c r="KAO239" s="1"/>
      <c r="KAP239" s="1"/>
      <c r="KAQ239" s="1"/>
      <c r="KAR239" s="1"/>
      <c r="KAS239" s="1"/>
      <c r="KAT239" s="1"/>
      <c r="KAU239" s="1"/>
      <c r="KAV239" s="1"/>
      <c r="KAW239" s="1"/>
      <c r="KAX239" s="1"/>
      <c r="KAY239" s="1"/>
      <c r="KAZ239" s="1"/>
      <c r="KBA239" s="1"/>
      <c r="KBB239" s="1"/>
      <c r="KBC239" s="1"/>
      <c r="KBD239" s="1"/>
      <c r="KBE239" s="1"/>
      <c r="KBF239" s="1"/>
      <c r="KBG239" s="1"/>
      <c r="KBH239" s="1"/>
      <c r="KBI239" s="1"/>
      <c r="KBJ239" s="1"/>
      <c r="KBK239" s="1"/>
      <c r="KBL239" s="1"/>
      <c r="KBM239" s="1"/>
      <c r="KBN239" s="1"/>
      <c r="KBO239" s="1"/>
      <c r="KBP239" s="1"/>
      <c r="KBQ239" s="1"/>
      <c r="KBR239" s="1"/>
      <c r="KBS239" s="1"/>
      <c r="KBT239" s="1"/>
      <c r="KBU239" s="1"/>
      <c r="KBV239" s="1"/>
      <c r="KBW239" s="1"/>
      <c r="KBX239" s="1"/>
      <c r="KBY239" s="1"/>
      <c r="KBZ239" s="1"/>
      <c r="KCA239" s="1"/>
      <c r="KCB239" s="1"/>
      <c r="KCC239" s="1"/>
      <c r="KCD239" s="1"/>
      <c r="KCE239" s="1"/>
      <c r="KCF239" s="1"/>
      <c r="KCG239" s="1"/>
      <c r="KCH239" s="1"/>
      <c r="KCI239" s="1"/>
      <c r="KCJ239" s="1"/>
      <c r="KCK239" s="1"/>
      <c r="KCL239" s="1"/>
      <c r="KCM239" s="1"/>
      <c r="KCN239" s="1"/>
      <c r="KCO239" s="1"/>
      <c r="KCP239" s="1"/>
      <c r="KCQ239" s="1"/>
      <c r="KCR239" s="1"/>
      <c r="KCS239" s="1"/>
      <c r="KCT239" s="1"/>
      <c r="KCU239" s="1"/>
      <c r="KCV239" s="1"/>
      <c r="KCW239" s="1"/>
      <c r="KCX239" s="1"/>
      <c r="KCY239" s="1"/>
      <c r="KCZ239" s="1"/>
      <c r="KDA239" s="1"/>
      <c r="KDB239" s="1"/>
      <c r="KDC239" s="1"/>
      <c r="KDD239" s="1"/>
      <c r="KDE239" s="1"/>
      <c r="KDF239" s="1"/>
      <c r="KDG239" s="1"/>
      <c r="KDH239" s="1"/>
      <c r="KDI239" s="1"/>
      <c r="KDJ239" s="1"/>
      <c r="KDK239" s="1"/>
      <c r="KDL239" s="1"/>
      <c r="KDM239" s="1"/>
      <c r="KDN239" s="1"/>
      <c r="KDO239" s="1"/>
      <c r="KDP239" s="1"/>
      <c r="KDQ239" s="1"/>
      <c r="KDR239" s="1"/>
      <c r="KDS239" s="1"/>
      <c r="KDT239" s="1"/>
      <c r="KDU239" s="1"/>
      <c r="KDV239" s="1"/>
      <c r="KDW239" s="1"/>
      <c r="KDX239" s="1"/>
      <c r="KDY239" s="1"/>
      <c r="KDZ239" s="1"/>
      <c r="KEA239" s="1"/>
      <c r="KEB239" s="1"/>
      <c r="KEC239" s="1"/>
      <c r="KED239" s="1"/>
      <c r="KEE239" s="1"/>
      <c r="KEF239" s="1"/>
      <c r="KEG239" s="1"/>
      <c r="KEH239" s="1"/>
      <c r="KEI239" s="1"/>
      <c r="KEJ239" s="1"/>
      <c r="KEK239" s="1"/>
      <c r="KEL239" s="1"/>
      <c r="KEM239" s="1"/>
      <c r="KEN239" s="1"/>
      <c r="KEO239" s="1"/>
      <c r="KEP239" s="1"/>
      <c r="KEQ239" s="1"/>
      <c r="KER239" s="1"/>
      <c r="KES239" s="1"/>
      <c r="KET239" s="1"/>
      <c r="KEU239" s="1"/>
      <c r="KEV239" s="1"/>
      <c r="KEW239" s="1"/>
      <c r="KEX239" s="1"/>
      <c r="KEY239" s="1"/>
      <c r="KEZ239" s="1"/>
      <c r="KFA239" s="1"/>
      <c r="KFB239" s="1"/>
      <c r="KFC239" s="1"/>
      <c r="KFD239" s="1"/>
      <c r="KFE239" s="1"/>
      <c r="KFF239" s="1"/>
      <c r="KFG239" s="1"/>
      <c r="KFH239" s="1"/>
      <c r="KFI239" s="1"/>
      <c r="KFJ239" s="1"/>
      <c r="KFK239" s="1"/>
      <c r="KFL239" s="1"/>
      <c r="KFM239" s="1"/>
      <c r="KFN239" s="1"/>
      <c r="KFO239" s="1"/>
      <c r="KFP239" s="1"/>
      <c r="KFQ239" s="1"/>
      <c r="KFR239" s="1"/>
      <c r="KFS239" s="1"/>
      <c r="KFT239" s="1"/>
      <c r="KFU239" s="1"/>
      <c r="KFV239" s="1"/>
      <c r="KFW239" s="1"/>
      <c r="KFX239" s="1"/>
      <c r="KFY239" s="1"/>
      <c r="KFZ239" s="1"/>
      <c r="KGA239" s="1"/>
      <c r="KGB239" s="1"/>
      <c r="KGC239" s="1"/>
      <c r="KGD239" s="1"/>
      <c r="KGE239" s="1"/>
      <c r="KGF239" s="1"/>
      <c r="KGG239" s="1"/>
      <c r="KGH239" s="1"/>
      <c r="KGI239" s="1"/>
      <c r="KGJ239" s="1"/>
      <c r="KGK239" s="1"/>
      <c r="KGL239" s="1"/>
      <c r="KGM239" s="1"/>
      <c r="KGN239" s="1"/>
      <c r="KGO239" s="1"/>
      <c r="KGP239" s="1"/>
      <c r="KGQ239" s="1"/>
      <c r="KGR239" s="1"/>
      <c r="KGS239" s="1"/>
      <c r="KGT239" s="1"/>
      <c r="KGU239" s="1"/>
      <c r="KGV239" s="1"/>
      <c r="KGW239" s="1"/>
      <c r="KGX239" s="1"/>
      <c r="KGY239" s="1"/>
      <c r="KGZ239" s="1"/>
      <c r="KHA239" s="1"/>
      <c r="KHB239" s="1"/>
      <c r="KHC239" s="1"/>
      <c r="KHD239" s="1"/>
      <c r="KHE239" s="1"/>
      <c r="KHF239" s="1"/>
      <c r="KHG239" s="1"/>
      <c r="KHH239" s="1"/>
      <c r="KHI239" s="1"/>
      <c r="KHJ239" s="1"/>
      <c r="KHK239" s="1"/>
      <c r="KHL239" s="1"/>
      <c r="KHM239" s="1"/>
      <c r="KHN239" s="1"/>
      <c r="KHO239" s="1"/>
      <c r="KHP239" s="1"/>
      <c r="KHQ239" s="1"/>
      <c r="KHR239" s="1"/>
      <c r="KHS239" s="1"/>
      <c r="KHT239" s="1"/>
      <c r="KHU239" s="1"/>
      <c r="KHV239" s="1"/>
      <c r="KHW239" s="1"/>
      <c r="KHX239" s="1"/>
      <c r="KHY239" s="1"/>
      <c r="KHZ239" s="1"/>
      <c r="KIA239" s="1"/>
      <c r="KIB239" s="1"/>
      <c r="KIC239" s="1"/>
      <c r="KID239" s="1"/>
      <c r="KIE239" s="1"/>
      <c r="KIF239" s="1"/>
      <c r="KIG239" s="1"/>
      <c r="KIH239" s="1"/>
      <c r="KII239" s="1"/>
      <c r="KIJ239" s="1"/>
      <c r="KIK239" s="1"/>
      <c r="KIL239" s="1"/>
      <c r="KIM239" s="1"/>
      <c r="KIN239" s="1"/>
      <c r="KIO239" s="1"/>
      <c r="KIP239" s="1"/>
      <c r="KIQ239" s="1"/>
      <c r="KIR239" s="1"/>
      <c r="KIS239" s="1"/>
      <c r="KIT239" s="1"/>
      <c r="KIU239" s="1"/>
      <c r="KIV239" s="1"/>
      <c r="KIW239" s="1"/>
      <c r="KIX239" s="1"/>
      <c r="KIY239" s="1"/>
      <c r="KIZ239" s="1"/>
      <c r="KJA239" s="1"/>
      <c r="KJB239" s="1"/>
      <c r="KJC239" s="1"/>
      <c r="KJD239" s="1"/>
      <c r="KJE239" s="1"/>
      <c r="KJF239" s="1"/>
      <c r="KJG239" s="1"/>
      <c r="KJH239" s="1"/>
      <c r="KJI239" s="1"/>
      <c r="KJJ239" s="1"/>
      <c r="KJK239" s="1"/>
      <c r="KJL239" s="1"/>
      <c r="KJM239" s="1"/>
      <c r="KJN239" s="1"/>
      <c r="KJO239" s="1"/>
      <c r="KJP239" s="1"/>
      <c r="KJQ239" s="1"/>
      <c r="KJR239" s="1"/>
      <c r="KJS239" s="1"/>
      <c r="KJT239" s="1"/>
      <c r="KJU239" s="1"/>
      <c r="KJV239" s="1"/>
      <c r="KJW239" s="1"/>
      <c r="KJX239" s="1"/>
      <c r="KJY239" s="1"/>
      <c r="KJZ239" s="1"/>
      <c r="KKA239" s="1"/>
      <c r="KKB239" s="1"/>
      <c r="KKC239" s="1"/>
      <c r="KKD239" s="1"/>
      <c r="KKE239" s="1"/>
      <c r="KKF239" s="1"/>
      <c r="KKG239" s="1"/>
      <c r="KKH239" s="1"/>
      <c r="KKI239" s="1"/>
      <c r="KKJ239" s="1"/>
      <c r="KKK239" s="1"/>
      <c r="KKL239" s="1"/>
      <c r="KKM239" s="1"/>
      <c r="KKN239" s="1"/>
      <c r="KKO239" s="1"/>
      <c r="KKP239" s="1"/>
      <c r="KKQ239" s="1"/>
      <c r="KKR239" s="1"/>
      <c r="KKS239" s="1"/>
      <c r="KKT239" s="1"/>
      <c r="KKU239" s="1"/>
      <c r="KKV239" s="1"/>
      <c r="KKW239" s="1"/>
      <c r="KKX239" s="1"/>
      <c r="KKY239" s="1"/>
      <c r="KKZ239" s="1"/>
      <c r="KLA239" s="1"/>
      <c r="KLB239" s="1"/>
      <c r="KLC239" s="1"/>
      <c r="KLD239" s="1"/>
      <c r="KLE239" s="1"/>
      <c r="KLF239" s="1"/>
      <c r="KLG239" s="1"/>
      <c r="KLH239" s="1"/>
      <c r="KLI239" s="1"/>
      <c r="KLJ239" s="1"/>
      <c r="KLK239" s="1"/>
      <c r="KLL239" s="1"/>
      <c r="KLM239" s="1"/>
      <c r="KLN239" s="1"/>
      <c r="KLO239" s="1"/>
      <c r="KLP239" s="1"/>
      <c r="KLQ239" s="1"/>
      <c r="KLR239" s="1"/>
      <c r="KLS239" s="1"/>
      <c r="KLT239" s="1"/>
      <c r="KLU239" s="1"/>
      <c r="KLV239" s="1"/>
      <c r="KLW239" s="1"/>
      <c r="KLX239" s="1"/>
      <c r="KLY239" s="1"/>
      <c r="KLZ239" s="1"/>
      <c r="KMA239" s="1"/>
      <c r="KMB239" s="1"/>
      <c r="KMC239" s="1"/>
      <c r="KMD239" s="1"/>
      <c r="KME239" s="1"/>
      <c r="KMF239" s="1"/>
      <c r="KMG239" s="1"/>
      <c r="KMH239" s="1"/>
      <c r="KMI239" s="1"/>
      <c r="KMJ239" s="1"/>
      <c r="KMK239" s="1"/>
      <c r="KML239" s="1"/>
      <c r="KMM239" s="1"/>
      <c r="KMN239" s="1"/>
      <c r="KMO239" s="1"/>
      <c r="KMP239" s="1"/>
      <c r="KMQ239" s="1"/>
      <c r="KMR239" s="1"/>
      <c r="KMS239" s="1"/>
      <c r="KMT239" s="1"/>
      <c r="KMU239" s="1"/>
      <c r="KMV239" s="1"/>
      <c r="KMW239" s="1"/>
      <c r="KMX239" s="1"/>
      <c r="KMY239" s="1"/>
      <c r="KMZ239" s="1"/>
      <c r="KNA239" s="1"/>
      <c r="KNB239" s="1"/>
      <c r="KNC239" s="1"/>
      <c r="KND239" s="1"/>
      <c r="KNE239" s="1"/>
      <c r="KNF239" s="1"/>
      <c r="KNG239" s="1"/>
      <c r="KNH239" s="1"/>
      <c r="KNI239" s="1"/>
      <c r="KNJ239" s="1"/>
      <c r="KNK239" s="1"/>
      <c r="KNL239" s="1"/>
      <c r="KNM239" s="1"/>
      <c r="KNN239" s="1"/>
      <c r="KNO239" s="1"/>
      <c r="KNP239" s="1"/>
      <c r="KNQ239" s="1"/>
      <c r="KNR239" s="1"/>
      <c r="KNS239" s="1"/>
      <c r="KNT239" s="1"/>
      <c r="KNU239" s="1"/>
      <c r="KNV239" s="1"/>
      <c r="KNW239" s="1"/>
      <c r="KNX239" s="1"/>
      <c r="KNY239" s="1"/>
      <c r="KNZ239" s="1"/>
      <c r="KOA239" s="1"/>
      <c r="KOB239" s="1"/>
      <c r="KOC239" s="1"/>
      <c r="KOD239" s="1"/>
      <c r="KOE239" s="1"/>
      <c r="KOF239" s="1"/>
      <c r="KOG239" s="1"/>
      <c r="KOH239" s="1"/>
      <c r="KOI239" s="1"/>
      <c r="KOJ239" s="1"/>
      <c r="KOK239" s="1"/>
      <c r="KOL239" s="1"/>
      <c r="KOM239" s="1"/>
      <c r="KON239" s="1"/>
      <c r="KOO239" s="1"/>
      <c r="KOP239" s="1"/>
      <c r="KOQ239" s="1"/>
      <c r="KOR239" s="1"/>
      <c r="KOS239" s="1"/>
      <c r="KOT239" s="1"/>
      <c r="KOU239" s="1"/>
      <c r="KOV239" s="1"/>
      <c r="KOW239" s="1"/>
      <c r="KOX239" s="1"/>
      <c r="KOY239" s="1"/>
      <c r="KOZ239" s="1"/>
      <c r="KPA239" s="1"/>
      <c r="KPB239" s="1"/>
      <c r="KPC239" s="1"/>
      <c r="KPD239" s="1"/>
      <c r="KPE239" s="1"/>
      <c r="KPF239" s="1"/>
      <c r="KPG239" s="1"/>
      <c r="KPH239" s="1"/>
      <c r="KPI239" s="1"/>
      <c r="KPJ239" s="1"/>
      <c r="KPK239" s="1"/>
      <c r="KPL239" s="1"/>
      <c r="KPM239" s="1"/>
      <c r="KPN239" s="1"/>
      <c r="KPO239" s="1"/>
      <c r="KPP239" s="1"/>
      <c r="KPQ239" s="1"/>
      <c r="KPR239" s="1"/>
      <c r="KPS239" s="1"/>
      <c r="KPT239" s="1"/>
      <c r="KPU239" s="1"/>
      <c r="KPV239" s="1"/>
      <c r="KPW239" s="1"/>
      <c r="KPX239" s="1"/>
      <c r="KPY239" s="1"/>
      <c r="KPZ239" s="1"/>
      <c r="KQA239" s="1"/>
      <c r="KQB239" s="1"/>
      <c r="KQC239" s="1"/>
      <c r="KQD239" s="1"/>
      <c r="KQE239" s="1"/>
      <c r="KQF239" s="1"/>
      <c r="KQG239" s="1"/>
      <c r="KQH239" s="1"/>
      <c r="KQI239" s="1"/>
      <c r="KQJ239" s="1"/>
      <c r="KQK239" s="1"/>
      <c r="KQL239" s="1"/>
      <c r="KQM239" s="1"/>
      <c r="KQN239" s="1"/>
      <c r="KQO239" s="1"/>
      <c r="KQP239" s="1"/>
      <c r="KQQ239" s="1"/>
      <c r="KQR239" s="1"/>
      <c r="KQS239" s="1"/>
      <c r="KQT239" s="1"/>
      <c r="KQU239" s="1"/>
      <c r="KQV239" s="1"/>
      <c r="KQW239" s="1"/>
      <c r="KQX239" s="1"/>
      <c r="KQY239" s="1"/>
      <c r="KQZ239" s="1"/>
      <c r="KRA239" s="1"/>
      <c r="KRB239" s="1"/>
      <c r="KRC239" s="1"/>
      <c r="KRD239" s="1"/>
      <c r="KRE239" s="1"/>
      <c r="KRF239" s="1"/>
      <c r="KRG239" s="1"/>
      <c r="KRH239" s="1"/>
      <c r="KRI239" s="1"/>
      <c r="KRJ239" s="1"/>
      <c r="KRK239" s="1"/>
      <c r="KRL239" s="1"/>
      <c r="KRM239" s="1"/>
      <c r="KRN239" s="1"/>
      <c r="KRO239" s="1"/>
      <c r="KRP239" s="1"/>
      <c r="KRQ239" s="1"/>
      <c r="KRR239" s="1"/>
      <c r="KRS239" s="1"/>
      <c r="KRT239" s="1"/>
      <c r="KRU239" s="1"/>
      <c r="KRV239" s="1"/>
      <c r="KRW239" s="1"/>
      <c r="KRX239" s="1"/>
      <c r="KRY239" s="1"/>
      <c r="KRZ239" s="1"/>
      <c r="KSA239" s="1"/>
      <c r="KSB239" s="1"/>
      <c r="KSC239" s="1"/>
      <c r="KSD239" s="1"/>
      <c r="KSE239" s="1"/>
      <c r="KSF239" s="1"/>
      <c r="KSG239" s="1"/>
      <c r="KSH239" s="1"/>
      <c r="KSI239" s="1"/>
      <c r="KSJ239" s="1"/>
      <c r="KSK239" s="1"/>
      <c r="KSL239" s="1"/>
      <c r="KSM239" s="1"/>
      <c r="KSN239" s="1"/>
      <c r="KSO239" s="1"/>
      <c r="KSP239" s="1"/>
      <c r="KSQ239" s="1"/>
      <c r="KSR239" s="1"/>
      <c r="KSS239" s="1"/>
      <c r="KST239" s="1"/>
      <c r="KSU239" s="1"/>
      <c r="KSV239" s="1"/>
      <c r="KSW239" s="1"/>
      <c r="KSX239" s="1"/>
      <c r="KSY239" s="1"/>
      <c r="KSZ239" s="1"/>
      <c r="KTA239" s="1"/>
      <c r="KTB239" s="1"/>
      <c r="KTC239" s="1"/>
      <c r="KTD239" s="1"/>
      <c r="KTE239" s="1"/>
      <c r="KTF239" s="1"/>
      <c r="KTG239" s="1"/>
      <c r="KTH239" s="1"/>
      <c r="KTI239" s="1"/>
      <c r="KTJ239" s="1"/>
      <c r="KTK239" s="1"/>
      <c r="KTL239" s="1"/>
      <c r="KTM239" s="1"/>
      <c r="KTN239" s="1"/>
      <c r="KTO239" s="1"/>
      <c r="KTP239" s="1"/>
      <c r="KTQ239" s="1"/>
      <c r="KTR239" s="1"/>
      <c r="KTS239" s="1"/>
      <c r="KTT239" s="1"/>
      <c r="KTU239" s="1"/>
      <c r="KTV239" s="1"/>
      <c r="KTW239" s="1"/>
      <c r="KTX239" s="1"/>
      <c r="KTY239" s="1"/>
      <c r="KTZ239" s="1"/>
      <c r="KUA239" s="1"/>
      <c r="KUB239" s="1"/>
      <c r="KUC239" s="1"/>
      <c r="KUD239" s="1"/>
      <c r="KUE239" s="1"/>
      <c r="KUF239" s="1"/>
      <c r="KUG239" s="1"/>
      <c r="KUH239" s="1"/>
      <c r="KUI239" s="1"/>
      <c r="KUJ239" s="1"/>
      <c r="KUK239" s="1"/>
      <c r="KUL239" s="1"/>
      <c r="KUM239" s="1"/>
      <c r="KUN239" s="1"/>
      <c r="KUO239" s="1"/>
      <c r="KUP239" s="1"/>
      <c r="KUQ239" s="1"/>
      <c r="KUR239" s="1"/>
      <c r="KUS239" s="1"/>
      <c r="KUT239" s="1"/>
      <c r="KUU239" s="1"/>
      <c r="KUV239" s="1"/>
      <c r="KUW239" s="1"/>
      <c r="KUX239" s="1"/>
      <c r="KUY239" s="1"/>
      <c r="KUZ239" s="1"/>
      <c r="KVA239" s="1"/>
      <c r="KVB239" s="1"/>
      <c r="KVC239" s="1"/>
      <c r="KVD239" s="1"/>
      <c r="KVE239" s="1"/>
      <c r="KVF239" s="1"/>
      <c r="KVG239" s="1"/>
      <c r="KVH239" s="1"/>
      <c r="KVI239" s="1"/>
      <c r="KVJ239" s="1"/>
      <c r="KVK239" s="1"/>
      <c r="KVL239" s="1"/>
      <c r="KVM239" s="1"/>
      <c r="KVN239" s="1"/>
      <c r="KVO239" s="1"/>
      <c r="KVP239" s="1"/>
      <c r="KVQ239" s="1"/>
      <c r="KVR239" s="1"/>
      <c r="KVS239" s="1"/>
      <c r="KVT239" s="1"/>
      <c r="KVU239" s="1"/>
      <c r="KVV239" s="1"/>
      <c r="KVW239" s="1"/>
      <c r="KVX239" s="1"/>
      <c r="KVY239" s="1"/>
      <c r="KVZ239" s="1"/>
      <c r="KWA239" s="1"/>
      <c r="KWB239" s="1"/>
      <c r="KWC239" s="1"/>
      <c r="KWD239" s="1"/>
      <c r="KWE239" s="1"/>
      <c r="KWF239" s="1"/>
      <c r="KWG239" s="1"/>
      <c r="KWH239" s="1"/>
      <c r="KWI239" s="1"/>
      <c r="KWJ239" s="1"/>
      <c r="KWK239" s="1"/>
      <c r="KWL239" s="1"/>
      <c r="KWM239" s="1"/>
      <c r="KWN239" s="1"/>
      <c r="KWO239" s="1"/>
      <c r="KWP239" s="1"/>
      <c r="KWQ239" s="1"/>
      <c r="KWR239" s="1"/>
      <c r="KWS239" s="1"/>
      <c r="KWT239" s="1"/>
      <c r="KWU239" s="1"/>
      <c r="KWV239" s="1"/>
      <c r="KWW239" s="1"/>
      <c r="KWX239" s="1"/>
      <c r="KWY239" s="1"/>
      <c r="KWZ239" s="1"/>
      <c r="KXA239" s="1"/>
      <c r="KXB239" s="1"/>
      <c r="KXC239" s="1"/>
      <c r="KXD239" s="1"/>
      <c r="KXE239" s="1"/>
      <c r="KXF239" s="1"/>
      <c r="KXG239" s="1"/>
      <c r="KXH239" s="1"/>
      <c r="KXI239" s="1"/>
      <c r="KXJ239" s="1"/>
      <c r="KXK239" s="1"/>
      <c r="KXL239" s="1"/>
      <c r="KXM239" s="1"/>
      <c r="KXN239" s="1"/>
      <c r="KXO239" s="1"/>
      <c r="KXP239" s="1"/>
      <c r="KXQ239" s="1"/>
      <c r="KXR239" s="1"/>
      <c r="KXS239" s="1"/>
      <c r="KXT239" s="1"/>
      <c r="KXU239" s="1"/>
      <c r="KXV239" s="1"/>
      <c r="KXW239" s="1"/>
      <c r="KXX239" s="1"/>
      <c r="KXY239" s="1"/>
      <c r="KXZ239" s="1"/>
      <c r="KYA239" s="1"/>
      <c r="KYB239" s="1"/>
      <c r="KYC239" s="1"/>
      <c r="KYD239" s="1"/>
      <c r="KYE239" s="1"/>
      <c r="KYF239" s="1"/>
      <c r="KYG239" s="1"/>
      <c r="KYH239" s="1"/>
      <c r="KYI239" s="1"/>
      <c r="KYJ239" s="1"/>
      <c r="KYK239" s="1"/>
      <c r="KYL239" s="1"/>
      <c r="KYM239" s="1"/>
      <c r="KYN239" s="1"/>
      <c r="KYO239" s="1"/>
      <c r="KYP239" s="1"/>
      <c r="KYQ239" s="1"/>
      <c r="KYR239" s="1"/>
      <c r="KYS239" s="1"/>
      <c r="KYT239" s="1"/>
      <c r="KYU239" s="1"/>
      <c r="KYV239" s="1"/>
      <c r="KYW239" s="1"/>
      <c r="KYX239" s="1"/>
      <c r="KYY239" s="1"/>
      <c r="KYZ239" s="1"/>
      <c r="KZA239" s="1"/>
      <c r="KZB239" s="1"/>
      <c r="KZC239" s="1"/>
      <c r="KZD239" s="1"/>
      <c r="KZE239" s="1"/>
      <c r="KZF239" s="1"/>
      <c r="KZG239" s="1"/>
      <c r="KZH239" s="1"/>
      <c r="KZI239" s="1"/>
      <c r="KZJ239" s="1"/>
      <c r="KZK239" s="1"/>
      <c r="KZL239" s="1"/>
      <c r="KZM239" s="1"/>
      <c r="KZN239" s="1"/>
      <c r="KZO239" s="1"/>
      <c r="KZP239" s="1"/>
      <c r="KZQ239" s="1"/>
      <c r="KZR239" s="1"/>
      <c r="KZS239" s="1"/>
      <c r="KZT239" s="1"/>
      <c r="KZU239" s="1"/>
      <c r="KZV239" s="1"/>
      <c r="KZW239" s="1"/>
      <c r="KZX239" s="1"/>
      <c r="KZY239" s="1"/>
      <c r="KZZ239" s="1"/>
      <c r="LAA239" s="1"/>
      <c r="LAB239" s="1"/>
      <c r="LAC239" s="1"/>
      <c r="LAD239" s="1"/>
      <c r="LAE239" s="1"/>
      <c r="LAF239" s="1"/>
      <c r="LAG239" s="1"/>
      <c r="LAH239" s="1"/>
      <c r="LAI239" s="1"/>
      <c r="LAJ239" s="1"/>
      <c r="LAK239" s="1"/>
      <c r="LAL239" s="1"/>
      <c r="LAM239" s="1"/>
      <c r="LAN239" s="1"/>
      <c r="LAO239" s="1"/>
      <c r="LAP239" s="1"/>
      <c r="LAQ239" s="1"/>
      <c r="LAR239" s="1"/>
      <c r="LAS239" s="1"/>
      <c r="LAT239" s="1"/>
      <c r="LAU239" s="1"/>
      <c r="LAV239" s="1"/>
      <c r="LAW239" s="1"/>
      <c r="LAX239" s="1"/>
      <c r="LAY239" s="1"/>
      <c r="LAZ239" s="1"/>
      <c r="LBA239" s="1"/>
      <c r="LBB239" s="1"/>
      <c r="LBC239" s="1"/>
      <c r="LBD239" s="1"/>
      <c r="LBE239" s="1"/>
      <c r="LBF239" s="1"/>
      <c r="LBG239" s="1"/>
      <c r="LBH239" s="1"/>
      <c r="LBI239" s="1"/>
      <c r="LBJ239" s="1"/>
      <c r="LBK239" s="1"/>
      <c r="LBL239" s="1"/>
      <c r="LBM239" s="1"/>
      <c r="LBN239" s="1"/>
      <c r="LBO239" s="1"/>
      <c r="LBP239" s="1"/>
      <c r="LBQ239" s="1"/>
      <c r="LBR239" s="1"/>
      <c r="LBS239" s="1"/>
      <c r="LBT239" s="1"/>
      <c r="LBU239" s="1"/>
      <c r="LBV239" s="1"/>
      <c r="LBW239" s="1"/>
      <c r="LBX239" s="1"/>
      <c r="LBY239" s="1"/>
      <c r="LBZ239" s="1"/>
      <c r="LCA239" s="1"/>
      <c r="LCB239" s="1"/>
      <c r="LCC239" s="1"/>
      <c r="LCD239" s="1"/>
      <c r="LCE239" s="1"/>
      <c r="LCF239" s="1"/>
      <c r="LCG239" s="1"/>
      <c r="LCH239" s="1"/>
      <c r="LCI239" s="1"/>
      <c r="LCJ239" s="1"/>
      <c r="LCK239" s="1"/>
      <c r="LCL239" s="1"/>
      <c r="LCM239" s="1"/>
      <c r="LCN239" s="1"/>
      <c r="LCO239" s="1"/>
      <c r="LCP239" s="1"/>
      <c r="LCQ239" s="1"/>
      <c r="LCR239" s="1"/>
      <c r="LCS239" s="1"/>
      <c r="LCT239" s="1"/>
      <c r="LCU239" s="1"/>
      <c r="LCV239" s="1"/>
      <c r="LCW239" s="1"/>
      <c r="LCX239" s="1"/>
      <c r="LCY239" s="1"/>
      <c r="LCZ239" s="1"/>
      <c r="LDA239" s="1"/>
      <c r="LDB239" s="1"/>
      <c r="LDC239" s="1"/>
      <c r="LDD239" s="1"/>
      <c r="LDE239" s="1"/>
      <c r="LDF239" s="1"/>
      <c r="LDG239" s="1"/>
      <c r="LDH239" s="1"/>
      <c r="LDI239" s="1"/>
      <c r="LDJ239" s="1"/>
      <c r="LDK239" s="1"/>
      <c r="LDL239" s="1"/>
      <c r="LDM239" s="1"/>
      <c r="LDN239" s="1"/>
      <c r="LDO239" s="1"/>
      <c r="LDP239" s="1"/>
      <c r="LDQ239" s="1"/>
      <c r="LDR239" s="1"/>
      <c r="LDS239" s="1"/>
      <c r="LDT239" s="1"/>
      <c r="LDU239" s="1"/>
      <c r="LDV239" s="1"/>
      <c r="LDW239" s="1"/>
      <c r="LDX239" s="1"/>
      <c r="LDY239" s="1"/>
      <c r="LDZ239" s="1"/>
      <c r="LEA239" s="1"/>
      <c r="LEB239" s="1"/>
      <c r="LEC239" s="1"/>
      <c r="LED239" s="1"/>
      <c r="LEE239" s="1"/>
      <c r="LEF239" s="1"/>
      <c r="LEG239" s="1"/>
      <c r="LEH239" s="1"/>
      <c r="LEI239" s="1"/>
      <c r="LEJ239" s="1"/>
      <c r="LEK239" s="1"/>
      <c r="LEL239" s="1"/>
      <c r="LEM239" s="1"/>
      <c r="LEN239" s="1"/>
      <c r="LEO239" s="1"/>
      <c r="LEP239" s="1"/>
      <c r="LEQ239" s="1"/>
      <c r="LER239" s="1"/>
      <c r="LES239" s="1"/>
      <c r="LET239" s="1"/>
      <c r="LEU239" s="1"/>
      <c r="LEV239" s="1"/>
      <c r="LEW239" s="1"/>
      <c r="LEX239" s="1"/>
      <c r="LEY239" s="1"/>
      <c r="LEZ239" s="1"/>
      <c r="LFA239" s="1"/>
      <c r="LFB239" s="1"/>
      <c r="LFC239" s="1"/>
      <c r="LFD239" s="1"/>
      <c r="LFE239" s="1"/>
      <c r="LFF239" s="1"/>
      <c r="LFG239" s="1"/>
      <c r="LFH239" s="1"/>
      <c r="LFI239" s="1"/>
      <c r="LFJ239" s="1"/>
      <c r="LFK239" s="1"/>
      <c r="LFL239" s="1"/>
      <c r="LFM239" s="1"/>
      <c r="LFN239" s="1"/>
      <c r="LFO239" s="1"/>
      <c r="LFP239" s="1"/>
      <c r="LFQ239" s="1"/>
      <c r="LFR239" s="1"/>
      <c r="LFS239" s="1"/>
      <c r="LFT239" s="1"/>
      <c r="LFU239" s="1"/>
      <c r="LFV239" s="1"/>
      <c r="LFW239" s="1"/>
      <c r="LFX239" s="1"/>
      <c r="LFY239" s="1"/>
      <c r="LFZ239" s="1"/>
      <c r="LGA239" s="1"/>
      <c r="LGB239" s="1"/>
      <c r="LGC239" s="1"/>
      <c r="LGD239" s="1"/>
      <c r="LGE239" s="1"/>
      <c r="LGF239" s="1"/>
      <c r="LGG239" s="1"/>
      <c r="LGH239" s="1"/>
      <c r="LGI239" s="1"/>
      <c r="LGJ239" s="1"/>
      <c r="LGK239" s="1"/>
      <c r="LGL239" s="1"/>
      <c r="LGM239" s="1"/>
      <c r="LGN239" s="1"/>
      <c r="LGO239" s="1"/>
      <c r="LGP239" s="1"/>
      <c r="LGQ239" s="1"/>
      <c r="LGR239" s="1"/>
      <c r="LGS239" s="1"/>
      <c r="LGT239" s="1"/>
      <c r="LGU239" s="1"/>
      <c r="LGV239" s="1"/>
      <c r="LGW239" s="1"/>
      <c r="LGX239" s="1"/>
      <c r="LGY239" s="1"/>
      <c r="LGZ239" s="1"/>
      <c r="LHA239" s="1"/>
      <c r="LHB239" s="1"/>
      <c r="LHC239" s="1"/>
      <c r="LHD239" s="1"/>
      <c r="LHE239" s="1"/>
      <c r="LHF239" s="1"/>
      <c r="LHG239" s="1"/>
      <c r="LHH239" s="1"/>
      <c r="LHI239" s="1"/>
      <c r="LHJ239" s="1"/>
      <c r="LHK239" s="1"/>
      <c r="LHL239" s="1"/>
      <c r="LHM239" s="1"/>
      <c r="LHN239" s="1"/>
      <c r="LHO239" s="1"/>
      <c r="LHP239" s="1"/>
      <c r="LHQ239" s="1"/>
      <c r="LHR239" s="1"/>
      <c r="LHS239" s="1"/>
      <c r="LHT239" s="1"/>
      <c r="LHU239" s="1"/>
      <c r="LHV239" s="1"/>
      <c r="LHW239" s="1"/>
      <c r="LHX239" s="1"/>
      <c r="LHY239" s="1"/>
      <c r="LHZ239" s="1"/>
      <c r="LIA239" s="1"/>
      <c r="LIB239" s="1"/>
      <c r="LIC239" s="1"/>
      <c r="LID239" s="1"/>
      <c r="LIE239" s="1"/>
      <c r="LIF239" s="1"/>
      <c r="LIG239" s="1"/>
      <c r="LIH239" s="1"/>
      <c r="LII239" s="1"/>
      <c r="LIJ239" s="1"/>
      <c r="LIK239" s="1"/>
      <c r="LIL239" s="1"/>
      <c r="LIM239" s="1"/>
      <c r="LIN239" s="1"/>
      <c r="LIO239" s="1"/>
      <c r="LIP239" s="1"/>
      <c r="LIQ239" s="1"/>
      <c r="LIR239" s="1"/>
      <c r="LIS239" s="1"/>
      <c r="LIT239" s="1"/>
      <c r="LIU239" s="1"/>
      <c r="LIV239" s="1"/>
      <c r="LIW239" s="1"/>
      <c r="LIX239" s="1"/>
      <c r="LIY239" s="1"/>
      <c r="LIZ239" s="1"/>
      <c r="LJA239" s="1"/>
      <c r="LJB239" s="1"/>
      <c r="LJC239" s="1"/>
      <c r="LJD239" s="1"/>
      <c r="LJE239" s="1"/>
      <c r="LJF239" s="1"/>
      <c r="LJG239" s="1"/>
      <c r="LJH239" s="1"/>
      <c r="LJI239" s="1"/>
      <c r="LJJ239" s="1"/>
      <c r="LJK239" s="1"/>
      <c r="LJL239" s="1"/>
      <c r="LJM239" s="1"/>
      <c r="LJN239" s="1"/>
      <c r="LJO239" s="1"/>
      <c r="LJP239" s="1"/>
      <c r="LJQ239" s="1"/>
      <c r="LJR239" s="1"/>
      <c r="LJS239" s="1"/>
      <c r="LJT239" s="1"/>
      <c r="LJU239" s="1"/>
      <c r="LJV239" s="1"/>
      <c r="LJW239" s="1"/>
      <c r="LJX239" s="1"/>
      <c r="LJY239" s="1"/>
      <c r="LJZ239" s="1"/>
      <c r="LKA239" s="1"/>
      <c r="LKB239" s="1"/>
      <c r="LKC239" s="1"/>
      <c r="LKD239" s="1"/>
      <c r="LKE239" s="1"/>
      <c r="LKF239" s="1"/>
      <c r="LKG239" s="1"/>
      <c r="LKH239" s="1"/>
      <c r="LKI239" s="1"/>
      <c r="LKJ239" s="1"/>
      <c r="LKK239" s="1"/>
      <c r="LKL239" s="1"/>
      <c r="LKM239" s="1"/>
      <c r="LKN239" s="1"/>
      <c r="LKO239" s="1"/>
      <c r="LKP239" s="1"/>
      <c r="LKQ239" s="1"/>
      <c r="LKR239" s="1"/>
      <c r="LKS239" s="1"/>
      <c r="LKT239" s="1"/>
      <c r="LKU239" s="1"/>
      <c r="LKV239" s="1"/>
      <c r="LKW239" s="1"/>
      <c r="LKX239" s="1"/>
      <c r="LKY239" s="1"/>
      <c r="LKZ239" s="1"/>
      <c r="LLA239" s="1"/>
      <c r="LLB239" s="1"/>
      <c r="LLC239" s="1"/>
      <c r="LLD239" s="1"/>
      <c r="LLE239" s="1"/>
      <c r="LLF239" s="1"/>
      <c r="LLG239" s="1"/>
      <c r="LLH239" s="1"/>
      <c r="LLI239" s="1"/>
      <c r="LLJ239" s="1"/>
      <c r="LLK239" s="1"/>
      <c r="LLL239" s="1"/>
      <c r="LLM239" s="1"/>
      <c r="LLN239" s="1"/>
      <c r="LLO239" s="1"/>
      <c r="LLP239" s="1"/>
      <c r="LLQ239" s="1"/>
      <c r="LLR239" s="1"/>
      <c r="LLS239" s="1"/>
      <c r="LLT239" s="1"/>
      <c r="LLU239" s="1"/>
      <c r="LLV239" s="1"/>
      <c r="LLW239" s="1"/>
      <c r="LLX239" s="1"/>
      <c r="LLY239" s="1"/>
      <c r="LLZ239" s="1"/>
      <c r="LMA239" s="1"/>
      <c r="LMB239" s="1"/>
      <c r="LMC239" s="1"/>
      <c r="LMD239" s="1"/>
      <c r="LME239" s="1"/>
      <c r="LMF239" s="1"/>
      <c r="LMG239" s="1"/>
      <c r="LMH239" s="1"/>
      <c r="LMI239" s="1"/>
      <c r="LMJ239" s="1"/>
      <c r="LMK239" s="1"/>
      <c r="LML239" s="1"/>
      <c r="LMM239" s="1"/>
      <c r="LMN239" s="1"/>
      <c r="LMO239" s="1"/>
      <c r="LMP239" s="1"/>
      <c r="LMQ239" s="1"/>
      <c r="LMR239" s="1"/>
      <c r="LMS239" s="1"/>
      <c r="LMT239" s="1"/>
      <c r="LMU239" s="1"/>
      <c r="LMV239" s="1"/>
      <c r="LMW239" s="1"/>
      <c r="LMX239" s="1"/>
      <c r="LMY239" s="1"/>
      <c r="LMZ239" s="1"/>
      <c r="LNA239" s="1"/>
      <c r="LNB239" s="1"/>
      <c r="LNC239" s="1"/>
      <c r="LND239" s="1"/>
      <c r="LNE239" s="1"/>
      <c r="LNF239" s="1"/>
      <c r="LNG239" s="1"/>
      <c r="LNH239" s="1"/>
      <c r="LNI239" s="1"/>
      <c r="LNJ239" s="1"/>
      <c r="LNK239" s="1"/>
      <c r="LNL239" s="1"/>
      <c r="LNM239" s="1"/>
      <c r="LNN239" s="1"/>
      <c r="LNO239" s="1"/>
      <c r="LNP239" s="1"/>
      <c r="LNQ239" s="1"/>
      <c r="LNR239" s="1"/>
      <c r="LNS239" s="1"/>
      <c r="LNT239" s="1"/>
      <c r="LNU239" s="1"/>
      <c r="LNV239" s="1"/>
      <c r="LNW239" s="1"/>
      <c r="LNX239" s="1"/>
      <c r="LNY239" s="1"/>
      <c r="LNZ239" s="1"/>
      <c r="LOA239" s="1"/>
      <c r="LOB239" s="1"/>
      <c r="LOC239" s="1"/>
      <c r="LOD239" s="1"/>
      <c r="LOE239" s="1"/>
      <c r="LOF239" s="1"/>
      <c r="LOG239" s="1"/>
      <c r="LOH239" s="1"/>
      <c r="LOI239" s="1"/>
      <c r="LOJ239" s="1"/>
      <c r="LOK239" s="1"/>
      <c r="LOL239" s="1"/>
      <c r="LOM239" s="1"/>
      <c r="LON239" s="1"/>
      <c r="LOO239" s="1"/>
      <c r="LOP239" s="1"/>
      <c r="LOQ239" s="1"/>
      <c r="LOR239" s="1"/>
      <c r="LOS239" s="1"/>
      <c r="LOT239" s="1"/>
      <c r="LOU239" s="1"/>
      <c r="LOV239" s="1"/>
      <c r="LOW239" s="1"/>
      <c r="LOX239" s="1"/>
      <c r="LOY239" s="1"/>
      <c r="LOZ239" s="1"/>
      <c r="LPA239" s="1"/>
      <c r="LPB239" s="1"/>
      <c r="LPC239" s="1"/>
      <c r="LPD239" s="1"/>
      <c r="LPE239" s="1"/>
      <c r="LPF239" s="1"/>
      <c r="LPG239" s="1"/>
      <c r="LPH239" s="1"/>
      <c r="LPI239" s="1"/>
      <c r="LPJ239" s="1"/>
      <c r="LPK239" s="1"/>
      <c r="LPL239" s="1"/>
      <c r="LPM239" s="1"/>
      <c r="LPN239" s="1"/>
      <c r="LPO239" s="1"/>
      <c r="LPP239" s="1"/>
      <c r="LPQ239" s="1"/>
      <c r="LPR239" s="1"/>
      <c r="LPS239" s="1"/>
      <c r="LPT239" s="1"/>
      <c r="LPU239" s="1"/>
      <c r="LPV239" s="1"/>
      <c r="LPW239" s="1"/>
      <c r="LPX239" s="1"/>
      <c r="LPY239" s="1"/>
      <c r="LPZ239" s="1"/>
      <c r="LQA239" s="1"/>
      <c r="LQB239" s="1"/>
      <c r="LQC239" s="1"/>
      <c r="LQD239" s="1"/>
      <c r="LQE239" s="1"/>
      <c r="LQF239" s="1"/>
      <c r="LQG239" s="1"/>
      <c r="LQH239" s="1"/>
      <c r="LQI239" s="1"/>
      <c r="LQJ239" s="1"/>
      <c r="LQK239" s="1"/>
      <c r="LQL239" s="1"/>
      <c r="LQM239" s="1"/>
      <c r="LQN239" s="1"/>
      <c r="LQO239" s="1"/>
      <c r="LQP239" s="1"/>
      <c r="LQQ239" s="1"/>
      <c r="LQR239" s="1"/>
      <c r="LQS239" s="1"/>
      <c r="LQT239" s="1"/>
      <c r="LQU239" s="1"/>
      <c r="LQV239" s="1"/>
      <c r="LQW239" s="1"/>
      <c r="LQX239" s="1"/>
      <c r="LQY239" s="1"/>
      <c r="LQZ239" s="1"/>
      <c r="LRA239" s="1"/>
      <c r="LRB239" s="1"/>
      <c r="LRC239" s="1"/>
      <c r="LRD239" s="1"/>
      <c r="LRE239" s="1"/>
      <c r="LRF239" s="1"/>
      <c r="LRG239" s="1"/>
      <c r="LRH239" s="1"/>
      <c r="LRI239" s="1"/>
      <c r="LRJ239" s="1"/>
      <c r="LRK239" s="1"/>
      <c r="LRL239" s="1"/>
      <c r="LRM239" s="1"/>
      <c r="LRN239" s="1"/>
      <c r="LRO239" s="1"/>
      <c r="LRP239" s="1"/>
      <c r="LRQ239" s="1"/>
      <c r="LRR239" s="1"/>
      <c r="LRS239" s="1"/>
      <c r="LRT239" s="1"/>
      <c r="LRU239" s="1"/>
      <c r="LRV239" s="1"/>
      <c r="LRW239" s="1"/>
      <c r="LRX239" s="1"/>
      <c r="LRY239" s="1"/>
      <c r="LRZ239" s="1"/>
      <c r="LSA239" s="1"/>
      <c r="LSB239" s="1"/>
      <c r="LSC239" s="1"/>
      <c r="LSD239" s="1"/>
      <c r="LSE239" s="1"/>
      <c r="LSF239" s="1"/>
      <c r="LSG239" s="1"/>
      <c r="LSH239" s="1"/>
      <c r="LSI239" s="1"/>
      <c r="LSJ239" s="1"/>
      <c r="LSK239" s="1"/>
      <c r="LSL239" s="1"/>
      <c r="LSM239" s="1"/>
      <c r="LSN239" s="1"/>
      <c r="LSO239" s="1"/>
      <c r="LSP239" s="1"/>
      <c r="LSQ239" s="1"/>
      <c r="LSR239" s="1"/>
      <c r="LSS239" s="1"/>
      <c r="LST239" s="1"/>
      <c r="LSU239" s="1"/>
      <c r="LSV239" s="1"/>
      <c r="LSW239" s="1"/>
      <c r="LSX239" s="1"/>
      <c r="LSY239" s="1"/>
      <c r="LSZ239" s="1"/>
      <c r="LTA239" s="1"/>
      <c r="LTB239" s="1"/>
      <c r="LTC239" s="1"/>
      <c r="LTD239" s="1"/>
      <c r="LTE239" s="1"/>
      <c r="LTF239" s="1"/>
      <c r="LTG239" s="1"/>
      <c r="LTH239" s="1"/>
      <c r="LTI239" s="1"/>
      <c r="LTJ239" s="1"/>
      <c r="LTK239" s="1"/>
      <c r="LTL239" s="1"/>
      <c r="LTM239" s="1"/>
      <c r="LTN239" s="1"/>
      <c r="LTO239" s="1"/>
      <c r="LTP239" s="1"/>
      <c r="LTQ239" s="1"/>
      <c r="LTR239" s="1"/>
      <c r="LTS239" s="1"/>
      <c r="LTT239" s="1"/>
      <c r="LTU239" s="1"/>
      <c r="LTV239" s="1"/>
      <c r="LTW239" s="1"/>
      <c r="LTX239" s="1"/>
      <c r="LTY239" s="1"/>
      <c r="LTZ239" s="1"/>
      <c r="LUA239" s="1"/>
      <c r="LUB239" s="1"/>
      <c r="LUC239" s="1"/>
      <c r="LUD239" s="1"/>
      <c r="LUE239" s="1"/>
      <c r="LUF239" s="1"/>
      <c r="LUG239" s="1"/>
      <c r="LUH239" s="1"/>
      <c r="LUI239" s="1"/>
      <c r="LUJ239" s="1"/>
      <c r="LUK239" s="1"/>
      <c r="LUL239" s="1"/>
      <c r="LUM239" s="1"/>
      <c r="LUN239" s="1"/>
      <c r="LUO239" s="1"/>
      <c r="LUP239" s="1"/>
      <c r="LUQ239" s="1"/>
      <c r="LUR239" s="1"/>
      <c r="LUS239" s="1"/>
      <c r="LUT239" s="1"/>
      <c r="LUU239" s="1"/>
      <c r="LUV239" s="1"/>
      <c r="LUW239" s="1"/>
      <c r="LUX239" s="1"/>
      <c r="LUY239" s="1"/>
      <c r="LUZ239" s="1"/>
      <c r="LVA239" s="1"/>
      <c r="LVB239" s="1"/>
      <c r="LVC239" s="1"/>
      <c r="LVD239" s="1"/>
      <c r="LVE239" s="1"/>
      <c r="LVF239" s="1"/>
      <c r="LVG239" s="1"/>
      <c r="LVH239" s="1"/>
      <c r="LVI239" s="1"/>
      <c r="LVJ239" s="1"/>
      <c r="LVK239" s="1"/>
      <c r="LVL239" s="1"/>
      <c r="LVM239" s="1"/>
      <c r="LVN239" s="1"/>
      <c r="LVO239" s="1"/>
      <c r="LVP239" s="1"/>
      <c r="LVQ239" s="1"/>
      <c r="LVR239" s="1"/>
      <c r="LVS239" s="1"/>
      <c r="LVT239" s="1"/>
      <c r="LVU239" s="1"/>
      <c r="LVV239" s="1"/>
      <c r="LVW239" s="1"/>
      <c r="LVX239" s="1"/>
      <c r="LVY239" s="1"/>
      <c r="LVZ239" s="1"/>
      <c r="LWA239" s="1"/>
      <c r="LWB239" s="1"/>
      <c r="LWC239" s="1"/>
      <c r="LWD239" s="1"/>
      <c r="LWE239" s="1"/>
      <c r="LWF239" s="1"/>
      <c r="LWG239" s="1"/>
      <c r="LWH239" s="1"/>
      <c r="LWI239" s="1"/>
      <c r="LWJ239" s="1"/>
      <c r="LWK239" s="1"/>
      <c r="LWL239" s="1"/>
      <c r="LWM239" s="1"/>
      <c r="LWN239" s="1"/>
      <c r="LWO239" s="1"/>
      <c r="LWP239" s="1"/>
      <c r="LWQ239" s="1"/>
      <c r="LWR239" s="1"/>
      <c r="LWS239" s="1"/>
      <c r="LWT239" s="1"/>
      <c r="LWU239" s="1"/>
      <c r="LWV239" s="1"/>
      <c r="LWW239" s="1"/>
      <c r="LWX239" s="1"/>
      <c r="LWY239" s="1"/>
      <c r="LWZ239" s="1"/>
      <c r="LXA239" s="1"/>
      <c r="LXB239" s="1"/>
      <c r="LXC239" s="1"/>
      <c r="LXD239" s="1"/>
      <c r="LXE239" s="1"/>
      <c r="LXF239" s="1"/>
      <c r="LXG239" s="1"/>
      <c r="LXH239" s="1"/>
      <c r="LXI239" s="1"/>
      <c r="LXJ239" s="1"/>
      <c r="LXK239" s="1"/>
      <c r="LXL239" s="1"/>
      <c r="LXM239" s="1"/>
      <c r="LXN239" s="1"/>
      <c r="LXO239" s="1"/>
      <c r="LXP239" s="1"/>
      <c r="LXQ239" s="1"/>
      <c r="LXR239" s="1"/>
      <c r="LXS239" s="1"/>
      <c r="LXT239" s="1"/>
      <c r="LXU239" s="1"/>
      <c r="LXV239" s="1"/>
      <c r="LXW239" s="1"/>
      <c r="LXX239" s="1"/>
      <c r="LXY239" s="1"/>
      <c r="LXZ239" s="1"/>
      <c r="LYA239" s="1"/>
      <c r="LYB239" s="1"/>
      <c r="LYC239" s="1"/>
      <c r="LYD239" s="1"/>
      <c r="LYE239" s="1"/>
      <c r="LYF239" s="1"/>
      <c r="LYG239" s="1"/>
      <c r="LYH239" s="1"/>
      <c r="LYI239" s="1"/>
      <c r="LYJ239" s="1"/>
      <c r="LYK239" s="1"/>
      <c r="LYL239" s="1"/>
      <c r="LYM239" s="1"/>
      <c r="LYN239" s="1"/>
      <c r="LYO239" s="1"/>
      <c r="LYP239" s="1"/>
      <c r="LYQ239" s="1"/>
      <c r="LYR239" s="1"/>
      <c r="LYS239" s="1"/>
      <c r="LYT239" s="1"/>
      <c r="LYU239" s="1"/>
      <c r="LYV239" s="1"/>
      <c r="LYW239" s="1"/>
      <c r="LYX239" s="1"/>
      <c r="LYY239" s="1"/>
      <c r="LYZ239" s="1"/>
      <c r="LZA239" s="1"/>
      <c r="LZB239" s="1"/>
      <c r="LZC239" s="1"/>
      <c r="LZD239" s="1"/>
      <c r="LZE239" s="1"/>
      <c r="LZF239" s="1"/>
      <c r="LZG239" s="1"/>
      <c r="LZH239" s="1"/>
      <c r="LZI239" s="1"/>
      <c r="LZJ239" s="1"/>
      <c r="LZK239" s="1"/>
      <c r="LZL239" s="1"/>
      <c r="LZM239" s="1"/>
      <c r="LZN239" s="1"/>
      <c r="LZO239" s="1"/>
      <c r="LZP239" s="1"/>
      <c r="LZQ239" s="1"/>
      <c r="LZR239" s="1"/>
      <c r="LZS239" s="1"/>
      <c r="LZT239" s="1"/>
      <c r="LZU239" s="1"/>
      <c r="LZV239" s="1"/>
      <c r="LZW239" s="1"/>
      <c r="LZX239" s="1"/>
      <c r="LZY239" s="1"/>
      <c r="LZZ239" s="1"/>
      <c r="MAA239" s="1"/>
      <c r="MAB239" s="1"/>
      <c r="MAC239" s="1"/>
      <c r="MAD239" s="1"/>
      <c r="MAE239" s="1"/>
      <c r="MAF239" s="1"/>
      <c r="MAG239" s="1"/>
      <c r="MAH239" s="1"/>
      <c r="MAI239" s="1"/>
      <c r="MAJ239" s="1"/>
      <c r="MAK239" s="1"/>
      <c r="MAL239" s="1"/>
      <c r="MAM239" s="1"/>
      <c r="MAN239" s="1"/>
      <c r="MAO239" s="1"/>
      <c r="MAP239" s="1"/>
      <c r="MAQ239" s="1"/>
      <c r="MAR239" s="1"/>
      <c r="MAS239" s="1"/>
      <c r="MAT239" s="1"/>
      <c r="MAU239" s="1"/>
      <c r="MAV239" s="1"/>
      <c r="MAW239" s="1"/>
      <c r="MAX239" s="1"/>
      <c r="MAY239" s="1"/>
      <c r="MAZ239" s="1"/>
      <c r="MBA239" s="1"/>
      <c r="MBB239" s="1"/>
      <c r="MBC239" s="1"/>
      <c r="MBD239" s="1"/>
      <c r="MBE239" s="1"/>
      <c r="MBF239" s="1"/>
      <c r="MBG239" s="1"/>
      <c r="MBH239" s="1"/>
      <c r="MBI239" s="1"/>
      <c r="MBJ239" s="1"/>
      <c r="MBK239" s="1"/>
      <c r="MBL239" s="1"/>
      <c r="MBM239" s="1"/>
      <c r="MBN239" s="1"/>
      <c r="MBO239" s="1"/>
      <c r="MBP239" s="1"/>
      <c r="MBQ239" s="1"/>
      <c r="MBR239" s="1"/>
      <c r="MBS239" s="1"/>
      <c r="MBT239" s="1"/>
      <c r="MBU239" s="1"/>
      <c r="MBV239" s="1"/>
      <c r="MBW239" s="1"/>
      <c r="MBX239" s="1"/>
      <c r="MBY239" s="1"/>
      <c r="MBZ239" s="1"/>
      <c r="MCA239" s="1"/>
      <c r="MCB239" s="1"/>
      <c r="MCC239" s="1"/>
      <c r="MCD239" s="1"/>
      <c r="MCE239" s="1"/>
      <c r="MCF239" s="1"/>
      <c r="MCG239" s="1"/>
      <c r="MCH239" s="1"/>
      <c r="MCI239" s="1"/>
      <c r="MCJ239" s="1"/>
      <c r="MCK239" s="1"/>
      <c r="MCL239" s="1"/>
      <c r="MCM239" s="1"/>
      <c r="MCN239" s="1"/>
      <c r="MCO239" s="1"/>
      <c r="MCP239" s="1"/>
      <c r="MCQ239" s="1"/>
      <c r="MCR239" s="1"/>
      <c r="MCS239" s="1"/>
      <c r="MCT239" s="1"/>
      <c r="MCU239" s="1"/>
      <c r="MCV239" s="1"/>
      <c r="MCW239" s="1"/>
      <c r="MCX239" s="1"/>
      <c r="MCY239" s="1"/>
      <c r="MCZ239" s="1"/>
      <c r="MDA239" s="1"/>
      <c r="MDB239" s="1"/>
      <c r="MDC239" s="1"/>
      <c r="MDD239" s="1"/>
      <c r="MDE239" s="1"/>
      <c r="MDF239" s="1"/>
      <c r="MDG239" s="1"/>
      <c r="MDH239" s="1"/>
      <c r="MDI239" s="1"/>
      <c r="MDJ239" s="1"/>
      <c r="MDK239" s="1"/>
      <c r="MDL239" s="1"/>
      <c r="MDM239" s="1"/>
      <c r="MDN239" s="1"/>
      <c r="MDO239" s="1"/>
      <c r="MDP239" s="1"/>
      <c r="MDQ239" s="1"/>
      <c r="MDR239" s="1"/>
      <c r="MDS239" s="1"/>
      <c r="MDT239" s="1"/>
      <c r="MDU239" s="1"/>
      <c r="MDV239" s="1"/>
      <c r="MDW239" s="1"/>
      <c r="MDX239" s="1"/>
      <c r="MDY239" s="1"/>
      <c r="MDZ239" s="1"/>
      <c r="MEA239" s="1"/>
      <c r="MEB239" s="1"/>
      <c r="MEC239" s="1"/>
      <c r="MED239" s="1"/>
      <c r="MEE239" s="1"/>
      <c r="MEF239" s="1"/>
      <c r="MEG239" s="1"/>
      <c r="MEH239" s="1"/>
      <c r="MEI239" s="1"/>
      <c r="MEJ239" s="1"/>
      <c r="MEK239" s="1"/>
      <c r="MEL239" s="1"/>
      <c r="MEM239" s="1"/>
      <c r="MEN239" s="1"/>
      <c r="MEO239" s="1"/>
      <c r="MEP239" s="1"/>
      <c r="MEQ239" s="1"/>
      <c r="MER239" s="1"/>
      <c r="MES239" s="1"/>
      <c r="MET239" s="1"/>
      <c r="MEU239" s="1"/>
      <c r="MEV239" s="1"/>
      <c r="MEW239" s="1"/>
      <c r="MEX239" s="1"/>
      <c r="MEY239" s="1"/>
      <c r="MEZ239" s="1"/>
      <c r="MFA239" s="1"/>
      <c r="MFB239" s="1"/>
      <c r="MFC239" s="1"/>
      <c r="MFD239" s="1"/>
      <c r="MFE239" s="1"/>
      <c r="MFF239" s="1"/>
      <c r="MFG239" s="1"/>
      <c r="MFH239" s="1"/>
      <c r="MFI239" s="1"/>
      <c r="MFJ239" s="1"/>
      <c r="MFK239" s="1"/>
      <c r="MFL239" s="1"/>
      <c r="MFM239" s="1"/>
      <c r="MFN239" s="1"/>
      <c r="MFO239" s="1"/>
      <c r="MFP239" s="1"/>
      <c r="MFQ239" s="1"/>
      <c r="MFR239" s="1"/>
      <c r="MFS239" s="1"/>
      <c r="MFT239" s="1"/>
      <c r="MFU239" s="1"/>
      <c r="MFV239" s="1"/>
      <c r="MFW239" s="1"/>
      <c r="MFX239" s="1"/>
      <c r="MFY239" s="1"/>
      <c r="MFZ239" s="1"/>
      <c r="MGA239" s="1"/>
      <c r="MGB239" s="1"/>
      <c r="MGC239" s="1"/>
      <c r="MGD239" s="1"/>
      <c r="MGE239" s="1"/>
      <c r="MGF239" s="1"/>
      <c r="MGG239" s="1"/>
      <c r="MGH239" s="1"/>
      <c r="MGI239" s="1"/>
      <c r="MGJ239" s="1"/>
      <c r="MGK239" s="1"/>
      <c r="MGL239" s="1"/>
      <c r="MGM239" s="1"/>
      <c r="MGN239" s="1"/>
      <c r="MGO239" s="1"/>
      <c r="MGP239" s="1"/>
      <c r="MGQ239" s="1"/>
      <c r="MGR239" s="1"/>
      <c r="MGS239" s="1"/>
      <c r="MGT239" s="1"/>
      <c r="MGU239" s="1"/>
      <c r="MGV239" s="1"/>
      <c r="MGW239" s="1"/>
      <c r="MGX239" s="1"/>
      <c r="MGY239" s="1"/>
      <c r="MGZ239" s="1"/>
      <c r="MHA239" s="1"/>
      <c r="MHB239" s="1"/>
      <c r="MHC239" s="1"/>
      <c r="MHD239" s="1"/>
      <c r="MHE239" s="1"/>
      <c r="MHF239" s="1"/>
      <c r="MHG239" s="1"/>
      <c r="MHH239" s="1"/>
      <c r="MHI239" s="1"/>
      <c r="MHJ239" s="1"/>
      <c r="MHK239" s="1"/>
      <c r="MHL239" s="1"/>
      <c r="MHM239" s="1"/>
      <c r="MHN239" s="1"/>
      <c r="MHO239" s="1"/>
      <c r="MHP239" s="1"/>
      <c r="MHQ239" s="1"/>
      <c r="MHR239" s="1"/>
      <c r="MHS239" s="1"/>
      <c r="MHT239" s="1"/>
      <c r="MHU239" s="1"/>
      <c r="MHV239" s="1"/>
      <c r="MHW239" s="1"/>
      <c r="MHX239" s="1"/>
      <c r="MHY239" s="1"/>
      <c r="MHZ239" s="1"/>
      <c r="MIA239" s="1"/>
      <c r="MIB239" s="1"/>
      <c r="MIC239" s="1"/>
      <c r="MID239" s="1"/>
      <c r="MIE239" s="1"/>
      <c r="MIF239" s="1"/>
      <c r="MIG239" s="1"/>
      <c r="MIH239" s="1"/>
      <c r="MII239" s="1"/>
      <c r="MIJ239" s="1"/>
      <c r="MIK239" s="1"/>
      <c r="MIL239" s="1"/>
      <c r="MIM239" s="1"/>
      <c r="MIN239" s="1"/>
      <c r="MIO239" s="1"/>
      <c r="MIP239" s="1"/>
      <c r="MIQ239" s="1"/>
      <c r="MIR239" s="1"/>
      <c r="MIS239" s="1"/>
      <c r="MIT239" s="1"/>
      <c r="MIU239" s="1"/>
      <c r="MIV239" s="1"/>
      <c r="MIW239" s="1"/>
      <c r="MIX239" s="1"/>
      <c r="MIY239" s="1"/>
      <c r="MIZ239" s="1"/>
      <c r="MJA239" s="1"/>
      <c r="MJB239" s="1"/>
      <c r="MJC239" s="1"/>
      <c r="MJD239" s="1"/>
      <c r="MJE239" s="1"/>
      <c r="MJF239" s="1"/>
      <c r="MJG239" s="1"/>
      <c r="MJH239" s="1"/>
      <c r="MJI239" s="1"/>
      <c r="MJJ239" s="1"/>
      <c r="MJK239" s="1"/>
      <c r="MJL239" s="1"/>
      <c r="MJM239" s="1"/>
      <c r="MJN239" s="1"/>
      <c r="MJO239" s="1"/>
      <c r="MJP239" s="1"/>
      <c r="MJQ239" s="1"/>
      <c r="MJR239" s="1"/>
      <c r="MJS239" s="1"/>
      <c r="MJT239" s="1"/>
      <c r="MJU239" s="1"/>
      <c r="MJV239" s="1"/>
      <c r="MJW239" s="1"/>
      <c r="MJX239" s="1"/>
      <c r="MJY239" s="1"/>
      <c r="MJZ239" s="1"/>
      <c r="MKA239" s="1"/>
      <c r="MKB239" s="1"/>
      <c r="MKC239" s="1"/>
      <c r="MKD239" s="1"/>
      <c r="MKE239" s="1"/>
      <c r="MKF239" s="1"/>
      <c r="MKG239" s="1"/>
      <c r="MKH239" s="1"/>
      <c r="MKI239" s="1"/>
      <c r="MKJ239" s="1"/>
      <c r="MKK239" s="1"/>
      <c r="MKL239" s="1"/>
      <c r="MKM239" s="1"/>
      <c r="MKN239" s="1"/>
      <c r="MKO239" s="1"/>
      <c r="MKP239" s="1"/>
      <c r="MKQ239" s="1"/>
      <c r="MKR239" s="1"/>
      <c r="MKS239" s="1"/>
      <c r="MKT239" s="1"/>
      <c r="MKU239" s="1"/>
      <c r="MKV239" s="1"/>
      <c r="MKW239" s="1"/>
      <c r="MKX239" s="1"/>
      <c r="MKY239" s="1"/>
      <c r="MKZ239" s="1"/>
      <c r="MLA239" s="1"/>
      <c r="MLB239" s="1"/>
      <c r="MLC239" s="1"/>
      <c r="MLD239" s="1"/>
      <c r="MLE239" s="1"/>
      <c r="MLF239" s="1"/>
      <c r="MLG239" s="1"/>
      <c r="MLH239" s="1"/>
      <c r="MLI239" s="1"/>
      <c r="MLJ239" s="1"/>
      <c r="MLK239" s="1"/>
      <c r="MLL239" s="1"/>
      <c r="MLM239" s="1"/>
      <c r="MLN239" s="1"/>
      <c r="MLO239" s="1"/>
      <c r="MLP239" s="1"/>
      <c r="MLQ239" s="1"/>
      <c r="MLR239" s="1"/>
      <c r="MLS239" s="1"/>
      <c r="MLT239" s="1"/>
      <c r="MLU239" s="1"/>
      <c r="MLV239" s="1"/>
      <c r="MLW239" s="1"/>
      <c r="MLX239" s="1"/>
      <c r="MLY239" s="1"/>
      <c r="MLZ239" s="1"/>
      <c r="MMA239" s="1"/>
      <c r="MMB239" s="1"/>
      <c r="MMC239" s="1"/>
      <c r="MMD239" s="1"/>
      <c r="MME239" s="1"/>
      <c r="MMF239" s="1"/>
      <c r="MMG239" s="1"/>
      <c r="MMH239" s="1"/>
      <c r="MMI239" s="1"/>
      <c r="MMJ239" s="1"/>
      <c r="MMK239" s="1"/>
      <c r="MML239" s="1"/>
      <c r="MMM239" s="1"/>
      <c r="MMN239" s="1"/>
      <c r="MMO239" s="1"/>
      <c r="MMP239" s="1"/>
      <c r="MMQ239" s="1"/>
      <c r="MMR239" s="1"/>
      <c r="MMS239" s="1"/>
      <c r="MMT239" s="1"/>
      <c r="MMU239" s="1"/>
      <c r="MMV239" s="1"/>
      <c r="MMW239" s="1"/>
      <c r="MMX239" s="1"/>
      <c r="MMY239" s="1"/>
      <c r="MMZ239" s="1"/>
      <c r="MNA239" s="1"/>
      <c r="MNB239" s="1"/>
      <c r="MNC239" s="1"/>
      <c r="MND239" s="1"/>
      <c r="MNE239" s="1"/>
      <c r="MNF239" s="1"/>
      <c r="MNG239" s="1"/>
      <c r="MNH239" s="1"/>
      <c r="MNI239" s="1"/>
      <c r="MNJ239" s="1"/>
      <c r="MNK239" s="1"/>
      <c r="MNL239" s="1"/>
      <c r="MNM239" s="1"/>
      <c r="MNN239" s="1"/>
      <c r="MNO239" s="1"/>
      <c r="MNP239" s="1"/>
      <c r="MNQ239" s="1"/>
      <c r="MNR239" s="1"/>
      <c r="MNS239" s="1"/>
      <c r="MNT239" s="1"/>
      <c r="MNU239" s="1"/>
      <c r="MNV239" s="1"/>
      <c r="MNW239" s="1"/>
      <c r="MNX239" s="1"/>
      <c r="MNY239" s="1"/>
      <c r="MNZ239" s="1"/>
      <c r="MOA239" s="1"/>
      <c r="MOB239" s="1"/>
      <c r="MOC239" s="1"/>
      <c r="MOD239" s="1"/>
      <c r="MOE239" s="1"/>
      <c r="MOF239" s="1"/>
      <c r="MOG239" s="1"/>
      <c r="MOH239" s="1"/>
      <c r="MOI239" s="1"/>
      <c r="MOJ239" s="1"/>
      <c r="MOK239" s="1"/>
      <c r="MOL239" s="1"/>
      <c r="MOM239" s="1"/>
      <c r="MON239" s="1"/>
      <c r="MOO239" s="1"/>
      <c r="MOP239" s="1"/>
      <c r="MOQ239" s="1"/>
      <c r="MOR239" s="1"/>
      <c r="MOS239" s="1"/>
      <c r="MOT239" s="1"/>
      <c r="MOU239" s="1"/>
      <c r="MOV239" s="1"/>
      <c r="MOW239" s="1"/>
      <c r="MOX239" s="1"/>
      <c r="MOY239" s="1"/>
      <c r="MOZ239" s="1"/>
      <c r="MPA239" s="1"/>
      <c r="MPB239" s="1"/>
      <c r="MPC239" s="1"/>
      <c r="MPD239" s="1"/>
      <c r="MPE239" s="1"/>
      <c r="MPF239" s="1"/>
      <c r="MPG239" s="1"/>
      <c r="MPH239" s="1"/>
      <c r="MPI239" s="1"/>
      <c r="MPJ239" s="1"/>
      <c r="MPK239" s="1"/>
      <c r="MPL239" s="1"/>
      <c r="MPM239" s="1"/>
      <c r="MPN239" s="1"/>
      <c r="MPO239" s="1"/>
      <c r="MPP239" s="1"/>
      <c r="MPQ239" s="1"/>
      <c r="MPR239" s="1"/>
      <c r="MPS239" s="1"/>
      <c r="MPT239" s="1"/>
      <c r="MPU239" s="1"/>
      <c r="MPV239" s="1"/>
      <c r="MPW239" s="1"/>
      <c r="MPX239" s="1"/>
      <c r="MPY239" s="1"/>
      <c r="MPZ239" s="1"/>
      <c r="MQA239" s="1"/>
      <c r="MQB239" s="1"/>
      <c r="MQC239" s="1"/>
      <c r="MQD239" s="1"/>
      <c r="MQE239" s="1"/>
      <c r="MQF239" s="1"/>
      <c r="MQG239" s="1"/>
      <c r="MQH239" s="1"/>
      <c r="MQI239" s="1"/>
      <c r="MQJ239" s="1"/>
      <c r="MQK239" s="1"/>
      <c r="MQL239" s="1"/>
      <c r="MQM239" s="1"/>
      <c r="MQN239" s="1"/>
      <c r="MQO239" s="1"/>
      <c r="MQP239" s="1"/>
      <c r="MQQ239" s="1"/>
      <c r="MQR239" s="1"/>
      <c r="MQS239" s="1"/>
      <c r="MQT239" s="1"/>
      <c r="MQU239" s="1"/>
      <c r="MQV239" s="1"/>
      <c r="MQW239" s="1"/>
      <c r="MQX239" s="1"/>
      <c r="MQY239" s="1"/>
      <c r="MQZ239" s="1"/>
      <c r="MRA239" s="1"/>
      <c r="MRB239" s="1"/>
      <c r="MRC239" s="1"/>
      <c r="MRD239" s="1"/>
      <c r="MRE239" s="1"/>
      <c r="MRF239" s="1"/>
      <c r="MRG239" s="1"/>
      <c r="MRH239" s="1"/>
      <c r="MRI239" s="1"/>
      <c r="MRJ239" s="1"/>
      <c r="MRK239" s="1"/>
      <c r="MRL239" s="1"/>
      <c r="MRM239" s="1"/>
      <c r="MRN239" s="1"/>
      <c r="MRO239" s="1"/>
      <c r="MRP239" s="1"/>
      <c r="MRQ239" s="1"/>
      <c r="MRR239" s="1"/>
      <c r="MRS239" s="1"/>
      <c r="MRT239" s="1"/>
      <c r="MRU239" s="1"/>
      <c r="MRV239" s="1"/>
      <c r="MRW239" s="1"/>
      <c r="MRX239" s="1"/>
      <c r="MRY239" s="1"/>
      <c r="MRZ239" s="1"/>
      <c r="MSA239" s="1"/>
      <c r="MSB239" s="1"/>
      <c r="MSC239" s="1"/>
      <c r="MSD239" s="1"/>
      <c r="MSE239" s="1"/>
      <c r="MSF239" s="1"/>
      <c r="MSG239" s="1"/>
      <c r="MSH239" s="1"/>
      <c r="MSI239" s="1"/>
      <c r="MSJ239" s="1"/>
      <c r="MSK239" s="1"/>
      <c r="MSL239" s="1"/>
      <c r="MSM239" s="1"/>
      <c r="MSN239" s="1"/>
      <c r="MSO239" s="1"/>
      <c r="MSP239" s="1"/>
      <c r="MSQ239" s="1"/>
      <c r="MSR239" s="1"/>
      <c r="MSS239" s="1"/>
      <c r="MST239" s="1"/>
      <c r="MSU239" s="1"/>
      <c r="MSV239" s="1"/>
      <c r="MSW239" s="1"/>
      <c r="MSX239" s="1"/>
      <c r="MSY239" s="1"/>
      <c r="MSZ239" s="1"/>
      <c r="MTA239" s="1"/>
      <c r="MTB239" s="1"/>
      <c r="MTC239" s="1"/>
      <c r="MTD239" s="1"/>
      <c r="MTE239" s="1"/>
      <c r="MTF239" s="1"/>
      <c r="MTG239" s="1"/>
      <c r="MTH239" s="1"/>
      <c r="MTI239" s="1"/>
      <c r="MTJ239" s="1"/>
      <c r="MTK239" s="1"/>
      <c r="MTL239" s="1"/>
      <c r="MTM239" s="1"/>
      <c r="MTN239" s="1"/>
      <c r="MTO239" s="1"/>
      <c r="MTP239" s="1"/>
      <c r="MTQ239" s="1"/>
      <c r="MTR239" s="1"/>
      <c r="MTS239" s="1"/>
      <c r="MTT239" s="1"/>
      <c r="MTU239" s="1"/>
      <c r="MTV239" s="1"/>
      <c r="MTW239" s="1"/>
      <c r="MTX239" s="1"/>
      <c r="MTY239" s="1"/>
      <c r="MTZ239" s="1"/>
      <c r="MUA239" s="1"/>
      <c r="MUB239" s="1"/>
      <c r="MUC239" s="1"/>
      <c r="MUD239" s="1"/>
      <c r="MUE239" s="1"/>
      <c r="MUF239" s="1"/>
      <c r="MUG239" s="1"/>
      <c r="MUH239" s="1"/>
      <c r="MUI239" s="1"/>
      <c r="MUJ239" s="1"/>
      <c r="MUK239" s="1"/>
      <c r="MUL239" s="1"/>
      <c r="MUM239" s="1"/>
      <c r="MUN239" s="1"/>
      <c r="MUO239" s="1"/>
      <c r="MUP239" s="1"/>
      <c r="MUQ239" s="1"/>
      <c r="MUR239" s="1"/>
      <c r="MUS239" s="1"/>
      <c r="MUT239" s="1"/>
      <c r="MUU239" s="1"/>
      <c r="MUV239" s="1"/>
      <c r="MUW239" s="1"/>
      <c r="MUX239" s="1"/>
      <c r="MUY239" s="1"/>
      <c r="MUZ239" s="1"/>
      <c r="MVA239" s="1"/>
      <c r="MVB239" s="1"/>
      <c r="MVC239" s="1"/>
      <c r="MVD239" s="1"/>
      <c r="MVE239" s="1"/>
      <c r="MVF239" s="1"/>
      <c r="MVG239" s="1"/>
      <c r="MVH239" s="1"/>
      <c r="MVI239" s="1"/>
      <c r="MVJ239" s="1"/>
      <c r="MVK239" s="1"/>
      <c r="MVL239" s="1"/>
      <c r="MVM239" s="1"/>
      <c r="MVN239" s="1"/>
      <c r="MVO239" s="1"/>
      <c r="MVP239" s="1"/>
      <c r="MVQ239" s="1"/>
      <c r="MVR239" s="1"/>
      <c r="MVS239" s="1"/>
      <c r="MVT239" s="1"/>
      <c r="MVU239" s="1"/>
      <c r="MVV239" s="1"/>
      <c r="MVW239" s="1"/>
      <c r="MVX239" s="1"/>
      <c r="MVY239" s="1"/>
      <c r="MVZ239" s="1"/>
      <c r="MWA239" s="1"/>
      <c r="MWB239" s="1"/>
      <c r="MWC239" s="1"/>
      <c r="MWD239" s="1"/>
      <c r="MWE239" s="1"/>
      <c r="MWF239" s="1"/>
      <c r="MWG239" s="1"/>
      <c r="MWH239" s="1"/>
      <c r="MWI239" s="1"/>
      <c r="MWJ239" s="1"/>
      <c r="MWK239" s="1"/>
      <c r="MWL239" s="1"/>
      <c r="MWM239" s="1"/>
      <c r="MWN239" s="1"/>
      <c r="MWO239" s="1"/>
      <c r="MWP239" s="1"/>
      <c r="MWQ239" s="1"/>
      <c r="MWR239" s="1"/>
      <c r="MWS239" s="1"/>
      <c r="MWT239" s="1"/>
      <c r="MWU239" s="1"/>
      <c r="MWV239" s="1"/>
      <c r="MWW239" s="1"/>
      <c r="MWX239" s="1"/>
      <c r="MWY239" s="1"/>
      <c r="MWZ239" s="1"/>
      <c r="MXA239" s="1"/>
      <c r="MXB239" s="1"/>
      <c r="MXC239" s="1"/>
      <c r="MXD239" s="1"/>
      <c r="MXE239" s="1"/>
      <c r="MXF239" s="1"/>
      <c r="MXG239" s="1"/>
      <c r="MXH239" s="1"/>
      <c r="MXI239" s="1"/>
      <c r="MXJ239" s="1"/>
      <c r="MXK239" s="1"/>
      <c r="MXL239" s="1"/>
      <c r="MXM239" s="1"/>
      <c r="MXN239" s="1"/>
      <c r="MXO239" s="1"/>
      <c r="MXP239" s="1"/>
      <c r="MXQ239" s="1"/>
      <c r="MXR239" s="1"/>
      <c r="MXS239" s="1"/>
      <c r="MXT239" s="1"/>
      <c r="MXU239" s="1"/>
      <c r="MXV239" s="1"/>
      <c r="MXW239" s="1"/>
      <c r="MXX239" s="1"/>
      <c r="MXY239" s="1"/>
      <c r="MXZ239" s="1"/>
      <c r="MYA239" s="1"/>
      <c r="MYB239" s="1"/>
      <c r="MYC239" s="1"/>
      <c r="MYD239" s="1"/>
      <c r="MYE239" s="1"/>
      <c r="MYF239" s="1"/>
      <c r="MYG239" s="1"/>
      <c r="MYH239" s="1"/>
      <c r="MYI239" s="1"/>
      <c r="MYJ239" s="1"/>
      <c r="MYK239" s="1"/>
      <c r="MYL239" s="1"/>
      <c r="MYM239" s="1"/>
      <c r="MYN239" s="1"/>
      <c r="MYO239" s="1"/>
      <c r="MYP239" s="1"/>
      <c r="MYQ239" s="1"/>
      <c r="MYR239" s="1"/>
      <c r="MYS239" s="1"/>
      <c r="MYT239" s="1"/>
      <c r="MYU239" s="1"/>
      <c r="MYV239" s="1"/>
      <c r="MYW239" s="1"/>
      <c r="MYX239" s="1"/>
      <c r="MYY239" s="1"/>
      <c r="MYZ239" s="1"/>
      <c r="MZA239" s="1"/>
      <c r="MZB239" s="1"/>
      <c r="MZC239" s="1"/>
      <c r="MZD239" s="1"/>
      <c r="MZE239" s="1"/>
      <c r="MZF239" s="1"/>
      <c r="MZG239" s="1"/>
      <c r="MZH239" s="1"/>
      <c r="MZI239" s="1"/>
      <c r="MZJ239" s="1"/>
      <c r="MZK239" s="1"/>
      <c r="MZL239" s="1"/>
      <c r="MZM239" s="1"/>
      <c r="MZN239" s="1"/>
      <c r="MZO239" s="1"/>
      <c r="MZP239" s="1"/>
      <c r="MZQ239" s="1"/>
      <c r="MZR239" s="1"/>
      <c r="MZS239" s="1"/>
      <c r="MZT239" s="1"/>
      <c r="MZU239" s="1"/>
      <c r="MZV239" s="1"/>
      <c r="MZW239" s="1"/>
      <c r="MZX239" s="1"/>
      <c r="MZY239" s="1"/>
      <c r="MZZ239" s="1"/>
      <c r="NAA239" s="1"/>
      <c r="NAB239" s="1"/>
      <c r="NAC239" s="1"/>
      <c r="NAD239" s="1"/>
      <c r="NAE239" s="1"/>
      <c r="NAF239" s="1"/>
      <c r="NAG239" s="1"/>
      <c r="NAH239" s="1"/>
      <c r="NAI239" s="1"/>
      <c r="NAJ239" s="1"/>
      <c r="NAK239" s="1"/>
      <c r="NAL239" s="1"/>
      <c r="NAM239" s="1"/>
      <c r="NAN239" s="1"/>
      <c r="NAO239" s="1"/>
      <c r="NAP239" s="1"/>
      <c r="NAQ239" s="1"/>
      <c r="NAR239" s="1"/>
      <c r="NAS239" s="1"/>
      <c r="NAT239" s="1"/>
      <c r="NAU239" s="1"/>
      <c r="NAV239" s="1"/>
      <c r="NAW239" s="1"/>
      <c r="NAX239" s="1"/>
      <c r="NAY239" s="1"/>
      <c r="NAZ239" s="1"/>
      <c r="NBA239" s="1"/>
      <c r="NBB239" s="1"/>
      <c r="NBC239" s="1"/>
      <c r="NBD239" s="1"/>
      <c r="NBE239" s="1"/>
      <c r="NBF239" s="1"/>
      <c r="NBG239" s="1"/>
      <c r="NBH239" s="1"/>
      <c r="NBI239" s="1"/>
      <c r="NBJ239" s="1"/>
      <c r="NBK239" s="1"/>
      <c r="NBL239" s="1"/>
      <c r="NBM239" s="1"/>
      <c r="NBN239" s="1"/>
      <c r="NBO239" s="1"/>
      <c r="NBP239" s="1"/>
      <c r="NBQ239" s="1"/>
      <c r="NBR239" s="1"/>
      <c r="NBS239" s="1"/>
      <c r="NBT239" s="1"/>
      <c r="NBU239" s="1"/>
      <c r="NBV239" s="1"/>
      <c r="NBW239" s="1"/>
      <c r="NBX239" s="1"/>
      <c r="NBY239" s="1"/>
      <c r="NBZ239" s="1"/>
      <c r="NCA239" s="1"/>
      <c r="NCB239" s="1"/>
      <c r="NCC239" s="1"/>
      <c r="NCD239" s="1"/>
      <c r="NCE239" s="1"/>
      <c r="NCF239" s="1"/>
      <c r="NCG239" s="1"/>
      <c r="NCH239" s="1"/>
      <c r="NCI239" s="1"/>
      <c r="NCJ239" s="1"/>
      <c r="NCK239" s="1"/>
      <c r="NCL239" s="1"/>
      <c r="NCM239" s="1"/>
      <c r="NCN239" s="1"/>
      <c r="NCO239" s="1"/>
      <c r="NCP239" s="1"/>
      <c r="NCQ239" s="1"/>
      <c r="NCR239" s="1"/>
      <c r="NCS239" s="1"/>
      <c r="NCT239" s="1"/>
      <c r="NCU239" s="1"/>
      <c r="NCV239" s="1"/>
      <c r="NCW239" s="1"/>
      <c r="NCX239" s="1"/>
      <c r="NCY239" s="1"/>
      <c r="NCZ239" s="1"/>
      <c r="NDA239" s="1"/>
      <c r="NDB239" s="1"/>
      <c r="NDC239" s="1"/>
      <c r="NDD239" s="1"/>
      <c r="NDE239" s="1"/>
      <c r="NDF239" s="1"/>
      <c r="NDG239" s="1"/>
      <c r="NDH239" s="1"/>
      <c r="NDI239" s="1"/>
      <c r="NDJ239" s="1"/>
      <c r="NDK239" s="1"/>
      <c r="NDL239" s="1"/>
      <c r="NDM239" s="1"/>
      <c r="NDN239" s="1"/>
      <c r="NDO239" s="1"/>
      <c r="NDP239" s="1"/>
      <c r="NDQ239" s="1"/>
      <c r="NDR239" s="1"/>
      <c r="NDS239" s="1"/>
      <c r="NDT239" s="1"/>
      <c r="NDU239" s="1"/>
      <c r="NDV239" s="1"/>
      <c r="NDW239" s="1"/>
      <c r="NDX239" s="1"/>
      <c r="NDY239" s="1"/>
      <c r="NDZ239" s="1"/>
      <c r="NEA239" s="1"/>
      <c r="NEB239" s="1"/>
      <c r="NEC239" s="1"/>
      <c r="NED239" s="1"/>
      <c r="NEE239" s="1"/>
      <c r="NEF239" s="1"/>
      <c r="NEG239" s="1"/>
      <c r="NEH239" s="1"/>
      <c r="NEI239" s="1"/>
      <c r="NEJ239" s="1"/>
      <c r="NEK239" s="1"/>
      <c r="NEL239" s="1"/>
      <c r="NEM239" s="1"/>
      <c r="NEN239" s="1"/>
      <c r="NEO239" s="1"/>
      <c r="NEP239" s="1"/>
      <c r="NEQ239" s="1"/>
      <c r="NER239" s="1"/>
      <c r="NES239" s="1"/>
      <c r="NET239" s="1"/>
      <c r="NEU239" s="1"/>
      <c r="NEV239" s="1"/>
      <c r="NEW239" s="1"/>
      <c r="NEX239" s="1"/>
      <c r="NEY239" s="1"/>
      <c r="NEZ239" s="1"/>
      <c r="NFA239" s="1"/>
      <c r="NFB239" s="1"/>
      <c r="NFC239" s="1"/>
      <c r="NFD239" s="1"/>
      <c r="NFE239" s="1"/>
      <c r="NFF239" s="1"/>
      <c r="NFG239" s="1"/>
      <c r="NFH239" s="1"/>
      <c r="NFI239" s="1"/>
      <c r="NFJ239" s="1"/>
      <c r="NFK239" s="1"/>
      <c r="NFL239" s="1"/>
      <c r="NFM239" s="1"/>
      <c r="NFN239" s="1"/>
      <c r="NFO239" s="1"/>
      <c r="NFP239" s="1"/>
      <c r="NFQ239" s="1"/>
      <c r="NFR239" s="1"/>
      <c r="NFS239" s="1"/>
      <c r="NFT239" s="1"/>
      <c r="NFU239" s="1"/>
      <c r="NFV239" s="1"/>
      <c r="NFW239" s="1"/>
      <c r="NFX239" s="1"/>
      <c r="NFY239" s="1"/>
      <c r="NFZ239" s="1"/>
      <c r="NGA239" s="1"/>
      <c r="NGB239" s="1"/>
      <c r="NGC239" s="1"/>
      <c r="NGD239" s="1"/>
      <c r="NGE239" s="1"/>
      <c r="NGF239" s="1"/>
      <c r="NGG239" s="1"/>
      <c r="NGH239" s="1"/>
      <c r="NGI239" s="1"/>
      <c r="NGJ239" s="1"/>
      <c r="NGK239" s="1"/>
      <c r="NGL239" s="1"/>
      <c r="NGM239" s="1"/>
      <c r="NGN239" s="1"/>
      <c r="NGO239" s="1"/>
      <c r="NGP239" s="1"/>
      <c r="NGQ239" s="1"/>
      <c r="NGR239" s="1"/>
      <c r="NGS239" s="1"/>
      <c r="NGT239" s="1"/>
      <c r="NGU239" s="1"/>
      <c r="NGV239" s="1"/>
      <c r="NGW239" s="1"/>
      <c r="NGX239" s="1"/>
      <c r="NGY239" s="1"/>
      <c r="NGZ239" s="1"/>
      <c r="NHA239" s="1"/>
      <c r="NHB239" s="1"/>
      <c r="NHC239" s="1"/>
      <c r="NHD239" s="1"/>
      <c r="NHE239" s="1"/>
      <c r="NHF239" s="1"/>
      <c r="NHG239" s="1"/>
      <c r="NHH239" s="1"/>
      <c r="NHI239" s="1"/>
      <c r="NHJ239" s="1"/>
      <c r="NHK239" s="1"/>
      <c r="NHL239" s="1"/>
      <c r="NHM239" s="1"/>
      <c r="NHN239" s="1"/>
      <c r="NHO239" s="1"/>
      <c r="NHP239" s="1"/>
      <c r="NHQ239" s="1"/>
      <c r="NHR239" s="1"/>
      <c r="NHS239" s="1"/>
      <c r="NHT239" s="1"/>
      <c r="NHU239" s="1"/>
      <c r="NHV239" s="1"/>
      <c r="NHW239" s="1"/>
      <c r="NHX239" s="1"/>
      <c r="NHY239" s="1"/>
      <c r="NHZ239" s="1"/>
      <c r="NIA239" s="1"/>
      <c r="NIB239" s="1"/>
      <c r="NIC239" s="1"/>
      <c r="NID239" s="1"/>
      <c r="NIE239" s="1"/>
      <c r="NIF239" s="1"/>
      <c r="NIG239" s="1"/>
      <c r="NIH239" s="1"/>
      <c r="NII239" s="1"/>
      <c r="NIJ239" s="1"/>
      <c r="NIK239" s="1"/>
      <c r="NIL239" s="1"/>
      <c r="NIM239" s="1"/>
      <c r="NIN239" s="1"/>
      <c r="NIO239" s="1"/>
      <c r="NIP239" s="1"/>
      <c r="NIQ239" s="1"/>
      <c r="NIR239" s="1"/>
      <c r="NIS239" s="1"/>
      <c r="NIT239" s="1"/>
      <c r="NIU239" s="1"/>
      <c r="NIV239" s="1"/>
      <c r="NIW239" s="1"/>
      <c r="NIX239" s="1"/>
      <c r="NIY239" s="1"/>
      <c r="NIZ239" s="1"/>
      <c r="NJA239" s="1"/>
      <c r="NJB239" s="1"/>
      <c r="NJC239" s="1"/>
      <c r="NJD239" s="1"/>
      <c r="NJE239" s="1"/>
      <c r="NJF239" s="1"/>
      <c r="NJG239" s="1"/>
      <c r="NJH239" s="1"/>
      <c r="NJI239" s="1"/>
      <c r="NJJ239" s="1"/>
      <c r="NJK239" s="1"/>
      <c r="NJL239" s="1"/>
      <c r="NJM239" s="1"/>
      <c r="NJN239" s="1"/>
      <c r="NJO239" s="1"/>
      <c r="NJP239" s="1"/>
      <c r="NJQ239" s="1"/>
      <c r="NJR239" s="1"/>
      <c r="NJS239" s="1"/>
      <c r="NJT239" s="1"/>
      <c r="NJU239" s="1"/>
      <c r="NJV239" s="1"/>
      <c r="NJW239" s="1"/>
      <c r="NJX239" s="1"/>
      <c r="NJY239" s="1"/>
      <c r="NJZ239" s="1"/>
      <c r="NKA239" s="1"/>
      <c r="NKB239" s="1"/>
      <c r="NKC239" s="1"/>
      <c r="NKD239" s="1"/>
      <c r="NKE239" s="1"/>
      <c r="NKF239" s="1"/>
      <c r="NKG239" s="1"/>
      <c r="NKH239" s="1"/>
      <c r="NKI239" s="1"/>
      <c r="NKJ239" s="1"/>
      <c r="NKK239" s="1"/>
      <c r="NKL239" s="1"/>
      <c r="NKM239" s="1"/>
      <c r="NKN239" s="1"/>
      <c r="NKO239" s="1"/>
      <c r="NKP239" s="1"/>
      <c r="NKQ239" s="1"/>
      <c r="NKR239" s="1"/>
      <c r="NKS239" s="1"/>
      <c r="NKT239" s="1"/>
      <c r="NKU239" s="1"/>
      <c r="NKV239" s="1"/>
      <c r="NKW239" s="1"/>
      <c r="NKX239" s="1"/>
      <c r="NKY239" s="1"/>
      <c r="NKZ239" s="1"/>
      <c r="NLA239" s="1"/>
      <c r="NLB239" s="1"/>
      <c r="NLC239" s="1"/>
      <c r="NLD239" s="1"/>
      <c r="NLE239" s="1"/>
      <c r="NLF239" s="1"/>
      <c r="NLG239" s="1"/>
      <c r="NLH239" s="1"/>
      <c r="NLI239" s="1"/>
      <c r="NLJ239" s="1"/>
      <c r="NLK239" s="1"/>
      <c r="NLL239" s="1"/>
      <c r="NLM239" s="1"/>
      <c r="NLN239" s="1"/>
      <c r="NLO239" s="1"/>
      <c r="NLP239" s="1"/>
      <c r="NLQ239" s="1"/>
      <c r="NLR239" s="1"/>
      <c r="NLS239" s="1"/>
      <c r="NLT239" s="1"/>
      <c r="NLU239" s="1"/>
      <c r="NLV239" s="1"/>
      <c r="NLW239" s="1"/>
      <c r="NLX239" s="1"/>
      <c r="NLY239" s="1"/>
      <c r="NLZ239" s="1"/>
      <c r="NMA239" s="1"/>
      <c r="NMB239" s="1"/>
      <c r="NMC239" s="1"/>
      <c r="NMD239" s="1"/>
      <c r="NME239" s="1"/>
      <c r="NMF239" s="1"/>
      <c r="NMG239" s="1"/>
      <c r="NMH239" s="1"/>
      <c r="NMI239" s="1"/>
      <c r="NMJ239" s="1"/>
      <c r="NMK239" s="1"/>
      <c r="NML239" s="1"/>
      <c r="NMM239" s="1"/>
      <c r="NMN239" s="1"/>
      <c r="NMO239" s="1"/>
      <c r="NMP239" s="1"/>
      <c r="NMQ239" s="1"/>
      <c r="NMR239" s="1"/>
      <c r="NMS239" s="1"/>
      <c r="NMT239" s="1"/>
      <c r="NMU239" s="1"/>
      <c r="NMV239" s="1"/>
      <c r="NMW239" s="1"/>
      <c r="NMX239" s="1"/>
      <c r="NMY239" s="1"/>
      <c r="NMZ239" s="1"/>
      <c r="NNA239" s="1"/>
      <c r="NNB239" s="1"/>
      <c r="NNC239" s="1"/>
      <c r="NND239" s="1"/>
      <c r="NNE239" s="1"/>
      <c r="NNF239" s="1"/>
      <c r="NNG239" s="1"/>
      <c r="NNH239" s="1"/>
      <c r="NNI239" s="1"/>
      <c r="NNJ239" s="1"/>
      <c r="NNK239" s="1"/>
      <c r="NNL239" s="1"/>
      <c r="NNM239" s="1"/>
      <c r="NNN239" s="1"/>
      <c r="NNO239" s="1"/>
      <c r="NNP239" s="1"/>
      <c r="NNQ239" s="1"/>
      <c r="NNR239" s="1"/>
      <c r="NNS239" s="1"/>
      <c r="NNT239" s="1"/>
      <c r="NNU239" s="1"/>
      <c r="NNV239" s="1"/>
      <c r="NNW239" s="1"/>
      <c r="NNX239" s="1"/>
      <c r="NNY239" s="1"/>
      <c r="NNZ239" s="1"/>
      <c r="NOA239" s="1"/>
      <c r="NOB239" s="1"/>
      <c r="NOC239" s="1"/>
      <c r="NOD239" s="1"/>
      <c r="NOE239" s="1"/>
      <c r="NOF239" s="1"/>
      <c r="NOG239" s="1"/>
      <c r="NOH239" s="1"/>
      <c r="NOI239" s="1"/>
      <c r="NOJ239" s="1"/>
      <c r="NOK239" s="1"/>
      <c r="NOL239" s="1"/>
      <c r="NOM239" s="1"/>
      <c r="NON239" s="1"/>
      <c r="NOO239" s="1"/>
      <c r="NOP239" s="1"/>
      <c r="NOQ239" s="1"/>
      <c r="NOR239" s="1"/>
      <c r="NOS239" s="1"/>
      <c r="NOT239" s="1"/>
      <c r="NOU239" s="1"/>
      <c r="NOV239" s="1"/>
      <c r="NOW239" s="1"/>
      <c r="NOX239" s="1"/>
      <c r="NOY239" s="1"/>
      <c r="NOZ239" s="1"/>
      <c r="NPA239" s="1"/>
      <c r="NPB239" s="1"/>
      <c r="NPC239" s="1"/>
      <c r="NPD239" s="1"/>
      <c r="NPE239" s="1"/>
      <c r="NPF239" s="1"/>
      <c r="NPG239" s="1"/>
      <c r="NPH239" s="1"/>
      <c r="NPI239" s="1"/>
      <c r="NPJ239" s="1"/>
      <c r="NPK239" s="1"/>
      <c r="NPL239" s="1"/>
      <c r="NPM239" s="1"/>
      <c r="NPN239" s="1"/>
      <c r="NPO239" s="1"/>
      <c r="NPP239" s="1"/>
      <c r="NPQ239" s="1"/>
      <c r="NPR239" s="1"/>
      <c r="NPS239" s="1"/>
      <c r="NPT239" s="1"/>
      <c r="NPU239" s="1"/>
      <c r="NPV239" s="1"/>
      <c r="NPW239" s="1"/>
      <c r="NPX239" s="1"/>
      <c r="NPY239" s="1"/>
      <c r="NPZ239" s="1"/>
      <c r="NQA239" s="1"/>
      <c r="NQB239" s="1"/>
      <c r="NQC239" s="1"/>
      <c r="NQD239" s="1"/>
      <c r="NQE239" s="1"/>
      <c r="NQF239" s="1"/>
      <c r="NQG239" s="1"/>
      <c r="NQH239" s="1"/>
      <c r="NQI239" s="1"/>
      <c r="NQJ239" s="1"/>
      <c r="NQK239" s="1"/>
      <c r="NQL239" s="1"/>
      <c r="NQM239" s="1"/>
      <c r="NQN239" s="1"/>
      <c r="NQO239" s="1"/>
      <c r="NQP239" s="1"/>
      <c r="NQQ239" s="1"/>
      <c r="NQR239" s="1"/>
      <c r="NQS239" s="1"/>
      <c r="NQT239" s="1"/>
      <c r="NQU239" s="1"/>
      <c r="NQV239" s="1"/>
      <c r="NQW239" s="1"/>
      <c r="NQX239" s="1"/>
      <c r="NQY239" s="1"/>
      <c r="NQZ239" s="1"/>
      <c r="NRA239" s="1"/>
      <c r="NRB239" s="1"/>
      <c r="NRC239" s="1"/>
      <c r="NRD239" s="1"/>
      <c r="NRE239" s="1"/>
      <c r="NRF239" s="1"/>
      <c r="NRG239" s="1"/>
      <c r="NRH239" s="1"/>
      <c r="NRI239" s="1"/>
      <c r="NRJ239" s="1"/>
      <c r="NRK239" s="1"/>
      <c r="NRL239" s="1"/>
      <c r="NRM239" s="1"/>
      <c r="NRN239" s="1"/>
      <c r="NRO239" s="1"/>
      <c r="NRP239" s="1"/>
      <c r="NRQ239" s="1"/>
      <c r="NRR239" s="1"/>
      <c r="NRS239" s="1"/>
      <c r="NRT239" s="1"/>
      <c r="NRU239" s="1"/>
      <c r="NRV239" s="1"/>
      <c r="NRW239" s="1"/>
      <c r="NRX239" s="1"/>
      <c r="NRY239" s="1"/>
      <c r="NRZ239" s="1"/>
      <c r="NSA239" s="1"/>
      <c r="NSB239" s="1"/>
      <c r="NSC239" s="1"/>
      <c r="NSD239" s="1"/>
      <c r="NSE239" s="1"/>
      <c r="NSF239" s="1"/>
      <c r="NSG239" s="1"/>
      <c r="NSH239" s="1"/>
      <c r="NSI239" s="1"/>
      <c r="NSJ239" s="1"/>
      <c r="NSK239" s="1"/>
      <c r="NSL239" s="1"/>
      <c r="NSM239" s="1"/>
      <c r="NSN239" s="1"/>
      <c r="NSO239" s="1"/>
      <c r="NSP239" s="1"/>
      <c r="NSQ239" s="1"/>
      <c r="NSR239" s="1"/>
      <c r="NSS239" s="1"/>
      <c r="NST239" s="1"/>
      <c r="NSU239" s="1"/>
      <c r="NSV239" s="1"/>
      <c r="NSW239" s="1"/>
      <c r="NSX239" s="1"/>
      <c r="NSY239" s="1"/>
      <c r="NSZ239" s="1"/>
      <c r="NTA239" s="1"/>
      <c r="NTB239" s="1"/>
      <c r="NTC239" s="1"/>
      <c r="NTD239" s="1"/>
      <c r="NTE239" s="1"/>
      <c r="NTF239" s="1"/>
      <c r="NTG239" s="1"/>
      <c r="NTH239" s="1"/>
      <c r="NTI239" s="1"/>
      <c r="NTJ239" s="1"/>
      <c r="NTK239" s="1"/>
      <c r="NTL239" s="1"/>
      <c r="NTM239" s="1"/>
      <c r="NTN239" s="1"/>
      <c r="NTO239" s="1"/>
      <c r="NTP239" s="1"/>
      <c r="NTQ239" s="1"/>
      <c r="NTR239" s="1"/>
      <c r="NTS239" s="1"/>
      <c r="NTT239" s="1"/>
      <c r="NTU239" s="1"/>
      <c r="NTV239" s="1"/>
      <c r="NTW239" s="1"/>
      <c r="NTX239" s="1"/>
      <c r="NTY239" s="1"/>
      <c r="NTZ239" s="1"/>
      <c r="NUA239" s="1"/>
      <c r="NUB239" s="1"/>
      <c r="NUC239" s="1"/>
      <c r="NUD239" s="1"/>
      <c r="NUE239" s="1"/>
      <c r="NUF239" s="1"/>
      <c r="NUG239" s="1"/>
      <c r="NUH239" s="1"/>
      <c r="NUI239" s="1"/>
      <c r="NUJ239" s="1"/>
      <c r="NUK239" s="1"/>
      <c r="NUL239" s="1"/>
      <c r="NUM239" s="1"/>
      <c r="NUN239" s="1"/>
      <c r="NUO239" s="1"/>
      <c r="NUP239" s="1"/>
      <c r="NUQ239" s="1"/>
      <c r="NUR239" s="1"/>
      <c r="NUS239" s="1"/>
      <c r="NUT239" s="1"/>
      <c r="NUU239" s="1"/>
      <c r="NUV239" s="1"/>
      <c r="NUW239" s="1"/>
      <c r="NUX239" s="1"/>
      <c r="NUY239" s="1"/>
      <c r="NUZ239" s="1"/>
      <c r="NVA239" s="1"/>
      <c r="NVB239" s="1"/>
      <c r="NVC239" s="1"/>
      <c r="NVD239" s="1"/>
      <c r="NVE239" s="1"/>
      <c r="NVF239" s="1"/>
      <c r="NVG239" s="1"/>
      <c r="NVH239" s="1"/>
      <c r="NVI239" s="1"/>
      <c r="NVJ239" s="1"/>
      <c r="NVK239" s="1"/>
      <c r="NVL239" s="1"/>
      <c r="NVM239" s="1"/>
      <c r="NVN239" s="1"/>
      <c r="NVO239" s="1"/>
      <c r="NVP239" s="1"/>
      <c r="NVQ239" s="1"/>
      <c r="NVR239" s="1"/>
      <c r="NVS239" s="1"/>
      <c r="NVT239" s="1"/>
      <c r="NVU239" s="1"/>
      <c r="NVV239" s="1"/>
      <c r="NVW239" s="1"/>
      <c r="NVX239" s="1"/>
      <c r="NVY239" s="1"/>
      <c r="NVZ239" s="1"/>
      <c r="NWA239" s="1"/>
      <c r="NWB239" s="1"/>
      <c r="NWC239" s="1"/>
      <c r="NWD239" s="1"/>
      <c r="NWE239" s="1"/>
      <c r="NWF239" s="1"/>
      <c r="NWG239" s="1"/>
      <c r="NWH239" s="1"/>
      <c r="NWI239" s="1"/>
      <c r="NWJ239" s="1"/>
      <c r="NWK239" s="1"/>
      <c r="NWL239" s="1"/>
      <c r="NWM239" s="1"/>
      <c r="NWN239" s="1"/>
      <c r="NWO239" s="1"/>
      <c r="NWP239" s="1"/>
      <c r="NWQ239" s="1"/>
      <c r="NWR239" s="1"/>
      <c r="NWS239" s="1"/>
      <c r="NWT239" s="1"/>
      <c r="NWU239" s="1"/>
      <c r="NWV239" s="1"/>
      <c r="NWW239" s="1"/>
      <c r="NWX239" s="1"/>
      <c r="NWY239" s="1"/>
      <c r="NWZ239" s="1"/>
      <c r="NXA239" s="1"/>
      <c r="NXB239" s="1"/>
      <c r="NXC239" s="1"/>
      <c r="NXD239" s="1"/>
      <c r="NXE239" s="1"/>
      <c r="NXF239" s="1"/>
      <c r="NXG239" s="1"/>
      <c r="NXH239" s="1"/>
      <c r="NXI239" s="1"/>
      <c r="NXJ239" s="1"/>
      <c r="NXK239" s="1"/>
      <c r="NXL239" s="1"/>
      <c r="NXM239" s="1"/>
      <c r="NXN239" s="1"/>
      <c r="NXO239" s="1"/>
      <c r="NXP239" s="1"/>
      <c r="NXQ239" s="1"/>
      <c r="NXR239" s="1"/>
      <c r="NXS239" s="1"/>
      <c r="NXT239" s="1"/>
      <c r="NXU239" s="1"/>
      <c r="NXV239" s="1"/>
      <c r="NXW239" s="1"/>
      <c r="NXX239" s="1"/>
      <c r="NXY239" s="1"/>
      <c r="NXZ239" s="1"/>
      <c r="NYA239" s="1"/>
      <c r="NYB239" s="1"/>
      <c r="NYC239" s="1"/>
      <c r="NYD239" s="1"/>
      <c r="NYE239" s="1"/>
      <c r="NYF239" s="1"/>
      <c r="NYG239" s="1"/>
      <c r="NYH239" s="1"/>
      <c r="NYI239" s="1"/>
      <c r="NYJ239" s="1"/>
      <c r="NYK239" s="1"/>
      <c r="NYL239" s="1"/>
      <c r="NYM239" s="1"/>
      <c r="NYN239" s="1"/>
      <c r="NYO239" s="1"/>
      <c r="NYP239" s="1"/>
      <c r="NYQ239" s="1"/>
      <c r="NYR239" s="1"/>
      <c r="NYS239" s="1"/>
      <c r="NYT239" s="1"/>
      <c r="NYU239" s="1"/>
      <c r="NYV239" s="1"/>
      <c r="NYW239" s="1"/>
      <c r="NYX239" s="1"/>
      <c r="NYY239" s="1"/>
      <c r="NYZ239" s="1"/>
      <c r="NZA239" s="1"/>
      <c r="NZB239" s="1"/>
      <c r="NZC239" s="1"/>
      <c r="NZD239" s="1"/>
      <c r="NZE239" s="1"/>
      <c r="NZF239" s="1"/>
      <c r="NZG239" s="1"/>
      <c r="NZH239" s="1"/>
      <c r="NZI239" s="1"/>
      <c r="NZJ239" s="1"/>
      <c r="NZK239" s="1"/>
      <c r="NZL239" s="1"/>
      <c r="NZM239" s="1"/>
      <c r="NZN239" s="1"/>
      <c r="NZO239" s="1"/>
      <c r="NZP239" s="1"/>
      <c r="NZQ239" s="1"/>
      <c r="NZR239" s="1"/>
      <c r="NZS239" s="1"/>
      <c r="NZT239" s="1"/>
      <c r="NZU239" s="1"/>
      <c r="NZV239" s="1"/>
      <c r="NZW239" s="1"/>
      <c r="NZX239" s="1"/>
      <c r="NZY239" s="1"/>
      <c r="NZZ239" s="1"/>
      <c r="OAA239" s="1"/>
      <c r="OAB239" s="1"/>
      <c r="OAC239" s="1"/>
      <c r="OAD239" s="1"/>
      <c r="OAE239" s="1"/>
      <c r="OAF239" s="1"/>
      <c r="OAG239" s="1"/>
      <c r="OAH239" s="1"/>
      <c r="OAI239" s="1"/>
      <c r="OAJ239" s="1"/>
      <c r="OAK239" s="1"/>
      <c r="OAL239" s="1"/>
      <c r="OAM239" s="1"/>
      <c r="OAN239" s="1"/>
      <c r="OAO239" s="1"/>
      <c r="OAP239" s="1"/>
      <c r="OAQ239" s="1"/>
      <c r="OAR239" s="1"/>
      <c r="OAS239" s="1"/>
      <c r="OAT239" s="1"/>
      <c r="OAU239" s="1"/>
      <c r="OAV239" s="1"/>
      <c r="OAW239" s="1"/>
      <c r="OAX239" s="1"/>
      <c r="OAY239" s="1"/>
      <c r="OAZ239" s="1"/>
      <c r="OBA239" s="1"/>
      <c r="OBB239" s="1"/>
      <c r="OBC239" s="1"/>
      <c r="OBD239" s="1"/>
      <c r="OBE239" s="1"/>
      <c r="OBF239" s="1"/>
      <c r="OBG239" s="1"/>
      <c r="OBH239" s="1"/>
      <c r="OBI239" s="1"/>
      <c r="OBJ239" s="1"/>
      <c r="OBK239" s="1"/>
      <c r="OBL239" s="1"/>
      <c r="OBM239" s="1"/>
      <c r="OBN239" s="1"/>
      <c r="OBO239" s="1"/>
      <c r="OBP239" s="1"/>
      <c r="OBQ239" s="1"/>
      <c r="OBR239" s="1"/>
      <c r="OBS239" s="1"/>
      <c r="OBT239" s="1"/>
      <c r="OBU239" s="1"/>
      <c r="OBV239" s="1"/>
      <c r="OBW239" s="1"/>
      <c r="OBX239" s="1"/>
      <c r="OBY239" s="1"/>
      <c r="OBZ239" s="1"/>
      <c r="OCA239" s="1"/>
      <c r="OCB239" s="1"/>
      <c r="OCC239" s="1"/>
      <c r="OCD239" s="1"/>
      <c r="OCE239" s="1"/>
      <c r="OCF239" s="1"/>
      <c r="OCG239" s="1"/>
      <c r="OCH239" s="1"/>
      <c r="OCI239" s="1"/>
      <c r="OCJ239" s="1"/>
      <c r="OCK239" s="1"/>
      <c r="OCL239" s="1"/>
      <c r="OCM239" s="1"/>
      <c r="OCN239" s="1"/>
      <c r="OCO239" s="1"/>
      <c r="OCP239" s="1"/>
      <c r="OCQ239" s="1"/>
      <c r="OCR239" s="1"/>
      <c r="OCS239" s="1"/>
      <c r="OCT239" s="1"/>
      <c r="OCU239" s="1"/>
      <c r="OCV239" s="1"/>
      <c r="OCW239" s="1"/>
      <c r="OCX239" s="1"/>
      <c r="OCY239" s="1"/>
      <c r="OCZ239" s="1"/>
      <c r="ODA239" s="1"/>
      <c r="ODB239" s="1"/>
      <c r="ODC239" s="1"/>
      <c r="ODD239" s="1"/>
      <c r="ODE239" s="1"/>
      <c r="ODF239" s="1"/>
      <c r="ODG239" s="1"/>
      <c r="ODH239" s="1"/>
      <c r="ODI239" s="1"/>
      <c r="ODJ239" s="1"/>
      <c r="ODK239" s="1"/>
      <c r="ODL239" s="1"/>
      <c r="ODM239" s="1"/>
      <c r="ODN239" s="1"/>
      <c r="ODO239" s="1"/>
      <c r="ODP239" s="1"/>
      <c r="ODQ239" s="1"/>
      <c r="ODR239" s="1"/>
      <c r="ODS239" s="1"/>
      <c r="ODT239" s="1"/>
      <c r="ODU239" s="1"/>
      <c r="ODV239" s="1"/>
      <c r="ODW239" s="1"/>
      <c r="ODX239" s="1"/>
      <c r="ODY239" s="1"/>
      <c r="ODZ239" s="1"/>
      <c r="OEA239" s="1"/>
      <c r="OEB239" s="1"/>
      <c r="OEC239" s="1"/>
      <c r="OED239" s="1"/>
      <c r="OEE239" s="1"/>
      <c r="OEF239" s="1"/>
      <c r="OEG239" s="1"/>
      <c r="OEH239" s="1"/>
      <c r="OEI239" s="1"/>
      <c r="OEJ239" s="1"/>
      <c r="OEK239" s="1"/>
      <c r="OEL239" s="1"/>
      <c r="OEM239" s="1"/>
      <c r="OEN239" s="1"/>
      <c r="OEO239" s="1"/>
      <c r="OEP239" s="1"/>
      <c r="OEQ239" s="1"/>
      <c r="OER239" s="1"/>
      <c r="OES239" s="1"/>
      <c r="OET239" s="1"/>
      <c r="OEU239" s="1"/>
      <c r="OEV239" s="1"/>
      <c r="OEW239" s="1"/>
      <c r="OEX239" s="1"/>
      <c r="OEY239" s="1"/>
      <c r="OEZ239" s="1"/>
      <c r="OFA239" s="1"/>
      <c r="OFB239" s="1"/>
      <c r="OFC239" s="1"/>
      <c r="OFD239" s="1"/>
      <c r="OFE239" s="1"/>
      <c r="OFF239" s="1"/>
      <c r="OFG239" s="1"/>
      <c r="OFH239" s="1"/>
      <c r="OFI239" s="1"/>
      <c r="OFJ239" s="1"/>
      <c r="OFK239" s="1"/>
      <c r="OFL239" s="1"/>
      <c r="OFM239" s="1"/>
      <c r="OFN239" s="1"/>
      <c r="OFO239" s="1"/>
      <c r="OFP239" s="1"/>
      <c r="OFQ239" s="1"/>
      <c r="OFR239" s="1"/>
      <c r="OFS239" s="1"/>
      <c r="OFT239" s="1"/>
      <c r="OFU239" s="1"/>
      <c r="OFV239" s="1"/>
      <c r="OFW239" s="1"/>
      <c r="OFX239" s="1"/>
      <c r="OFY239" s="1"/>
      <c r="OFZ239" s="1"/>
      <c r="OGA239" s="1"/>
      <c r="OGB239" s="1"/>
      <c r="OGC239" s="1"/>
      <c r="OGD239" s="1"/>
      <c r="OGE239" s="1"/>
      <c r="OGF239" s="1"/>
      <c r="OGG239" s="1"/>
      <c r="OGH239" s="1"/>
      <c r="OGI239" s="1"/>
      <c r="OGJ239" s="1"/>
      <c r="OGK239" s="1"/>
      <c r="OGL239" s="1"/>
      <c r="OGM239" s="1"/>
      <c r="OGN239" s="1"/>
      <c r="OGO239" s="1"/>
      <c r="OGP239" s="1"/>
      <c r="OGQ239" s="1"/>
      <c r="OGR239" s="1"/>
      <c r="OGS239" s="1"/>
      <c r="OGT239" s="1"/>
      <c r="OGU239" s="1"/>
      <c r="OGV239" s="1"/>
      <c r="OGW239" s="1"/>
      <c r="OGX239" s="1"/>
      <c r="OGY239" s="1"/>
      <c r="OGZ239" s="1"/>
      <c r="OHA239" s="1"/>
      <c r="OHB239" s="1"/>
      <c r="OHC239" s="1"/>
      <c r="OHD239" s="1"/>
      <c r="OHE239" s="1"/>
      <c r="OHF239" s="1"/>
      <c r="OHG239" s="1"/>
      <c r="OHH239" s="1"/>
      <c r="OHI239" s="1"/>
      <c r="OHJ239" s="1"/>
      <c r="OHK239" s="1"/>
      <c r="OHL239" s="1"/>
      <c r="OHM239" s="1"/>
      <c r="OHN239" s="1"/>
      <c r="OHO239" s="1"/>
      <c r="OHP239" s="1"/>
      <c r="OHQ239" s="1"/>
      <c r="OHR239" s="1"/>
      <c r="OHS239" s="1"/>
      <c r="OHT239" s="1"/>
      <c r="OHU239" s="1"/>
      <c r="OHV239" s="1"/>
      <c r="OHW239" s="1"/>
      <c r="OHX239" s="1"/>
      <c r="OHY239" s="1"/>
      <c r="OHZ239" s="1"/>
      <c r="OIA239" s="1"/>
      <c r="OIB239" s="1"/>
      <c r="OIC239" s="1"/>
      <c r="OID239" s="1"/>
      <c r="OIE239" s="1"/>
      <c r="OIF239" s="1"/>
      <c r="OIG239" s="1"/>
      <c r="OIH239" s="1"/>
      <c r="OII239" s="1"/>
      <c r="OIJ239" s="1"/>
      <c r="OIK239" s="1"/>
      <c r="OIL239" s="1"/>
      <c r="OIM239" s="1"/>
      <c r="OIN239" s="1"/>
      <c r="OIO239" s="1"/>
      <c r="OIP239" s="1"/>
      <c r="OIQ239" s="1"/>
      <c r="OIR239" s="1"/>
      <c r="OIS239" s="1"/>
      <c r="OIT239" s="1"/>
      <c r="OIU239" s="1"/>
      <c r="OIV239" s="1"/>
      <c r="OIW239" s="1"/>
      <c r="OIX239" s="1"/>
      <c r="OIY239" s="1"/>
      <c r="OIZ239" s="1"/>
      <c r="OJA239" s="1"/>
      <c r="OJB239" s="1"/>
      <c r="OJC239" s="1"/>
      <c r="OJD239" s="1"/>
      <c r="OJE239" s="1"/>
      <c r="OJF239" s="1"/>
      <c r="OJG239" s="1"/>
      <c r="OJH239" s="1"/>
      <c r="OJI239" s="1"/>
      <c r="OJJ239" s="1"/>
      <c r="OJK239" s="1"/>
      <c r="OJL239" s="1"/>
      <c r="OJM239" s="1"/>
      <c r="OJN239" s="1"/>
      <c r="OJO239" s="1"/>
      <c r="OJP239" s="1"/>
      <c r="OJQ239" s="1"/>
      <c r="OJR239" s="1"/>
      <c r="OJS239" s="1"/>
      <c r="OJT239" s="1"/>
      <c r="OJU239" s="1"/>
      <c r="OJV239" s="1"/>
      <c r="OJW239" s="1"/>
      <c r="OJX239" s="1"/>
      <c r="OJY239" s="1"/>
      <c r="OJZ239" s="1"/>
      <c r="OKA239" s="1"/>
      <c r="OKB239" s="1"/>
      <c r="OKC239" s="1"/>
      <c r="OKD239" s="1"/>
      <c r="OKE239" s="1"/>
      <c r="OKF239" s="1"/>
      <c r="OKG239" s="1"/>
      <c r="OKH239" s="1"/>
      <c r="OKI239" s="1"/>
      <c r="OKJ239" s="1"/>
      <c r="OKK239" s="1"/>
      <c r="OKL239" s="1"/>
      <c r="OKM239" s="1"/>
      <c r="OKN239" s="1"/>
      <c r="OKO239" s="1"/>
      <c r="OKP239" s="1"/>
      <c r="OKQ239" s="1"/>
      <c r="OKR239" s="1"/>
      <c r="OKS239" s="1"/>
      <c r="OKT239" s="1"/>
      <c r="OKU239" s="1"/>
      <c r="OKV239" s="1"/>
      <c r="OKW239" s="1"/>
      <c r="OKX239" s="1"/>
      <c r="OKY239" s="1"/>
      <c r="OKZ239" s="1"/>
      <c r="OLA239" s="1"/>
      <c r="OLB239" s="1"/>
      <c r="OLC239" s="1"/>
      <c r="OLD239" s="1"/>
      <c r="OLE239" s="1"/>
      <c r="OLF239" s="1"/>
      <c r="OLG239" s="1"/>
      <c r="OLH239" s="1"/>
      <c r="OLI239" s="1"/>
      <c r="OLJ239" s="1"/>
      <c r="OLK239" s="1"/>
      <c r="OLL239" s="1"/>
      <c r="OLM239" s="1"/>
      <c r="OLN239" s="1"/>
      <c r="OLO239" s="1"/>
      <c r="OLP239" s="1"/>
      <c r="OLQ239" s="1"/>
      <c r="OLR239" s="1"/>
      <c r="OLS239" s="1"/>
      <c r="OLT239" s="1"/>
      <c r="OLU239" s="1"/>
      <c r="OLV239" s="1"/>
      <c r="OLW239" s="1"/>
      <c r="OLX239" s="1"/>
      <c r="OLY239" s="1"/>
      <c r="OLZ239" s="1"/>
      <c r="OMA239" s="1"/>
      <c r="OMB239" s="1"/>
      <c r="OMC239" s="1"/>
      <c r="OMD239" s="1"/>
      <c r="OME239" s="1"/>
      <c r="OMF239" s="1"/>
      <c r="OMG239" s="1"/>
      <c r="OMH239" s="1"/>
      <c r="OMI239" s="1"/>
      <c r="OMJ239" s="1"/>
      <c r="OMK239" s="1"/>
      <c r="OML239" s="1"/>
      <c r="OMM239" s="1"/>
      <c r="OMN239" s="1"/>
      <c r="OMO239" s="1"/>
      <c r="OMP239" s="1"/>
      <c r="OMQ239" s="1"/>
      <c r="OMR239" s="1"/>
      <c r="OMS239" s="1"/>
      <c r="OMT239" s="1"/>
      <c r="OMU239" s="1"/>
      <c r="OMV239" s="1"/>
      <c r="OMW239" s="1"/>
      <c r="OMX239" s="1"/>
      <c r="OMY239" s="1"/>
      <c r="OMZ239" s="1"/>
      <c r="ONA239" s="1"/>
      <c r="ONB239" s="1"/>
      <c r="ONC239" s="1"/>
      <c r="OND239" s="1"/>
      <c r="ONE239" s="1"/>
      <c r="ONF239" s="1"/>
      <c r="ONG239" s="1"/>
      <c r="ONH239" s="1"/>
      <c r="ONI239" s="1"/>
      <c r="ONJ239" s="1"/>
      <c r="ONK239" s="1"/>
      <c r="ONL239" s="1"/>
      <c r="ONM239" s="1"/>
      <c r="ONN239" s="1"/>
      <c r="ONO239" s="1"/>
      <c r="ONP239" s="1"/>
      <c r="ONQ239" s="1"/>
      <c r="ONR239" s="1"/>
      <c r="ONS239" s="1"/>
      <c r="ONT239" s="1"/>
      <c r="ONU239" s="1"/>
      <c r="ONV239" s="1"/>
      <c r="ONW239" s="1"/>
      <c r="ONX239" s="1"/>
      <c r="ONY239" s="1"/>
      <c r="ONZ239" s="1"/>
      <c r="OOA239" s="1"/>
      <c r="OOB239" s="1"/>
      <c r="OOC239" s="1"/>
      <c r="OOD239" s="1"/>
      <c r="OOE239" s="1"/>
      <c r="OOF239" s="1"/>
      <c r="OOG239" s="1"/>
      <c r="OOH239" s="1"/>
      <c r="OOI239" s="1"/>
      <c r="OOJ239" s="1"/>
      <c r="OOK239" s="1"/>
      <c r="OOL239" s="1"/>
      <c r="OOM239" s="1"/>
      <c r="OON239" s="1"/>
      <c r="OOO239" s="1"/>
      <c r="OOP239" s="1"/>
      <c r="OOQ239" s="1"/>
      <c r="OOR239" s="1"/>
      <c r="OOS239" s="1"/>
      <c r="OOT239" s="1"/>
      <c r="OOU239" s="1"/>
      <c r="OOV239" s="1"/>
      <c r="OOW239" s="1"/>
      <c r="OOX239" s="1"/>
      <c r="OOY239" s="1"/>
      <c r="OOZ239" s="1"/>
      <c r="OPA239" s="1"/>
      <c r="OPB239" s="1"/>
      <c r="OPC239" s="1"/>
      <c r="OPD239" s="1"/>
      <c r="OPE239" s="1"/>
      <c r="OPF239" s="1"/>
      <c r="OPG239" s="1"/>
      <c r="OPH239" s="1"/>
      <c r="OPI239" s="1"/>
      <c r="OPJ239" s="1"/>
      <c r="OPK239" s="1"/>
      <c r="OPL239" s="1"/>
      <c r="OPM239" s="1"/>
      <c r="OPN239" s="1"/>
      <c r="OPO239" s="1"/>
      <c r="OPP239" s="1"/>
      <c r="OPQ239" s="1"/>
      <c r="OPR239" s="1"/>
      <c r="OPS239" s="1"/>
      <c r="OPT239" s="1"/>
      <c r="OPU239" s="1"/>
      <c r="OPV239" s="1"/>
      <c r="OPW239" s="1"/>
      <c r="OPX239" s="1"/>
      <c r="OPY239" s="1"/>
      <c r="OPZ239" s="1"/>
      <c r="OQA239" s="1"/>
      <c r="OQB239" s="1"/>
      <c r="OQC239" s="1"/>
      <c r="OQD239" s="1"/>
      <c r="OQE239" s="1"/>
      <c r="OQF239" s="1"/>
      <c r="OQG239" s="1"/>
      <c r="OQH239" s="1"/>
      <c r="OQI239" s="1"/>
      <c r="OQJ239" s="1"/>
      <c r="OQK239" s="1"/>
      <c r="OQL239" s="1"/>
      <c r="OQM239" s="1"/>
      <c r="OQN239" s="1"/>
      <c r="OQO239" s="1"/>
      <c r="OQP239" s="1"/>
      <c r="OQQ239" s="1"/>
      <c r="OQR239" s="1"/>
      <c r="OQS239" s="1"/>
      <c r="OQT239" s="1"/>
      <c r="OQU239" s="1"/>
      <c r="OQV239" s="1"/>
      <c r="OQW239" s="1"/>
      <c r="OQX239" s="1"/>
      <c r="OQY239" s="1"/>
      <c r="OQZ239" s="1"/>
      <c r="ORA239" s="1"/>
      <c r="ORB239" s="1"/>
      <c r="ORC239" s="1"/>
      <c r="ORD239" s="1"/>
      <c r="ORE239" s="1"/>
      <c r="ORF239" s="1"/>
      <c r="ORG239" s="1"/>
      <c r="ORH239" s="1"/>
      <c r="ORI239" s="1"/>
      <c r="ORJ239" s="1"/>
      <c r="ORK239" s="1"/>
      <c r="ORL239" s="1"/>
      <c r="ORM239" s="1"/>
      <c r="ORN239" s="1"/>
      <c r="ORO239" s="1"/>
      <c r="ORP239" s="1"/>
      <c r="ORQ239" s="1"/>
      <c r="ORR239" s="1"/>
      <c r="ORS239" s="1"/>
      <c r="ORT239" s="1"/>
      <c r="ORU239" s="1"/>
      <c r="ORV239" s="1"/>
      <c r="ORW239" s="1"/>
      <c r="ORX239" s="1"/>
      <c r="ORY239" s="1"/>
      <c r="ORZ239" s="1"/>
      <c r="OSA239" s="1"/>
      <c r="OSB239" s="1"/>
      <c r="OSC239" s="1"/>
      <c r="OSD239" s="1"/>
      <c r="OSE239" s="1"/>
      <c r="OSF239" s="1"/>
      <c r="OSG239" s="1"/>
      <c r="OSH239" s="1"/>
      <c r="OSI239" s="1"/>
      <c r="OSJ239" s="1"/>
      <c r="OSK239" s="1"/>
      <c r="OSL239" s="1"/>
      <c r="OSM239" s="1"/>
      <c r="OSN239" s="1"/>
      <c r="OSO239" s="1"/>
      <c r="OSP239" s="1"/>
      <c r="OSQ239" s="1"/>
      <c r="OSR239" s="1"/>
      <c r="OSS239" s="1"/>
      <c r="OST239" s="1"/>
      <c r="OSU239" s="1"/>
      <c r="OSV239" s="1"/>
      <c r="OSW239" s="1"/>
      <c r="OSX239" s="1"/>
      <c r="OSY239" s="1"/>
      <c r="OSZ239" s="1"/>
      <c r="OTA239" s="1"/>
      <c r="OTB239" s="1"/>
      <c r="OTC239" s="1"/>
      <c r="OTD239" s="1"/>
      <c r="OTE239" s="1"/>
      <c r="OTF239" s="1"/>
      <c r="OTG239" s="1"/>
      <c r="OTH239" s="1"/>
      <c r="OTI239" s="1"/>
      <c r="OTJ239" s="1"/>
      <c r="OTK239" s="1"/>
      <c r="OTL239" s="1"/>
      <c r="OTM239" s="1"/>
      <c r="OTN239" s="1"/>
      <c r="OTO239" s="1"/>
      <c r="OTP239" s="1"/>
      <c r="OTQ239" s="1"/>
      <c r="OTR239" s="1"/>
      <c r="OTS239" s="1"/>
      <c r="OTT239" s="1"/>
      <c r="OTU239" s="1"/>
      <c r="OTV239" s="1"/>
      <c r="OTW239" s="1"/>
      <c r="OTX239" s="1"/>
      <c r="OTY239" s="1"/>
      <c r="OTZ239" s="1"/>
      <c r="OUA239" s="1"/>
      <c r="OUB239" s="1"/>
      <c r="OUC239" s="1"/>
      <c r="OUD239" s="1"/>
      <c r="OUE239" s="1"/>
      <c r="OUF239" s="1"/>
      <c r="OUG239" s="1"/>
      <c r="OUH239" s="1"/>
      <c r="OUI239" s="1"/>
      <c r="OUJ239" s="1"/>
      <c r="OUK239" s="1"/>
      <c r="OUL239" s="1"/>
      <c r="OUM239" s="1"/>
      <c r="OUN239" s="1"/>
      <c r="OUO239" s="1"/>
      <c r="OUP239" s="1"/>
      <c r="OUQ239" s="1"/>
      <c r="OUR239" s="1"/>
      <c r="OUS239" s="1"/>
      <c r="OUT239" s="1"/>
      <c r="OUU239" s="1"/>
      <c r="OUV239" s="1"/>
      <c r="OUW239" s="1"/>
      <c r="OUX239" s="1"/>
      <c r="OUY239" s="1"/>
      <c r="OUZ239" s="1"/>
      <c r="OVA239" s="1"/>
      <c r="OVB239" s="1"/>
      <c r="OVC239" s="1"/>
      <c r="OVD239" s="1"/>
      <c r="OVE239" s="1"/>
      <c r="OVF239" s="1"/>
      <c r="OVG239" s="1"/>
      <c r="OVH239" s="1"/>
      <c r="OVI239" s="1"/>
      <c r="OVJ239" s="1"/>
      <c r="OVK239" s="1"/>
      <c r="OVL239" s="1"/>
      <c r="OVM239" s="1"/>
      <c r="OVN239" s="1"/>
      <c r="OVO239" s="1"/>
      <c r="OVP239" s="1"/>
      <c r="OVQ239" s="1"/>
      <c r="OVR239" s="1"/>
      <c r="OVS239" s="1"/>
      <c r="OVT239" s="1"/>
      <c r="OVU239" s="1"/>
      <c r="OVV239" s="1"/>
      <c r="OVW239" s="1"/>
      <c r="OVX239" s="1"/>
      <c r="OVY239" s="1"/>
      <c r="OVZ239" s="1"/>
      <c r="OWA239" s="1"/>
      <c r="OWB239" s="1"/>
      <c r="OWC239" s="1"/>
      <c r="OWD239" s="1"/>
      <c r="OWE239" s="1"/>
      <c r="OWF239" s="1"/>
      <c r="OWG239" s="1"/>
      <c r="OWH239" s="1"/>
      <c r="OWI239" s="1"/>
      <c r="OWJ239" s="1"/>
      <c r="OWK239" s="1"/>
      <c r="OWL239" s="1"/>
      <c r="OWM239" s="1"/>
      <c r="OWN239" s="1"/>
      <c r="OWO239" s="1"/>
      <c r="OWP239" s="1"/>
      <c r="OWQ239" s="1"/>
      <c r="OWR239" s="1"/>
      <c r="OWS239" s="1"/>
      <c r="OWT239" s="1"/>
      <c r="OWU239" s="1"/>
      <c r="OWV239" s="1"/>
      <c r="OWW239" s="1"/>
      <c r="OWX239" s="1"/>
      <c r="OWY239" s="1"/>
      <c r="OWZ239" s="1"/>
      <c r="OXA239" s="1"/>
      <c r="OXB239" s="1"/>
      <c r="OXC239" s="1"/>
      <c r="OXD239" s="1"/>
      <c r="OXE239" s="1"/>
      <c r="OXF239" s="1"/>
      <c r="OXG239" s="1"/>
      <c r="OXH239" s="1"/>
      <c r="OXI239" s="1"/>
      <c r="OXJ239" s="1"/>
      <c r="OXK239" s="1"/>
      <c r="OXL239" s="1"/>
      <c r="OXM239" s="1"/>
      <c r="OXN239" s="1"/>
      <c r="OXO239" s="1"/>
      <c r="OXP239" s="1"/>
      <c r="OXQ239" s="1"/>
      <c r="OXR239" s="1"/>
      <c r="OXS239" s="1"/>
      <c r="OXT239" s="1"/>
      <c r="OXU239" s="1"/>
      <c r="OXV239" s="1"/>
      <c r="OXW239" s="1"/>
      <c r="OXX239" s="1"/>
      <c r="OXY239" s="1"/>
      <c r="OXZ239" s="1"/>
      <c r="OYA239" s="1"/>
      <c r="OYB239" s="1"/>
      <c r="OYC239" s="1"/>
      <c r="OYD239" s="1"/>
      <c r="OYE239" s="1"/>
      <c r="OYF239" s="1"/>
      <c r="OYG239" s="1"/>
      <c r="OYH239" s="1"/>
      <c r="OYI239" s="1"/>
      <c r="OYJ239" s="1"/>
      <c r="OYK239" s="1"/>
      <c r="OYL239" s="1"/>
      <c r="OYM239" s="1"/>
      <c r="OYN239" s="1"/>
      <c r="OYO239" s="1"/>
      <c r="OYP239" s="1"/>
      <c r="OYQ239" s="1"/>
      <c r="OYR239" s="1"/>
      <c r="OYS239" s="1"/>
      <c r="OYT239" s="1"/>
      <c r="OYU239" s="1"/>
      <c r="OYV239" s="1"/>
      <c r="OYW239" s="1"/>
      <c r="OYX239" s="1"/>
      <c r="OYY239" s="1"/>
      <c r="OYZ239" s="1"/>
      <c r="OZA239" s="1"/>
      <c r="OZB239" s="1"/>
      <c r="OZC239" s="1"/>
      <c r="OZD239" s="1"/>
      <c r="OZE239" s="1"/>
      <c r="OZF239" s="1"/>
      <c r="OZG239" s="1"/>
      <c r="OZH239" s="1"/>
      <c r="OZI239" s="1"/>
      <c r="OZJ239" s="1"/>
      <c r="OZK239" s="1"/>
      <c r="OZL239" s="1"/>
      <c r="OZM239" s="1"/>
      <c r="OZN239" s="1"/>
      <c r="OZO239" s="1"/>
      <c r="OZP239" s="1"/>
      <c r="OZQ239" s="1"/>
      <c r="OZR239" s="1"/>
      <c r="OZS239" s="1"/>
      <c r="OZT239" s="1"/>
      <c r="OZU239" s="1"/>
      <c r="OZV239" s="1"/>
      <c r="OZW239" s="1"/>
      <c r="OZX239" s="1"/>
      <c r="OZY239" s="1"/>
      <c r="OZZ239" s="1"/>
      <c r="PAA239" s="1"/>
      <c r="PAB239" s="1"/>
      <c r="PAC239" s="1"/>
      <c r="PAD239" s="1"/>
      <c r="PAE239" s="1"/>
      <c r="PAF239" s="1"/>
      <c r="PAG239" s="1"/>
      <c r="PAH239" s="1"/>
      <c r="PAI239" s="1"/>
      <c r="PAJ239" s="1"/>
      <c r="PAK239" s="1"/>
      <c r="PAL239" s="1"/>
      <c r="PAM239" s="1"/>
      <c r="PAN239" s="1"/>
      <c r="PAO239" s="1"/>
      <c r="PAP239" s="1"/>
      <c r="PAQ239" s="1"/>
      <c r="PAR239" s="1"/>
      <c r="PAS239" s="1"/>
      <c r="PAT239" s="1"/>
      <c r="PAU239" s="1"/>
      <c r="PAV239" s="1"/>
      <c r="PAW239" s="1"/>
      <c r="PAX239" s="1"/>
      <c r="PAY239" s="1"/>
      <c r="PAZ239" s="1"/>
      <c r="PBA239" s="1"/>
      <c r="PBB239" s="1"/>
      <c r="PBC239" s="1"/>
      <c r="PBD239" s="1"/>
      <c r="PBE239" s="1"/>
      <c r="PBF239" s="1"/>
      <c r="PBG239" s="1"/>
      <c r="PBH239" s="1"/>
      <c r="PBI239" s="1"/>
      <c r="PBJ239" s="1"/>
      <c r="PBK239" s="1"/>
      <c r="PBL239" s="1"/>
      <c r="PBM239" s="1"/>
      <c r="PBN239" s="1"/>
      <c r="PBO239" s="1"/>
      <c r="PBP239" s="1"/>
      <c r="PBQ239" s="1"/>
      <c r="PBR239" s="1"/>
      <c r="PBS239" s="1"/>
      <c r="PBT239" s="1"/>
      <c r="PBU239" s="1"/>
      <c r="PBV239" s="1"/>
      <c r="PBW239" s="1"/>
      <c r="PBX239" s="1"/>
      <c r="PBY239" s="1"/>
      <c r="PBZ239" s="1"/>
      <c r="PCA239" s="1"/>
      <c r="PCB239" s="1"/>
      <c r="PCC239" s="1"/>
      <c r="PCD239" s="1"/>
      <c r="PCE239" s="1"/>
      <c r="PCF239" s="1"/>
      <c r="PCG239" s="1"/>
      <c r="PCH239" s="1"/>
      <c r="PCI239" s="1"/>
      <c r="PCJ239" s="1"/>
      <c r="PCK239" s="1"/>
      <c r="PCL239" s="1"/>
      <c r="PCM239" s="1"/>
      <c r="PCN239" s="1"/>
      <c r="PCO239" s="1"/>
      <c r="PCP239" s="1"/>
      <c r="PCQ239" s="1"/>
      <c r="PCR239" s="1"/>
      <c r="PCS239" s="1"/>
      <c r="PCT239" s="1"/>
      <c r="PCU239" s="1"/>
      <c r="PCV239" s="1"/>
      <c r="PCW239" s="1"/>
      <c r="PCX239" s="1"/>
      <c r="PCY239" s="1"/>
      <c r="PCZ239" s="1"/>
      <c r="PDA239" s="1"/>
      <c r="PDB239" s="1"/>
      <c r="PDC239" s="1"/>
      <c r="PDD239" s="1"/>
      <c r="PDE239" s="1"/>
      <c r="PDF239" s="1"/>
      <c r="PDG239" s="1"/>
      <c r="PDH239" s="1"/>
      <c r="PDI239" s="1"/>
      <c r="PDJ239" s="1"/>
      <c r="PDK239" s="1"/>
      <c r="PDL239" s="1"/>
      <c r="PDM239" s="1"/>
      <c r="PDN239" s="1"/>
      <c r="PDO239" s="1"/>
      <c r="PDP239" s="1"/>
      <c r="PDQ239" s="1"/>
      <c r="PDR239" s="1"/>
      <c r="PDS239" s="1"/>
      <c r="PDT239" s="1"/>
      <c r="PDU239" s="1"/>
      <c r="PDV239" s="1"/>
      <c r="PDW239" s="1"/>
      <c r="PDX239" s="1"/>
      <c r="PDY239" s="1"/>
      <c r="PDZ239" s="1"/>
      <c r="PEA239" s="1"/>
      <c r="PEB239" s="1"/>
      <c r="PEC239" s="1"/>
      <c r="PED239" s="1"/>
      <c r="PEE239" s="1"/>
      <c r="PEF239" s="1"/>
      <c r="PEG239" s="1"/>
      <c r="PEH239" s="1"/>
      <c r="PEI239" s="1"/>
      <c r="PEJ239" s="1"/>
      <c r="PEK239" s="1"/>
      <c r="PEL239" s="1"/>
      <c r="PEM239" s="1"/>
      <c r="PEN239" s="1"/>
      <c r="PEO239" s="1"/>
      <c r="PEP239" s="1"/>
      <c r="PEQ239" s="1"/>
      <c r="PER239" s="1"/>
      <c r="PES239" s="1"/>
      <c r="PET239" s="1"/>
      <c r="PEU239" s="1"/>
      <c r="PEV239" s="1"/>
      <c r="PEW239" s="1"/>
      <c r="PEX239" s="1"/>
      <c r="PEY239" s="1"/>
      <c r="PEZ239" s="1"/>
      <c r="PFA239" s="1"/>
      <c r="PFB239" s="1"/>
      <c r="PFC239" s="1"/>
      <c r="PFD239" s="1"/>
      <c r="PFE239" s="1"/>
      <c r="PFF239" s="1"/>
      <c r="PFG239" s="1"/>
      <c r="PFH239" s="1"/>
      <c r="PFI239" s="1"/>
      <c r="PFJ239" s="1"/>
      <c r="PFK239" s="1"/>
      <c r="PFL239" s="1"/>
      <c r="PFM239" s="1"/>
      <c r="PFN239" s="1"/>
      <c r="PFO239" s="1"/>
      <c r="PFP239" s="1"/>
      <c r="PFQ239" s="1"/>
      <c r="PFR239" s="1"/>
      <c r="PFS239" s="1"/>
      <c r="PFT239" s="1"/>
      <c r="PFU239" s="1"/>
      <c r="PFV239" s="1"/>
      <c r="PFW239" s="1"/>
      <c r="PFX239" s="1"/>
      <c r="PFY239" s="1"/>
      <c r="PFZ239" s="1"/>
      <c r="PGA239" s="1"/>
      <c r="PGB239" s="1"/>
      <c r="PGC239" s="1"/>
      <c r="PGD239" s="1"/>
      <c r="PGE239" s="1"/>
      <c r="PGF239" s="1"/>
      <c r="PGG239" s="1"/>
      <c r="PGH239" s="1"/>
      <c r="PGI239" s="1"/>
      <c r="PGJ239" s="1"/>
      <c r="PGK239" s="1"/>
      <c r="PGL239" s="1"/>
      <c r="PGM239" s="1"/>
      <c r="PGN239" s="1"/>
      <c r="PGO239" s="1"/>
      <c r="PGP239" s="1"/>
      <c r="PGQ239" s="1"/>
      <c r="PGR239" s="1"/>
      <c r="PGS239" s="1"/>
      <c r="PGT239" s="1"/>
      <c r="PGU239" s="1"/>
      <c r="PGV239" s="1"/>
      <c r="PGW239" s="1"/>
      <c r="PGX239" s="1"/>
      <c r="PGY239" s="1"/>
      <c r="PGZ239" s="1"/>
      <c r="PHA239" s="1"/>
      <c r="PHB239" s="1"/>
      <c r="PHC239" s="1"/>
      <c r="PHD239" s="1"/>
      <c r="PHE239" s="1"/>
      <c r="PHF239" s="1"/>
      <c r="PHG239" s="1"/>
      <c r="PHH239" s="1"/>
      <c r="PHI239" s="1"/>
      <c r="PHJ239" s="1"/>
      <c r="PHK239" s="1"/>
      <c r="PHL239" s="1"/>
      <c r="PHM239" s="1"/>
      <c r="PHN239" s="1"/>
      <c r="PHO239" s="1"/>
      <c r="PHP239" s="1"/>
      <c r="PHQ239" s="1"/>
      <c r="PHR239" s="1"/>
      <c r="PHS239" s="1"/>
      <c r="PHT239" s="1"/>
      <c r="PHU239" s="1"/>
      <c r="PHV239" s="1"/>
      <c r="PHW239" s="1"/>
      <c r="PHX239" s="1"/>
      <c r="PHY239" s="1"/>
      <c r="PHZ239" s="1"/>
      <c r="PIA239" s="1"/>
      <c r="PIB239" s="1"/>
      <c r="PIC239" s="1"/>
      <c r="PID239" s="1"/>
      <c r="PIE239" s="1"/>
      <c r="PIF239" s="1"/>
      <c r="PIG239" s="1"/>
      <c r="PIH239" s="1"/>
      <c r="PII239" s="1"/>
      <c r="PIJ239" s="1"/>
      <c r="PIK239" s="1"/>
      <c r="PIL239" s="1"/>
      <c r="PIM239" s="1"/>
      <c r="PIN239" s="1"/>
      <c r="PIO239" s="1"/>
      <c r="PIP239" s="1"/>
      <c r="PIQ239" s="1"/>
      <c r="PIR239" s="1"/>
      <c r="PIS239" s="1"/>
      <c r="PIT239" s="1"/>
      <c r="PIU239" s="1"/>
      <c r="PIV239" s="1"/>
      <c r="PIW239" s="1"/>
      <c r="PIX239" s="1"/>
      <c r="PIY239" s="1"/>
      <c r="PIZ239" s="1"/>
      <c r="PJA239" s="1"/>
      <c r="PJB239" s="1"/>
      <c r="PJC239" s="1"/>
      <c r="PJD239" s="1"/>
      <c r="PJE239" s="1"/>
      <c r="PJF239" s="1"/>
      <c r="PJG239" s="1"/>
      <c r="PJH239" s="1"/>
      <c r="PJI239" s="1"/>
      <c r="PJJ239" s="1"/>
      <c r="PJK239" s="1"/>
      <c r="PJL239" s="1"/>
      <c r="PJM239" s="1"/>
      <c r="PJN239" s="1"/>
      <c r="PJO239" s="1"/>
      <c r="PJP239" s="1"/>
      <c r="PJQ239" s="1"/>
      <c r="PJR239" s="1"/>
      <c r="PJS239" s="1"/>
      <c r="PJT239" s="1"/>
      <c r="PJU239" s="1"/>
      <c r="PJV239" s="1"/>
      <c r="PJW239" s="1"/>
      <c r="PJX239" s="1"/>
      <c r="PJY239" s="1"/>
      <c r="PJZ239" s="1"/>
      <c r="PKA239" s="1"/>
      <c r="PKB239" s="1"/>
      <c r="PKC239" s="1"/>
      <c r="PKD239" s="1"/>
      <c r="PKE239" s="1"/>
      <c r="PKF239" s="1"/>
      <c r="PKG239" s="1"/>
      <c r="PKH239" s="1"/>
      <c r="PKI239" s="1"/>
      <c r="PKJ239" s="1"/>
      <c r="PKK239" s="1"/>
      <c r="PKL239" s="1"/>
      <c r="PKM239" s="1"/>
      <c r="PKN239" s="1"/>
      <c r="PKO239" s="1"/>
      <c r="PKP239" s="1"/>
      <c r="PKQ239" s="1"/>
      <c r="PKR239" s="1"/>
      <c r="PKS239" s="1"/>
      <c r="PKT239" s="1"/>
      <c r="PKU239" s="1"/>
      <c r="PKV239" s="1"/>
      <c r="PKW239" s="1"/>
      <c r="PKX239" s="1"/>
      <c r="PKY239" s="1"/>
      <c r="PKZ239" s="1"/>
      <c r="PLA239" s="1"/>
      <c r="PLB239" s="1"/>
      <c r="PLC239" s="1"/>
      <c r="PLD239" s="1"/>
      <c r="PLE239" s="1"/>
      <c r="PLF239" s="1"/>
      <c r="PLG239" s="1"/>
      <c r="PLH239" s="1"/>
      <c r="PLI239" s="1"/>
      <c r="PLJ239" s="1"/>
      <c r="PLK239" s="1"/>
      <c r="PLL239" s="1"/>
      <c r="PLM239" s="1"/>
      <c r="PLN239" s="1"/>
      <c r="PLO239" s="1"/>
      <c r="PLP239" s="1"/>
      <c r="PLQ239" s="1"/>
      <c r="PLR239" s="1"/>
      <c r="PLS239" s="1"/>
      <c r="PLT239" s="1"/>
      <c r="PLU239" s="1"/>
      <c r="PLV239" s="1"/>
      <c r="PLW239" s="1"/>
      <c r="PLX239" s="1"/>
      <c r="PLY239" s="1"/>
      <c r="PLZ239" s="1"/>
      <c r="PMA239" s="1"/>
      <c r="PMB239" s="1"/>
      <c r="PMC239" s="1"/>
      <c r="PMD239" s="1"/>
      <c r="PME239" s="1"/>
      <c r="PMF239" s="1"/>
      <c r="PMG239" s="1"/>
      <c r="PMH239" s="1"/>
      <c r="PMI239" s="1"/>
      <c r="PMJ239" s="1"/>
      <c r="PMK239" s="1"/>
      <c r="PML239" s="1"/>
      <c r="PMM239" s="1"/>
      <c r="PMN239" s="1"/>
      <c r="PMO239" s="1"/>
      <c r="PMP239" s="1"/>
      <c r="PMQ239" s="1"/>
      <c r="PMR239" s="1"/>
      <c r="PMS239" s="1"/>
      <c r="PMT239" s="1"/>
      <c r="PMU239" s="1"/>
      <c r="PMV239" s="1"/>
      <c r="PMW239" s="1"/>
      <c r="PMX239" s="1"/>
      <c r="PMY239" s="1"/>
      <c r="PMZ239" s="1"/>
      <c r="PNA239" s="1"/>
      <c r="PNB239" s="1"/>
      <c r="PNC239" s="1"/>
      <c r="PND239" s="1"/>
      <c r="PNE239" s="1"/>
      <c r="PNF239" s="1"/>
      <c r="PNG239" s="1"/>
      <c r="PNH239" s="1"/>
      <c r="PNI239" s="1"/>
      <c r="PNJ239" s="1"/>
      <c r="PNK239" s="1"/>
      <c r="PNL239" s="1"/>
      <c r="PNM239" s="1"/>
      <c r="PNN239" s="1"/>
      <c r="PNO239" s="1"/>
      <c r="PNP239" s="1"/>
      <c r="PNQ239" s="1"/>
      <c r="PNR239" s="1"/>
      <c r="PNS239" s="1"/>
      <c r="PNT239" s="1"/>
      <c r="PNU239" s="1"/>
      <c r="PNV239" s="1"/>
      <c r="PNW239" s="1"/>
      <c r="PNX239" s="1"/>
      <c r="PNY239" s="1"/>
      <c r="PNZ239" s="1"/>
      <c r="POA239" s="1"/>
      <c r="POB239" s="1"/>
      <c r="POC239" s="1"/>
      <c r="POD239" s="1"/>
      <c r="POE239" s="1"/>
      <c r="POF239" s="1"/>
      <c r="POG239" s="1"/>
      <c r="POH239" s="1"/>
      <c r="POI239" s="1"/>
      <c r="POJ239" s="1"/>
      <c r="POK239" s="1"/>
      <c r="POL239" s="1"/>
      <c r="POM239" s="1"/>
      <c r="PON239" s="1"/>
      <c r="POO239" s="1"/>
      <c r="POP239" s="1"/>
      <c r="POQ239" s="1"/>
      <c r="POR239" s="1"/>
      <c r="POS239" s="1"/>
      <c r="POT239" s="1"/>
      <c r="POU239" s="1"/>
      <c r="POV239" s="1"/>
      <c r="POW239" s="1"/>
      <c r="POX239" s="1"/>
      <c r="POY239" s="1"/>
      <c r="POZ239" s="1"/>
      <c r="PPA239" s="1"/>
      <c r="PPB239" s="1"/>
      <c r="PPC239" s="1"/>
      <c r="PPD239" s="1"/>
      <c r="PPE239" s="1"/>
      <c r="PPF239" s="1"/>
      <c r="PPG239" s="1"/>
      <c r="PPH239" s="1"/>
      <c r="PPI239" s="1"/>
      <c r="PPJ239" s="1"/>
      <c r="PPK239" s="1"/>
      <c r="PPL239" s="1"/>
      <c r="PPM239" s="1"/>
      <c r="PPN239" s="1"/>
      <c r="PPO239" s="1"/>
      <c r="PPP239" s="1"/>
      <c r="PPQ239" s="1"/>
      <c r="PPR239" s="1"/>
      <c r="PPS239" s="1"/>
      <c r="PPT239" s="1"/>
      <c r="PPU239" s="1"/>
      <c r="PPV239" s="1"/>
      <c r="PPW239" s="1"/>
      <c r="PPX239" s="1"/>
      <c r="PPY239" s="1"/>
      <c r="PPZ239" s="1"/>
      <c r="PQA239" s="1"/>
      <c r="PQB239" s="1"/>
      <c r="PQC239" s="1"/>
      <c r="PQD239" s="1"/>
      <c r="PQE239" s="1"/>
      <c r="PQF239" s="1"/>
      <c r="PQG239" s="1"/>
      <c r="PQH239" s="1"/>
      <c r="PQI239" s="1"/>
      <c r="PQJ239" s="1"/>
      <c r="PQK239" s="1"/>
      <c r="PQL239" s="1"/>
      <c r="PQM239" s="1"/>
      <c r="PQN239" s="1"/>
      <c r="PQO239" s="1"/>
      <c r="PQP239" s="1"/>
      <c r="PQQ239" s="1"/>
      <c r="PQR239" s="1"/>
      <c r="PQS239" s="1"/>
      <c r="PQT239" s="1"/>
      <c r="PQU239" s="1"/>
      <c r="PQV239" s="1"/>
      <c r="PQW239" s="1"/>
      <c r="PQX239" s="1"/>
      <c r="PQY239" s="1"/>
      <c r="PQZ239" s="1"/>
      <c r="PRA239" s="1"/>
      <c r="PRB239" s="1"/>
      <c r="PRC239" s="1"/>
      <c r="PRD239" s="1"/>
      <c r="PRE239" s="1"/>
      <c r="PRF239" s="1"/>
      <c r="PRG239" s="1"/>
      <c r="PRH239" s="1"/>
      <c r="PRI239" s="1"/>
      <c r="PRJ239" s="1"/>
      <c r="PRK239" s="1"/>
      <c r="PRL239" s="1"/>
      <c r="PRM239" s="1"/>
      <c r="PRN239" s="1"/>
      <c r="PRO239" s="1"/>
      <c r="PRP239" s="1"/>
      <c r="PRQ239" s="1"/>
      <c r="PRR239" s="1"/>
      <c r="PRS239" s="1"/>
      <c r="PRT239" s="1"/>
      <c r="PRU239" s="1"/>
      <c r="PRV239" s="1"/>
      <c r="PRW239" s="1"/>
      <c r="PRX239" s="1"/>
      <c r="PRY239" s="1"/>
      <c r="PRZ239" s="1"/>
      <c r="PSA239" s="1"/>
      <c r="PSB239" s="1"/>
      <c r="PSC239" s="1"/>
      <c r="PSD239" s="1"/>
      <c r="PSE239" s="1"/>
      <c r="PSF239" s="1"/>
      <c r="PSG239" s="1"/>
      <c r="PSH239" s="1"/>
      <c r="PSI239" s="1"/>
      <c r="PSJ239" s="1"/>
      <c r="PSK239" s="1"/>
      <c r="PSL239" s="1"/>
      <c r="PSM239" s="1"/>
      <c r="PSN239" s="1"/>
      <c r="PSO239" s="1"/>
      <c r="PSP239" s="1"/>
      <c r="PSQ239" s="1"/>
      <c r="PSR239" s="1"/>
      <c r="PSS239" s="1"/>
      <c r="PST239" s="1"/>
      <c r="PSU239" s="1"/>
      <c r="PSV239" s="1"/>
      <c r="PSW239" s="1"/>
      <c r="PSX239" s="1"/>
      <c r="PSY239" s="1"/>
      <c r="PSZ239" s="1"/>
      <c r="PTA239" s="1"/>
      <c r="PTB239" s="1"/>
      <c r="PTC239" s="1"/>
      <c r="PTD239" s="1"/>
      <c r="PTE239" s="1"/>
      <c r="PTF239" s="1"/>
      <c r="PTG239" s="1"/>
      <c r="PTH239" s="1"/>
      <c r="PTI239" s="1"/>
      <c r="PTJ239" s="1"/>
      <c r="PTK239" s="1"/>
      <c r="PTL239" s="1"/>
      <c r="PTM239" s="1"/>
      <c r="PTN239" s="1"/>
      <c r="PTO239" s="1"/>
      <c r="PTP239" s="1"/>
      <c r="PTQ239" s="1"/>
      <c r="PTR239" s="1"/>
      <c r="PTS239" s="1"/>
      <c r="PTT239" s="1"/>
      <c r="PTU239" s="1"/>
      <c r="PTV239" s="1"/>
      <c r="PTW239" s="1"/>
      <c r="PTX239" s="1"/>
      <c r="PTY239" s="1"/>
      <c r="PTZ239" s="1"/>
      <c r="PUA239" s="1"/>
      <c r="PUB239" s="1"/>
      <c r="PUC239" s="1"/>
      <c r="PUD239" s="1"/>
      <c r="PUE239" s="1"/>
      <c r="PUF239" s="1"/>
      <c r="PUG239" s="1"/>
      <c r="PUH239" s="1"/>
      <c r="PUI239" s="1"/>
      <c r="PUJ239" s="1"/>
      <c r="PUK239" s="1"/>
      <c r="PUL239" s="1"/>
      <c r="PUM239" s="1"/>
      <c r="PUN239" s="1"/>
      <c r="PUO239" s="1"/>
      <c r="PUP239" s="1"/>
      <c r="PUQ239" s="1"/>
      <c r="PUR239" s="1"/>
      <c r="PUS239" s="1"/>
      <c r="PUT239" s="1"/>
      <c r="PUU239" s="1"/>
      <c r="PUV239" s="1"/>
      <c r="PUW239" s="1"/>
      <c r="PUX239" s="1"/>
      <c r="PUY239" s="1"/>
      <c r="PUZ239" s="1"/>
      <c r="PVA239" s="1"/>
      <c r="PVB239" s="1"/>
      <c r="PVC239" s="1"/>
      <c r="PVD239" s="1"/>
      <c r="PVE239" s="1"/>
      <c r="PVF239" s="1"/>
      <c r="PVG239" s="1"/>
      <c r="PVH239" s="1"/>
      <c r="PVI239" s="1"/>
      <c r="PVJ239" s="1"/>
      <c r="PVK239" s="1"/>
      <c r="PVL239" s="1"/>
      <c r="PVM239" s="1"/>
      <c r="PVN239" s="1"/>
      <c r="PVO239" s="1"/>
      <c r="PVP239" s="1"/>
      <c r="PVQ239" s="1"/>
      <c r="PVR239" s="1"/>
      <c r="PVS239" s="1"/>
      <c r="PVT239" s="1"/>
      <c r="PVU239" s="1"/>
      <c r="PVV239" s="1"/>
      <c r="PVW239" s="1"/>
      <c r="PVX239" s="1"/>
      <c r="PVY239" s="1"/>
      <c r="PVZ239" s="1"/>
      <c r="PWA239" s="1"/>
      <c r="PWB239" s="1"/>
      <c r="PWC239" s="1"/>
      <c r="PWD239" s="1"/>
      <c r="PWE239" s="1"/>
      <c r="PWF239" s="1"/>
      <c r="PWG239" s="1"/>
      <c r="PWH239" s="1"/>
      <c r="PWI239" s="1"/>
      <c r="PWJ239" s="1"/>
      <c r="PWK239" s="1"/>
      <c r="PWL239" s="1"/>
      <c r="PWM239" s="1"/>
      <c r="PWN239" s="1"/>
      <c r="PWO239" s="1"/>
      <c r="PWP239" s="1"/>
      <c r="PWQ239" s="1"/>
      <c r="PWR239" s="1"/>
      <c r="PWS239" s="1"/>
      <c r="PWT239" s="1"/>
      <c r="PWU239" s="1"/>
      <c r="PWV239" s="1"/>
      <c r="PWW239" s="1"/>
      <c r="PWX239" s="1"/>
      <c r="PWY239" s="1"/>
      <c r="PWZ239" s="1"/>
      <c r="PXA239" s="1"/>
      <c r="PXB239" s="1"/>
      <c r="PXC239" s="1"/>
      <c r="PXD239" s="1"/>
      <c r="PXE239" s="1"/>
      <c r="PXF239" s="1"/>
      <c r="PXG239" s="1"/>
      <c r="PXH239" s="1"/>
      <c r="PXI239" s="1"/>
      <c r="PXJ239" s="1"/>
      <c r="PXK239" s="1"/>
      <c r="PXL239" s="1"/>
      <c r="PXM239" s="1"/>
      <c r="PXN239" s="1"/>
      <c r="PXO239" s="1"/>
      <c r="PXP239" s="1"/>
      <c r="PXQ239" s="1"/>
      <c r="PXR239" s="1"/>
      <c r="PXS239" s="1"/>
      <c r="PXT239" s="1"/>
      <c r="PXU239" s="1"/>
      <c r="PXV239" s="1"/>
      <c r="PXW239" s="1"/>
      <c r="PXX239" s="1"/>
      <c r="PXY239" s="1"/>
      <c r="PXZ239" s="1"/>
      <c r="PYA239" s="1"/>
      <c r="PYB239" s="1"/>
      <c r="PYC239" s="1"/>
      <c r="PYD239" s="1"/>
      <c r="PYE239" s="1"/>
      <c r="PYF239" s="1"/>
      <c r="PYG239" s="1"/>
      <c r="PYH239" s="1"/>
      <c r="PYI239" s="1"/>
      <c r="PYJ239" s="1"/>
      <c r="PYK239" s="1"/>
      <c r="PYL239" s="1"/>
      <c r="PYM239" s="1"/>
      <c r="PYN239" s="1"/>
      <c r="PYO239" s="1"/>
      <c r="PYP239" s="1"/>
      <c r="PYQ239" s="1"/>
      <c r="PYR239" s="1"/>
      <c r="PYS239" s="1"/>
      <c r="PYT239" s="1"/>
      <c r="PYU239" s="1"/>
      <c r="PYV239" s="1"/>
      <c r="PYW239" s="1"/>
      <c r="PYX239" s="1"/>
      <c r="PYY239" s="1"/>
      <c r="PYZ239" s="1"/>
      <c r="PZA239" s="1"/>
      <c r="PZB239" s="1"/>
      <c r="PZC239" s="1"/>
      <c r="PZD239" s="1"/>
      <c r="PZE239" s="1"/>
      <c r="PZF239" s="1"/>
      <c r="PZG239" s="1"/>
      <c r="PZH239" s="1"/>
      <c r="PZI239" s="1"/>
      <c r="PZJ239" s="1"/>
      <c r="PZK239" s="1"/>
      <c r="PZL239" s="1"/>
      <c r="PZM239" s="1"/>
      <c r="PZN239" s="1"/>
      <c r="PZO239" s="1"/>
      <c r="PZP239" s="1"/>
      <c r="PZQ239" s="1"/>
      <c r="PZR239" s="1"/>
      <c r="PZS239" s="1"/>
      <c r="PZT239" s="1"/>
      <c r="PZU239" s="1"/>
      <c r="PZV239" s="1"/>
      <c r="PZW239" s="1"/>
      <c r="PZX239" s="1"/>
      <c r="PZY239" s="1"/>
      <c r="PZZ239" s="1"/>
      <c r="QAA239" s="1"/>
      <c r="QAB239" s="1"/>
      <c r="QAC239" s="1"/>
      <c r="QAD239" s="1"/>
      <c r="QAE239" s="1"/>
      <c r="QAF239" s="1"/>
      <c r="QAG239" s="1"/>
      <c r="QAH239" s="1"/>
      <c r="QAI239" s="1"/>
      <c r="QAJ239" s="1"/>
      <c r="QAK239" s="1"/>
      <c r="QAL239" s="1"/>
      <c r="QAM239" s="1"/>
      <c r="QAN239" s="1"/>
      <c r="QAO239" s="1"/>
      <c r="QAP239" s="1"/>
      <c r="QAQ239" s="1"/>
      <c r="QAR239" s="1"/>
      <c r="QAS239" s="1"/>
      <c r="QAT239" s="1"/>
      <c r="QAU239" s="1"/>
      <c r="QAV239" s="1"/>
      <c r="QAW239" s="1"/>
      <c r="QAX239" s="1"/>
      <c r="QAY239" s="1"/>
      <c r="QAZ239" s="1"/>
      <c r="QBA239" s="1"/>
      <c r="QBB239" s="1"/>
      <c r="QBC239" s="1"/>
      <c r="QBD239" s="1"/>
      <c r="QBE239" s="1"/>
      <c r="QBF239" s="1"/>
      <c r="QBG239" s="1"/>
      <c r="QBH239" s="1"/>
      <c r="QBI239" s="1"/>
      <c r="QBJ239" s="1"/>
      <c r="QBK239" s="1"/>
      <c r="QBL239" s="1"/>
      <c r="QBM239" s="1"/>
      <c r="QBN239" s="1"/>
      <c r="QBO239" s="1"/>
      <c r="QBP239" s="1"/>
      <c r="QBQ239" s="1"/>
      <c r="QBR239" s="1"/>
      <c r="QBS239" s="1"/>
      <c r="QBT239" s="1"/>
      <c r="QBU239" s="1"/>
      <c r="QBV239" s="1"/>
      <c r="QBW239" s="1"/>
      <c r="QBX239" s="1"/>
      <c r="QBY239" s="1"/>
      <c r="QBZ239" s="1"/>
      <c r="QCA239" s="1"/>
      <c r="QCB239" s="1"/>
      <c r="QCC239" s="1"/>
      <c r="QCD239" s="1"/>
      <c r="QCE239" s="1"/>
      <c r="QCF239" s="1"/>
      <c r="QCG239" s="1"/>
      <c r="QCH239" s="1"/>
      <c r="QCI239" s="1"/>
      <c r="QCJ239" s="1"/>
      <c r="QCK239" s="1"/>
      <c r="QCL239" s="1"/>
      <c r="QCM239" s="1"/>
      <c r="QCN239" s="1"/>
      <c r="QCO239" s="1"/>
      <c r="QCP239" s="1"/>
      <c r="QCQ239" s="1"/>
      <c r="QCR239" s="1"/>
      <c r="QCS239" s="1"/>
      <c r="QCT239" s="1"/>
      <c r="QCU239" s="1"/>
      <c r="QCV239" s="1"/>
      <c r="QCW239" s="1"/>
      <c r="QCX239" s="1"/>
      <c r="QCY239" s="1"/>
      <c r="QCZ239" s="1"/>
      <c r="QDA239" s="1"/>
      <c r="QDB239" s="1"/>
      <c r="QDC239" s="1"/>
      <c r="QDD239" s="1"/>
      <c r="QDE239" s="1"/>
      <c r="QDF239" s="1"/>
      <c r="QDG239" s="1"/>
      <c r="QDH239" s="1"/>
      <c r="QDI239" s="1"/>
      <c r="QDJ239" s="1"/>
      <c r="QDK239" s="1"/>
      <c r="QDL239" s="1"/>
      <c r="QDM239" s="1"/>
      <c r="QDN239" s="1"/>
      <c r="QDO239" s="1"/>
      <c r="QDP239" s="1"/>
      <c r="QDQ239" s="1"/>
      <c r="QDR239" s="1"/>
      <c r="QDS239" s="1"/>
      <c r="QDT239" s="1"/>
      <c r="QDU239" s="1"/>
      <c r="QDV239" s="1"/>
      <c r="QDW239" s="1"/>
      <c r="QDX239" s="1"/>
      <c r="QDY239" s="1"/>
      <c r="QDZ239" s="1"/>
      <c r="QEA239" s="1"/>
      <c r="QEB239" s="1"/>
      <c r="QEC239" s="1"/>
      <c r="QED239" s="1"/>
      <c r="QEE239" s="1"/>
      <c r="QEF239" s="1"/>
      <c r="QEG239" s="1"/>
      <c r="QEH239" s="1"/>
      <c r="QEI239" s="1"/>
      <c r="QEJ239" s="1"/>
      <c r="QEK239" s="1"/>
      <c r="QEL239" s="1"/>
      <c r="QEM239" s="1"/>
      <c r="QEN239" s="1"/>
      <c r="QEO239" s="1"/>
      <c r="QEP239" s="1"/>
      <c r="QEQ239" s="1"/>
      <c r="QER239" s="1"/>
      <c r="QES239" s="1"/>
      <c r="QET239" s="1"/>
      <c r="QEU239" s="1"/>
      <c r="QEV239" s="1"/>
      <c r="QEW239" s="1"/>
      <c r="QEX239" s="1"/>
      <c r="QEY239" s="1"/>
      <c r="QEZ239" s="1"/>
      <c r="QFA239" s="1"/>
      <c r="QFB239" s="1"/>
      <c r="QFC239" s="1"/>
      <c r="QFD239" s="1"/>
      <c r="QFE239" s="1"/>
      <c r="QFF239" s="1"/>
      <c r="QFG239" s="1"/>
      <c r="QFH239" s="1"/>
      <c r="QFI239" s="1"/>
      <c r="QFJ239" s="1"/>
      <c r="QFK239" s="1"/>
      <c r="QFL239" s="1"/>
      <c r="QFM239" s="1"/>
      <c r="QFN239" s="1"/>
      <c r="QFO239" s="1"/>
      <c r="QFP239" s="1"/>
      <c r="QFQ239" s="1"/>
      <c r="QFR239" s="1"/>
      <c r="QFS239" s="1"/>
      <c r="QFT239" s="1"/>
      <c r="QFU239" s="1"/>
      <c r="QFV239" s="1"/>
      <c r="QFW239" s="1"/>
      <c r="QFX239" s="1"/>
      <c r="QFY239" s="1"/>
      <c r="QFZ239" s="1"/>
      <c r="QGA239" s="1"/>
      <c r="QGB239" s="1"/>
      <c r="QGC239" s="1"/>
      <c r="QGD239" s="1"/>
      <c r="QGE239" s="1"/>
      <c r="QGF239" s="1"/>
      <c r="QGG239" s="1"/>
      <c r="QGH239" s="1"/>
      <c r="QGI239" s="1"/>
      <c r="QGJ239" s="1"/>
      <c r="QGK239" s="1"/>
      <c r="QGL239" s="1"/>
      <c r="QGM239" s="1"/>
      <c r="QGN239" s="1"/>
      <c r="QGO239" s="1"/>
      <c r="QGP239" s="1"/>
      <c r="QGQ239" s="1"/>
      <c r="QGR239" s="1"/>
      <c r="QGS239" s="1"/>
      <c r="QGT239" s="1"/>
      <c r="QGU239" s="1"/>
      <c r="QGV239" s="1"/>
      <c r="QGW239" s="1"/>
      <c r="QGX239" s="1"/>
      <c r="QGY239" s="1"/>
      <c r="QGZ239" s="1"/>
      <c r="QHA239" s="1"/>
      <c r="QHB239" s="1"/>
      <c r="QHC239" s="1"/>
      <c r="QHD239" s="1"/>
      <c r="QHE239" s="1"/>
      <c r="QHF239" s="1"/>
      <c r="QHG239" s="1"/>
      <c r="QHH239" s="1"/>
      <c r="QHI239" s="1"/>
      <c r="QHJ239" s="1"/>
      <c r="QHK239" s="1"/>
      <c r="QHL239" s="1"/>
      <c r="QHM239" s="1"/>
      <c r="QHN239" s="1"/>
      <c r="QHO239" s="1"/>
      <c r="QHP239" s="1"/>
      <c r="QHQ239" s="1"/>
      <c r="QHR239" s="1"/>
      <c r="QHS239" s="1"/>
      <c r="QHT239" s="1"/>
      <c r="QHU239" s="1"/>
      <c r="QHV239" s="1"/>
      <c r="QHW239" s="1"/>
      <c r="QHX239" s="1"/>
      <c r="QHY239" s="1"/>
      <c r="QHZ239" s="1"/>
      <c r="QIA239" s="1"/>
      <c r="QIB239" s="1"/>
      <c r="QIC239" s="1"/>
      <c r="QID239" s="1"/>
      <c r="QIE239" s="1"/>
      <c r="QIF239" s="1"/>
      <c r="QIG239" s="1"/>
      <c r="QIH239" s="1"/>
      <c r="QII239" s="1"/>
      <c r="QIJ239" s="1"/>
      <c r="QIK239" s="1"/>
      <c r="QIL239" s="1"/>
      <c r="QIM239" s="1"/>
      <c r="QIN239" s="1"/>
      <c r="QIO239" s="1"/>
      <c r="QIP239" s="1"/>
      <c r="QIQ239" s="1"/>
      <c r="QIR239" s="1"/>
      <c r="QIS239" s="1"/>
      <c r="QIT239" s="1"/>
      <c r="QIU239" s="1"/>
      <c r="QIV239" s="1"/>
      <c r="QIW239" s="1"/>
      <c r="QIX239" s="1"/>
      <c r="QIY239" s="1"/>
      <c r="QIZ239" s="1"/>
      <c r="QJA239" s="1"/>
      <c r="QJB239" s="1"/>
      <c r="QJC239" s="1"/>
      <c r="QJD239" s="1"/>
      <c r="QJE239" s="1"/>
      <c r="QJF239" s="1"/>
      <c r="QJG239" s="1"/>
      <c r="QJH239" s="1"/>
      <c r="QJI239" s="1"/>
      <c r="QJJ239" s="1"/>
      <c r="QJK239" s="1"/>
      <c r="QJL239" s="1"/>
      <c r="QJM239" s="1"/>
      <c r="QJN239" s="1"/>
      <c r="QJO239" s="1"/>
      <c r="QJP239" s="1"/>
      <c r="QJQ239" s="1"/>
      <c r="QJR239" s="1"/>
      <c r="QJS239" s="1"/>
      <c r="QJT239" s="1"/>
      <c r="QJU239" s="1"/>
      <c r="QJV239" s="1"/>
      <c r="QJW239" s="1"/>
      <c r="QJX239" s="1"/>
      <c r="QJY239" s="1"/>
      <c r="QJZ239" s="1"/>
      <c r="QKA239" s="1"/>
      <c r="QKB239" s="1"/>
      <c r="QKC239" s="1"/>
      <c r="QKD239" s="1"/>
      <c r="QKE239" s="1"/>
      <c r="QKF239" s="1"/>
      <c r="QKG239" s="1"/>
      <c r="QKH239" s="1"/>
      <c r="QKI239" s="1"/>
      <c r="QKJ239" s="1"/>
      <c r="QKK239" s="1"/>
      <c r="QKL239" s="1"/>
      <c r="QKM239" s="1"/>
      <c r="QKN239" s="1"/>
      <c r="QKO239" s="1"/>
      <c r="QKP239" s="1"/>
      <c r="QKQ239" s="1"/>
      <c r="QKR239" s="1"/>
      <c r="QKS239" s="1"/>
      <c r="QKT239" s="1"/>
      <c r="QKU239" s="1"/>
      <c r="QKV239" s="1"/>
      <c r="QKW239" s="1"/>
      <c r="QKX239" s="1"/>
      <c r="QKY239" s="1"/>
      <c r="QKZ239" s="1"/>
      <c r="QLA239" s="1"/>
      <c r="QLB239" s="1"/>
      <c r="QLC239" s="1"/>
      <c r="QLD239" s="1"/>
      <c r="QLE239" s="1"/>
      <c r="QLF239" s="1"/>
      <c r="QLG239" s="1"/>
      <c r="QLH239" s="1"/>
      <c r="QLI239" s="1"/>
      <c r="QLJ239" s="1"/>
      <c r="QLK239" s="1"/>
      <c r="QLL239" s="1"/>
      <c r="QLM239" s="1"/>
      <c r="QLN239" s="1"/>
      <c r="QLO239" s="1"/>
      <c r="QLP239" s="1"/>
      <c r="QLQ239" s="1"/>
      <c r="QLR239" s="1"/>
      <c r="QLS239" s="1"/>
      <c r="QLT239" s="1"/>
      <c r="QLU239" s="1"/>
      <c r="QLV239" s="1"/>
      <c r="QLW239" s="1"/>
      <c r="QLX239" s="1"/>
      <c r="QLY239" s="1"/>
      <c r="QLZ239" s="1"/>
      <c r="QMA239" s="1"/>
      <c r="QMB239" s="1"/>
      <c r="QMC239" s="1"/>
      <c r="QMD239" s="1"/>
      <c r="QME239" s="1"/>
      <c r="QMF239" s="1"/>
      <c r="QMG239" s="1"/>
      <c r="QMH239" s="1"/>
      <c r="QMI239" s="1"/>
      <c r="QMJ239" s="1"/>
      <c r="QMK239" s="1"/>
      <c r="QML239" s="1"/>
      <c r="QMM239" s="1"/>
      <c r="QMN239" s="1"/>
      <c r="QMO239" s="1"/>
      <c r="QMP239" s="1"/>
      <c r="QMQ239" s="1"/>
      <c r="QMR239" s="1"/>
      <c r="QMS239" s="1"/>
      <c r="QMT239" s="1"/>
      <c r="QMU239" s="1"/>
      <c r="QMV239" s="1"/>
      <c r="QMW239" s="1"/>
      <c r="QMX239" s="1"/>
      <c r="QMY239" s="1"/>
      <c r="QMZ239" s="1"/>
      <c r="QNA239" s="1"/>
      <c r="QNB239" s="1"/>
      <c r="QNC239" s="1"/>
      <c r="QND239" s="1"/>
      <c r="QNE239" s="1"/>
      <c r="QNF239" s="1"/>
      <c r="QNG239" s="1"/>
      <c r="QNH239" s="1"/>
      <c r="QNI239" s="1"/>
      <c r="QNJ239" s="1"/>
      <c r="QNK239" s="1"/>
      <c r="QNL239" s="1"/>
      <c r="QNM239" s="1"/>
      <c r="QNN239" s="1"/>
      <c r="QNO239" s="1"/>
      <c r="QNP239" s="1"/>
      <c r="QNQ239" s="1"/>
      <c r="QNR239" s="1"/>
      <c r="QNS239" s="1"/>
      <c r="QNT239" s="1"/>
      <c r="QNU239" s="1"/>
      <c r="QNV239" s="1"/>
      <c r="QNW239" s="1"/>
      <c r="QNX239" s="1"/>
      <c r="QNY239" s="1"/>
      <c r="QNZ239" s="1"/>
      <c r="QOA239" s="1"/>
      <c r="QOB239" s="1"/>
      <c r="QOC239" s="1"/>
      <c r="QOD239" s="1"/>
      <c r="QOE239" s="1"/>
      <c r="QOF239" s="1"/>
      <c r="QOG239" s="1"/>
      <c r="QOH239" s="1"/>
      <c r="QOI239" s="1"/>
      <c r="QOJ239" s="1"/>
      <c r="QOK239" s="1"/>
      <c r="QOL239" s="1"/>
      <c r="QOM239" s="1"/>
      <c r="QON239" s="1"/>
      <c r="QOO239" s="1"/>
      <c r="QOP239" s="1"/>
      <c r="QOQ239" s="1"/>
      <c r="QOR239" s="1"/>
      <c r="QOS239" s="1"/>
      <c r="QOT239" s="1"/>
      <c r="QOU239" s="1"/>
      <c r="QOV239" s="1"/>
      <c r="QOW239" s="1"/>
      <c r="QOX239" s="1"/>
      <c r="QOY239" s="1"/>
      <c r="QOZ239" s="1"/>
      <c r="QPA239" s="1"/>
      <c r="QPB239" s="1"/>
      <c r="QPC239" s="1"/>
      <c r="QPD239" s="1"/>
      <c r="QPE239" s="1"/>
      <c r="QPF239" s="1"/>
      <c r="QPG239" s="1"/>
      <c r="QPH239" s="1"/>
      <c r="QPI239" s="1"/>
      <c r="QPJ239" s="1"/>
      <c r="QPK239" s="1"/>
      <c r="QPL239" s="1"/>
      <c r="QPM239" s="1"/>
      <c r="QPN239" s="1"/>
      <c r="QPO239" s="1"/>
      <c r="QPP239" s="1"/>
      <c r="QPQ239" s="1"/>
      <c r="QPR239" s="1"/>
      <c r="QPS239" s="1"/>
      <c r="QPT239" s="1"/>
      <c r="QPU239" s="1"/>
      <c r="QPV239" s="1"/>
      <c r="QPW239" s="1"/>
      <c r="QPX239" s="1"/>
      <c r="QPY239" s="1"/>
      <c r="QPZ239" s="1"/>
      <c r="QQA239" s="1"/>
      <c r="QQB239" s="1"/>
      <c r="QQC239" s="1"/>
      <c r="QQD239" s="1"/>
      <c r="QQE239" s="1"/>
      <c r="QQF239" s="1"/>
      <c r="QQG239" s="1"/>
      <c r="QQH239" s="1"/>
      <c r="QQI239" s="1"/>
      <c r="QQJ239" s="1"/>
      <c r="QQK239" s="1"/>
      <c r="QQL239" s="1"/>
      <c r="QQM239" s="1"/>
      <c r="QQN239" s="1"/>
      <c r="QQO239" s="1"/>
      <c r="QQP239" s="1"/>
      <c r="QQQ239" s="1"/>
      <c r="QQR239" s="1"/>
      <c r="QQS239" s="1"/>
      <c r="QQT239" s="1"/>
      <c r="QQU239" s="1"/>
      <c r="QQV239" s="1"/>
      <c r="QQW239" s="1"/>
      <c r="QQX239" s="1"/>
      <c r="QQY239" s="1"/>
      <c r="QQZ239" s="1"/>
      <c r="QRA239" s="1"/>
      <c r="QRB239" s="1"/>
      <c r="QRC239" s="1"/>
      <c r="QRD239" s="1"/>
      <c r="QRE239" s="1"/>
      <c r="QRF239" s="1"/>
      <c r="QRG239" s="1"/>
      <c r="QRH239" s="1"/>
      <c r="QRI239" s="1"/>
      <c r="QRJ239" s="1"/>
      <c r="QRK239" s="1"/>
      <c r="QRL239" s="1"/>
      <c r="QRM239" s="1"/>
      <c r="QRN239" s="1"/>
      <c r="QRO239" s="1"/>
      <c r="QRP239" s="1"/>
      <c r="QRQ239" s="1"/>
      <c r="QRR239" s="1"/>
      <c r="QRS239" s="1"/>
      <c r="QRT239" s="1"/>
      <c r="QRU239" s="1"/>
      <c r="QRV239" s="1"/>
      <c r="QRW239" s="1"/>
      <c r="QRX239" s="1"/>
      <c r="QRY239" s="1"/>
      <c r="QRZ239" s="1"/>
      <c r="QSA239" s="1"/>
      <c r="QSB239" s="1"/>
      <c r="QSC239" s="1"/>
      <c r="QSD239" s="1"/>
      <c r="QSE239" s="1"/>
      <c r="QSF239" s="1"/>
      <c r="QSG239" s="1"/>
      <c r="QSH239" s="1"/>
      <c r="QSI239" s="1"/>
      <c r="QSJ239" s="1"/>
      <c r="QSK239" s="1"/>
      <c r="QSL239" s="1"/>
      <c r="QSM239" s="1"/>
      <c r="QSN239" s="1"/>
      <c r="QSO239" s="1"/>
      <c r="QSP239" s="1"/>
      <c r="QSQ239" s="1"/>
      <c r="QSR239" s="1"/>
      <c r="QSS239" s="1"/>
      <c r="QST239" s="1"/>
      <c r="QSU239" s="1"/>
      <c r="QSV239" s="1"/>
      <c r="QSW239" s="1"/>
      <c r="QSX239" s="1"/>
      <c r="QSY239" s="1"/>
      <c r="QSZ239" s="1"/>
      <c r="QTA239" s="1"/>
      <c r="QTB239" s="1"/>
      <c r="QTC239" s="1"/>
      <c r="QTD239" s="1"/>
      <c r="QTE239" s="1"/>
      <c r="QTF239" s="1"/>
      <c r="QTG239" s="1"/>
      <c r="QTH239" s="1"/>
      <c r="QTI239" s="1"/>
      <c r="QTJ239" s="1"/>
      <c r="QTK239" s="1"/>
      <c r="QTL239" s="1"/>
      <c r="QTM239" s="1"/>
      <c r="QTN239" s="1"/>
      <c r="QTO239" s="1"/>
      <c r="QTP239" s="1"/>
      <c r="QTQ239" s="1"/>
      <c r="QTR239" s="1"/>
      <c r="QTS239" s="1"/>
      <c r="QTT239" s="1"/>
      <c r="QTU239" s="1"/>
      <c r="QTV239" s="1"/>
      <c r="QTW239" s="1"/>
      <c r="QTX239" s="1"/>
      <c r="QTY239" s="1"/>
      <c r="QTZ239" s="1"/>
      <c r="QUA239" s="1"/>
      <c r="QUB239" s="1"/>
      <c r="QUC239" s="1"/>
      <c r="QUD239" s="1"/>
      <c r="QUE239" s="1"/>
      <c r="QUF239" s="1"/>
      <c r="QUG239" s="1"/>
      <c r="QUH239" s="1"/>
      <c r="QUI239" s="1"/>
      <c r="QUJ239" s="1"/>
      <c r="QUK239" s="1"/>
      <c r="QUL239" s="1"/>
      <c r="QUM239" s="1"/>
      <c r="QUN239" s="1"/>
      <c r="QUO239" s="1"/>
      <c r="QUP239" s="1"/>
      <c r="QUQ239" s="1"/>
      <c r="QUR239" s="1"/>
      <c r="QUS239" s="1"/>
      <c r="QUT239" s="1"/>
      <c r="QUU239" s="1"/>
      <c r="QUV239" s="1"/>
      <c r="QUW239" s="1"/>
      <c r="QUX239" s="1"/>
      <c r="QUY239" s="1"/>
      <c r="QUZ239" s="1"/>
      <c r="QVA239" s="1"/>
      <c r="QVB239" s="1"/>
      <c r="QVC239" s="1"/>
      <c r="QVD239" s="1"/>
      <c r="QVE239" s="1"/>
      <c r="QVF239" s="1"/>
      <c r="QVG239" s="1"/>
      <c r="QVH239" s="1"/>
      <c r="QVI239" s="1"/>
      <c r="QVJ239" s="1"/>
      <c r="QVK239" s="1"/>
      <c r="QVL239" s="1"/>
      <c r="QVM239" s="1"/>
      <c r="QVN239" s="1"/>
      <c r="QVO239" s="1"/>
      <c r="QVP239" s="1"/>
      <c r="QVQ239" s="1"/>
      <c r="QVR239" s="1"/>
      <c r="QVS239" s="1"/>
      <c r="QVT239" s="1"/>
      <c r="QVU239" s="1"/>
      <c r="QVV239" s="1"/>
      <c r="QVW239" s="1"/>
      <c r="QVX239" s="1"/>
      <c r="QVY239" s="1"/>
      <c r="QVZ239" s="1"/>
      <c r="QWA239" s="1"/>
      <c r="QWB239" s="1"/>
      <c r="QWC239" s="1"/>
      <c r="QWD239" s="1"/>
      <c r="QWE239" s="1"/>
      <c r="QWF239" s="1"/>
      <c r="QWG239" s="1"/>
      <c r="QWH239" s="1"/>
      <c r="QWI239" s="1"/>
      <c r="QWJ239" s="1"/>
      <c r="QWK239" s="1"/>
      <c r="QWL239" s="1"/>
      <c r="QWM239" s="1"/>
      <c r="QWN239" s="1"/>
      <c r="QWO239" s="1"/>
      <c r="QWP239" s="1"/>
      <c r="QWQ239" s="1"/>
      <c r="QWR239" s="1"/>
      <c r="QWS239" s="1"/>
      <c r="QWT239" s="1"/>
      <c r="QWU239" s="1"/>
      <c r="QWV239" s="1"/>
      <c r="QWW239" s="1"/>
      <c r="QWX239" s="1"/>
      <c r="QWY239" s="1"/>
      <c r="QWZ239" s="1"/>
      <c r="QXA239" s="1"/>
      <c r="QXB239" s="1"/>
      <c r="QXC239" s="1"/>
      <c r="QXD239" s="1"/>
      <c r="QXE239" s="1"/>
      <c r="QXF239" s="1"/>
      <c r="QXG239" s="1"/>
      <c r="QXH239" s="1"/>
      <c r="QXI239" s="1"/>
      <c r="QXJ239" s="1"/>
      <c r="QXK239" s="1"/>
      <c r="QXL239" s="1"/>
      <c r="QXM239" s="1"/>
      <c r="QXN239" s="1"/>
      <c r="QXO239" s="1"/>
      <c r="QXP239" s="1"/>
      <c r="QXQ239" s="1"/>
      <c r="QXR239" s="1"/>
      <c r="QXS239" s="1"/>
      <c r="QXT239" s="1"/>
      <c r="QXU239" s="1"/>
      <c r="QXV239" s="1"/>
      <c r="QXW239" s="1"/>
      <c r="QXX239" s="1"/>
      <c r="QXY239" s="1"/>
      <c r="QXZ239" s="1"/>
      <c r="QYA239" s="1"/>
      <c r="QYB239" s="1"/>
      <c r="QYC239" s="1"/>
      <c r="QYD239" s="1"/>
      <c r="QYE239" s="1"/>
      <c r="QYF239" s="1"/>
      <c r="QYG239" s="1"/>
      <c r="QYH239" s="1"/>
      <c r="QYI239" s="1"/>
      <c r="QYJ239" s="1"/>
      <c r="QYK239" s="1"/>
      <c r="QYL239" s="1"/>
      <c r="QYM239" s="1"/>
      <c r="QYN239" s="1"/>
      <c r="QYO239" s="1"/>
      <c r="QYP239" s="1"/>
      <c r="QYQ239" s="1"/>
      <c r="QYR239" s="1"/>
      <c r="QYS239" s="1"/>
      <c r="QYT239" s="1"/>
      <c r="QYU239" s="1"/>
      <c r="QYV239" s="1"/>
      <c r="QYW239" s="1"/>
      <c r="QYX239" s="1"/>
      <c r="QYY239" s="1"/>
      <c r="QYZ239" s="1"/>
      <c r="QZA239" s="1"/>
      <c r="QZB239" s="1"/>
      <c r="QZC239" s="1"/>
      <c r="QZD239" s="1"/>
      <c r="QZE239" s="1"/>
      <c r="QZF239" s="1"/>
      <c r="QZG239" s="1"/>
      <c r="QZH239" s="1"/>
      <c r="QZI239" s="1"/>
      <c r="QZJ239" s="1"/>
      <c r="QZK239" s="1"/>
      <c r="QZL239" s="1"/>
      <c r="QZM239" s="1"/>
      <c r="QZN239" s="1"/>
      <c r="QZO239" s="1"/>
      <c r="QZP239" s="1"/>
      <c r="QZQ239" s="1"/>
      <c r="QZR239" s="1"/>
      <c r="QZS239" s="1"/>
      <c r="QZT239" s="1"/>
      <c r="QZU239" s="1"/>
      <c r="QZV239" s="1"/>
      <c r="QZW239" s="1"/>
      <c r="QZX239" s="1"/>
      <c r="QZY239" s="1"/>
      <c r="QZZ239" s="1"/>
      <c r="RAA239" s="1"/>
      <c r="RAB239" s="1"/>
      <c r="RAC239" s="1"/>
      <c r="RAD239" s="1"/>
      <c r="RAE239" s="1"/>
      <c r="RAF239" s="1"/>
      <c r="RAG239" s="1"/>
      <c r="RAH239" s="1"/>
      <c r="RAI239" s="1"/>
      <c r="RAJ239" s="1"/>
      <c r="RAK239" s="1"/>
      <c r="RAL239" s="1"/>
      <c r="RAM239" s="1"/>
      <c r="RAN239" s="1"/>
      <c r="RAO239" s="1"/>
      <c r="RAP239" s="1"/>
      <c r="RAQ239" s="1"/>
      <c r="RAR239" s="1"/>
      <c r="RAS239" s="1"/>
      <c r="RAT239" s="1"/>
      <c r="RAU239" s="1"/>
      <c r="RAV239" s="1"/>
      <c r="RAW239" s="1"/>
      <c r="RAX239" s="1"/>
      <c r="RAY239" s="1"/>
      <c r="RAZ239" s="1"/>
      <c r="RBA239" s="1"/>
      <c r="RBB239" s="1"/>
      <c r="RBC239" s="1"/>
      <c r="RBD239" s="1"/>
      <c r="RBE239" s="1"/>
      <c r="RBF239" s="1"/>
      <c r="RBG239" s="1"/>
      <c r="RBH239" s="1"/>
      <c r="RBI239" s="1"/>
      <c r="RBJ239" s="1"/>
      <c r="RBK239" s="1"/>
      <c r="RBL239" s="1"/>
      <c r="RBM239" s="1"/>
      <c r="RBN239" s="1"/>
      <c r="RBO239" s="1"/>
      <c r="RBP239" s="1"/>
      <c r="RBQ239" s="1"/>
      <c r="RBR239" s="1"/>
      <c r="RBS239" s="1"/>
      <c r="RBT239" s="1"/>
      <c r="RBU239" s="1"/>
      <c r="RBV239" s="1"/>
      <c r="RBW239" s="1"/>
      <c r="RBX239" s="1"/>
      <c r="RBY239" s="1"/>
      <c r="RBZ239" s="1"/>
      <c r="RCA239" s="1"/>
      <c r="RCB239" s="1"/>
      <c r="RCC239" s="1"/>
      <c r="RCD239" s="1"/>
      <c r="RCE239" s="1"/>
      <c r="RCF239" s="1"/>
      <c r="RCG239" s="1"/>
      <c r="RCH239" s="1"/>
      <c r="RCI239" s="1"/>
      <c r="RCJ239" s="1"/>
      <c r="RCK239" s="1"/>
      <c r="RCL239" s="1"/>
      <c r="RCM239" s="1"/>
      <c r="RCN239" s="1"/>
      <c r="RCO239" s="1"/>
      <c r="RCP239" s="1"/>
      <c r="RCQ239" s="1"/>
      <c r="RCR239" s="1"/>
      <c r="RCS239" s="1"/>
      <c r="RCT239" s="1"/>
      <c r="RCU239" s="1"/>
      <c r="RCV239" s="1"/>
      <c r="RCW239" s="1"/>
      <c r="RCX239" s="1"/>
      <c r="RCY239" s="1"/>
      <c r="RCZ239" s="1"/>
      <c r="RDA239" s="1"/>
      <c r="RDB239" s="1"/>
      <c r="RDC239" s="1"/>
      <c r="RDD239" s="1"/>
      <c r="RDE239" s="1"/>
      <c r="RDF239" s="1"/>
      <c r="RDG239" s="1"/>
      <c r="RDH239" s="1"/>
      <c r="RDI239" s="1"/>
      <c r="RDJ239" s="1"/>
      <c r="RDK239" s="1"/>
      <c r="RDL239" s="1"/>
      <c r="RDM239" s="1"/>
      <c r="RDN239" s="1"/>
      <c r="RDO239" s="1"/>
      <c r="RDP239" s="1"/>
      <c r="RDQ239" s="1"/>
      <c r="RDR239" s="1"/>
      <c r="RDS239" s="1"/>
      <c r="RDT239" s="1"/>
      <c r="RDU239" s="1"/>
      <c r="RDV239" s="1"/>
      <c r="RDW239" s="1"/>
      <c r="RDX239" s="1"/>
      <c r="RDY239" s="1"/>
      <c r="RDZ239" s="1"/>
      <c r="REA239" s="1"/>
      <c r="REB239" s="1"/>
      <c r="REC239" s="1"/>
      <c r="RED239" s="1"/>
      <c r="REE239" s="1"/>
      <c r="REF239" s="1"/>
      <c r="REG239" s="1"/>
      <c r="REH239" s="1"/>
      <c r="REI239" s="1"/>
      <c r="REJ239" s="1"/>
      <c r="REK239" s="1"/>
      <c r="REL239" s="1"/>
      <c r="REM239" s="1"/>
      <c r="REN239" s="1"/>
      <c r="REO239" s="1"/>
      <c r="REP239" s="1"/>
      <c r="REQ239" s="1"/>
      <c r="RER239" s="1"/>
      <c r="RES239" s="1"/>
      <c r="RET239" s="1"/>
      <c r="REU239" s="1"/>
      <c r="REV239" s="1"/>
      <c r="REW239" s="1"/>
      <c r="REX239" s="1"/>
      <c r="REY239" s="1"/>
      <c r="REZ239" s="1"/>
      <c r="RFA239" s="1"/>
      <c r="RFB239" s="1"/>
      <c r="RFC239" s="1"/>
      <c r="RFD239" s="1"/>
      <c r="RFE239" s="1"/>
      <c r="RFF239" s="1"/>
      <c r="RFG239" s="1"/>
      <c r="RFH239" s="1"/>
      <c r="RFI239" s="1"/>
      <c r="RFJ239" s="1"/>
      <c r="RFK239" s="1"/>
      <c r="RFL239" s="1"/>
      <c r="RFM239" s="1"/>
      <c r="RFN239" s="1"/>
      <c r="RFO239" s="1"/>
      <c r="RFP239" s="1"/>
      <c r="RFQ239" s="1"/>
      <c r="RFR239" s="1"/>
      <c r="RFS239" s="1"/>
      <c r="RFT239" s="1"/>
      <c r="RFU239" s="1"/>
      <c r="RFV239" s="1"/>
      <c r="RFW239" s="1"/>
      <c r="RFX239" s="1"/>
      <c r="RFY239" s="1"/>
      <c r="RFZ239" s="1"/>
      <c r="RGA239" s="1"/>
      <c r="RGB239" s="1"/>
      <c r="RGC239" s="1"/>
      <c r="RGD239" s="1"/>
      <c r="RGE239" s="1"/>
      <c r="RGF239" s="1"/>
      <c r="RGG239" s="1"/>
      <c r="RGH239" s="1"/>
      <c r="RGI239" s="1"/>
      <c r="RGJ239" s="1"/>
      <c r="RGK239" s="1"/>
      <c r="RGL239" s="1"/>
      <c r="RGM239" s="1"/>
      <c r="RGN239" s="1"/>
      <c r="RGO239" s="1"/>
      <c r="RGP239" s="1"/>
      <c r="RGQ239" s="1"/>
      <c r="RGR239" s="1"/>
      <c r="RGS239" s="1"/>
      <c r="RGT239" s="1"/>
      <c r="RGU239" s="1"/>
      <c r="RGV239" s="1"/>
      <c r="RGW239" s="1"/>
      <c r="RGX239" s="1"/>
      <c r="RGY239" s="1"/>
      <c r="RGZ239" s="1"/>
      <c r="RHA239" s="1"/>
      <c r="RHB239" s="1"/>
      <c r="RHC239" s="1"/>
      <c r="RHD239" s="1"/>
      <c r="RHE239" s="1"/>
      <c r="RHF239" s="1"/>
      <c r="RHG239" s="1"/>
      <c r="RHH239" s="1"/>
      <c r="RHI239" s="1"/>
      <c r="RHJ239" s="1"/>
      <c r="RHK239" s="1"/>
      <c r="RHL239" s="1"/>
      <c r="RHM239" s="1"/>
      <c r="RHN239" s="1"/>
      <c r="RHO239" s="1"/>
      <c r="RHP239" s="1"/>
      <c r="RHQ239" s="1"/>
      <c r="RHR239" s="1"/>
      <c r="RHS239" s="1"/>
      <c r="RHT239" s="1"/>
      <c r="RHU239" s="1"/>
      <c r="RHV239" s="1"/>
      <c r="RHW239" s="1"/>
      <c r="RHX239" s="1"/>
      <c r="RHY239" s="1"/>
      <c r="RHZ239" s="1"/>
      <c r="RIA239" s="1"/>
      <c r="RIB239" s="1"/>
      <c r="RIC239" s="1"/>
      <c r="RID239" s="1"/>
      <c r="RIE239" s="1"/>
      <c r="RIF239" s="1"/>
      <c r="RIG239" s="1"/>
      <c r="RIH239" s="1"/>
      <c r="RII239" s="1"/>
      <c r="RIJ239" s="1"/>
      <c r="RIK239" s="1"/>
      <c r="RIL239" s="1"/>
      <c r="RIM239" s="1"/>
      <c r="RIN239" s="1"/>
      <c r="RIO239" s="1"/>
      <c r="RIP239" s="1"/>
      <c r="RIQ239" s="1"/>
      <c r="RIR239" s="1"/>
      <c r="RIS239" s="1"/>
      <c r="RIT239" s="1"/>
      <c r="RIU239" s="1"/>
      <c r="RIV239" s="1"/>
      <c r="RIW239" s="1"/>
      <c r="RIX239" s="1"/>
      <c r="RIY239" s="1"/>
      <c r="RIZ239" s="1"/>
      <c r="RJA239" s="1"/>
      <c r="RJB239" s="1"/>
      <c r="RJC239" s="1"/>
      <c r="RJD239" s="1"/>
      <c r="RJE239" s="1"/>
      <c r="RJF239" s="1"/>
      <c r="RJG239" s="1"/>
      <c r="RJH239" s="1"/>
      <c r="RJI239" s="1"/>
      <c r="RJJ239" s="1"/>
      <c r="RJK239" s="1"/>
      <c r="RJL239" s="1"/>
      <c r="RJM239" s="1"/>
      <c r="RJN239" s="1"/>
      <c r="RJO239" s="1"/>
      <c r="RJP239" s="1"/>
      <c r="RJQ239" s="1"/>
      <c r="RJR239" s="1"/>
      <c r="RJS239" s="1"/>
      <c r="RJT239" s="1"/>
      <c r="RJU239" s="1"/>
      <c r="RJV239" s="1"/>
      <c r="RJW239" s="1"/>
      <c r="RJX239" s="1"/>
      <c r="RJY239" s="1"/>
      <c r="RJZ239" s="1"/>
      <c r="RKA239" s="1"/>
      <c r="RKB239" s="1"/>
      <c r="RKC239" s="1"/>
      <c r="RKD239" s="1"/>
      <c r="RKE239" s="1"/>
      <c r="RKF239" s="1"/>
      <c r="RKG239" s="1"/>
      <c r="RKH239" s="1"/>
      <c r="RKI239" s="1"/>
      <c r="RKJ239" s="1"/>
      <c r="RKK239" s="1"/>
      <c r="RKL239" s="1"/>
      <c r="RKM239" s="1"/>
      <c r="RKN239" s="1"/>
      <c r="RKO239" s="1"/>
      <c r="RKP239" s="1"/>
      <c r="RKQ239" s="1"/>
      <c r="RKR239" s="1"/>
      <c r="RKS239" s="1"/>
      <c r="RKT239" s="1"/>
      <c r="RKU239" s="1"/>
      <c r="RKV239" s="1"/>
      <c r="RKW239" s="1"/>
      <c r="RKX239" s="1"/>
      <c r="RKY239" s="1"/>
      <c r="RKZ239" s="1"/>
      <c r="RLA239" s="1"/>
      <c r="RLB239" s="1"/>
      <c r="RLC239" s="1"/>
      <c r="RLD239" s="1"/>
      <c r="RLE239" s="1"/>
      <c r="RLF239" s="1"/>
      <c r="RLG239" s="1"/>
      <c r="RLH239" s="1"/>
      <c r="RLI239" s="1"/>
      <c r="RLJ239" s="1"/>
      <c r="RLK239" s="1"/>
      <c r="RLL239" s="1"/>
      <c r="RLM239" s="1"/>
      <c r="RLN239" s="1"/>
      <c r="RLO239" s="1"/>
      <c r="RLP239" s="1"/>
      <c r="RLQ239" s="1"/>
      <c r="RLR239" s="1"/>
      <c r="RLS239" s="1"/>
      <c r="RLT239" s="1"/>
      <c r="RLU239" s="1"/>
      <c r="RLV239" s="1"/>
      <c r="RLW239" s="1"/>
      <c r="RLX239" s="1"/>
      <c r="RLY239" s="1"/>
      <c r="RLZ239" s="1"/>
      <c r="RMA239" s="1"/>
      <c r="RMB239" s="1"/>
      <c r="RMC239" s="1"/>
      <c r="RMD239" s="1"/>
      <c r="RME239" s="1"/>
      <c r="RMF239" s="1"/>
      <c r="RMG239" s="1"/>
      <c r="RMH239" s="1"/>
      <c r="RMI239" s="1"/>
      <c r="RMJ239" s="1"/>
      <c r="RMK239" s="1"/>
      <c r="RML239" s="1"/>
      <c r="RMM239" s="1"/>
      <c r="RMN239" s="1"/>
      <c r="RMO239" s="1"/>
      <c r="RMP239" s="1"/>
      <c r="RMQ239" s="1"/>
      <c r="RMR239" s="1"/>
      <c r="RMS239" s="1"/>
      <c r="RMT239" s="1"/>
      <c r="RMU239" s="1"/>
      <c r="RMV239" s="1"/>
      <c r="RMW239" s="1"/>
      <c r="RMX239" s="1"/>
      <c r="RMY239" s="1"/>
      <c r="RMZ239" s="1"/>
      <c r="RNA239" s="1"/>
      <c r="RNB239" s="1"/>
      <c r="RNC239" s="1"/>
      <c r="RND239" s="1"/>
      <c r="RNE239" s="1"/>
      <c r="RNF239" s="1"/>
      <c r="RNG239" s="1"/>
      <c r="RNH239" s="1"/>
      <c r="RNI239" s="1"/>
      <c r="RNJ239" s="1"/>
      <c r="RNK239" s="1"/>
      <c r="RNL239" s="1"/>
      <c r="RNM239" s="1"/>
      <c r="RNN239" s="1"/>
      <c r="RNO239" s="1"/>
      <c r="RNP239" s="1"/>
      <c r="RNQ239" s="1"/>
      <c r="RNR239" s="1"/>
      <c r="RNS239" s="1"/>
      <c r="RNT239" s="1"/>
      <c r="RNU239" s="1"/>
      <c r="RNV239" s="1"/>
      <c r="RNW239" s="1"/>
      <c r="RNX239" s="1"/>
      <c r="RNY239" s="1"/>
      <c r="RNZ239" s="1"/>
      <c r="ROA239" s="1"/>
      <c r="ROB239" s="1"/>
      <c r="ROC239" s="1"/>
      <c r="ROD239" s="1"/>
      <c r="ROE239" s="1"/>
      <c r="ROF239" s="1"/>
      <c r="ROG239" s="1"/>
      <c r="ROH239" s="1"/>
      <c r="ROI239" s="1"/>
      <c r="ROJ239" s="1"/>
      <c r="ROK239" s="1"/>
      <c r="ROL239" s="1"/>
      <c r="ROM239" s="1"/>
      <c r="RON239" s="1"/>
      <c r="ROO239" s="1"/>
      <c r="ROP239" s="1"/>
      <c r="ROQ239" s="1"/>
      <c r="ROR239" s="1"/>
      <c r="ROS239" s="1"/>
      <c r="ROT239" s="1"/>
      <c r="ROU239" s="1"/>
      <c r="ROV239" s="1"/>
      <c r="ROW239" s="1"/>
      <c r="ROX239" s="1"/>
      <c r="ROY239" s="1"/>
      <c r="ROZ239" s="1"/>
      <c r="RPA239" s="1"/>
      <c r="RPB239" s="1"/>
      <c r="RPC239" s="1"/>
      <c r="RPD239" s="1"/>
      <c r="RPE239" s="1"/>
      <c r="RPF239" s="1"/>
      <c r="RPG239" s="1"/>
      <c r="RPH239" s="1"/>
      <c r="RPI239" s="1"/>
      <c r="RPJ239" s="1"/>
      <c r="RPK239" s="1"/>
      <c r="RPL239" s="1"/>
      <c r="RPM239" s="1"/>
      <c r="RPN239" s="1"/>
      <c r="RPO239" s="1"/>
      <c r="RPP239" s="1"/>
      <c r="RPQ239" s="1"/>
      <c r="RPR239" s="1"/>
      <c r="RPS239" s="1"/>
      <c r="RPT239" s="1"/>
      <c r="RPU239" s="1"/>
      <c r="RPV239" s="1"/>
      <c r="RPW239" s="1"/>
      <c r="RPX239" s="1"/>
      <c r="RPY239" s="1"/>
      <c r="RPZ239" s="1"/>
      <c r="RQA239" s="1"/>
      <c r="RQB239" s="1"/>
      <c r="RQC239" s="1"/>
      <c r="RQD239" s="1"/>
      <c r="RQE239" s="1"/>
      <c r="RQF239" s="1"/>
      <c r="RQG239" s="1"/>
      <c r="RQH239" s="1"/>
      <c r="RQI239" s="1"/>
      <c r="RQJ239" s="1"/>
      <c r="RQK239" s="1"/>
      <c r="RQL239" s="1"/>
      <c r="RQM239" s="1"/>
      <c r="RQN239" s="1"/>
      <c r="RQO239" s="1"/>
      <c r="RQP239" s="1"/>
      <c r="RQQ239" s="1"/>
      <c r="RQR239" s="1"/>
      <c r="RQS239" s="1"/>
      <c r="RQT239" s="1"/>
      <c r="RQU239" s="1"/>
      <c r="RQV239" s="1"/>
      <c r="RQW239" s="1"/>
      <c r="RQX239" s="1"/>
      <c r="RQY239" s="1"/>
      <c r="RQZ239" s="1"/>
      <c r="RRA239" s="1"/>
      <c r="RRB239" s="1"/>
      <c r="RRC239" s="1"/>
      <c r="RRD239" s="1"/>
      <c r="RRE239" s="1"/>
      <c r="RRF239" s="1"/>
      <c r="RRG239" s="1"/>
      <c r="RRH239" s="1"/>
      <c r="RRI239" s="1"/>
      <c r="RRJ239" s="1"/>
      <c r="RRK239" s="1"/>
      <c r="RRL239" s="1"/>
      <c r="RRM239" s="1"/>
      <c r="RRN239" s="1"/>
      <c r="RRO239" s="1"/>
      <c r="RRP239" s="1"/>
      <c r="RRQ239" s="1"/>
      <c r="RRR239" s="1"/>
      <c r="RRS239" s="1"/>
      <c r="RRT239" s="1"/>
      <c r="RRU239" s="1"/>
      <c r="RRV239" s="1"/>
      <c r="RRW239" s="1"/>
      <c r="RRX239" s="1"/>
      <c r="RRY239" s="1"/>
      <c r="RRZ239" s="1"/>
      <c r="RSA239" s="1"/>
      <c r="RSB239" s="1"/>
      <c r="RSC239" s="1"/>
      <c r="RSD239" s="1"/>
      <c r="RSE239" s="1"/>
      <c r="RSF239" s="1"/>
      <c r="RSG239" s="1"/>
      <c r="RSH239" s="1"/>
      <c r="RSI239" s="1"/>
      <c r="RSJ239" s="1"/>
      <c r="RSK239" s="1"/>
      <c r="RSL239" s="1"/>
      <c r="RSM239" s="1"/>
      <c r="RSN239" s="1"/>
      <c r="RSO239" s="1"/>
      <c r="RSP239" s="1"/>
      <c r="RSQ239" s="1"/>
      <c r="RSR239" s="1"/>
      <c r="RSS239" s="1"/>
      <c r="RST239" s="1"/>
      <c r="RSU239" s="1"/>
      <c r="RSV239" s="1"/>
      <c r="RSW239" s="1"/>
      <c r="RSX239" s="1"/>
      <c r="RSY239" s="1"/>
      <c r="RSZ239" s="1"/>
      <c r="RTA239" s="1"/>
      <c r="RTB239" s="1"/>
      <c r="RTC239" s="1"/>
      <c r="RTD239" s="1"/>
      <c r="RTE239" s="1"/>
      <c r="RTF239" s="1"/>
      <c r="RTG239" s="1"/>
      <c r="RTH239" s="1"/>
      <c r="RTI239" s="1"/>
      <c r="RTJ239" s="1"/>
      <c r="RTK239" s="1"/>
      <c r="RTL239" s="1"/>
      <c r="RTM239" s="1"/>
      <c r="RTN239" s="1"/>
      <c r="RTO239" s="1"/>
      <c r="RTP239" s="1"/>
      <c r="RTQ239" s="1"/>
      <c r="RTR239" s="1"/>
      <c r="RTS239" s="1"/>
      <c r="RTT239" s="1"/>
      <c r="RTU239" s="1"/>
      <c r="RTV239" s="1"/>
      <c r="RTW239" s="1"/>
      <c r="RTX239" s="1"/>
      <c r="RTY239" s="1"/>
      <c r="RTZ239" s="1"/>
      <c r="RUA239" s="1"/>
      <c r="RUB239" s="1"/>
      <c r="RUC239" s="1"/>
      <c r="RUD239" s="1"/>
      <c r="RUE239" s="1"/>
      <c r="RUF239" s="1"/>
      <c r="RUG239" s="1"/>
      <c r="RUH239" s="1"/>
      <c r="RUI239" s="1"/>
      <c r="RUJ239" s="1"/>
      <c r="RUK239" s="1"/>
      <c r="RUL239" s="1"/>
      <c r="RUM239" s="1"/>
      <c r="RUN239" s="1"/>
      <c r="RUO239" s="1"/>
      <c r="RUP239" s="1"/>
      <c r="RUQ239" s="1"/>
      <c r="RUR239" s="1"/>
      <c r="RUS239" s="1"/>
      <c r="RUT239" s="1"/>
      <c r="RUU239" s="1"/>
      <c r="RUV239" s="1"/>
      <c r="RUW239" s="1"/>
      <c r="RUX239" s="1"/>
      <c r="RUY239" s="1"/>
      <c r="RUZ239" s="1"/>
      <c r="RVA239" s="1"/>
      <c r="RVB239" s="1"/>
      <c r="RVC239" s="1"/>
      <c r="RVD239" s="1"/>
      <c r="RVE239" s="1"/>
      <c r="RVF239" s="1"/>
      <c r="RVG239" s="1"/>
      <c r="RVH239" s="1"/>
      <c r="RVI239" s="1"/>
      <c r="RVJ239" s="1"/>
      <c r="RVK239" s="1"/>
      <c r="RVL239" s="1"/>
      <c r="RVM239" s="1"/>
      <c r="RVN239" s="1"/>
      <c r="RVO239" s="1"/>
      <c r="RVP239" s="1"/>
      <c r="RVQ239" s="1"/>
      <c r="RVR239" s="1"/>
      <c r="RVS239" s="1"/>
      <c r="RVT239" s="1"/>
      <c r="RVU239" s="1"/>
      <c r="RVV239" s="1"/>
      <c r="RVW239" s="1"/>
      <c r="RVX239" s="1"/>
      <c r="RVY239" s="1"/>
      <c r="RVZ239" s="1"/>
      <c r="RWA239" s="1"/>
      <c r="RWB239" s="1"/>
      <c r="RWC239" s="1"/>
      <c r="RWD239" s="1"/>
      <c r="RWE239" s="1"/>
      <c r="RWF239" s="1"/>
      <c r="RWG239" s="1"/>
      <c r="RWH239" s="1"/>
      <c r="RWI239" s="1"/>
      <c r="RWJ239" s="1"/>
      <c r="RWK239" s="1"/>
      <c r="RWL239" s="1"/>
      <c r="RWM239" s="1"/>
      <c r="RWN239" s="1"/>
      <c r="RWO239" s="1"/>
      <c r="RWP239" s="1"/>
      <c r="RWQ239" s="1"/>
      <c r="RWR239" s="1"/>
      <c r="RWS239" s="1"/>
      <c r="RWT239" s="1"/>
      <c r="RWU239" s="1"/>
      <c r="RWV239" s="1"/>
      <c r="RWW239" s="1"/>
      <c r="RWX239" s="1"/>
      <c r="RWY239" s="1"/>
      <c r="RWZ239" s="1"/>
      <c r="RXA239" s="1"/>
      <c r="RXB239" s="1"/>
      <c r="RXC239" s="1"/>
      <c r="RXD239" s="1"/>
      <c r="RXE239" s="1"/>
      <c r="RXF239" s="1"/>
      <c r="RXG239" s="1"/>
      <c r="RXH239" s="1"/>
      <c r="RXI239" s="1"/>
      <c r="RXJ239" s="1"/>
      <c r="RXK239" s="1"/>
      <c r="RXL239" s="1"/>
      <c r="RXM239" s="1"/>
      <c r="RXN239" s="1"/>
      <c r="RXO239" s="1"/>
      <c r="RXP239" s="1"/>
      <c r="RXQ239" s="1"/>
      <c r="RXR239" s="1"/>
      <c r="RXS239" s="1"/>
      <c r="RXT239" s="1"/>
      <c r="RXU239" s="1"/>
      <c r="RXV239" s="1"/>
      <c r="RXW239" s="1"/>
      <c r="RXX239" s="1"/>
      <c r="RXY239" s="1"/>
      <c r="RXZ239" s="1"/>
      <c r="RYA239" s="1"/>
      <c r="RYB239" s="1"/>
      <c r="RYC239" s="1"/>
      <c r="RYD239" s="1"/>
      <c r="RYE239" s="1"/>
      <c r="RYF239" s="1"/>
      <c r="RYG239" s="1"/>
      <c r="RYH239" s="1"/>
      <c r="RYI239" s="1"/>
      <c r="RYJ239" s="1"/>
      <c r="RYK239" s="1"/>
      <c r="RYL239" s="1"/>
      <c r="RYM239" s="1"/>
      <c r="RYN239" s="1"/>
      <c r="RYO239" s="1"/>
      <c r="RYP239" s="1"/>
      <c r="RYQ239" s="1"/>
      <c r="RYR239" s="1"/>
      <c r="RYS239" s="1"/>
      <c r="RYT239" s="1"/>
      <c r="RYU239" s="1"/>
      <c r="RYV239" s="1"/>
      <c r="RYW239" s="1"/>
      <c r="RYX239" s="1"/>
      <c r="RYY239" s="1"/>
      <c r="RYZ239" s="1"/>
      <c r="RZA239" s="1"/>
      <c r="RZB239" s="1"/>
      <c r="RZC239" s="1"/>
      <c r="RZD239" s="1"/>
      <c r="RZE239" s="1"/>
      <c r="RZF239" s="1"/>
      <c r="RZG239" s="1"/>
      <c r="RZH239" s="1"/>
      <c r="RZI239" s="1"/>
      <c r="RZJ239" s="1"/>
      <c r="RZK239" s="1"/>
      <c r="RZL239" s="1"/>
      <c r="RZM239" s="1"/>
      <c r="RZN239" s="1"/>
      <c r="RZO239" s="1"/>
      <c r="RZP239" s="1"/>
      <c r="RZQ239" s="1"/>
      <c r="RZR239" s="1"/>
      <c r="RZS239" s="1"/>
      <c r="RZT239" s="1"/>
      <c r="RZU239" s="1"/>
      <c r="RZV239" s="1"/>
      <c r="RZW239" s="1"/>
      <c r="RZX239" s="1"/>
      <c r="RZY239" s="1"/>
      <c r="RZZ239" s="1"/>
      <c r="SAA239" s="1"/>
      <c r="SAB239" s="1"/>
      <c r="SAC239" s="1"/>
      <c r="SAD239" s="1"/>
      <c r="SAE239" s="1"/>
      <c r="SAF239" s="1"/>
      <c r="SAG239" s="1"/>
      <c r="SAH239" s="1"/>
      <c r="SAI239" s="1"/>
      <c r="SAJ239" s="1"/>
      <c r="SAK239" s="1"/>
      <c r="SAL239" s="1"/>
      <c r="SAM239" s="1"/>
      <c r="SAN239" s="1"/>
      <c r="SAO239" s="1"/>
      <c r="SAP239" s="1"/>
      <c r="SAQ239" s="1"/>
      <c r="SAR239" s="1"/>
      <c r="SAS239" s="1"/>
      <c r="SAT239" s="1"/>
      <c r="SAU239" s="1"/>
      <c r="SAV239" s="1"/>
      <c r="SAW239" s="1"/>
      <c r="SAX239" s="1"/>
      <c r="SAY239" s="1"/>
      <c r="SAZ239" s="1"/>
      <c r="SBA239" s="1"/>
      <c r="SBB239" s="1"/>
      <c r="SBC239" s="1"/>
      <c r="SBD239" s="1"/>
      <c r="SBE239" s="1"/>
      <c r="SBF239" s="1"/>
      <c r="SBG239" s="1"/>
      <c r="SBH239" s="1"/>
      <c r="SBI239" s="1"/>
      <c r="SBJ239" s="1"/>
      <c r="SBK239" s="1"/>
      <c r="SBL239" s="1"/>
      <c r="SBM239" s="1"/>
      <c r="SBN239" s="1"/>
      <c r="SBO239" s="1"/>
      <c r="SBP239" s="1"/>
      <c r="SBQ239" s="1"/>
      <c r="SBR239" s="1"/>
      <c r="SBS239" s="1"/>
      <c r="SBT239" s="1"/>
      <c r="SBU239" s="1"/>
      <c r="SBV239" s="1"/>
      <c r="SBW239" s="1"/>
      <c r="SBX239" s="1"/>
      <c r="SBY239" s="1"/>
      <c r="SBZ239" s="1"/>
      <c r="SCA239" s="1"/>
      <c r="SCB239" s="1"/>
      <c r="SCC239" s="1"/>
      <c r="SCD239" s="1"/>
      <c r="SCE239" s="1"/>
      <c r="SCF239" s="1"/>
      <c r="SCG239" s="1"/>
      <c r="SCH239" s="1"/>
      <c r="SCI239" s="1"/>
      <c r="SCJ239" s="1"/>
      <c r="SCK239" s="1"/>
      <c r="SCL239" s="1"/>
      <c r="SCM239" s="1"/>
      <c r="SCN239" s="1"/>
      <c r="SCO239" s="1"/>
      <c r="SCP239" s="1"/>
      <c r="SCQ239" s="1"/>
      <c r="SCR239" s="1"/>
      <c r="SCS239" s="1"/>
      <c r="SCT239" s="1"/>
      <c r="SCU239" s="1"/>
      <c r="SCV239" s="1"/>
      <c r="SCW239" s="1"/>
      <c r="SCX239" s="1"/>
      <c r="SCY239" s="1"/>
      <c r="SCZ239" s="1"/>
      <c r="SDA239" s="1"/>
      <c r="SDB239" s="1"/>
      <c r="SDC239" s="1"/>
      <c r="SDD239" s="1"/>
      <c r="SDE239" s="1"/>
      <c r="SDF239" s="1"/>
      <c r="SDG239" s="1"/>
      <c r="SDH239" s="1"/>
      <c r="SDI239" s="1"/>
      <c r="SDJ239" s="1"/>
      <c r="SDK239" s="1"/>
      <c r="SDL239" s="1"/>
      <c r="SDM239" s="1"/>
      <c r="SDN239" s="1"/>
      <c r="SDO239" s="1"/>
      <c r="SDP239" s="1"/>
      <c r="SDQ239" s="1"/>
      <c r="SDR239" s="1"/>
      <c r="SDS239" s="1"/>
      <c r="SDT239" s="1"/>
      <c r="SDU239" s="1"/>
      <c r="SDV239" s="1"/>
      <c r="SDW239" s="1"/>
      <c r="SDX239" s="1"/>
      <c r="SDY239" s="1"/>
      <c r="SDZ239" s="1"/>
      <c r="SEA239" s="1"/>
      <c r="SEB239" s="1"/>
      <c r="SEC239" s="1"/>
      <c r="SED239" s="1"/>
      <c r="SEE239" s="1"/>
      <c r="SEF239" s="1"/>
      <c r="SEG239" s="1"/>
      <c r="SEH239" s="1"/>
      <c r="SEI239" s="1"/>
      <c r="SEJ239" s="1"/>
      <c r="SEK239" s="1"/>
      <c r="SEL239" s="1"/>
      <c r="SEM239" s="1"/>
      <c r="SEN239" s="1"/>
      <c r="SEO239" s="1"/>
      <c r="SEP239" s="1"/>
      <c r="SEQ239" s="1"/>
      <c r="SER239" s="1"/>
      <c r="SES239" s="1"/>
      <c r="SET239" s="1"/>
      <c r="SEU239" s="1"/>
      <c r="SEV239" s="1"/>
      <c r="SEW239" s="1"/>
      <c r="SEX239" s="1"/>
      <c r="SEY239" s="1"/>
      <c r="SEZ239" s="1"/>
      <c r="SFA239" s="1"/>
      <c r="SFB239" s="1"/>
      <c r="SFC239" s="1"/>
      <c r="SFD239" s="1"/>
      <c r="SFE239" s="1"/>
      <c r="SFF239" s="1"/>
      <c r="SFG239" s="1"/>
      <c r="SFH239" s="1"/>
      <c r="SFI239" s="1"/>
      <c r="SFJ239" s="1"/>
      <c r="SFK239" s="1"/>
      <c r="SFL239" s="1"/>
      <c r="SFM239" s="1"/>
      <c r="SFN239" s="1"/>
      <c r="SFO239" s="1"/>
      <c r="SFP239" s="1"/>
      <c r="SFQ239" s="1"/>
      <c r="SFR239" s="1"/>
      <c r="SFS239" s="1"/>
      <c r="SFT239" s="1"/>
      <c r="SFU239" s="1"/>
      <c r="SFV239" s="1"/>
      <c r="SFW239" s="1"/>
      <c r="SFX239" s="1"/>
      <c r="SFY239" s="1"/>
      <c r="SFZ239" s="1"/>
      <c r="SGA239" s="1"/>
      <c r="SGB239" s="1"/>
      <c r="SGC239" s="1"/>
      <c r="SGD239" s="1"/>
      <c r="SGE239" s="1"/>
      <c r="SGF239" s="1"/>
      <c r="SGG239" s="1"/>
      <c r="SGH239" s="1"/>
      <c r="SGI239" s="1"/>
      <c r="SGJ239" s="1"/>
      <c r="SGK239" s="1"/>
      <c r="SGL239" s="1"/>
      <c r="SGM239" s="1"/>
      <c r="SGN239" s="1"/>
      <c r="SGO239" s="1"/>
      <c r="SGP239" s="1"/>
      <c r="SGQ239" s="1"/>
      <c r="SGR239" s="1"/>
      <c r="SGS239" s="1"/>
      <c r="SGT239" s="1"/>
      <c r="SGU239" s="1"/>
      <c r="SGV239" s="1"/>
      <c r="SGW239" s="1"/>
      <c r="SGX239" s="1"/>
      <c r="SGY239" s="1"/>
      <c r="SGZ239" s="1"/>
      <c r="SHA239" s="1"/>
      <c r="SHB239" s="1"/>
      <c r="SHC239" s="1"/>
      <c r="SHD239" s="1"/>
      <c r="SHE239" s="1"/>
      <c r="SHF239" s="1"/>
      <c r="SHG239" s="1"/>
      <c r="SHH239" s="1"/>
      <c r="SHI239" s="1"/>
      <c r="SHJ239" s="1"/>
      <c r="SHK239" s="1"/>
      <c r="SHL239" s="1"/>
      <c r="SHM239" s="1"/>
      <c r="SHN239" s="1"/>
      <c r="SHO239" s="1"/>
      <c r="SHP239" s="1"/>
      <c r="SHQ239" s="1"/>
      <c r="SHR239" s="1"/>
      <c r="SHS239" s="1"/>
      <c r="SHT239" s="1"/>
      <c r="SHU239" s="1"/>
      <c r="SHV239" s="1"/>
      <c r="SHW239" s="1"/>
      <c r="SHX239" s="1"/>
      <c r="SHY239" s="1"/>
      <c r="SHZ239" s="1"/>
      <c r="SIA239" s="1"/>
      <c r="SIB239" s="1"/>
      <c r="SIC239" s="1"/>
      <c r="SID239" s="1"/>
      <c r="SIE239" s="1"/>
      <c r="SIF239" s="1"/>
      <c r="SIG239" s="1"/>
      <c r="SIH239" s="1"/>
      <c r="SII239" s="1"/>
      <c r="SIJ239" s="1"/>
      <c r="SIK239" s="1"/>
      <c r="SIL239" s="1"/>
      <c r="SIM239" s="1"/>
      <c r="SIN239" s="1"/>
      <c r="SIO239" s="1"/>
      <c r="SIP239" s="1"/>
      <c r="SIQ239" s="1"/>
      <c r="SIR239" s="1"/>
      <c r="SIS239" s="1"/>
      <c r="SIT239" s="1"/>
      <c r="SIU239" s="1"/>
      <c r="SIV239" s="1"/>
      <c r="SIW239" s="1"/>
      <c r="SIX239" s="1"/>
      <c r="SIY239" s="1"/>
      <c r="SIZ239" s="1"/>
      <c r="SJA239" s="1"/>
      <c r="SJB239" s="1"/>
      <c r="SJC239" s="1"/>
      <c r="SJD239" s="1"/>
      <c r="SJE239" s="1"/>
      <c r="SJF239" s="1"/>
      <c r="SJG239" s="1"/>
      <c r="SJH239" s="1"/>
      <c r="SJI239" s="1"/>
      <c r="SJJ239" s="1"/>
      <c r="SJK239" s="1"/>
      <c r="SJL239" s="1"/>
      <c r="SJM239" s="1"/>
      <c r="SJN239" s="1"/>
      <c r="SJO239" s="1"/>
      <c r="SJP239" s="1"/>
      <c r="SJQ239" s="1"/>
      <c r="SJR239" s="1"/>
      <c r="SJS239" s="1"/>
      <c r="SJT239" s="1"/>
      <c r="SJU239" s="1"/>
      <c r="SJV239" s="1"/>
      <c r="SJW239" s="1"/>
      <c r="SJX239" s="1"/>
      <c r="SJY239" s="1"/>
      <c r="SJZ239" s="1"/>
      <c r="SKA239" s="1"/>
      <c r="SKB239" s="1"/>
      <c r="SKC239" s="1"/>
      <c r="SKD239" s="1"/>
      <c r="SKE239" s="1"/>
      <c r="SKF239" s="1"/>
      <c r="SKG239" s="1"/>
      <c r="SKH239" s="1"/>
      <c r="SKI239" s="1"/>
      <c r="SKJ239" s="1"/>
      <c r="SKK239" s="1"/>
      <c r="SKL239" s="1"/>
      <c r="SKM239" s="1"/>
      <c r="SKN239" s="1"/>
      <c r="SKO239" s="1"/>
      <c r="SKP239" s="1"/>
      <c r="SKQ239" s="1"/>
      <c r="SKR239" s="1"/>
      <c r="SKS239" s="1"/>
      <c r="SKT239" s="1"/>
      <c r="SKU239" s="1"/>
      <c r="SKV239" s="1"/>
      <c r="SKW239" s="1"/>
      <c r="SKX239" s="1"/>
      <c r="SKY239" s="1"/>
      <c r="SKZ239" s="1"/>
      <c r="SLA239" s="1"/>
      <c r="SLB239" s="1"/>
      <c r="SLC239" s="1"/>
      <c r="SLD239" s="1"/>
      <c r="SLE239" s="1"/>
      <c r="SLF239" s="1"/>
      <c r="SLG239" s="1"/>
      <c r="SLH239" s="1"/>
      <c r="SLI239" s="1"/>
      <c r="SLJ239" s="1"/>
      <c r="SLK239" s="1"/>
      <c r="SLL239" s="1"/>
      <c r="SLM239" s="1"/>
      <c r="SLN239" s="1"/>
      <c r="SLO239" s="1"/>
      <c r="SLP239" s="1"/>
      <c r="SLQ239" s="1"/>
      <c r="SLR239" s="1"/>
      <c r="SLS239" s="1"/>
      <c r="SLT239" s="1"/>
      <c r="SLU239" s="1"/>
      <c r="SLV239" s="1"/>
      <c r="SLW239" s="1"/>
      <c r="SLX239" s="1"/>
      <c r="SLY239" s="1"/>
      <c r="SLZ239" s="1"/>
      <c r="SMA239" s="1"/>
      <c r="SMB239" s="1"/>
      <c r="SMC239" s="1"/>
      <c r="SMD239" s="1"/>
      <c r="SME239" s="1"/>
      <c r="SMF239" s="1"/>
      <c r="SMG239" s="1"/>
      <c r="SMH239" s="1"/>
      <c r="SMI239" s="1"/>
      <c r="SMJ239" s="1"/>
      <c r="SMK239" s="1"/>
      <c r="SML239" s="1"/>
      <c r="SMM239" s="1"/>
      <c r="SMN239" s="1"/>
      <c r="SMO239" s="1"/>
      <c r="SMP239" s="1"/>
      <c r="SMQ239" s="1"/>
      <c r="SMR239" s="1"/>
      <c r="SMS239" s="1"/>
      <c r="SMT239" s="1"/>
      <c r="SMU239" s="1"/>
      <c r="SMV239" s="1"/>
      <c r="SMW239" s="1"/>
      <c r="SMX239" s="1"/>
      <c r="SMY239" s="1"/>
      <c r="SMZ239" s="1"/>
      <c r="SNA239" s="1"/>
      <c r="SNB239" s="1"/>
      <c r="SNC239" s="1"/>
      <c r="SND239" s="1"/>
      <c r="SNE239" s="1"/>
      <c r="SNF239" s="1"/>
      <c r="SNG239" s="1"/>
      <c r="SNH239" s="1"/>
      <c r="SNI239" s="1"/>
      <c r="SNJ239" s="1"/>
      <c r="SNK239" s="1"/>
      <c r="SNL239" s="1"/>
      <c r="SNM239" s="1"/>
      <c r="SNN239" s="1"/>
      <c r="SNO239" s="1"/>
      <c r="SNP239" s="1"/>
      <c r="SNQ239" s="1"/>
      <c r="SNR239" s="1"/>
      <c r="SNS239" s="1"/>
      <c r="SNT239" s="1"/>
      <c r="SNU239" s="1"/>
      <c r="SNV239" s="1"/>
      <c r="SNW239" s="1"/>
      <c r="SNX239" s="1"/>
      <c r="SNY239" s="1"/>
      <c r="SNZ239" s="1"/>
      <c r="SOA239" s="1"/>
      <c r="SOB239" s="1"/>
      <c r="SOC239" s="1"/>
      <c r="SOD239" s="1"/>
      <c r="SOE239" s="1"/>
      <c r="SOF239" s="1"/>
      <c r="SOG239" s="1"/>
      <c r="SOH239" s="1"/>
      <c r="SOI239" s="1"/>
      <c r="SOJ239" s="1"/>
      <c r="SOK239" s="1"/>
      <c r="SOL239" s="1"/>
      <c r="SOM239" s="1"/>
      <c r="SON239" s="1"/>
      <c r="SOO239" s="1"/>
      <c r="SOP239" s="1"/>
      <c r="SOQ239" s="1"/>
      <c r="SOR239" s="1"/>
      <c r="SOS239" s="1"/>
      <c r="SOT239" s="1"/>
      <c r="SOU239" s="1"/>
      <c r="SOV239" s="1"/>
      <c r="SOW239" s="1"/>
      <c r="SOX239" s="1"/>
      <c r="SOY239" s="1"/>
      <c r="SOZ239" s="1"/>
      <c r="SPA239" s="1"/>
      <c r="SPB239" s="1"/>
      <c r="SPC239" s="1"/>
      <c r="SPD239" s="1"/>
      <c r="SPE239" s="1"/>
      <c r="SPF239" s="1"/>
      <c r="SPG239" s="1"/>
      <c r="SPH239" s="1"/>
      <c r="SPI239" s="1"/>
      <c r="SPJ239" s="1"/>
      <c r="SPK239" s="1"/>
      <c r="SPL239" s="1"/>
      <c r="SPM239" s="1"/>
      <c r="SPN239" s="1"/>
      <c r="SPO239" s="1"/>
      <c r="SPP239" s="1"/>
      <c r="SPQ239" s="1"/>
      <c r="SPR239" s="1"/>
      <c r="SPS239" s="1"/>
      <c r="SPT239" s="1"/>
      <c r="SPU239" s="1"/>
      <c r="SPV239" s="1"/>
      <c r="SPW239" s="1"/>
      <c r="SPX239" s="1"/>
      <c r="SPY239" s="1"/>
      <c r="SPZ239" s="1"/>
      <c r="SQA239" s="1"/>
      <c r="SQB239" s="1"/>
      <c r="SQC239" s="1"/>
      <c r="SQD239" s="1"/>
      <c r="SQE239" s="1"/>
      <c r="SQF239" s="1"/>
      <c r="SQG239" s="1"/>
      <c r="SQH239" s="1"/>
      <c r="SQI239" s="1"/>
      <c r="SQJ239" s="1"/>
      <c r="SQK239" s="1"/>
      <c r="SQL239" s="1"/>
      <c r="SQM239" s="1"/>
      <c r="SQN239" s="1"/>
      <c r="SQO239" s="1"/>
      <c r="SQP239" s="1"/>
      <c r="SQQ239" s="1"/>
      <c r="SQR239" s="1"/>
      <c r="SQS239" s="1"/>
      <c r="SQT239" s="1"/>
      <c r="SQU239" s="1"/>
      <c r="SQV239" s="1"/>
      <c r="SQW239" s="1"/>
      <c r="SQX239" s="1"/>
      <c r="SQY239" s="1"/>
      <c r="SQZ239" s="1"/>
      <c r="SRA239" s="1"/>
      <c r="SRB239" s="1"/>
      <c r="SRC239" s="1"/>
      <c r="SRD239" s="1"/>
      <c r="SRE239" s="1"/>
      <c r="SRF239" s="1"/>
      <c r="SRG239" s="1"/>
      <c r="SRH239" s="1"/>
      <c r="SRI239" s="1"/>
      <c r="SRJ239" s="1"/>
      <c r="SRK239" s="1"/>
      <c r="SRL239" s="1"/>
      <c r="SRM239" s="1"/>
      <c r="SRN239" s="1"/>
      <c r="SRO239" s="1"/>
      <c r="SRP239" s="1"/>
      <c r="SRQ239" s="1"/>
      <c r="SRR239" s="1"/>
      <c r="SRS239" s="1"/>
      <c r="SRT239" s="1"/>
      <c r="SRU239" s="1"/>
      <c r="SRV239" s="1"/>
      <c r="SRW239" s="1"/>
      <c r="SRX239" s="1"/>
      <c r="SRY239" s="1"/>
      <c r="SRZ239" s="1"/>
      <c r="SSA239" s="1"/>
      <c r="SSB239" s="1"/>
      <c r="SSC239" s="1"/>
      <c r="SSD239" s="1"/>
      <c r="SSE239" s="1"/>
      <c r="SSF239" s="1"/>
      <c r="SSG239" s="1"/>
      <c r="SSH239" s="1"/>
      <c r="SSI239" s="1"/>
      <c r="SSJ239" s="1"/>
      <c r="SSK239" s="1"/>
      <c r="SSL239" s="1"/>
      <c r="SSM239" s="1"/>
      <c r="SSN239" s="1"/>
      <c r="SSO239" s="1"/>
      <c r="SSP239" s="1"/>
      <c r="SSQ239" s="1"/>
      <c r="SSR239" s="1"/>
      <c r="SSS239" s="1"/>
      <c r="SST239" s="1"/>
      <c r="SSU239" s="1"/>
      <c r="SSV239" s="1"/>
      <c r="SSW239" s="1"/>
      <c r="SSX239" s="1"/>
      <c r="SSY239" s="1"/>
      <c r="SSZ239" s="1"/>
      <c r="STA239" s="1"/>
      <c r="STB239" s="1"/>
      <c r="STC239" s="1"/>
      <c r="STD239" s="1"/>
      <c r="STE239" s="1"/>
      <c r="STF239" s="1"/>
      <c r="STG239" s="1"/>
      <c r="STH239" s="1"/>
      <c r="STI239" s="1"/>
      <c r="STJ239" s="1"/>
      <c r="STK239" s="1"/>
      <c r="STL239" s="1"/>
      <c r="STM239" s="1"/>
      <c r="STN239" s="1"/>
      <c r="STO239" s="1"/>
      <c r="STP239" s="1"/>
      <c r="STQ239" s="1"/>
      <c r="STR239" s="1"/>
      <c r="STS239" s="1"/>
      <c r="STT239" s="1"/>
      <c r="STU239" s="1"/>
      <c r="STV239" s="1"/>
      <c r="STW239" s="1"/>
      <c r="STX239" s="1"/>
      <c r="STY239" s="1"/>
      <c r="STZ239" s="1"/>
      <c r="SUA239" s="1"/>
      <c r="SUB239" s="1"/>
      <c r="SUC239" s="1"/>
      <c r="SUD239" s="1"/>
      <c r="SUE239" s="1"/>
      <c r="SUF239" s="1"/>
      <c r="SUG239" s="1"/>
      <c r="SUH239" s="1"/>
      <c r="SUI239" s="1"/>
      <c r="SUJ239" s="1"/>
      <c r="SUK239" s="1"/>
      <c r="SUL239" s="1"/>
      <c r="SUM239" s="1"/>
      <c r="SUN239" s="1"/>
      <c r="SUO239" s="1"/>
      <c r="SUP239" s="1"/>
      <c r="SUQ239" s="1"/>
      <c r="SUR239" s="1"/>
      <c r="SUS239" s="1"/>
      <c r="SUT239" s="1"/>
      <c r="SUU239" s="1"/>
      <c r="SUV239" s="1"/>
      <c r="SUW239" s="1"/>
      <c r="SUX239" s="1"/>
      <c r="SUY239" s="1"/>
      <c r="SUZ239" s="1"/>
      <c r="SVA239" s="1"/>
      <c r="SVB239" s="1"/>
      <c r="SVC239" s="1"/>
      <c r="SVD239" s="1"/>
      <c r="SVE239" s="1"/>
      <c r="SVF239" s="1"/>
      <c r="SVG239" s="1"/>
      <c r="SVH239" s="1"/>
      <c r="SVI239" s="1"/>
      <c r="SVJ239" s="1"/>
      <c r="SVK239" s="1"/>
      <c r="SVL239" s="1"/>
      <c r="SVM239" s="1"/>
      <c r="SVN239" s="1"/>
      <c r="SVO239" s="1"/>
      <c r="SVP239" s="1"/>
      <c r="SVQ239" s="1"/>
      <c r="SVR239" s="1"/>
      <c r="SVS239" s="1"/>
      <c r="SVT239" s="1"/>
      <c r="SVU239" s="1"/>
      <c r="SVV239" s="1"/>
      <c r="SVW239" s="1"/>
      <c r="SVX239" s="1"/>
      <c r="SVY239" s="1"/>
      <c r="SVZ239" s="1"/>
      <c r="SWA239" s="1"/>
      <c r="SWB239" s="1"/>
      <c r="SWC239" s="1"/>
      <c r="SWD239" s="1"/>
      <c r="SWE239" s="1"/>
      <c r="SWF239" s="1"/>
      <c r="SWG239" s="1"/>
      <c r="SWH239" s="1"/>
      <c r="SWI239" s="1"/>
      <c r="SWJ239" s="1"/>
      <c r="SWK239" s="1"/>
      <c r="SWL239" s="1"/>
      <c r="SWM239" s="1"/>
      <c r="SWN239" s="1"/>
      <c r="SWO239" s="1"/>
      <c r="SWP239" s="1"/>
      <c r="SWQ239" s="1"/>
      <c r="SWR239" s="1"/>
      <c r="SWS239" s="1"/>
      <c r="SWT239" s="1"/>
      <c r="SWU239" s="1"/>
      <c r="SWV239" s="1"/>
      <c r="SWW239" s="1"/>
      <c r="SWX239" s="1"/>
      <c r="SWY239" s="1"/>
      <c r="SWZ239" s="1"/>
      <c r="SXA239" s="1"/>
      <c r="SXB239" s="1"/>
      <c r="SXC239" s="1"/>
      <c r="SXD239" s="1"/>
      <c r="SXE239" s="1"/>
      <c r="SXF239" s="1"/>
      <c r="SXG239" s="1"/>
      <c r="SXH239" s="1"/>
      <c r="SXI239" s="1"/>
      <c r="SXJ239" s="1"/>
      <c r="SXK239" s="1"/>
      <c r="SXL239" s="1"/>
      <c r="SXM239" s="1"/>
      <c r="SXN239" s="1"/>
      <c r="SXO239" s="1"/>
      <c r="SXP239" s="1"/>
      <c r="SXQ239" s="1"/>
      <c r="SXR239" s="1"/>
      <c r="SXS239" s="1"/>
      <c r="SXT239" s="1"/>
      <c r="SXU239" s="1"/>
      <c r="SXV239" s="1"/>
      <c r="SXW239" s="1"/>
      <c r="SXX239" s="1"/>
      <c r="SXY239" s="1"/>
      <c r="SXZ239" s="1"/>
      <c r="SYA239" s="1"/>
      <c r="SYB239" s="1"/>
      <c r="SYC239" s="1"/>
      <c r="SYD239" s="1"/>
      <c r="SYE239" s="1"/>
      <c r="SYF239" s="1"/>
      <c r="SYG239" s="1"/>
      <c r="SYH239" s="1"/>
      <c r="SYI239" s="1"/>
      <c r="SYJ239" s="1"/>
      <c r="SYK239" s="1"/>
      <c r="SYL239" s="1"/>
      <c r="SYM239" s="1"/>
      <c r="SYN239" s="1"/>
      <c r="SYO239" s="1"/>
      <c r="SYP239" s="1"/>
      <c r="SYQ239" s="1"/>
      <c r="SYR239" s="1"/>
      <c r="SYS239" s="1"/>
      <c r="SYT239" s="1"/>
      <c r="SYU239" s="1"/>
      <c r="SYV239" s="1"/>
      <c r="SYW239" s="1"/>
      <c r="SYX239" s="1"/>
      <c r="SYY239" s="1"/>
      <c r="SYZ239" s="1"/>
      <c r="SZA239" s="1"/>
      <c r="SZB239" s="1"/>
      <c r="SZC239" s="1"/>
      <c r="SZD239" s="1"/>
      <c r="SZE239" s="1"/>
      <c r="SZF239" s="1"/>
      <c r="SZG239" s="1"/>
      <c r="SZH239" s="1"/>
      <c r="SZI239" s="1"/>
      <c r="SZJ239" s="1"/>
      <c r="SZK239" s="1"/>
      <c r="SZL239" s="1"/>
      <c r="SZM239" s="1"/>
      <c r="SZN239" s="1"/>
      <c r="SZO239" s="1"/>
      <c r="SZP239" s="1"/>
      <c r="SZQ239" s="1"/>
      <c r="SZR239" s="1"/>
      <c r="SZS239" s="1"/>
      <c r="SZT239" s="1"/>
      <c r="SZU239" s="1"/>
      <c r="SZV239" s="1"/>
      <c r="SZW239" s="1"/>
      <c r="SZX239" s="1"/>
      <c r="SZY239" s="1"/>
      <c r="SZZ239" s="1"/>
      <c r="TAA239" s="1"/>
      <c r="TAB239" s="1"/>
      <c r="TAC239" s="1"/>
      <c r="TAD239" s="1"/>
      <c r="TAE239" s="1"/>
      <c r="TAF239" s="1"/>
      <c r="TAG239" s="1"/>
      <c r="TAH239" s="1"/>
      <c r="TAI239" s="1"/>
      <c r="TAJ239" s="1"/>
      <c r="TAK239" s="1"/>
      <c r="TAL239" s="1"/>
      <c r="TAM239" s="1"/>
      <c r="TAN239" s="1"/>
      <c r="TAO239" s="1"/>
      <c r="TAP239" s="1"/>
      <c r="TAQ239" s="1"/>
      <c r="TAR239" s="1"/>
      <c r="TAS239" s="1"/>
      <c r="TAT239" s="1"/>
      <c r="TAU239" s="1"/>
      <c r="TAV239" s="1"/>
      <c r="TAW239" s="1"/>
      <c r="TAX239" s="1"/>
      <c r="TAY239" s="1"/>
      <c r="TAZ239" s="1"/>
      <c r="TBA239" s="1"/>
      <c r="TBB239" s="1"/>
      <c r="TBC239" s="1"/>
      <c r="TBD239" s="1"/>
      <c r="TBE239" s="1"/>
      <c r="TBF239" s="1"/>
      <c r="TBG239" s="1"/>
      <c r="TBH239" s="1"/>
      <c r="TBI239" s="1"/>
      <c r="TBJ239" s="1"/>
      <c r="TBK239" s="1"/>
      <c r="TBL239" s="1"/>
      <c r="TBM239" s="1"/>
      <c r="TBN239" s="1"/>
      <c r="TBO239" s="1"/>
      <c r="TBP239" s="1"/>
      <c r="TBQ239" s="1"/>
      <c r="TBR239" s="1"/>
      <c r="TBS239" s="1"/>
      <c r="TBT239" s="1"/>
      <c r="TBU239" s="1"/>
      <c r="TBV239" s="1"/>
      <c r="TBW239" s="1"/>
      <c r="TBX239" s="1"/>
      <c r="TBY239" s="1"/>
      <c r="TBZ239" s="1"/>
      <c r="TCA239" s="1"/>
      <c r="TCB239" s="1"/>
      <c r="TCC239" s="1"/>
      <c r="TCD239" s="1"/>
      <c r="TCE239" s="1"/>
      <c r="TCF239" s="1"/>
      <c r="TCG239" s="1"/>
      <c r="TCH239" s="1"/>
      <c r="TCI239" s="1"/>
      <c r="TCJ239" s="1"/>
      <c r="TCK239" s="1"/>
      <c r="TCL239" s="1"/>
      <c r="TCM239" s="1"/>
      <c r="TCN239" s="1"/>
      <c r="TCO239" s="1"/>
      <c r="TCP239" s="1"/>
      <c r="TCQ239" s="1"/>
      <c r="TCR239" s="1"/>
      <c r="TCS239" s="1"/>
      <c r="TCT239" s="1"/>
      <c r="TCU239" s="1"/>
      <c r="TCV239" s="1"/>
      <c r="TCW239" s="1"/>
      <c r="TCX239" s="1"/>
      <c r="TCY239" s="1"/>
      <c r="TCZ239" s="1"/>
      <c r="TDA239" s="1"/>
      <c r="TDB239" s="1"/>
      <c r="TDC239" s="1"/>
      <c r="TDD239" s="1"/>
      <c r="TDE239" s="1"/>
      <c r="TDF239" s="1"/>
      <c r="TDG239" s="1"/>
      <c r="TDH239" s="1"/>
      <c r="TDI239" s="1"/>
      <c r="TDJ239" s="1"/>
      <c r="TDK239" s="1"/>
      <c r="TDL239" s="1"/>
      <c r="TDM239" s="1"/>
      <c r="TDN239" s="1"/>
      <c r="TDO239" s="1"/>
      <c r="TDP239" s="1"/>
      <c r="TDQ239" s="1"/>
      <c r="TDR239" s="1"/>
      <c r="TDS239" s="1"/>
      <c r="TDT239" s="1"/>
      <c r="TDU239" s="1"/>
      <c r="TDV239" s="1"/>
      <c r="TDW239" s="1"/>
      <c r="TDX239" s="1"/>
      <c r="TDY239" s="1"/>
      <c r="TDZ239" s="1"/>
      <c r="TEA239" s="1"/>
      <c r="TEB239" s="1"/>
      <c r="TEC239" s="1"/>
      <c r="TED239" s="1"/>
      <c r="TEE239" s="1"/>
      <c r="TEF239" s="1"/>
      <c r="TEG239" s="1"/>
      <c r="TEH239" s="1"/>
      <c r="TEI239" s="1"/>
      <c r="TEJ239" s="1"/>
      <c r="TEK239" s="1"/>
      <c r="TEL239" s="1"/>
      <c r="TEM239" s="1"/>
      <c r="TEN239" s="1"/>
      <c r="TEO239" s="1"/>
      <c r="TEP239" s="1"/>
      <c r="TEQ239" s="1"/>
      <c r="TER239" s="1"/>
      <c r="TES239" s="1"/>
      <c r="TET239" s="1"/>
      <c r="TEU239" s="1"/>
      <c r="TEV239" s="1"/>
      <c r="TEW239" s="1"/>
      <c r="TEX239" s="1"/>
      <c r="TEY239" s="1"/>
      <c r="TEZ239" s="1"/>
      <c r="TFA239" s="1"/>
      <c r="TFB239" s="1"/>
      <c r="TFC239" s="1"/>
      <c r="TFD239" s="1"/>
      <c r="TFE239" s="1"/>
      <c r="TFF239" s="1"/>
      <c r="TFG239" s="1"/>
      <c r="TFH239" s="1"/>
      <c r="TFI239" s="1"/>
      <c r="TFJ239" s="1"/>
      <c r="TFK239" s="1"/>
      <c r="TFL239" s="1"/>
      <c r="TFM239" s="1"/>
      <c r="TFN239" s="1"/>
      <c r="TFO239" s="1"/>
      <c r="TFP239" s="1"/>
      <c r="TFQ239" s="1"/>
      <c r="TFR239" s="1"/>
      <c r="TFS239" s="1"/>
      <c r="TFT239" s="1"/>
      <c r="TFU239" s="1"/>
      <c r="TFV239" s="1"/>
      <c r="TFW239" s="1"/>
      <c r="TFX239" s="1"/>
      <c r="TFY239" s="1"/>
      <c r="TFZ239" s="1"/>
      <c r="TGA239" s="1"/>
      <c r="TGB239" s="1"/>
      <c r="TGC239" s="1"/>
      <c r="TGD239" s="1"/>
      <c r="TGE239" s="1"/>
      <c r="TGF239" s="1"/>
      <c r="TGG239" s="1"/>
      <c r="TGH239" s="1"/>
      <c r="TGI239" s="1"/>
      <c r="TGJ239" s="1"/>
      <c r="TGK239" s="1"/>
      <c r="TGL239" s="1"/>
      <c r="TGM239" s="1"/>
      <c r="TGN239" s="1"/>
      <c r="TGO239" s="1"/>
      <c r="TGP239" s="1"/>
      <c r="TGQ239" s="1"/>
      <c r="TGR239" s="1"/>
      <c r="TGS239" s="1"/>
      <c r="TGT239" s="1"/>
      <c r="TGU239" s="1"/>
      <c r="TGV239" s="1"/>
      <c r="TGW239" s="1"/>
      <c r="TGX239" s="1"/>
      <c r="TGY239" s="1"/>
      <c r="TGZ239" s="1"/>
      <c r="THA239" s="1"/>
      <c r="THB239" s="1"/>
      <c r="THC239" s="1"/>
      <c r="THD239" s="1"/>
      <c r="THE239" s="1"/>
      <c r="THF239" s="1"/>
      <c r="THG239" s="1"/>
      <c r="THH239" s="1"/>
      <c r="THI239" s="1"/>
      <c r="THJ239" s="1"/>
      <c r="THK239" s="1"/>
      <c r="THL239" s="1"/>
      <c r="THM239" s="1"/>
      <c r="THN239" s="1"/>
      <c r="THO239" s="1"/>
      <c r="THP239" s="1"/>
      <c r="THQ239" s="1"/>
      <c r="THR239" s="1"/>
      <c r="THS239" s="1"/>
      <c r="THT239" s="1"/>
      <c r="THU239" s="1"/>
      <c r="THV239" s="1"/>
      <c r="THW239" s="1"/>
      <c r="THX239" s="1"/>
      <c r="THY239" s="1"/>
      <c r="THZ239" s="1"/>
      <c r="TIA239" s="1"/>
      <c r="TIB239" s="1"/>
      <c r="TIC239" s="1"/>
      <c r="TID239" s="1"/>
      <c r="TIE239" s="1"/>
      <c r="TIF239" s="1"/>
      <c r="TIG239" s="1"/>
      <c r="TIH239" s="1"/>
      <c r="TII239" s="1"/>
      <c r="TIJ239" s="1"/>
      <c r="TIK239" s="1"/>
      <c r="TIL239" s="1"/>
      <c r="TIM239" s="1"/>
      <c r="TIN239" s="1"/>
      <c r="TIO239" s="1"/>
      <c r="TIP239" s="1"/>
      <c r="TIQ239" s="1"/>
      <c r="TIR239" s="1"/>
      <c r="TIS239" s="1"/>
      <c r="TIT239" s="1"/>
      <c r="TIU239" s="1"/>
      <c r="TIV239" s="1"/>
      <c r="TIW239" s="1"/>
      <c r="TIX239" s="1"/>
      <c r="TIY239" s="1"/>
      <c r="TIZ239" s="1"/>
      <c r="TJA239" s="1"/>
      <c r="TJB239" s="1"/>
      <c r="TJC239" s="1"/>
      <c r="TJD239" s="1"/>
      <c r="TJE239" s="1"/>
      <c r="TJF239" s="1"/>
      <c r="TJG239" s="1"/>
      <c r="TJH239" s="1"/>
      <c r="TJI239" s="1"/>
      <c r="TJJ239" s="1"/>
      <c r="TJK239" s="1"/>
      <c r="TJL239" s="1"/>
      <c r="TJM239" s="1"/>
      <c r="TJN239" s="1"/>
      <c r="TJO239" s="1"/>
      <c r="TJP239" s="1"/>
      <c r="TJQ239" s="1"/>
      <c r="TJR239" s="1"/>
      <c r="TJS239" s="1"/>
      <c r="TJT239" s="1"/>
      <c r="TJU239" s="1"/>
      <c r="TJV239" s="1"/>
      <c r="TJW239" s="1"/>
      <c r="TJX239" s="1"/>
      <c r="TJY239" s="1"/>
      <c r="TJZ239" s="1"/>
      <c r="TKA239" s="1"/>
      <c r="TKB239" s="1"/>
      <c r="TKC239" s="1"/>
      <c r="TKD239" s="1"/>
      <c r="TKE239" s="1"/>
      <c r="TKF239" s="1"/>
      <c r="TKG239" s="1"/>
      <c r="TKH239" s="1"/>
      <c r="TKI239" s="1"/>
      <c r="TKJ239" s="1"/>
      <c r="TKK239" s="1"/>
      <c r="TKL239" s="1"/>
      <c r="TKM239" s="1"/>
      <c r="TKN239" s="1"/>
      <c r="TKO239" s="1"/>
      <c r="TKP239" s="1"/>
      <c r="TKQ239" s="1"/>
      <c r="TKR239" s="1"/>
      <c r="TKS239" s="1"/>
      <c r="TKT239" s="1"/>
      <c r="TKU239" s="1"/>
      <c r="TKV239" s="1"/>
      <c r="TKW239" s="1"/>
      <c r="TKX239" s="1"/>
      <c r="TKY239" s="1"/>
      <c r="TKZ239" s="1"/>
      <c r="TLA239" s="1"/>
      <c r="TLB239" s="1"/>
      <c r="TLC239" s="1"/>
      <c r="TLD239" s="1"/>
      <c r="TLE239" s="1"/>
      <c r="TLF239" s="1"/>
      <c r="TLG239" s="1"/>
      <c r="TLH239" s="1"/>
      <c r="TLI239" s="1"/>
      <c r="TLJ239" s="1"/>
      <c r="TLK239" s="1"/>
      <c r="TLL239" s="1"/>
      <c r="TLM239" s="1"/>
      <c r="TLN239" s="1"/>
      <c r="TLO239" s="1"/>
      <c r="TLP239" s="1"/>
      <c r="TLQ239" s="1"/>
      <c r="TLR239" s="1"/>
      <c r="TLS239" s="1"/>
      <c r="TLT239" s="1"/>
      <c r="TLU239" s="1"/>
      <c r="TLV239" s="1"/>
      <c r="TLW239" s="1"/>
      <c r="TLX239" s="1"/>
      <c r="TLY239" s="1"/>
      <c r="TLZ239" s="1"/>
      <c r="TMA239" s="1"/>
      <c r="TMB239" s="1"/>
      <c r="TMC239" s="1"/>
      <c r="TMD239" s="1"/>
      <c r="TME239" s="1"/>
      <c r="TMF239" s="1"/>
      <c r="TMG239" s="1"/>
      <c r="TMH239" s="1"/>
      <c r="TMI239" s="1"/>
      <c r="TMJ239" s="1"/>
      <c r="TMK239" s="1"/>
      <c r="TML239" s="1"/>
      <c r="TMM239" s="1"/>
      <c r="TMN239" s="1"/>
      <c r="TMO239" s="1"/>
      <c r="TMP239" s="1"/>
      <c r="TMQ239" s="1"/>
      <c r="TMR239" s="1"/>
      <c r="TMS239" s="1"/>
      <c r="TMT239" s="1"/>
      <c r="TMU239" s="1"/>
      <c r="TMV239" s="1"/>
      <c r="TMW239" s="1"/>
      <c r="TMX239" s="1"/>
      <c r="TMY239" s="1"/>
      <c r="TMZ239" s="1"/>
      <c r="TNA239" s="1"/>
      <c r="TNB239" s="1"/>
      <c r="TNC239" s="1"/>
      <c r="TND239" s="1"/>
      <c r="TNE239" s="1"/>
      <c r="TNF239" s="1"/>
      <c r="TNG239" s="1"/>
      <c r="TNH239" s="1"/>
      <c r="TNI239" s="1"/>
      <c r="TNJ239" s="1"/>
      <c r="TNK239" s="1"/>
      <c r="TNL239" s="1"/>
      <c r="TNM239" s="1"/>
      <c r="TNN239" s="1"/>
      <c r="TNO239" s="1"/>
      <c r="TNP239" s="1"/>
      <c r="TNQ239" s="1"/>
      <c r="TNR239" s="1"/>
      <c r="TNS239" s="1"/>
      <c r="TNT239" s="1"/>
      <c r="TNU239" s="1"/>
      <c r="TNV239" s="1"/>
      <c r="TNW239" s="1"/>
      <c r="TNX239" s="1"/>
      <c r="TNY239" s="1"/>
      <c r="TNZ239" s="1"/>
      <c r="TOA239" s="1"/>
      <c r="TOB239" s="1"/>
      <c r="TOC239" s="1"/>
      <c r="TOD239" s="1"/>
      <c r="TOE239" s="1"/>
      <c r="TOF239" s="1"/>
      <c r="TOG239" s="1"/>
      <c r="TOH239" s="1"/>
      <c r="TOI239" s="1"/>
      <c r="TOJ239" s="1"/>
      <c r="TOK239" s="1"/>
      <c r="TOL239" s="1"/>
      <c r="TOM239" s="1"/>
      <c r="TON239" s="1"/>
      <c r="TOO239" s="1"/>
      <c r="TOP239" s="1"/>
      <c r="TOQ239" s="1"/>
      <c r="TOR239" s="1"/>
      <c r="TOS239" s="1"/>
      <c r="TOT239" s="1"/>
      <c r="TOU239" s="1"/>
      <c r="TOV239" s="1"/>
      <c r="TOW239" s="1"/>
      <c r="TOX239" s="1"/>
      <c r="TOY239" s="1"/>
      <c r="TOZ239" s="1"/>
      <c r="TPA239" s="1"/>
      <c r="TPB239" s="1"/>
      <c r="TPC239" s="1"/>
      <c r="TPD239" s="1"/>
      <c r="TPE239" s="1"/>
      <c r="TPF239" s="1"/>
      <c r="TPG239" s="1"/>
      <c r="TPH239" s="1"/>
      <c r="TPI239" s="1"/>
      <c r="TPJ239" s="1"/>
      <c r="TPK239" s="1"/>
      <c r="TPL239" s="1"/>
      <c r="TPM239" s="1"/>
      <c r="TPN239" s="1"/>
      <c r="TPO239" s="1"/>
      <c r="TPP239" s="1"/>
      <c r="TPQ239" s="1"/>
      <c r="TPR239" s="1"/>
      <c r="TPS239" s="1"/>
      <c r="TPT239" s="1"/>
      <c r="TPU239" s="1"/>
      <c r="TPV239" s="1"/>
      <c r="TPW239" s="1"/>
      <c r="TPX239" s="1"/>
      <c r="TPY239" s="1"/>
      <c r="TPZ239" s="1"/>
      <c r="TQA239" s="1"/>
      <c r="TQB239" s="1"/>
      <c r="TQC239" s="1"/>
      <c r="TQD239" s="1"/>
      <c r="TQE239" s="1"/>
      <c r="TQF239" s="1"/>
      <c r="TQG239" s="1"/>
      <c r="TQH239" s="1"/>
      <c r="TQI239" s="1"/>
      <c r="TQJ239" s="1"/>
      <c r="TQK239" s="1"/>
      <c r="TQL239" s="1"/>
      <c r="TQM239" s="1"/>
      <c r="TQN239" s="1"/>
      <c r="TQO239" s="1"/>
      <c r="TQP239" s="1"/>
      <c r="TQQ239" s="1"/>
      <c r="TQR239" s="1"/>
      <c r="TQS239" s="1"/>
      <c r="TQT239" s="1"/>
      <c r="TQU239" s="1"/>
      <c r="TQV239" s="1"/>
      <c r="TQW239" s="1"/>
      <c r="TQX239" s="1"/>
      <c r="TQY239" s="1"/>
      <c r="TQZ239" s="1"/>
      <c r="TRA239" s="1"/>
      <c r="TRB239" s="1"/>
      <c r="TRC239" s="1"/>
      <c r="TRD239" s="1"/>
      <c r="TRE239" s="1"/>
      <c r="TRF239" s="1"/>
      <c r="TRG239" s="1"/>
      <c r="TRH239" s="1"/>
      <c r="TRI239" s="1"/>
      <c r="TRJ239" s="1"/>
      <c r="TRK239" s="1"/>
      <c r="TRL239" s="1"/>
      <c r="TRM239" s="1"/>
      <c r="TRN239" s="1"/>
      <c r="TRO239" s="1"/>
      <c r="TRP239" s="1"/>
      <c r="TRQ239" s="1"/>
      <c r="TRR239" s="1"/>
      <c r="TRS239" s="1"/>
      <c r="TRT239" s="1"/>
      <c r="TRU239" s="1"/>
      <c r="TRV239" s="1"/>
      <c r="TRW239" s="1"/>
      <c r="TRX239" s="1"/>
      <c r="TRY239" s="1"/>
      <c r="TRZ239" s="1"/>
      <c r="TSA239" s="1"/>
      <c r="TSB239" s="1"/>
      <c r="TSC239" s="1"/>
      <c r="TSD239" s="1"/>
      <c r="TSE239" s="1"/>
      <c r="TSF239" s="1"/>
      <c r="TSG239" s="1"/>
      <c r="TSH239" s="1"/>
      <c r="TSI239" s="1"/>
      <c r="TSJ239" s="1"/>
      <c r="TSK239" s="1"/>
      <c r="TSL239" s="1"/>
      <c r="TSM239" s="1"/>
      <c r="TSN239" s="1"/>
      <c r="TSO239" s="1"/>
      <c r="TSP239" s="1"/>
      <c r="TSQ239" s="1"/>
      <c r="TSR239" s="1"/>
      <c r="TSS239" s="1"/>
      <c r="TST239" s="1"/>
      <c r="TSU239" s="1"/>
      <c r="TSV239" s="1"/>
      <c r="TSW239" s="1"/>
      <c r="TSX239" s="1"/>
      <c r="TSY239" s="1"/>
      <c r="TSZ239" s="1"/>
      <c r="TTA239" s="1"/>
      <c r="TTB239" s="1"/>
      <c r="TTC239" s="1"/>
      <c r="TTD239" s="1"/>
      <c r="TTE239" s="1"/>
      <c r="TTF239" s="1"/>
      <c r="TTG239" s="1"/>
      <c r="TTH239" s="1"/>
      <c r="TTI239" s="1"/>
      <c r="TTJ239" s="1"/>
      <c r="TTK239" s="1"/>
      <c r="TTL239" s="1"/>
      <c r="TTM239" s="1"/>
      <c r="TTN239" s="1"/>
      <c r="TTO239" s="1"/>
      <c r="TTP239" s="1"/>
      <c r="TTQ239" s="1"/>
      <c r="TTR239" s="1"/>
      <c r="TTS239" s="1"/>
      <c r="TTT239" s="1"/>
      <c r="TTU239" s="1"/>
      <c r="TTV239" s="1"/>
      <c r="TTW239" s="1"/>
      <c r="TTX239" s="1"/>
      <c r="TTY239" s="1"/>
      <c r="TTZ239" s="1"/>
      <c r="TUA239" s="1"/>
      <c r="TUB239" s="1"/>
      <c r="TUC239" s="1"/>
      <c r="TUD239" s="1"/>
      <c r="TUE239" s="1"/>
      <c r="TUF239" s="1"/>
      <c r="TUG239" s="1"/>
      <c r="TUH239" s="1"/>
      <c r="TUI239" s="1"/>
      <c r="TUJ239" s="1"/>
      <c r="TUK239" s="1"/>
      <c r="TUL239" s="1"/>
      <c r="TUM239" s="1"/>
      <c r="TUN239" s="1"/>
      <c r="TUO239" s="1"/>
      <c r="TUP239" s="1"/>
      <c r="TUQ239" s="1"/>
      <c r="TUR239" s="1"/>
      <c r="TUS239" s="1"/>
      <c r="TUT239" s="1"/>
      <c r="TUU239" s="1"/>
      <c r="TUV239" s="1"/>
      <c r="TUW239" s="1"/>
      <c r="TUX239" s="1"/>
      <c r="TUY239" s="1"/>
      <c r="TUZ239" s="1"/>
      <c r="TVA239" s="1"/>
      <c r="TVB239" s="1"/>
      <c r="TVC239" s="1"/>
      <c r="TVD239" s="1"/>
      <c r="TVE239" s="1"/>
      <c r="TVF239" s="1"/>
      <c r="TVG239" s="1"/>
      <c r="TVH239" s="1"/>
      <c r="TVI239" s="1"/>
      <c r="TVJ239" s="1"/>
      <c r="TVK239" s="1"/>
      <c r="TVL239" s="1"/>
      <c r="TVM239" s="1"/>
      <c r="TVN239" s="1"/>
      <c r="TVO239" s="1"/>
      <c r="TVP239" s="1"/>
      <c r="TVQ239" s="1"/>
      <c r="TVR239" s="1"/>
      <c r="TVS239" s="1"/>
      <c r="TVT239" s="1"/>
      <c r="TVU239" s="1"/>
      <c r="TVV239" s="1"/>
      <c r="TVW239" s="1"/>
      <c r="TVX239" s="1"/>
      <c r="TVY239" s="1"/>
      <c r="TVZ239" s="1"/>
      <c r="TWA239" s="1"/>
      <c r="TWB239" s="1"/>
      <c r="TWC239" s="1"/>
      <c r="TWD239" s="1"/>
      <c r="TWE239" s="1"/>
      <c r="TWF239" s="1"/>
      <c r="TWG239" s="1"/>
      <c r="TWH239" s="1"/>
      <c r="TWI239" s="1"/>
      <c r="TWJ239" s="1"/>
      <c r="TWK239" s="1"/>
      <c r="TWL239" s="1"/>
      <c r="TWM239" s="1"/>
      <c r="TWN239" s="1"/>
      <c r="TWO239" s="1"/>
      <c r="TWP239" s="1"/>
      <c r="TWQ239" s="1"/>
      <c r="TWR239" s="1"/>
      <c r="TWS239" s="1"/>
      <c r="TWT239" s="1"/>
      <c r="TWU239" s="1"/>
      <c r="TWV239" s="1"/>
      <c r="TWW239" s="1"/>
      <c r="TWX239" s="1"/>
      <c r="TWY239" s="1"/>
      <c r="TWZ239" s="1"/>
      <c r="TXA239" s="1"/>
      <c r="TXB239" s="1"/>
      <c r="TXC239" s="1"/>
      <c r="TXD239" s="1"/>
      <c r="TXE239" s="1"/>
      <c r="TXF239" s="1"/>
      <c r="TXG239" s="1"/>
      <c r="TXH239" s="1"/>
      <c r="TXI239" s="1"/>
      <c r="TXJ239" s="1"/>
      <c r="TXK239" s="1"/>
      <c r="TXL239" s="1"/>
      <c r="TXM239" s="1"/>
      <c r="TXN239" s="1"/>
      <c r="TXO239" s="1"/>
      <c r="TXP239" s="1"/>
      <c r="TXQ239" s="1"/>
      <c r="TXR239" s="1"/>
      <c r="TXS239" s="1"/>
      <c r="TXT239" s="1"/>
      <c r="TXU239" s="1"/>
      <c r="TXV239" s="1"/>
      <c r="TXW239" s="1"/>
      <c r="TXX239" s="1"/>
      <c r="TXY239" s="1"/>
      <c r="TXZ239" s="1"/>
      <c r="TYA239" s="1"/>
      <c r="TYB239" s="1"/>
      <c r="TYC239" s="1"/>
      <c r="TYD239" s="1"/>
      <c r="TYE239" s="1"/>
      <c r="TYF239" s="1"/>
      <c r="TYG239" s="1"/>
      <c r="TYH239" s="1"/>
      <c r="TYI239" s="1"/>
      <c r="TYJ239" s="1"/>
      <c r="TYK239" s="1"/>
      <c r="TYL239" s="1"/>
      <c r="TYM239" s="1"/>
      <c r="TYN239" s="1"/>
      <c r="TYO239" s="1"/>
      <c r="TYP239" s="1"/>
      <c r="TYQ239" s="1"/>
      <c r="TYR239" s="1"/>
      <c r="TYS239" s="1"/>
      <c r="TYT239" s="1"/>
      <c r="TYU239" s="1"/>
      <c r="TYV239" s="1"/>
      <c r="TYW239" s="1"/>
      <c r="TYX239" s="1"/>
      <c r="TYY239" s="1"/>
      <c r="TYZ239" s="1"/>
      <c r="TZA239" s="1"/>
      <c r="TZB239" s="1"/>
      <c r="TZC239" s="1"/>
      <c r="TZD239" s="1"/>
      <c r="TZE239" s="1"/>
      <c r="TZF239" s="1"/>
      <c r="TZG239" s="1"/>
      <c r="TZH239" s="1"/>
      <c r="TZI239" s="1"/>
      <c r="TZJ239" s="1"/>
      <c r="TZK239" s="1"/>
      <c r="TZL239" s="1"/>
      <c r="TZM239" s="1"/>
      <c r="TZN239" s="1"/>
      <c r="TZO239" s="1"/>
      <c r="TZP239" s="1"/>
      <c r="TZQ239" s="1"/>
      <c r="TZR239" s="1"/>
      <c r="TZS239" s="1"/>
      <c r="TZT239" s="1"/>
      <c r="TZU239" s="1"/>
      <c r="TZV239" s="1"/>
      <c r="TZW239" s="1"/>
      <c r="TZX239" s="1"/>
      <c r="TZY239" s="1"/>
      <c r="TZZ239" s="1"/>
      <c r="UAA239" s="1"/>
      <c r="UAB239" s="1"/>
      <c r="UAC239" s="1"/>
      <c r="UAD239" s="1"/>
      <c r="UAE239" s="1"/>
      <c r="UAF239" s="1"/>
      <c r="UAG239" s="1"/>
      <c r="UAH239" s="1"/>
      <c r="UAI239" s="1"/>
      <c r="UAJ239" s="1"/>
      <c r="UAK239" s="1"/>
      <c r="UAL239" s="1"/>
      <c r="UAM239" s="1"/>
      <c r="UAN239" s="1"/>
      <c r="UAO239" s="1"/>
      <c r="UAP239" s="1"/>
      <c r="UAQ239" s="1"/>
      <c r="UAR239" s="1"/>
      <c r="UAS239" s="1"/>
      <c r="UAT239" s="1"/>
      <c r="UAU239" s="1"/>
      <c r="UAV239" s="1"/>
      <c r="UAW239" s="1"/>
      <c r="UAX239" s="1"/>
      <c r="UAY239" s="1"/>
      <c r="UAZ239" s="1"/>
      <c r="UBA239" s="1"/>
      <c r="UBB239" s="1"/>
      <c r="UBC239" s="1"/>
      <c r="UBD239" s="1"/>
      <c r="UBE239" s="1"/>
      <c r="UBF239" s="1"/>
      <c r="UBG239" s="1"/>
      <c r="UBH239" s="1"/>
      <c r="UBI239" s="1"/>
      <c r="UBJ239" s="1"/>
      <c r="UBK239" s="1"/>
      <c r="UBL239" s="1"/>
      <c r="UBM239" s="1"/>
      <c r="UBN239" s="1"/>
      <c r="UBO239" s="1"/>
      <c r="UBP239" s="1"/>
      <c r="UBQ239" s="1"/>
      <c r="UBR239" s="1"/>
      <c r="UBS239" s="1"/>
      <c r="UBT239" s="1"/>
      <c r="UBU239" s="1"/>
      <c r="UBV239" s="1"/>
      <c r="UBW239" s="1"/>
      <c r="UBX239" s="1"/>
      <c r="UBY239" s="1"/>
      <c r="UBZ239" s="1"/>
      <c r="UCA239" s="1"/>
      <c r="UCB239" s="1"/>
      <c r="UCC239" s="1"/>
      <c r="UCD239" s="1"/>
      <c r="UCE239" s="1"/>
      <c r="UCF239" s="1"/>
      <c r="UCG239" s="1"/>
      <c r="UCH239" s="1"/>
      <c r="UCI239" s="1"/>
      <c r="UCJ239" s="1"/>
      <c r="UCK239" s="1"/>
      <c r="UCL239" s="1"/>
      <c r="UCM239" s="1"/>
      <c r="UCN239" s="1"/>
      <c r="UCO239" s="1"/>
      <c r="UCP239" s="1"/>
      <c r="UCQ239" s="1"/>
      <c r="UCR239" s="1"/>
      <c r="UCS239" s="1"/>
      <c r="UCT239" s="1"/>
      <c r="UCU239" s="1"/>
      <c r="UCV239" s="1"/>
      <c r="UCW239" s="1"/>
      <c r="UCX239" s="1"/>
      <c r="UCY239" s="1"/>
      <c r="UCZ239" s="1"/>
      <c r="UDA239" s="1"/>
      <c r="UDB239" s="1"/>
      <c r="UDC239" s="1"/>
      <c r="UDD239" s="1"/>
      <c r="UDE239" s="1"/>
      <c r="UDF239" s="1"/>
      <c r="UDG239" s="1"/>
      <c r="UDH239" s="1"/>
      <c r="UDI239" s="1"/>
      <c r="UDJ239" s="1"/>
      <c r="UDK239" s="1"/>
      <c r="UDL239" s="1"/>
      <c r="UDM239" s="1"/>
      <c r="UDN239" s="1"/>
      <c r="UDO239" s="1"/>
      <c r="UDP239" s="1"/>
      <c r="UDQ239" s="1"/>
      <c r="UDR239" s="1"/>
      <c r="UDS239" s="1"/>
      <c r="UDT239" s="1"/>
      <c r="UDU239" s="1"/>
      <c r="UDV239" s="1"/>
      <c r="UDW239" s="1"/>
      <c r="UDX239" s="1"/>
      <c r="UDY239" s="1"/>
      <c r="UDZ239" s="1"/>
      <c r="UEA239" s="1"/>
      <c r="UEB239" s="1"/>
      <c r="UEC239" s="1"/>
      <c r="UED239" s="1"/>
      <c r="UEE239" s="1"/>
      <c r="UEF239" s="1"/>
      <c r="UEG239" s="1"/>
      <c r="UEH239" s="1"/>
      <c r="UEI239" s="1"/>
      <c r="UEJ239" s="1"/>
      <c r="UEK239" s="1"/>
      <c r="UEL239" s="1"/>
      <c r="UEM239" s="1"/>
      <c r="UEN239" s="1"/>
      <c r="UEO239" s="1"/>
      <c r="UEP239" s="1"/>
      <c r="UEQ239" s="1"/>
      <c r="UER239" s="1"/>
      <c r="UES239" s="1"/>
      <c r="UET239" s="1"/>
      <c r="UEU239" s="1"/>
      <c r="UEV239" s="1"/>
      <c r="UEW239" s="1"/>
      <c r="UEX239" s="1"/>
      <c r="UEY239" s="1"/>
      <c r="UEZ239" s="1"/>
      <c r="UFA239" s="1"/>
      <c r="UFB239" s="1"/>
      <c r="UFC239" s="1"/>
      <c r="UFD239" s="1"/>
      <c r="UFE239" s="1"/>
      <c r="UFF239" s="1"/>
      <c r="UFG239" s="1"/>
      <c r="UFH239" s="1"/>
      <c r="UFI239" s="1"/>
      <c r="UFJ239" s="1"/>
      <c r="UFK239" s="1"/>
      <c r="UFL239" s="1"/>
      <c r="UFM239" s="1"/>
      <c r="UFN239" s="1"/>
      <c r="UFO239" s="1"/>
      <c r="UFP239" s="1"/>
      <c r="UFQ239" s="1"/>
      <c r="UFR239" s="1"/>
      <c r="UFS239" s="1"/>
      <c r="UFT239" s="1"/>
      <c r="UFU239" s="1"/>
      <c r="UFV239" s="1"/>
      <c r="UFW239" s="1"/>
      <c r="UFX239" s="1"/>
      <c r="UFY239" s="1"/>
      <c r="UFZ239" s="1"/>
      <c r="UGA239" s="1"/>
      <c r="UGB239" s="1"/>
      <c r="UGC239" s="1"/>
      <c r="UGD239" s="1"/>
      <c r="UGE239" s="1"/>
      <c r="UGF239" s="1"/>
      <c r="UGG239" s="1"/>
      <c r="UGH239" s="1"/>
      <c r="UGI239" s="1"/>
      <c r="UGJ239" s="1"/>
      <c r="UGK239" s="1"/>
      <c r="UGL239" s="1"/>
      <c r="UGM239" s="1"/>
      <c r="UGN239" s="1"/>
      <c r="UGO239" s="1"/>
      <c r="UGP239" s="1"/>
      <c r="UGQ239" s="1"/>
      <c r="UGR239" s="1"/>
      <c r="UGS239" s="1"/>
      <c r="UGT239" s="1"/>
      <c r="UGU239" s="1"/>
      <c r="UGV239" s="1"/>
      <c r="UGW239" s="1"/>
      <c r="UGX239" s="1"/>
      <c r="UGY239" s="1"/>
      <c r="UGZ239" s="1"/>
      <c r="UHA239" s="1"/>
      <c r="UHB239" s="1"/>
      <c r="UHC239" s="1"/>
      <c r="UHD239" s="1"/>
      <c r="UHE239" s="1"/>
      <c r="UHF239" s="1"/>
      <c r="UHG239" s="1"/>
      <c r="UHH239" s="1"/>
      <c r="UHI239" s="1"/>
      <c r="UHJ239" s="1"/>
      <c r="UHK239" s="1"/>
      <c r="UHL239" s="1"/>
      <c r="UHM239" s="1"/>
      <c r="UHN239" s="1"/>
      <c r="UHO239" s="1"/>
      <c r="UHP239" s="1"/>
      <c r="UHQ239" s="1"/>
      <c r="UHR239" s="1"/>
      <c r="UHS239" s="1"/>
      <c r="UHT239" s="1"/>
      <c r="UHU239" s="1"/>
      <c r="UHV239" s="1"/>
      <c r="UHW239" s="1"/>
      <c r="UHX239" s="1"/>
      <c r="UHY239" s="1"/>
      <c r="UHZ239" s="1"/>
      <c r="UIA239" s="1"/>
      <c r="UIB239" s="1"/>
      <c r="UIC239" s="1"/>
      <c r="UID239" s="1"/>
      <c r="UIE239" s="1"/>
      <c r="UIF239" s="1"/>
      <c r="UIG239" s="1"/>
      <c r="UIH239" s="1"/>
      <c r="UII239" s="1"/>
      <c r="UIJ239" s="1"/>
      <c r="UIK239" s="1"/>
      <c r="UIL239" s="1"/>
      <c r="UIM239" s="1"/>
      <c r="UIN239" s="1"/>
      <c r="UIO239" s="1"/>
      <c r="UIP239" s="1"/>
      <c r="UIQ239" s="1"/>
      <c r="UIR239" s="1"/>
      <c r="UIS239" s="1"/>
      <c r="UIT239" s="1"/>
      <c r="UIU239" s="1"/>
      <c r="UIV239" s="1"/>
      <c r="UIW239" s="1"/>
      <c r="UIX239" s="1"/>
      <c r="UIY239" s="1"/>
      <c r="UIZ239" s="1"/>
      <c r="UJA239" s="1"/>
      <c r="UJB239" s="1"/>
      <c r="UJC239" s="1"/>
      <c r="UJD239" s="1"/>
      <c r="UJE239" s="1"/>
      <c r="UJF239" s="1"/>
      <c r="UJG239" s="1"/>
      <c r="UJH239" s="1"/>
      <c r="UJI239" s="1"/>
      <c r="UJJ239" s="1"/>
      <c r="UJK239" s="1"/>
      <c r="UJL239" s="1"/>
      <c r="UJM239" s="1"/>
      <c r="UJN239" s="1"/>
      <c r="UJO239" s="1"/>
      <c r="UJP239" s="1"/>
      <c r="UJQ239" s="1"/>
      <c r="UJR239" s="1"/>
      <c r="UJS239" s="1"/>
      <c r="UJT239" s="1"/>
      <c r="UJU239" s="1"/>
      <c r="UJV239" s="1"/>
      <c r="UJW239" s="1"/>
      <c r="UJX239" s="1"/>
      <c r="UJY239" s="1"/>
      <c r="UJZ239" s="1"/>
      <c r="UKA239" s="1"/>
      <c r="UKB239" s="1"/>
      <c r="UKC239" s="1"/>
      <c r="UKD239" s="1"/>
      <c r="UKE239" s="1"/>
      <c r="UKF239" s="1"/>
      <c r="UKG239" s="1"/>
      <c r="UKH239" s="1"/>
      <c r="UKI239" s="1"/>
      <c r="UKJ239" s="1"/>
      <c r="UKK239" s="1"/>
      <c r="UKL239" s="1"/>
      <c r="UKM239" s="1"/>
      <c r="UKN239" s="1"/>
      <c r="UKO239" s="1"/>
      <c r="UKP239" s="1"/>
      <c r="UKQ239" s="1"/>
      <c r="UKR239" s="1"/>
      <c r="UKS239" s="1"/>
      <c r="UKT239" s="1"/>
      <c r="UKU239" s="1"/>
      <c r="UKV239" s="1"/>
      <c r="UKW239" s="1"/>
      <c r="UKX239" s="1"/>
      <c r="UKY239" s="1"/>
      <c r="UKZ239" s="1"/>
      <c r="ULA239" s="1"/>
      <c r="ULB239" s="1"/>
      <c r="ULC239" s="1"/>
      <c r="ULD239" s="1"/>
      <c r="ULE239" s="1"/>
      <c r="ULF239" s="1"/>
      <c r="ULG239" s="1"/>
      <c r="ULH239" s="1"/>
      <c r="ULI239" s="1"/>
      <c r="ULJ239" s="1"/>
      <c r="ULK239" s="1"/>
      <c r="ULL239" s="1"/>
      <c r="ULM239" s="1"/>
      <c r="ULN239" s="1"/>
      <c r="ULO239" s="1"/>
      <c r="ULP239" s="1"/>
      <c r="ULQ239" s="1"/>
      <c r="ULR239" s="1"/>
      <c r="ULS239" s="1"/>
      <c r="ULT239" s="1"/>
      <c r="ULU239" s="1"/>
      <c r="ULV239" s="1"/>
      <c r="ULW239" s="1"/>
      <c r="ULX239" s="1"/>
      <c r="ULY239" s="1"/>
      <c r="ULZ239" s="1"/>
      <c r="UMA239" s="1"/>
      <c r="UMB239" s="1"/>
      <c r="UMC239" s="1"/>
      <c r="UMD239" s="1"/>
      <c r="UME239" s="1"/>
      <c r="UMF239" s="1"/>
      <c r="UMG239" s="1"/>
      <c r="UMH239" s="1"/>
      <c r="UMI239" s="1"/>
      <c r="UMJ239" s="1"/>
      <c r="UMK239" s="1"/>
      <c r="UML239" s="1"/>
      <c r="UMM239" s="1"/>
      <c r="UMN239" s="1"/>
      <c r="UMO239" s="1"/>
      <c r="UMP239" s="1"/>
      <c r="UMQ239" s="1"/>
      <c r="UMR239" s="1"/>
      <c r="UMS239" s="1"/>
      <c r="UMT239" s="1"/>
      <c r="UMU239" s="1"/>
      <c r="UMV239" s="1"/>
      <c r="UMW239" s="1"/>
      <c r="UMX239" s="1"/>
      <c r="UMY239" s="1"/>
      <c r="UMZ239" s="1"/>
      <c r="UNA239" s="1"/>
      <c r="UNB239" s="1"/>
      <c r="UNC239" s="1"/>
      <c r="UND239" s="1"/>
      <c r="UNE239" s="1"/>
      <c r="UNF239" s="1"/>
      <c r="UNG239" s="1"/>
      <c r="UNH239" s="1"/>
      <c r="UNI239" s="1"/>
      <c r="UNJ239" s="1"/>
      <c r="UNK239" s="1"/>
      <c r="UNL239" s="1"/>
      <c r="UNM239" s="1"/>
      <c r="UNN239" s="1"/>
      <c r="UNO239" s="1"/>
      <c r="UNP239" s="1"/>
      <c r="UNQ239" s="1"/>
      <c r="UNR239" s="1"/>
      <c r="UNS239" s="1"/>
      <c r="UNT239" s="1"/>
      <c r="UNU239" s="1"/>
      <c r="UNV239" s="1"/>
      <c r="UNW239" s="1"/>
      <c r="UNX239" s="1"/>
      <c r="UNY239" s="1"/>
      <c r="UNZ239" s="1"/>
      <c r="UOA239" s="1"/>
      <c r="UOB239" s="1"/>
      <c r="UOC239" s="1"/>
      <c r="UOD239" s="1"/>
      <c r="UOE239" s="1"/>
      <c r="UOF239" s="1"/>
      <c r="UOG239" s="1"/>
      <c r="UOH239" s="1"/>
      <c r="UOI239" s="1"/>
      <c r="UOJ239" s="1"/>
      <c r="UOK239" s="1"/>
      <c r="UOL239" s="1"/>
      <c r="UOM239" s="1"/>
      <c r="UON239" s="1"/>
      <c r="UOO239" s="1"/>
      <c r="UOP239" s="1"/>
      <c r="UOQ239" s="1"/>
      <c r="UOR239" s="1"/>
      <c r="UOS239" s="1"/>
      <c r="UOT239" s="1"/>
      <c r="UOU239" s="1"/>
      <c r="UOV239" s="1"/>
      <c r="UOW239" s="1"/>
      <c r="UOX239" s="1"/>
      <c r="UOY239" s="1"/>
      <c r="UOZ239" s="1"/>
      <c r="UPA239" s="1"/>
      <c r="UPB239" s="1"/>
      <c r="UPC239" s="1"/>
      <c r="UPD239" s="1"/>
      <c r="UPE239" s="1"/>
      <c r="UPF239" s="1"/>
      <c r="UPG239" s="1"/>
      <c r="UPH239" s="1"/>
      <c r="UPI239" s="1"/>
      <c r="UPJ239" s="1"/>
      <c r="UPK239" s="1"/>
      <c r="UPL239" s="1"/>
      <c r="UPM239" s="1"/>
      <c r="UPN239" s="1"/>
      <c r="UPO239" s="1"/>
      <c r="UPP239" s="1"/>
      <c r="UPQ239" s="1"/>
      <c r="UPR239" s="1"/>
      <c r="UPS239" s="1"/>
      <c r="UPT239" s="1"/>
      <c r="UPU239" s="1"/>
      <c r="UPV239" s="1"/>
      <c r="UPW239" s="1"/>
      <c r="UPX239" s="1"/>
      <c r="UPY239" s="1"/>
      <c r="UPZ239" s="1"/>
      <c r="UQA239" s="1"/>
      <c r="UQB239" s="1"/>
      <c r="UQC239" s="1"/>
      <c r="UQD239" s="1"/>
      <c r="UQE239" s="1"/>
      <c r="UQF239" s="1"/>
      <c r="UQG239" s="1"/>
      <c r="UQH239" s="1"/>
      <c r="UQI239" s="1"/>
      <c r="UQJ239" s="1"/>
      <c r="UQK239" s="1"/>
      <c r="UQL239" s="1"/>
      <c r="UQM239" s="1"/>
      <c r="UQN239" s="1"/>
      <c r="UQO239" s="1"/>
      <c r="UQP239" s="1"/>
      <c r="UQQ239" s="1"/>
      <c r="UQR239" s="1"/>
      <c r="UQS239" s="1"/>
      <c r="UQT239" s="1"/>
      <c r="UQU239" s="1"/>
      <c r="UQV239" s="1"/>
      <c r="UQW239" s="1"/>
      <c r="UQX239" s="1"/>
      <c r="UQY239" s="1"/>
      <c r="UQZ239" s="1"/>
      <c r="URA239" s="1"/>
      <c r="URB239" s="1"/>
      <c r="URC239" s="1"/>
      <c r="URD239" s="1"/>
      <c r="URE239" s="1"/>
      <c r="URF239" s="1"/>
      <c r="URG239" s="1"/>
      <c r="URH239" s="1"/>
      <c r="URI239" s="1"/>
      <c r="URJ239" s="1"/>
      <c r="URK239" s="1"/>
      <c r="URL239" s="1"/>
      <c r="URM239" s="1"/>
      <c r="URN239" s="1"/>
      <c r="URO239" s="1"/>
      <c r="URP239" s="1"/>
      <c r="URQ239" s="1"/>
      <c r="URR239" s="1"/>
      <c r="URS239" s="1"/>
      <c r="URT239" s="1"/>
      <c r="URU239" s="1"/>
      <c r="URV239" s="1"/>
      <c r="URW239" s="1"/>
      <c r="URX239" s="1"/>
      <c r="URY239" s="1"/>
      <c r="URZ239" s="1"/>
      <c r="USA239" s="1"/>
      <c r="USB239" s="1"/>
      <c r="USC239" s="1"/>
      <c r="USD239" s="1"/>
      <c r="USE239" s="1"/>
      <c r="USF239" s="1"/>
      <c r="USG239" s="1"/>
      <c r="USH239" s="1"/>
      <c r="USI239" s="1"/>
      <c r="USJ239" s="1"/>
      <c r="USK239" s="1"/>
      <c r="USL239" s="1"/>
      <c r="USM239" s="1"/>
      <c r="USN239" s="1"/>
      <c r="USO239" s="1"/>
      <c r="USP239" s="1"/>
      <c r="USQ239" s="1"/>
      <c r="USR239" s="1"/>
      <c r="USS239" s="1"/>
      <c r="UST239" s="1"/>
      <c r="USU239" s="1"/>
      <c r="USV239" s="1"/>
      <c r="USW239" s="1"/>
      <c r="USX239" s="1"/>
      <c r="USY239" s="1"/>
      <c r="USZ239" s="1"/>
      <c r="UTA239" s="1"/>
      <c r="UTB239" s="1"/>
      <c r="UTC239" s="1"/>
      <c r="UTD239" s="1"/>
      <c r="UTE239" s="1"/>
      <c r="UTF239" s="1"/>
      <c r="UTG239" s="1"/>
      <c r="UTH239" s="1"/>
      <c r="UTI239" s="1"/>
      <c r="UTJ239" s="1"/>
      <c r="UTK239" s="1"/>
      <c r="UTL239" s="1"/>
      <c r="UTM239" s="1"/>
      <c r="UTN239" s="1"/>
      <c r="UTO239" s="1"/>
      <c r="UTP239" s="1"/>
      <c r="UTQ239" s="1"/>
      <c r="UTR239" s="1"/>
      <c r="UTS239" s="1"/>
      <c r="UTT239" s="1"/>
      <c r="UTU239" s="1"/>
      <c r="UTV239" s="1"/>
      <c r="UTW239" s="1"/>
      <c r="UTX239" s="1"/>
      <c r="UTY239" s="1"/>
      <c r="UTZ239" s="1"/>
      <c r="UUA239" s="1"/>
      <c r="UUB239" s="1"/>
      <c r="UUC239" s="1"/>
      <c r="UUD239" s="1"/>
      <c r="UUE239" s="1"/>
      <c r="UUF239" s="1"/>
      <c r="UUG239" s="1"/>
      <c r="UUH239" s="1"/>
      <c r="UUI239" s="1"/>
      <c r="UUJ239" s="1"/>
      <c r="UUK239" s="1"/>
      <c r="UUL239" s="1"/>
      <c r="UUM239" s="1"/>
      <c r="UUN239" s="1"/>
      <c r="UUO239" s="1"/>
      <c r="UUP239" s="1"/>
      <c r="UUQ239" s="1"/>
      <c r="UUR239" s="1"/>
      <c r="UUS239" s="1"/>
      <c r="UUT239" s="1"/>
      <c r="UUU239" s="1"/>
      <c r="UUV239" s="1"/>
      <c r="UUW239" s="1"/>
      <c r="UUX239" s="1"/>
      <c r="UUY239" s="1"/>
      <c r="UUZ239" s="1"/>
      <c r="UVA239" s="1"/>
      <c r="UVB239" s="1"/>
      <c r="UVC239" s="1"/>
      <c r="UVD239" s="1"/>
      <c r="UVE239" s="1"/>
      <c r="UVF239" s="1"/>
      <c r="UVG239" s="1"/>
      <c r="UVH239" s="1"/>
      <c r="UVI239" s="1"/>
      <c r="UVJ239" s="1"/>
      <c r="UVK239" s="1"/>
      <c r="UVL239" s="1"/>
      <c r="UVM239" s="1"/>
      <c r="UVN239" s="1"/>
      <c r="UVO239" s="1"/>
      <c r="UVP239" s="1"/>
      <c r="UVQ239" s="1"/>
      <c r="UVR239" s="1"/>
      <c r="UVS239" s="1"/>
      <c r="UVT239" s="1"/>
      <c r="UVU239" s="1"/>
      <c r="UVV239" s="1"/>
      <c r="UVW239" s="1"/>
      <c r="UVX239" s="1"/>
      <c r="UVY239" s="1"/>
      <c r="UVZ239" s="1"/>
      <c r="UWA239" s="1"/>
      <c r="UWB239" s="1"/>
      <c r="UWC239" s="1"/>
      <c r="UWD239" s="1"/>
      <c r="UWE239" s="1"/>
      <c r="UWF239" s="1"/>
      <c r="UWG239" s="1"/>
      <c r="UWH239" s="1"/>
      <c r="UWI239" s="1"/>
      <c r="UWJ239" s="1"/>
      <c r="UWK239" s="1"/>
      <c r="UWL239" s="1"/>
      <c r="UWM239" s="1"/>
      <c r="UWN239" s="1"/>
      <c r="UWO239" s="1"/>
      <c r="UWP239" s="1"/>
      <c r="UWQ239" s="1"/>
      <c r="UWR239" s="1"/>
      <c r="UWS239" s="1"/>
      <c r="UWT239" s="1"/>
      <c r="UWU239" s="1"/>
      <c r="UWV239" s="1"/>
      <c r="UWW239" s="1"/>
      <c r="UWX239" s="1"/>
      <c r="UWY239" s="1"/>
      <c r="UWZ239" s="1"/>
      <c r="UXA239" s="1"/>
      <c r="UXB239" s="1"/>
      <c r="UXC239" s="1"/>
      <c r="UXD239" s="1"/>
      <c r="UXE239" s="1"/>
      <c r="UXF239" s="1"/>
      <c r="UXG239" s="1"/>
      <c r="UXH239" s="1"/>
      <c r="UXI239" s="1"/>
      <c r="UXJ239" s="1"/>
      <c r="UXK239" s="1"/>
      <c r="UXL239" s="1"/>
      <c r="UXM239" s="1"/>
      <c r="UXN239" s="1"/>
      <c r="UXO239" s="1"/>
      <c r="UXP239" s="1"/>
      <c r="UXQ239" s="1"/>
      <c r="UXR239" s="1"/>
      <c r="UXS239" s="1"/>
      <c r="UXT239" s="1"/>
      <c r="UXU239" s="1"/>
      <c r="UXV239" s="1"/>
      <c r="UXW239" s="1"/>
      <c r="UXX239" s="1"/>
      <c r="UXY239" s="1"/>
      <c r="UXZ239" s="1"/>
      <c r="UYA239" s="1"/>
      <c r="UYB239" s="1"/>
      <c r="UYC239" s="1"/>
      <c r="UYD239" s="1"/>
      <c r="UYE239" s="1"/>
      <c r="UYF239" s="1"/>
      <c r="UYG239" s="1"/>
      <c r="UYH239" s="1"/>
      <c r="UYI239" s="1"/>
      <c r="UYJ239" s="1"/>
      <c r="UYK239" s="1"/>
      <c r="UYL239" s="1"/>
      <c r="UYM239" s="1"/>
      <c r="UYN239" s="1"/>
      <c r="UYO239" s="1"/>
      <c r="UYP239" s="1"/>
      <c r="UYQ239" s="1"/>
      <c r="UYR239" s="1"/>
      <c r="UYS239" s="1"/>
      <c r="UYT239" s="1"/>
      <c r="UYU239" s="1"/>
      <c r="UYV239" s="1"/>
      <c r="UYW239" s="1"/>
      <c r="UYX239" s="1"/>
      <c r="UYY239" s="1"/>
      <c r="UYZ239" s="1"/>
      <c r="UZA239" s="1"/>
      <c r="UZB239" s="1"/>
      <c r="UZC239" s="1"/>
      <c r="UZD239" s="1"/>
      <c r="UZE239" s="1"/>
      <c r="UZF239" s="1"/>
      <c r="UZG239" s="1"/>
      <c r="UZH239" s="1"/>
      <c r="UZI239" s="1"/>
      <c r="UZJ239" s="1"/>
      <c r="UZK239" s="1"/>
      <c r="UZL239" s="1"/>
      <c r="UZM239" s="1"/>
      <c r="UZN239" s="1"/>
      <c r="UZO239" s="1"/>
      <c r="UZP239" s="1"/>
      <c r="UZQ239" s="1"/>
      <c r="UZR239" s="1"/>
      <c r="UZS239" s="1"/>
      <c r="UZT239" s="1"/>
      <c r="UZU239" s="1"/>
      <c r="UZV239" s="1"/>
      <c r="UZW239" s="1"/>
      <c r="UZX239" s="1"/>
      <c r="UZY239" s="1"/>
      <c r="UZZ239" s="1"/>
      <c r="VAA239" s="1"/>
      <c r="VAB239" s="1"/>
      <c r="VAC239" s="1"/>
      <c r="VAD239" s="1"/>
      <c r="VAE239" s="1"/>
      <c r="VAF239" s="1"/>
      <c r="VAG239" s="1"/>
      <c r="VAH239" s="1"/>
      <c r="VAI239" s="1"/>
      <c r="VAJ239" s="1"/>
      <c r="VAK239" s="1"/>
      <c r="VAL239" s="1"/>
      <c r="VAM239" s="1"/>
      <c r="VAN239" s="1"/>
      <c r="VAO239" s="1"/>
      <c r="VAP239" s="1"/>
      <c r="VAQ239" s="1"/>
      <c r="VAR239" s="1"/>
      <c r="VAS239" s="1"/>
      <c r="VAT239" s="1"/>
      <c r="VAU239" s="1"/>
      <c r="VAV239" s="1"/>
      <c r="VAW239" s="1"/>
      <c r="VAX239" s="1"/>
      <c r="VAY239" s="1"/>
      <c r="VAZ239" s="1"/>
      <c r="VBA239" s="1"/>
      <c r="VBB239" s="1"/>
      <c r="VBC239" s="1"/>
      <c r="VBD239" s="1"/>
      <c r="VBE239" s="1"/>
      <c r="VBF239" s="1"/>
      <c r="VBG239" s="1"/>
      <c r="VBH239" s="1"/>
      <c r="VBI239" s="1"/>
      <c r="VBJ239" s="1"/>
      <c r="VBK239" s="1"/>
      <c r="VBL239" s="1"/>
      <c r="VBM239" s="1"/>
      <c r="VBN239" s="1"/>
      <c r="VBO239" s="1"/>
      <c r="VBP239" s="1"/>
      <c r="VBQ239" s="1"/>
      <c r="VBR239" s="1"/>
      <c r="VBS239" s="1"/>
      <c r="VBT239" s="1"/>
      <c r="VBU239" s="1"/>
      <c r="VBV239" s="1"/>
      <c r="VBW239" s="1"/>
      <c r="VBX239" s="1"/>
      <c r="VBY239" s="1"/>
      <c r="VBZ239" s="1"/>
      <c r="VCA239" s="1"/>
      <c r="VCB239" s="1"/>
      <c r="VCC239" s="1"/>
      <c r="VCD239" s="1"/>
      <c r="VCE239" s="1"/>
      <c r="VCF239" s="1"/>
      <c r="VCG239" s="1"/>
      <c r="VCH239" s="1"/>
      <c r="VCI239" s="1"/>
      <c r="VCJ239" s="1"/>
      <c r="VCK239" s="1"/>
      <c r="VCL239" s="1"/>
      <c r="VCM239" s="1"/>
      <c r="VCN239" s="1"/>
      <c r="VCO239" s="1"/>
      <c r="VCP239" s="1"/>
      <c r="VCQ239" s="1"/>
      <c r="VCR239" s="1"/>
      <c r="VCS239" s="1"/>
      <c r="VCT239" s="1"/>
      <c r="VCU239" s="1"/>
      <c r="VCV239" s="1"/>
      <c r="VCW239" s="1"/>
      <c r="VCX239" s="1"/>
      <c r="VCY239" s="1"/>
      <c r="VCZ239" s="1"/>
      <c r="VDA239" s="1"/>
      <c r="VDB239" s="1"/>
      <c r="VDC239" s="1"/>
      <c r="VDD239" s="1"/>
      <c r="VDE239" s="1"/>
      <c r="VDF239" s="1"/>
      <c r="VDG239" s="1"/>
      <c r="VDH239" s="1"/>
      <c r="VDI239" s="1"/>
      <c r="VDJ239" s="1"/>
      <c r="VDK239" s="1"/>
      <c r="VDL239" s="1"/>
      <c r="VDM239" s="1"/>
      <c r="VDN239" s="1"/>
      <c r="VDO239" s="1"/>
      <c r="VDP239" s="1"/>
      <c r="VDQ239" s="1"/>
      <c r="VDR239" s="1"/>
      <c r="VDS239" s="1"/>
      <c r="VDT239" s="1"/>
      <c r="VDU239" s="1"/>
      <c r="VDV239" s="1"/>
      <c r="VDW239" s="1"/>
      <c r="VDX239" s="1"/>
      <c r="VDY239" s="1"/>
      <c r="VDZ239" s="1"/>
      <c r="VEA239" s="1"/>
      <c r="VEB239" s="1"/>
      <c r="VEC239" s="1"/>
      <c r="VED239" s="1"/>
      <c r="VEE239" s="1"/>
      <c r="VEF239" s="1"/>
      <c r="VEG239" s="1"/>
      <c r="VEH239" s="1"/>
      <c r="VEI239" s="1"/>
      <c r="VEJ239" s="1"/>
      <c r="VEK239" s="1"/>
      <c r="VEL239" s="1"/>
      <c r="VEM239" s="1"/>
      <c r="VEN239" s="1"/>
      <c r="VEO239" s="1"/>
      <c r="VEP239" s="1"/>
      <c r="VEQ239" s="1"/>
      <c r="VER239" s="1"/>
      <c r="VES239" s="1"/>
      <c r="VET239" s="1"/>
      <c r="VEU239" s="1"/>
      <c r="VEV239" s="1"/>
      <c r="VEW239" s="1"/>
      <c r="VEX239" s="1"/>
      <c r="VEY239" s="1"/>
      <c r="VEZ239" s="1"/>
      <c r="VFA239" s="1"/>
      <c r="VFB239" s="1"/>
      <c r="VFC239" s="1"/>
      <c r="VFD239" s="1"/>
      <c r="VFE239" s="1"/>
      <c r="VFF239" s="1"/>
      <c r="VFG239" s="1"/>
      <c r="VFH239" s="1"/>
      <c r="VFI239" s="1"/>
      <c r="VFJ239" s="1"/>
      <c r="VFK239" s="1"/>
      <c r="VFL239" s="1"/>
      <c r="VFM239" s="1"/>
      <c r="VFN239" s="1"/>
      <c r="VFO239" s="1"/>
      <c r="VFP239" s="1"/>
      <c r="VFQ239" s="1"/>
      <c r="VFR239" s="1"/>
      <c r="VFS239" s="1"/>
      <c r="VFT239" s="1"/>
      <c r="VFU239" s="1"/>
      <c r="VFV239" s="1"/>
      <c r="VFW239" s="1"/>
      <c r="VFX239" s="1"/>
      <c r="VFY239" s="1"/>
      <c r="VFZ239" s="1"/>
      <c r="VGA239" s="1"/>
      <c r="VGB239" s="1"/>
      <c r="VGC239" s="1"/>
      <c r="VGD239" s="1"/>
      <c r="VGE239" s="1"/>
      <c r="VGF239" s="1"/>
      <c r="VGG239" s="1"/>
      <c r="VGH239" s="1"/>
      <c r="VGI239" s="1"/>
      <c r="VGJ239" s="1"/>
      <c r="VGK239" s="1"/>
      <c r="VGL239" s="1"/>
      <c r="VGM239" s="1"/>
      <c r="VGN239" s="1"/>
      <c r="VGO239" s="1"/>
      <c r="VGP239" s="1"/>
      <c r="VGQ239" s="1"/>
      <c r="VGR239" s="1"/>
      <c r="VGS239" s="1"/>
      <c r="VGT239" s="1"/>
      <c r="VGU239" s="1"/>
      <c r="VGV239" s="1"/>
      <c r="VGW239" s="1"/>
      <c r="VGX239" s="1"/>
      <c r="VGY239" s="1"/>
      <c r="VGZ239" s="1"/>
      <c r="VHA239" s="1"/>
      <c r="VHB239" s="1"/>
      <c r="VHC239" s="1"/>
      <c r="VHD239" s="1"/>
      <c r="VHE239" s="1"/>
      <c r="VHF239" s="1"/>
      <c r="VHG239" s="1"/>
      <c r="VHH239" s="1"/>
      <c r="VHI239" s="1"/>
      <c r="VHJ239" s="1"/>
      <c r="VHK239" s="1"/>
      <c r="VHL239" s="1"/>
      <c r="VHM239" s="1"/>
      <c r="VHN239" s="1"/>
      <c r="VHO239" s="1"/>
      <c r="VHP239" s="1"/>
      <c r="VHQ239" s="1"/>
      <c r="VHR239" s="1"/>
      <c r="VHS239" s="1"/>
      <c r="VHT239" s="1"/>
      <c r="VHU239" s="1"/>
      <c r="VHV239" s="1"/>
      <c r="VHW239" s="1"/>
      <c r="VHX239" s="1"/>
      <c r="VHY239" s="1"/>
      <c r="VHZ239" s="1"/>
      <c r="VIA239" s="1"/>
      <c r="VIB239" s="1"/>
      <c r="VIC239" s="1"/>
      <c r="VID239" s="1"/>
      <c r="VIE239" s="1"/>
      <c r="VIF239" s="1"/>
      <c r="VIG239" s="1"/>
      <c r="VIH239" s="1"/>
      <c r="VII239" s="1"/>
      <c r="VIJ239" s="1"/>
      <c r="VIK239" s="1"/>
      <c r="VIL239" s="1"/>
      <c r="VIM239" s="1"/>
      <c r="VIN239" s="1"/>
      <c r="VIO239" s="1"/>
      <c r="VIP239" s="1"/>
      <c r="VIQ239" s="1"/>
      <c r="VIR239" s="1"/>
      <c r="VIS239" s="1"/>
      <c r="VIT239" s="1"/>
      <c r="VIU239" s="1"/>
      <c r="VIV239" s="1"/>
      <c r="VIW239" s="1"/>
      <c r="VIX239" s="1"/>
      <c r="VIY239" s="1"/>
      <c r="VIZ239" s="1"/>
      <c r="VJA239" s="1"/>
      <c r="VJB239" s="1"/>
      <c r="VJC239" s="1"/>
      <c r="VJD239" s="1"/>
      <c r="VJE239" s="1"/>
      <c r="VJF239" s="1"/>
      <c r="VJG239" s="1"/>
      <c r="VJH239" s="1"/>
      <c r="VJI239" s="1"/>
      <c r="VJJ239" s="1"/>
      <c r="VJK239" s="1"/>
      <c r="VJL239" s="1"/>
      <c r="VJM239" s="1"/>
      <c r="VJN239" s="1"/>
      <c r="VJO239" s="1"/>
      <c r="VJP239" s="1"/>
      <c r="VJQ239" s="1"/>
      <c r="VJR239" s="1"/>
      <c r="VJS239" s="1"/>
      <c r="VJT239" s="1"/>
      <c r="VJU239" s="1"/>
      <c r="VJV239" s="1"/>
      <c r="VJW239" s="1"/>
      <c r="VJX239" s="1"/>
      <c r="VJY239" s="1"/>
      <c r="VJZ239" s="1"/>
      <c r="VKA239" s="1"/>
      <c r="VKB239" s="1"/>
      <c r="VKC239" s="1"/>
      <c r="VKD239" s="1"/>
      <c r="VKE239" s="1"/>
      <c r="VKF239" s="1"/>
      <c r="VKG239" s="1"/>
      <c r="VKH239" s="1"/>
      <c r="VKI239" s="1"/>
      <c r="VKJ239" s="1"/>
      <c r="VKK239" s="1"/>
      <c r="VKL239" s="1"/>
      <c r="VKM239" s="1"/>
      <c r="VKN239" s="1"/>
      <c r="VKO239" s="1"/>
      <c r="VKP239" s="1"/>
      <c r="VKQ239" s="1"/>
      <c r="VKR239" s="1"/>
      <c r="VKS239" s="1"/>
      <c r="VKT239" s="1"/>
      <c r="VKU239" s="1"/>
      <c r="VKV239" s="1"/>
      <c r="VKW239" s="1"/>
      <c r="VKX239" s="1"/>
      <c r="VKY239" s="1"/>
      <c r="VKZ239" s="1"/>
      <c r="VLA239" s="1"/>
      <c r="VLB239" s="1"/>
      <c r="VLC239" s="1"/>
      <c r="VLD239" s="1"/>
      <c r="VLE239" s="1"/>
      <c r="VLF239" s="1"/>
      <c r="VLG239" s="1"/>
      <c r="VLH239" s="1"/>
      <c r="VLI239" s="1"/>
      <c r="VLJ239" s="1"/>
      <c r="VLK239" s="1"/>
      <c r="VLL239" s="1"/>
      <c r="VLM239" s="1"/>
      <c r="VLN239" s="1"/>
      <c r="VLO239" s="1"/>
      <c r="VLP239" s="1"/>
      <c r="VLQ239" s="1"/>
      <c r="VLR239" s="1"/>
      <c r="VLS239" s="1"/>
      <c r="VLT239" s="1"/>
      <c r="VLU239" s="1"/>
      <c r="VLV239" s="1"/>
      <c r="VLW239" s="1"/>
      <c r="VLX239" s="1"/>
      <c r="VLY239" s="1"/>
      <c r="VLZ239" s="1"/>
      <c r="VMA239" s="1"/>
      <c r="VMB239" s="1"/>
      <c r="VMC239" s="1"/>
      <c r="VMD239" s="1"/>
      <c r="VME239" s="1"/>
      <c r="VMF239" s="1"/>
      <c r="VMG239" s="1"/>
      <c r="VMH239" s="1"/>
      <c r="VMI239" s="1"/>
      <c r="VMJ239" s="1"/>
      <c r="VMK239" s="1"/>
      <c r="VML239" s="1"/>
      <c r="VMM239" s="1"/>
      <c r="VMN239" s="1"/>
      <c r="VMO239" s="1"/>
      <c r="VMP239" s="1"/>
      <c r="VMQ239" s="1"/>
      <c r="VMR239" s="1"/>
      <c r="VMS239" s="1"/>
      <c r="VMT239" s="1"/>
      <c r="VMU239" s="1"/>
      <c r="VMV239" s="1"/>
      <c r="VMW239" s="1"/>
      <c r="VMX239" s="1"/>
      <c r="VMY239" s="1"/>
      <c r="VMZ239" s="1"/>
      <c r="VNA239" s="1"/>
      <c r="VNB239" s="1"/>
      <c r="VNC239" s="1"/>
      <c r="VND239" s="1"/>
      <c r="VNE239" s="1"/>
      <c r="VNF239" s="1"/>
      <c r="VNG239" s="1"/>
      <c r="VNH239" s="1"/>
      <c r="VNI239" s="1"/>
      <c r="VNJ239" s="1"/>
      <c r="VNK239" s="1"/>
      <c r="VNL239" s="1"/>
      <c r="VNM239" s="1"/>
      <c r="VNN239" s="1"/>
      <c r="VNO239" s="1"/>
      <c r="VNP239" s="1"/>
      <c r="VNQ239" s="1"/>
      <c r="VNR239" s="1"/>
      <c r="VNS239" s="1"/>
      <c r="VNT239" s="1"/>
      <c r="VNU239" s="1"/>
      <c r="VNV239" s="1"/>
      <c r="VNW239" s="1"/>
      <c r="VNX239" s="1"/>
      <c r="VNY239" s="1"/>
      <c r="VNZ239" s="1"/>
      <c r="VOA239" s="1"/>
      <c r="VOB239" s="1"/>
      <c r="VOC239" s="1"/>
      <c r="VOD239" s="1"/>
      <c r="VOE239" s="1"/>
      <c r="VOF239" s="1"/>
      <c r="VOG239" s="1"/>
      <c r="VOH239" s="1"/>
      <c r="VOI239" s="1"/>
      <c r="VOJ239" s="1"/>
      <c r="VOK239" s="1"/>
      <c r="VOL239" s="1"/>
      <c r="VOM239" s="1"/>
      <c r="VON239" s="1"/>
      <c r="VOO239" s="1"/>
      <c r="VOP239" s="1"/>
      <c r="VOQ239" s="1"/>
      <c r="VOR239" s="1"/>
      <c r="VOS239" s="1"/>
      <c r="VOT239" s="1"/>
      <c r="VOU239" s="1"/>
      <c r="VOV239" s="1"/>
      <c r="VOW239" s="1"/>
      <c r="VOX239" s="1"/>
      <c r="VOY239" s="1"/>
      <c r="VOZ239" s="1"/>
      <c r="VPA239" s="1"/>
      <c r="VPB239" s="1"/>
      <c r="VPC239" s="1"/>
      <c r="VPD239" s="1"/>
      <c r="VPE239" s="1"/>
      <c r="VPF239" s="1"/>
      <c r="VPG239" s="1"/>
      <c r="VPH239" s="1"/>
      <c r="VPI239" s="1"/>
      <c r="VPJ239" s="1"/>
      <c r="VPK239" s="1"/>
      <c r="VPL239" s="1"/>
      <c r="VPM239" s="1"/>
      <c r="VPN239" s="1"/>
      <c r="VPO239" s="1"/>
      <c r="VPP239" s="1"/>
      <c r="VPQ239" s="1"/>
      <c r="VPR239" s="1"/>
      <c r="VPS239" s="1"/>
      <c r="VPT239" s="1"/>
      <c r="VPU239" s="1"/>
      <c r="VPV239" s="1"/>
      <c r="VPW239" s="1"/>
      <c r="VPX239" s="1"/>
      <c r="VPY239" s="1"/>
      <c r="VPZ239" s="1"/>
      <c r="VQA239" s="1"/>
      <c r="VQB239" s="1"/>
      <c r="VQC239" s="1"/>
      <c r="VQD239" s="1"/>
      <c r="VQE239" s="1"/>
      <c r="VQF239" s="1"/>
      <c r="VQG239" s="1"/>
      <c r="VQH239" s="1"/>
      <c r="VQI239" s="1"/>
      <c r="VQJ239" s="1"/>
      <c r="VQK239" s="1"/>
      <c r="VQL239" s="1"/>
      <c r="VQM239" s="1"/>
      <c r="VQN239" s="1"/>
      <c r="VQO239" s="1"/>
      <c r="VQP239" s="1"/>
      <c r="VQQ239" s="1"/>
      <c r="VQR239" s="1"/>
      <c r="VQS239" s="1"/>
      <c r="VQT239" s="1"/>
      <c r="VQU239" s="1"/>
      <c r="VQV239" s="1"/>
      <c r="VQW239" s="1"/>
      <c r="VQX239" s="1"/>
      <c r="VQY239" s="1"/>
      <c r="VQZ239" s="1"/>
      <c r="VRA239" s="1"/>
      <c r="VRB239" s="1"/>
      <c r="VRC239" s="1"/>
      <c r="VRD239" s="1"/>
      <c r="VRE239" s="1"/>
      <c r="VRF239" s="1"/>
      <c r="VRG239" s="1"/>
      <c r="VRH239" s="1"/>
      <c r="VRI239" s="1"/>
      <c r="VRJ239" s="1"/>
      <c r="VRK239" s="1"/>
      <c r="VRL239" s="1"/>
      <c r="VRM239" s="1"/>
      <c r="VRN239" s="1"/>
      <c r="VRO239" s="1"/>
      <c r="VRP239" s="1"/>
      <c r="VRQ239" s="1"/>
      <c r="VRR239" s="1"/>
      <c r="VRS239" s="1"/>
      <c r="VRT239" s="1"/>
      <c r="VRU239" s="1"/>
      <c r="VRV239" s="1"/>
      <c r="VRW239" s="1"/>
      <c r="VRX239" s="1"/>
      <c r="VRY239" s="1"/>
      <c r="VRZ239" s="1"/>
      <c r="VSA239" s="1"/>
      <c r="VSB239" s="1"/>
      <c r="VSC239" s="1"/>
      <c r="VSD239" s="1"/>
      <c r="VSE239" s="1"/>
      <c r="VSF239" s="1"/>
      <c r="VSG239" s="1"/>
      <c r="VSH239" s="1"/>
      <c r="VSI239" s="1"/>
      <c r="VSJ239" s="1"/>
      <c r="VSK239" s="1"/>
      <c r="VSL239" s="1"/>
      <c r="VSM239" s="1"/>
      <c r="VSN239" s="1"/>
      <c r="VSO239" s="1"/>
      <c r="VSP239" s="1"/>
      <c r="VSQ239" s="1"/>
      <c r="VSR239" s="1"/>
      <c r="VSS239" s="1"/>
      <c r="VST239" s="1"/>
      <c r="VSU239" s="1"/>
      <c r="VSV239" s="1"/>
      <c r="VSW239" s="1"/>
      <c r="VSX239" s="1"/>
      <c r="VSY239" s="1"/>
      <c r="VSZ239" s="1"/>
      <c r="VTA239" s="1"/>
      <c r="VTB239" s="1"/>
      <c r="VTC239" s="1"/>
      <c r="VTD239" s="1"/>
      <c r="VTE239" s="1"/>
      <c r="VTF239" s="1"/>
      <c r="VTG239" s="1"/>
      <c r="VTH239" s="1"/>
      <c r="VTI239" s="1"/>
      <c r="VTJ239" s="1"/>
      <c r="VTK239" s="1"/>
      <c r="VTL239" s="1"/>
      <c r="VTM239" s="1"/>
      <c r="VTN239" s="1"/>
      <c r="VTO239" s="1"/>
      <c r="VTP239" s="1"/>
      <c r="VTQ239" s="1"/>
      <c r="VTR239" s="1"/>
      <c r="VTS239" s="1"/>
      <c r="VTT239" s="1"/>
      <c r="VTU239" s="1"/>
      <c r="VTV239" s="1"/>
      <c r="VTW239" s="1"/>
      <c r="VTX239" s="1"/>
      <c r="VTY239" s="1"/>
      <c r="VTZ239" s="1"/>
      <c r="VUA239" s="1"/>
      <c r="VUB239" s="1"/>
      <c r="VUC239" s="1"/>
      <c r="VUD239" s="1"/>
      <c r="VUE239" s="1"/>
      <c r="VUF239" s="1"/>
      <c r="VUG239" s="1"/>
      <c r="VUH239" s="1"/>
      <c r="VUI239" s="1"/>
      <c r="VUJ239" s="1"/>
      <c r="VUK239" s="1"/>
      <c r="VUL239" s="1"/>
      <c r="VUM239" s="1"/>
      <c r="VUN239" s="1"/>
      <c r="VUO239" s="1"/>
      <c r="VUP239" s="1"/>
      <c r="VUQ239" s="1"/>
      <c r="VUR239" s="1"/>
      <c r="VUS239" s="1"/>
      <c r="VUT239" s="1"/>
      <c r="VUU239" s="1"/>
      <c r="VUV239" s="1"/>
      <c r="VUW239" s="1"/>
      <c r="VUX239" s="1"/>
      <c r="VUY239" s="1"/>
      <c r="VUZ239" s="1"/>
      <c r="VVA239" s="1"/>
      <c r="VVB239" s="1"/>
      <c r="VVC239" s="1"/>
      <c r="VVD239" s="1"/>
      <c r="VVE239" s="1"/>
      <c r="VVF239" s="1"/>
      <c r="VVG239" s="1"/>
      <c r="VVH239" s="1"/>
      <c r="VVI239" s="1"/>
      <c r="VVJ239" s="1"/>
      <c r="VVK239" s="1"/>
      <c r="VVL239" s="1"/>
      <c r="VVM239" s="1"/>
      <c r="VVN239" s="1"/>
      <c r="VVO239" s="1"/>
      <c r="VVP239" s="1"/>
      <c r="VVQ239" s="1"/>
      <c r="VVR239" s="1"/>
      <c r="VVS239" s="1"/>
      <c r="VVT239" s="1"/>
      <c r="VVU239" s="1"/>
      <c r="VVV239" s="1"/>
      <c r="VVW239" s="1"/>
      <c r="VVX239" s="1"/>
      <c r="VVY239" s="1"/>
      <c r="VVZ239" s="1"/>
      <c r="VWA239" s="1"/>
      <c r="VWB239" s="1"/>
      <c r="VWC239" s="1"/>
      <c r="VWD239" s="1"/>
      <c r="VWE239" s="1"/>
      <c r="VWF239" s="1"/>
      <c r="VWG239" s="1"/>
      <c r="VWH239" s="1"/>
      <c r="VWI239" s="1"/>
      <c r="VWJ239" s="1"/>
      <c r="VWK239" s="1"/>
      <c r="VWL239" s="1"/>
      <c r="VWM239" s="1"/>
      <c r="VWN239" s="1"/>
      <c r="VWO239" s="1"/>
      <c r="VWP239" s="1"/>
      <c r="VWQ239" s="1"/>
      <c r="VWR239" s="1"/>
      <c r="VWS239" s="1"/>
      <c r="VWT239" s="1"/>
      <c r="VWU239" s="1"/>
      <c r="VWV239" s="1"/>
      <c r="VWW239" s="1"/>
      <c r="VWX239" s="1"/>
      <c r="VWY239" s="1"/>
      <c r="VWZ239" s="1"/>
      <c r="VXA239" s="1"/>
      <c r="VXB239" s="1"/>
      <c r="VXC239" s="1"/>
      <c r="VXD239" s="1"/>
      <c r="VXE239" s="1"/>
      <c r="VXF239" s="1"/>
      <c r="VXG239" s="1"/>
      <c r="VXH239" s="1"/>
      <c r="VXI239" s="1"/>
      <c r="VXJ239" s="1"/>
      <c r="VXK239" s="1"/>
      <c r="VXL239" s="1"/>
      <c r="VXM239" s="1"/>
      <c r="VXN239" s="1"/>
      <c r="VXO239" s="1"/>
      <c r="VXP239" s="1"/>
      <c r="VXQ239" s="1"/>
      <c r="VXR239" s="1"/>
      <c r="VXS239" s="1"/>
      <c r="VXT239" s="1"/>
      <c r="VXU239" s="1"/>
      <c r="VXV239" s="1"/>
      <c r="VXW239" s="1"/>
      <c r="VXX239" s="1"/>
      <c r="VXY239" s="1"/>
      <c r="VXZ239" s="1"/>
      <c r="VYA239" s="1"/>
      <c r="VYB239" s="1"/>
      <c r="VYC239" s="1"/>
      <c r="VYD239" s="1"/>
      <c r="VYE239" s="1"/>
      <c r="VYF239" s="1"/>
      <c r="VYG239" s="1"/>
      <c r="VYH239" s="1"/>
      <c r="VYI239" s="1"/>
      <c r="VYJ239" s="1"/>
      <c r="VYK239" s="1"/>
      <c r="VYL239" s="1"/>
      <c r="VYM239" s="1"/>
      <c r="VYN239" s="1"/>
      <c r="VYO239" s="1"/>
      <c r="VYP239" s="1"/>
      <c r="VYQ239" s="1"/>
      <c r="VYR239" s="1"/>
      <c r="VYS239" s="1"/>
      <c r="VYT239" s="1"/>
      <c r="VYU239" s="1"/>
      <c r="VYV239" s="1"/>
      <c r="VYW239" s="1"/>
      <c r="VYX239" s="1"/>
      <c r="VYY239" s="1"/>
      <c r="VYZ239" s="1"/>
      <c r="VZA239" s="1"/>
      <c r="VZB239" s="1"/>
      <c r="VZC239" s="1"/>
      <c r="VZD239" s="1"/>
      <c r="VZE239" s="1"/>
      <c r="VZF239" s="1"/>
      <c r="VZG239" s="1"/>
      <c r="VZH239" s="1"/>
      <c r="VZI239" s="1"/>
      <c r="VZJ239" s="1"/>
      <c r="VZK239" s="1"/>
      <c r="VZL239" s="1"/>
      <c r="VZM239" s="1"/>
      <c r="VZN239" s="1"/>
      <c r="VZO239" s="1"/>
      <c r="VZP239" s="1"/>
      <c r="VZQ239" s="1"/>
      <c r="VZR239" s="1"/>
      <c r="VZS239" s="1"/>
      <c r="VZT239" s="1"/>
      <c r="VZU239" s="1"/>
      <c r="VZV239" s="1"/>
      <c r="VZW239" s="1"/>
      <c r="VZX239" s="1"/>
      <c r="VZY239" s="1"/>
      <c r="VZZ239" s="1"/>
      <c r="WAA239" s="1"/>
      <c r="WAB239" s="1"/>
      <c r="WAC239" s="1"/>
      <c r="WAD239" s="1"/>
      <c r="WAE239" s="1"/>
      <c r="WAF239" s="1"/>
      <c r="WAG239" s="1"/>
      <c r="WAH239" s="1"/>
      <c r="WAI239" s="1"/>
      <c r="WAJ239" s="1"/>
      <c r="WAK239" s="1"/>
      <c r="WAL239" s="1"/>
      <c r="WAM239" s="1"/>
      <c r="WAN239" s="1"/>
      <c r="WAO239" s="1"/>
      <c r="WAP239" s="1"/>
      <c r="WAQ239" s="1"/>
      <c r="WAR239" s="1"/>
      <c r="WAS239" s="1"/>
      <c r="WAT239" s="1"/>
      <c r="WAU239" s="1"/>
      <c r="WAV239" s="1"/>
      <c r="WAW239" s="1"/>
      <c r="WAX239" s="1"/>
      <c r="WAY239" s="1"/>
      <c r="WAZ239" s="1"/>
      <c r="WBA239" s="1"/>
      <c r="WBB239" s="1"/>
      <c r="WBC239" s="1"/>
      <c r="WBD239" s="1"/>
      <c r="WBE239" s="1"/>
      <c r="WBF239" s="1"/>
      <c r="WBG239" s="1"/>
      <c r="WBH239" s="1"/>
      <c r="WBI239" s="1"/>
      <c r="WBJ239" s="1"/>
      <c r="WBK239" s="1"/>
      <c r="WBL239" s="1"/>
      <c r="WBM239" s="1"/>
      <c r="WBN239" s="1"/>
      <c r="WBO239" s="1"/>
      <c r="WBP239" s="1"/>
      <c r="WBQ239" s="1"/>
      <c r="WBR239" s="1"/>
      <c r="WBS239" s="1"/>
      <c r="WBT239" s="1"/>
      <c r="WBU239" s="1"/>
      <c r="WBV239" s="1"/>
      <c r="WBW239" s="1"/>
      <c r="WBX239" s="1"/>
      <c r="WBY239" s="1"/>
      <c r="WBZ239" s="1"/>
      <c r="WCA239" s="1"/>
      <c r="WCB239" s="1"/>
      <c r="WCC239" s="1"/>
      <c r="WCD239" s="1"/>
      <c r="WCE239" s="1"/>
      <c r="WCF239" s="1"/>
      <c r="WCG239" s="1"/>
      <c r="WCH239" s="1"/>
      <c r="WCI239" s="1"/>
      <c r="WCJ239" s="1"/>
      <c r="WCK239" s="1"/>
      <c r="WCL239" s="1"/>
      <c r="WCM239" s="1"/>
      <c r="WCN239" s="1"/>
      <c r="WCO239" s="1"/>
      <c r="WCP239" s="1"/>
      <c r="WCQ239" s="1"/>
      <c r="WCR239" s="1"/>
      <c r="WCS239" s="1"/>
      <c r="WCT239" s="1"/>
      <c r="WCU239" s="1"/>
      <c r="WCV239" s="1"/>
      <c r="WCW239" s="1"/>
      <c r="WCX239" s="1"/>
      <c r="WCY239" s="1"/>
      <c r="WCZ239" s="1"/>
      <c r="WDA239" s="1"/>
      <c r="WDB239" s="1"/>
      <c r="WDC239" s="1"/>
      <c r="WDD239" s="1"/>
      <c r="WDE239" s="1"/>
      <c r="WDF239" s="1"/>
      <c r="WDG239" s="1"/>
      <c r="WDH239" s="1"/>
      <c r="WDI239" s="1"/>
      <c r="WDJ239" s="1"/>
      <c r="WDK239" s="1"/>
      <c r="WDL239" s="1"/>
      <c r="WDM239" s="1"/>
      <c r="WDN239" s="1"/>
      <c r="WDO239" s="1"/>
      <c r="WDP239" s="1"/>
      <c r="WDQ239" s="1"/>
      <c r="WDR239" s="1"/>
      <c r="WDS239" s="1"/>
      <c r="WDT239" s="1"/>
      <c r="WDU239" s="1"/>
      <c r="WDV239" s="1"/>
      <c r="WDW239" s="1"/>
      <c r="WDX239" s="1"/>
      <c r="WDY239" s="1"/>
      <c r="WDZ239" s="1"/>
      <c r="WEA239" s="1"/>
      <c r="WEB239" s="1"/>
      <c r="WEC239" s="1"/>
      <c r="WED239" s="1"/>
      <c r="WEE239" s="1"/>
      <c r="WEF239" s="1"/>
      <c r="WEG239" s="1"/>
      <c r="WEH239" s="1"/>
      <c r="WEI239" s="1"/>
      <c r="WEJ239" s="1"/>
      <c r="WEK239" s="1"/>
      <c r="WEL239" s="1"/>
      <c r="WEM239" s="1"/>
      <c r="WEN239" s="1"/>
      <c r="WEO239" s="1"/>
      <c r="WEP239" s="1"/>
      <c r="WEQ239" s="1"/>
      <c r="WER239" s="1"/>
      <c r="WES239" s="1"/>
      <c r="WET239" s="1"/>
      <c r="WEU239" s="1"/>
      <c r="WEV239" s="1"/>
      <c r="WEW239" s="1"/>
      <c r="WEX239" s="1"/>
      <c r="WEY239" s="1"/>
      <c r="WEZ239" s="1"/>
      <c r="WFA239" s="1"/>
      <c r="WFB239" s="1"/>
      <c r="WFC239" s="1"/>
      <c r="WFD239" s="1"/>
      <c r="WFE239" s="1"/>
      <c r="WFF239" s="1"/>
      <c r="WFG239" s="1"/>
      <c r="WFH239" s="1"/>
      <c r="WFI239" s="1"/>
      <c r="WFJ239" s="1"/>
      <c r="WFK239" s="1"/>
      <c r="WFL239" s="1"/>
      <c r="WFM239" s="1"/>
      <c r="WFN239" s="1"/>
      <c r="WFO239" s="1"/>
      <c r="WFP239" s="1"/>
      <c r="WFQ239" s="1"/>
      <c r="WFR239" s="1"/>
      <c r="WFS239" s="1"/>
      <c r="WFT239" s="1"/>
      <c r="WFU239" s="1"/>
      <c r="WFV239" s="1"/>
      <c r="WFW239" s="1"/>
      <c r="WFX239" s="1"/>
      <c r="WFY239" s="1"/>
      <c r="WFZ239" s="1"/>
      <c r="WGA239" s="1"/>
      <c r="WGB239" s="1"/>
      <c r="WGC239" s="1"/>
      <c r="WGD239" s="1"/>
      <c r="WGE239" s="1"/>
      <c r="WGF239" s="1"/>
      <c r="WGG239" s="1"/>
      <c r="WGH239" s="1"/>
      <c r="WGI239" s="1"/>
      <c r="WGJ239" s="1"/>
      <c r="WGK239" s="1"/>
      <c r="WGL239" s="1"/>
      <c r="WGM239" s="1"/>
      <c r="WGN239" s="1"/>
      <c r="WGO239" s="1"/>
      <c r="WGP239" s="1"/>
      <c r="WGQ239" s="1"/>
      <c r="WGR239" s="1"/>
      <c r="WGS239" s="1"/>
      <c r="WGT239" s="1"/>
      <c r="WGU239" s="1"/>
      <c r="WGV239" s="1"/>
      <c r="WGW239" s="1"/>
      <c r="WGX239" s="1"/>
      <c r="WGY239" s="1"/>
      <c r="WGZ239" s="1"/>
      <c r="WHA239" s="1"/>
      <c r="WHB239" s="1"/>
      <c r="WHC239" s="1"/>
      <c r="WHD239" s="1"/>
      <c r="WHE239" s="1"/>
      <c r="WHF239" s="1"/>
      <c r="WHG239" s="1"/>
      <c r="WHH239" s="1"/>
      <c r="WHI239" s="1"/>
      <c r="WHJ239" s="1"/>
      <c r="WHK239" s="1"/>
      <c r="WHL239" s="1"/>
      <c r="WHM239" s="1"/>
      <c r="WHN239" s="1"/>
      <c r="WHO239" s="1"/>
      <c r="WHP239" s="1"/>
      <c r="WHQ239" s="1"/>
      <c r="WHR239" s="1"/>
      <c r="WHS239" s="1"/>
      <c r="WHT239" s="1"/>
      <c r="WHU239" s="1"/>
      <c r="WHV239" s="1"/>
      <c r="WHW239" s="1"/>
      <c r="WHX239" s="1"/>
      <c r="WHY239" s="1"/>
      <c r="WHZ239" s="1"/>
      <c r="WIA239" s="1"/>
      <c r="WIB239" s="1"/>
      <c r="WIC239" s="1"/>
      <c r="WID239" s="1"/>
      <c r="WIE239" s="1"/>
      <c r="WIF239" s="1"/>
      <c r="WIG239" s="1"/>
      <c r="WIH239" s="1"/>
      <c r="WII239" s="1"/>
      <c r="WIJ239" s="1"/>
      <c r="WIK239" s="1"/>
      <c r="WIL239" s="1"/>
      <c r="WIM239" s="1"/>
      <c r="WIN239" s="1"/>
      <c r="WIO239" s="1"/>
      <c r="WIP239" s="1"/>
      <c r="WIQ239" s="1"/>
      <c r="WIR239" s="1"/>
      <c r="WIS239" s="1"/>
      <c r="WIT239" s="1"/>
      <c r="WIU239" s="1"/>
      <c r="WIV239" s="1"/>
      <c r="WIW239" s="1"/>
      <c r="WIX239" s="1"/>
      <c r="WIY239" s="1"/>
      <c r="WIZ239" s="1"/>
      <c r="WJA239" s="1"/>
      <c r="WJB239" s="1"/>
      <c r="WJC239" s="1"/>
      <c r="WJD239" s="1"/>
      <c r="WJE239" s="1"/>
      <c r="WJF239" s="1"/>
      <c r="WJG239" s="1"/>
      <c r="WJH239" s="1"/>
      <c r="WJI239" s="1"/>
      <c r="WJJ239" s="1"/>
      <c r="WJK239" s="1"/>
      <c r="WJL239" s="1"/>
      <c r="WJM239" s="1"/>
      <c r="WJN239" s="1"/>
      <c r="WJO239" s="1"/>
      <c r="WJP239" s="1"/>
      <c r="WJQ239" s="1"/>
      <c r="WJR239" s="1"/>
      <c r="WJS239" s="1"/>
      <c r="WJT239" s="1"/>
      <c r="WJU239" s="1"/>
      <c r="WJV239" s="1"/>
      <c r="WJW239" s="1"/>
      <c r="WJX239" s="1"/>
      <c r="WJY239" s="1"/>
      <c r="WJZ239" s="1"/>
      <c r="WKA239" s="1"/>
      <c r="WKB239" s="1"/>
      <c r="WKC239" s="1"/>
      <c r="WKD239" s="1"/>
      <c r="WKE239" s="1"/>
      <c r="WKF239" s="1"/>
      <c r="WKG239" s="1"/>
      <c r="WKH239" s="1"/>
      <c r="WKI239" s="1"/>
      <c r="WKJ239" s="1"/>
      <c r="WKK239" s="1"/>
      <c r="WKL239" s="1"/>
      <c r="WKM239" s="1"/>
      <c r="WKN239" s="1"/>
      <c r="WKO239" s="1"/>
      <c r="WKP239" s="1"/>
      <c r="WKQ239" s="1"/>
      <c r="WKR239" s="1"/>
      <c r="WKS239" s="1"/>
      <c r="WKT239" s="1"/>
      <c r="WKU239" s="1"/>
      <c r="WKV239" s="1"/>
      <c r="WKW239" s="1"/>
      <c r="WKX239" s="1"/>
      <c r="WKY239" s="1"/>
      <c r="WKZ239" s="1"/>
      <c r="WLA239" s="1"/>
      <c r="WLB239" s="1"/>
      <c r="WLC239" s="1"/>
      <c r="WLD239" s="1"/>
      <c r="WLE239" s="1"/>
      <c r="WLF239" s="1"/>
      <c r="WLG239" s="1"/>
      <c r="WLH239" s="1"/>
      <c r="WLI239" s="1"/>
      <c r="WLJ239" s="1"/>
      <c r="WLK239" s="1"/>
      <c r="WLL239" s="1"/>
      <c r="WLM239" s="1"/>
      <c r="WLN239" s="1"/>
      <c r="WLO239" s="1"/>
      <c r="WLP239" s="1"/>
      <c r="WLQ239" s="1"/>
      <c r="WLR239" s="1"/>
      <c r="WLS239" s="1"/>
      <c r="WLT239" s="1"/>
      <c r="WLU239" s="1"/>
      <c r="WLV239" s="1"/>
      <c r="WLW239" s="1"/>
      <c r="WLX239" s="1"/>
      <c r="WLY239" s="1"/>
      <c r="WLZ239" s="1"/>
      <c r="WMA239" s="1"/>
      <c r="WMB239" s="1"/>
      <c r="WMC239" s="1"/>
      <c r="WMD239" s="1"/>
      <c r="WME239" s="1"/>
      <c r="WMF239" s="1"/>
      <c r="WMG239" s="1"/>
      <c r="WMH239" s="1"/>
      <c r="WMI239" s="1"/>
      <c r="WMJ239" s="1"/>
      <c r="WMK239" s="1"/>
      <c r="WML239" s="1"/>
      <c r="WMM239" s="1"/>
      <c r="WMN239" s="1"/>
      <c r="WMO239" s="1"/>
      <c r="WMP239" s="1"/>
      <c r="WMQ239" s="1"/>
      <c r="WMR239" s="1"/>
      <c r="WMS239" s="1"/>
      <c r="WMT239" s="1"/>
      <c r="WMU239" s="1"/>
      <c r="WMV239" s="1"/>
      <c r="WMW239" s="1"/>
      <c r="WMX239" s="1"/>
      <c r="WMY239" s="1"/>
      <c r="WMZ239" s="1"/>
      <c r="WNA239" s="1"/>
      <c r="WNB239" s="1"/>
      <c r="WNC239" s="1"/>
      <c r="WND239" s="1"/>
      <c r="WNE239" s="1"/>
      <c r="WNF239" s="1"/>
      <c r="WNG239" s="1"/>
      <c r="WNH239" s="1"/>
      <c r="WNI239" s="1"/>
      <c r="WNJ239" s="1"/>
      <c r="WNK239" s="1"/>
      <c r="WNL239" s="1"/>
      <c r="WNM239" s="1"/>
      <c r="WNN239" s="1"/>
      <c r="WNO239" s="1"/>
      <c r="WNP239" s="1"/>
      <c r="WNQ239" s="1"/>
      <c r="WNR239" s="1"/>
      <c r="WNS239" s="1"/>
      <c r="WNT239" s="1"/>
      <c r="WNU239" s="1"/>
      <c r="WNV239" s="1"/>
      <c r="WNW239" s="1"/>
      <c r="WNX239" s="1"/>
      <c r="WNY239" s="1"/>
      <c r="WNZ239" s="1"/>
      <c r="WOA239" s="1"/>
      <c r="WOB239" s="1"/>
      <c r="WOC239" s="1"/>
      <c r="WOD239" s="1"/>
      <c r="WOE239" s="1"/>
      <c r="WOF239" s="1"/>
      <c r="WOG239" s="1"/>
      <c r="WOH239" s="1"/>
      <c r="WOI239" s="1"/>
      <c r="WOJ239" s="1"/>
      <c r="WOK239" s="1"/>
      <c r="WOL239" s="1"/>
      <c r="WOM239" s="1"/>
      <c r="WON239" s="1"/>
      <c r="WOO239" s="1"/>
      <c r="WOP239" s="1"/>
      <c r="WOQ239" s="1"/>
      <c r="WOR239" s="1"/>
      <c r="WOS239" s="1"/>
      <c r="WOT239" s="1"/>
      <c r="WOU239" s="1"/>
      <c r="WOV239" s="1"/>
      <c r="WOW239" s="1"/>
      <c r="WOX239" s="1"/>
      <c r="WOY239" s="1"/>
      <c r="WOZ239" s="1"/>
      <c r="WPA239" s="1"/>
      <c r="WPB239" s="1"/>
      <c r="WPC239" s="1"/>
      <c r="WPD239" s="1"/>
      <c r="WPE239" s="1"/>
      <c r="WPF239" s="1"/>
      <c r="WPG239" s="1"/>
      <c r="WPH239" s="1"/>
      <c r="WPI239" s="1"/>
      <c r="WPJ239" s="1"/>
      <c r="WPK239" s="1"/>
      <c r="WPL239" s="1"/>
      <c r="WPM239" s="1"/>
      <c r="WPN239" s="1"/>
      <c r="WPO239" s="1"/>
      <c r="WPP239" s="1"/>
      <c r="WPQ239" s="1"/>
      <c r="WPR239" s="1"/>
      <c r="WPS239" s="1"/>
      <c r="WPT239" s="1"/>
      <c r="WPU239" s="1"/>
      <c r="WPV239" s="1"/>
      <c r="WPW239" s="1"/>
      <c r="WPX239" s="1"/>
      <c r="WPY239" s="1"/>
      <c r="WPZ239" s="1"/>
      <c r="WQA239" s="1"/>
      <c r="WQB239" s="1"/>
      <c r="WQC239" s="1"/>
      <c r="WQD239" s="1"/>
      <c r="WQE239" s="1"/>
      <c r="WQF239" s="1"/>
      <c r="WQG239" s="1"/>
      <c r="WQH239" s="1"/>
      <c r="WQI239" s="1"/>
      <c r="WQJ239" s="1"/>
      <c r="WQK239" s="1"/>
      <c r="WQL239" s="1"/>
      <c r="WQM239" s="1"/>
      <c r="WQN239" s="1"/>
      <c r="WQO239" s="1"/>
      <c r="WQP239" s="1"/>
      <c r="WQQ239" s="1"/>
      <c r="WQR239" s="1"/>
      <c r="WQS239" s="1"/>
      <c r="WQT239" s="1"/>
      <c r="WQU239" s="1"/>
      <c r="WQV239" s="1"/>
      <c r="WQW239" s="1"/>
      <c r="WQX239" s="1"/>
      <c r="WQY239" s="1"/>
      <c r="WQZ239" s="1"/>
      <c r="WRA239" s="1"/>
      <c r="WRB239" s="1"/>
      <c r="WRC239" s="1"/>
      <c r="WRD239" s="1"/>
      <c r="WRE239" s="1"/>
      <c r="WRF239" s="1"/>
      <c r="WRG239" s="1"/>
      <c r="WRH239" s="1"/>
      <c r="WRI239" s="1"/>
      <c r="WRJ239" s="1"/>
      <c r="WRK239" s="1"/>
      <c r="WRL239" s="1"/>
      <c r="WRM239" s="1"/>
      <c r="WRN239" s="1"/>
      <c r="WRO239" s="1"/>
      <c r="WRP239" s="1"/>
      <c r="WRQ239" s="1"/>
      <c r="WRR239" s="1"/>
      <c r="WRS239" s="1"/>
      <c r="WRT239" s="1"/>
      <c r="WRU239" s="1"/>
      <c r="WRV239" s="1"/>
      <c r="WRW239" s="1"/>
      <c r="WRX239" s="1"/>
      <c r="WRY239" s="1"/>
      <c r="WRZ239" s="1"/>
      <c r="WSA239" s="1"/>
      <c r="WSB239" s="1"/>
      <c r="WSC239" s="1"/>
      <c r="WSD239" s="1"/>
      <c r="WSE239" s="1"/>
      <c r="WSF239" s="1"/>
      <c r="WSG239" s="1"/>
      <c r="WSH239" s="1"/>
      <c r="WSI239" s="1"/>
      <c r="WSJ239" s="1"/>
      <c r="WSK239" s="1"/>
      <c r="WSL239" s="1"/>
      <c r="WSM239" s="1"/>
      <c r="WSN239" s="1"/>
      <c r="WSO239" s="1"/>
      <c r="WSP239" s="1"/>
      <c r="WSQ239" s="1"/>
      <c r="WSR239" s="1"/>
      <c r="WSS239" s="1"/>
      <c r="WST239" s="1"/>
      <c r="WSU239" s="1"/>
      <c r="WSV239" s="1"/>
      <c r="WSW239" s="1"/>
      <c r="WSX239" s="1"/>
      <c r="WSY239" s="1"/>
      <c r="WSZ239" s="1"/>
      <c r="WTA239" s="1"/>
      <c r="WTB239" s="1"/>
      <c r="WTC239" s="1"/>
      <c r="WTD239" s="1"/>
      <c r="WTE239" s="1"/>
      <c r="WTF239" s="1"/>
      <c r="WTG239" s="1"/>
      <c r="WTH239" s="1"/>
      <c r="WTI239" s="1"/>
      <c r="WTJ239" s="1"/>
      <c r="WTK239" s="1"/>
      <c r="WTL239" s="1"/>
      <c r="WTM239" s="1"/>
      <c r="WTN239" s="1"/>
      <c r="WTO239" s="1"/>
      <c r="WTP239" s="1"/>
      <c r="WTQ239" s="1"/>
      <c r="WTR239" s="1"/>
      <c r="WTS239" s="1"/>
      <c r="WTT239" s="1"/>
      <c r="WTU239" s="1"/>
      <c r="WTV239" s="1"/>
      <c r="WTW239" s="1"/>
      <c r="WTX239" s="1"/>
      <c r="WTY239" s="1"/>
      <c r="WTZ239" s="1"/>
      <c r="WUA239" s="1"/>
      <c r="WUB239" s="1"/>
      <c r="WUC239" s="1"/>
      <c r="WUD239" s="1"/>
      <c r="WUE239" s="1"/>
      <c r="WUF239" s="1"/>
      <c r="WUG239" s="1"/>
      <c r="WUH239" s="1"/>
      <c r="WUI239" s="1"/>
      <c r="WUJ239" s="1"/>
      <c r="WUK239" s="1"/>
      <c r="WUL239" s="1"/>
      <c r="WUM239" s="1"/>
      <c r="WUN239" s="1"/>
      <c r="WUO239" s="1"/>
      <c r="WUP239" s="1"/>
      <c r="WUQ239" s="1"/>
      <c r="WUR239" s="1"/>
      <c r="WUS239" s="1"/>
      <c r="WUT239" s="1"/>
      <c r="WUU239" s="1"/>
      <c r="WUV239" s="1"/>
      <c r="WUW239" s="1"/>
      <c r="WUX239" s="1"/>
      <c r="WUY239" s="1"/>
      <c r="WUZ239" s="1"/>
      <c r="WVA239" s="1"/>
      <c r="WVB239" s="1"/>
      <c r="WVC239" s="1"/>
      <c r="WVD239" s="1"/>
      <c r="WVE239" s="1"/>
      <c r="WVF239" s="1"/>
      <c r="WVG239" s="1"/>
      <c r="WVH239" s="1"/>
      <c r="WVI239" s="1"/>
      <c r="WVJ239" s="1"/>
      <c r="WVK239" s="1"/>
      <c r="WVL239" s="1"/>
      <c r="WVM239" s="1"/>
      <c r="WVN239" s="1"/>
      <c r="WVO239" s="1"/>
      <c r="WVP239" s="1"/>
      <c r="WVQ239" s="1"/>
      <c r="WVR239" s="1"/>
      <c r="WVS239" s="1"/>
      <c r="WVT239" s="1"/>
      <c r="WVU239" s="1"/>
      <c r="WVV239" s="1"/>
      <c r="WVW239" s="1"/>
      <c r="WVX239" s="1"/>
      <c r="WVY239" s="1"/>
      <c r="WVZ239" s="1"/>
      <c r="WWA239" s="1"/>
      <c r="WWB239" s="1"/>
      <c r="WWC239" s="1"/>
      <c r="WWD239" s="1"/>
      <c r="WWE239" s="1"/>
      <c r="WWF239" s="1"/>
      <c r="WWG239" s="1"/>
      <c r="WWH239" s="1"/>
      <c r="WWI239" s="1"/>
      <c r="WWJ239" s="1"/>
      <c r="WWK239" s="1"/>
      <c r="WWL239" s="1"/>
      <c r="WWM239" s="1"/>
      <c r="WWN239" s="1"/>
      <c r="WWO239" s="1"/>
      <c r="WWP239" s="1"/>
      <c r="WWQ239" s="1"/>
      <c r="WWR239" s="1"/>
      <c r="WWS239" s="1"/>
      <c r="WWT239" s="1"/>
      <c r="WWU239" s="1"/>
      <c r="WWV239" s="1"/>
      <c r="WWW239" s="1"/>
      <c r="WWX239" s="1"/>
      <c r="WWY239" s="1"/>
      <c r="WWZ239" s="1"/>
      <c r="WXA239" s="1"/>
      <c r="WXB239" s="1"/>
      <c r="WXC239" s="1"/>
      <c r="WXD239" s="1"/>
      <c r="WXE239" s="1"/>
      <c r="WXF239" s="1"/>
      <c r="WXG239" s="1"/>
      <c r="WXH239" s="1"/>
      <c r="WXI239" s="1"/>
      <c r="WXJ239" s="1"/>
      <c r="WXK239" s="1"/>
      <c r="WXL239" s="1"/>
      <c r="WXM239" s="1"/>
      <c r="WXN239" s="1"/>
      <c r="WXO239" s="1"/>
      <c r="WXP239" s="1"/>
      <c r="WXQ239" s="1"/>
      <c r="WXR239" s="1"/>
      <c r="WXS239" s="1"/>
      <c r="WXT239" s="1"/>
      <c r="WXU239" s="1"/>
      <c r="WXV239" s="1"/>
      <c r="WXW239" s="1"/>
      <c r="WXX239" s="1"/>
      <c r="WXY239" s="1"/>
      <c r="WXZ239" s="1"/>
      <c r="WYA239" s="1"/>
      <c r="WYB239" s="1"/>
      <c r="WYC239" s="1"/>
      <c r="WYD239" s="1"/>
      <c r="WYE239" s="1"/>
      <c r="WYF239" s="1"/>
      <c r="WYG239" s="1"/>
      <c r="WYH239" s="1"/>
      <c r="WYI239" s="1"/>
      <c r="WYJ239" s="1"/>
      <c r="WYK239" s="1"/>
      <c r="WYL239" s="1"/>
      <c r="WYM239" s="1"/>
      <c r="WYN239" s="1"/>
      <c r="WYO239" s="1"/>
      <c r="WYP239" s="1"/>
      <c r="WYQ239" s="1"/>
      <c r="WYR239" s="1"/>
      <c r="WYS239" s="1"/>
      <c r="WYT239" s="1"/>
      <c r="WYU239" s="1"/>
      <c r="WYV239" s="1"/>
      <c r="WYW239" s="1"/>
      <c r="WYX239" s="1"/>
      <c r="WYY239" s="1"/>
      <c r="WYZ239" s="1"/>
      <c r="WZA239" s="1"/>
      <c r="WZB239" s="1"/>
      <c r="WZC239" s="1"/>
      <c r="WZD239" s="1"/>
      <c r="WZE239" s="1"/>
      <c r="WZF239" s="1"/>
      <c r="WZG239" s="1"/>
      <c r="WZH239" s="1"/>
      <c r="WZI239" s="1"/>
      <c r="WZJ239" s="1"/>
      <c r="WZK239" s="1"/>
      <c r="WZL239" s="1"/>
      <c r="WZM239" s="1"/>
      <c r="WZN239" s="1"/>
      <c r="WZO239" s="1"/>
      <c r="WZP239" s="1"/>
      <c r="WZQ239" s="1"/>
      <c r="WZR239" s="1"/>
      <c r="WZS239" s="1"/>
      <c r="WZT239" s="1"/>
      <c r="WZU239" s="1"/>
      <c r="WZV239" s="1"/>
      <c r="WZW239" s="1"/>
      <c r="WZX239" s="1"/>
      <c r="WZY239" s="1"/>
      <c r="WZZ239" s="1"/>
      <c r="XAA239" s="1"/>
      <c r="XAB239" s="1"/>
      <c r="XAC239" s="1"/>
      <c r="XAD239" s="1"/>
      <c r="XAE239" s="1"/>
      <c r="XAF239" s="1"/>
      <c r="XAG239" s="1"/>
      <c r="XAH239" s="1"/>
      <c r="XAI239" s="1"/>
      <c r="XAJ239" s="1"/>
      <c r="XAK239" s="1"/>
      <c r="XAL239" s="1"/>
      <c r="XAM239" s="1"/>
      <c r="XAN239" s="1"/>
      <c r="XAO239" s="1"/>
      <c r="XAP239" s="1"/>
      <c r="XAQ239" s="1"/>
      <c r="XAR239" s="1"/>
      <c r="XAS239" s="1"/>
      <c r="XAT239" s="1"/>
      <c r="XAU239" s="1"/>
      <c r="XAV239" s="1"/>
      <c r="XAW239" s="1"/>
      <c r="XAX239" s="1"/>
      <c r="XAY239" s="1"/>
      <c r="XAZ239" s="1"/>
      <c r="XBA239" s="1"/>
      <c r="XBB239" s="1"/>
      <c r="XBC239" s="1"/>
      <c r="XBD239" s="1"/>
      <c r="XBE239" s="1"/>
      <c r="XBF239" s="1"/>
      <c r="XBG239" s="1"/>
      <c r="XBH239" s="1"/>
      <c r="XBI239" s="1"/>
      <c r="XBJ239" s="1"/>
      <c r="XBK239" s="1"/>
      <c r="XBL239" s="1"/>
      <c r="XBM239" s="1"/>
      <c r="XBN239" s="1"/>
      <c r="XBO239" s="1"/>
      <c r="XBP239" s="1"/>
      <c r="XBQ239" s="1"/>
      <c r="XBR239" s="1"/>
      <c r="XBS239" s="1"/>
      <c r="XBT239" s="1"/>
      <c r="XBU239" s="1"/>
    </row>
    <row r="240" spans="1:16297" ht="72" hidden="1" x14ac:dyDescent="0.25">
      <c r="A240" s="99">
        <v>237</v>
      </c>
      <c r="B240" s="8" t="s">
        <v>187</v>
      </c>
      <c r="C240" s="40">
        <v>8</v>
      </c>
      <c r="D240" s="33" t="s">
        <v>741</v>
      </c>
      <c r="E240" s="32">
        <v>1</v>
      </c>
      <c r="F240" s="31" t="s">
        <v>746</v>
      </c>
      <c r="G240" s="8" t="s">
        <v>748</v>
      </c>
      <c r="H240" s="4" t="s">
        <v>533</v>
      </c>
      <c r="I240" s="4" t="s">
        <v>533</v>
      </c>
      <c r="J240" s="8">
        <v>1</v>
      </c>
      <c r="K240" s="6" t="s">
        <v>533</v>
      </c>
      <c r="L240" s="29" t="s">
        <v>533</v>
      </c>
      <c r="M240" s="7" t="s">
        <v>532</v>
      </c>
      <c r="N240" s="8" t="s">
        <v>532</v>
      </c>
      <c r="O240" s="12"/>
      <c r="P240" s="12"/>
      <c r="Q240" s="12"/>
      <c r="R240" s="8" t="s">
        <v>530</v>
      </c>
      <c r="S240" s="13">
        <v>42675</v>
      </c>
      <c r="T240" s="47">
        <v>43028</v>
      </c>
      <c r="U240" s="96" t="s">
        <v>681</v>
      </c>
      <c r="V240" s="43" t="s">
        <v>213</v>
      </c>
      <c r="W240" s="16">
        <v>100</v>
      </c>
      <c r="X240" s="28" t="s">
        <v>872</v>
      </c>
      <c r="Y240" s="27">
        <v>100</v>
      </c>
      <c r="Z240" s="58">
        <v>42735</v>
      </c>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c r="JA240" s="1"/>
      <c r="JB240" s="1"/>
      <c r="JC240" s="1"/>
      <c r="JD240" s="1"/>
      <c r="JE240" s="1"/>
      <c r="JF240" s="1"/>
      <c r="JG240" s="1"/>
      <c r="JH240" s="1"/>
      <c r="JI240" s="1"/>
      <c r="JJ240" s="1"/>
      <c r="JK240" s="1"/>
      <c r="JL240" s="1"/>
      <c r="JM240" s="1"/>
      <c r="JN240" s="1"/>
      <c r="JO240" s="1"/>
      <c r="JP240" s="1"/>
      <c r="JQ240" s="1"/>
      <c r="JR240" s="1"/>
      <c r="JS240" s="1"/>
      <c r="JT240" s="1"/>
      <c r="JU240" s="1"/>
      <c r="JV240" s="1"/>
      <c r="JW240" s="1"/>
      <c r="JX240" s="1"/>
      <c r="JY240" s="1"/>
      <c r="JZ240" s="1"/>
      <c r="KA240" s="1"/>
      <c r="KB240" s="1"/>
      <c r="KC240" s="1"/>
      <c r="KD240" s="1"/>
      <c r="KE240" s="1"/>
      <c r="KF240" s="1"/>
      <c r="KG240" s="1"/>
      <c r="KH240" s="1"/>
      <c r="KI240" s="1"/>
      <c r="KJ240" s="1"/>
      <c r="KK240" s="1"/>
      <c r="KL240" s="1"/>
      <c r="KM240" s="1"/>
      <c r="KN240" s="1"/>
      <c r="KO240" s="1"/>
      <c r="KP240" s="1"/>
      <c r="KQ240" s="1"/>
      <c r="KR240" s="1"/>
      <c r="KS240" s="1"/>
      <c r="KT240" s="1"/>
      <c r="KU240" s="1"/>
      <c r="KV240" s="1"/>
      <c r="KW240" s="1"/>
      <c r="KX240" s="1"/>
      <c r="KY240" s="1"/>
      <c r="KZ240" s="1"/>
      <c r="LA240" s="1"/>
      <c r="LB240" s="1"/>
      <c r="LC240" s="1"/>
      <c r="LD240" s="1"/>
      <c r="LE240" s="1"/>
      <c r="LF240" s="1"/>
      <c r="LG240" s="1"/>
      <c r="LH240" s="1"/>
      <c r="LI240" s="1"/>
      <c r="LJ240" s="1"/>
      <c r="LK240" s="1"/>
      <c r="LL240" s="1"/>
      <c r="LM240" s="1"/>
      <c r="LN240" s="1"/>
      <c r="LO240" s="1"/>
      <c r="LP240" s="1"/>
      <c r="LQ240" s="1"/>
      <c r="LR240" s="1"/>
      <c r="LS240" s="1"/>
      <c r="LT240" s="1"/>
      <c r="LU240" s="1"/>
      <c r="LV240" s="1"/>
      <c r="LW240" s="1"/>
      <c r="LX240" s="1"/>
      <c r="LY240" s="1"/>
      <c r="LZ240" s="1"/>
      <c r="MA240" s="1"/>
      <c r="MB240" s="1"/>
      <c r="MC240" s="1"/>
      <c r="MD240" s="1"/>
      <c r="ME240" s="1"/>
      <c r="MF240" s="1"/>
      <c r="MG240" s="1"/>
      <c r="MH240" s="1"/>
      <c r="MI240" s="1"/>
      <c r="MJ240" s="1"/>
      <c r="MK240" s="1"/>
      <c r="ML240" s="1"/>
      <c r="MM240" s="1"/>
      <c r="MN240" s="1"/>
      <c r="MO240" s="1"/>
      <c r="MP240" s="1"/>
      <c r="MQ240" s="1"/>
      <c r="MR240" s="1"/>
      <c r="MS240" s="1"/>
      <c r="MT240" s="1"/>
      <c r="MU240" s="1"/>
      <c r="MV240" s="1"/>
      <c r="MW240" s="1"/>
      <c r="MX240" s="1"/>
      <c r="MY240" s="1"/>
      <c r="MZ240" s="1"/>
      <c r="NA240" s="1"/>
      <c r="NB240" s="1"/>
      <c r="NC240" s="1"/>
      <c r="ND240" s="1"/>
      <c r="NE240" s="1"/>
      <c r="NF240" s="1"/>
      <c r="NG240" s="1"/>
      <c r="NH240" s="1"/>
      <c r="NI240" s="1"/>
      <c r="NJ240" s="1"/>
      <c r="NK240" s="1"/>
      <c r="NL240" s="1"/>
      <c r="NM240" s="1"/>
      <c r="NN240" s="1"/>
      <c r="NO240" s="1"/>
      <c r="NP240" s="1"/>
      <c r="NQ240" s="1"/>
      <c r="NR240" s="1"/>
      <c r="NS240" s="1"/>
      <c r="NT240" s="1"/>
      <c r="NU240" s="1"/>
      <c r="NV240" s="1"/>
      <c r="NW240" s="1"/>
      <c r="NX240" s="1"/>
      <c r="NY240" s="1"/>
      <c r="NZ240" s="1"/>
      <c r="OA240" s="1"/>
      <c r="OB240" s="1"/>
      <c r="OC240" s="1"/>
      <c r="OD240" s="1"/>
      <c r="OE240" s="1"/>
      <c r="OF240" s="1"/>
      <c r="OG240" s="1"/>
      <c r="OH240" s="1"/>
      <c r="OI240" s="1"/>
      <c r="OJ240" s="1"/>
      <c r="OK240" s="1"/>
      <c r="OL240" s="1"/>
      <c r="OM240" s="1"/>
      <c r="ON240" s="1"/>
      <c r="OO240" s="1"/>
      <c r="OP240" s="1"/>
      <c r="OQ240" s="1"/>
      <c r="OR240" s="1"/>
      <c r="OS240" s="1"/>
      <c r="OT240" s="1"/>
      <c r="OU240" s="1"/>
      <c r="OV240" s="1"/>
      <c r="OW240" s="1"/>
      <c r="OX240" s="1"/>
      <c r="OY240" s="1"/>
      <c r="OZ240" s="1"/>
      <c r="PA240" s="1"/>
      <c r="PB240" s="1"/>
      <c r="PC240" s="1"/>
      <c r="PD240" s="1"/>
      <c r="PE240" s="1"/>
      <c r="PF240" s="1"/>
      <c r="PG240" s="1"/>
      <c r="PH240" s="1"/>
      <c r="PI240" s="1"/>
      <c r="PJ240" s="1"/>
      <c r="PK240" s="1"/>
      <c r="PL240" s="1"/>
      <c r="PM240" s="1"/>
      <c r="PN240" s="1"/>
      <c r="PO240" s="1"/>
      <c r="PP240" s="1"/>
      <c r="PQ240" s="1"/>
      <c r="PR240" s="1"/>
      <c r="PS240" s="1"/>
      <c r="PT240" s="1"/>
      <c r="PU240" s="1"/>
      <c r="PV240" s="1"/>
      <c r="PW240" s="1"/>
      <c r="PX240" s="1"/>
      <c r="PY240" s="1"/>
      <c r="PZ240" s="1"/>
      <c r="QA240" s="1"/>
      <c r="QB240" s="1"/>
      <c r="QC240" s="1"/>
      <c r="QD240" s="1"/>
      <c r="QE240" s="1"/>
      <c r="QF240" s="1"/>
      <c r="QG240" s="1"/>
      <c r="QH240" s="1"/>
      <c r="QI240" s="1"/>
      <c r="QJ240" s="1"/>
      <c r="QK240" s="1"/>
      <c r="QL240" s="1"/>
      <c r="QM240" s="1"/>
      <c r="QN240" s="1"/>
      <c r="QO240" s="1"/>
      <c r="QP240" s="1"/>
      <c r="QQ240" s="1"/>
      <c r="QR240" s="1"/>
      <c r="QS240" s="1"/>
      <c r="QT240" s="1"/>
      <c r="QU240" s="1"/>
      <c r="QV240" s="1"/>
      <c r="QW240" s="1"/>
      <c r="QX240" s="1"/>
      <c r="QY240" s="1"/>
      <c r="QZ240" s="1"/>
      <c r="RA240" s="1"/>
      <c r="RB240" s="1"/>
      <c r="RC240" s="1"/>
      <c r="RD240" s="1"/>
      <c r="RE240" s="1"/>
      <c r="RF240" s="1"/>
      <c r="RG240" s="1"/>
      <c r="RH240" s="1"/>
      <c r="RI240" s="1"/>
      <c r="RJ240" s="1"/>
      <c r="RK240" s="1"/>
      <c r="RL240" s="1"/>
      <c r="RM240" s="1"/>
      <c r="RN240" s="1"/>
      <c r="RO240" s="1"/>
      <c r="RP240" s="1"/>
      <c r="RQ240" s="1"/>
      <c r="RR240" s="1"/>
      <c r="RS240" s="1"/>
      <c r="RT240" s="1"/>
      <c r="RU240" s="1"/>
      <c r="RV240" s="1"/>
      <c r="RW240" s="1"/>
      <c r="RX240" s="1"/>
      <c r="RY240" s="1"/>
      <c r="RZ240" s="1"/>
      <c r="SA240" s="1"/>
      <c r="SB240" s="1"/>
      <c r="SC240" s="1"/>
      <c r="SD240" s="1"/>
      <c r="SE240" s="1"/>
      <c r="SF240" s="1"/>
      <c r="SG240" s="1"/>
      <c r="SH240" s="1"/>
      <c r="SI240" s="1"/>
      <c r="SJ240" s="1"/>
      <c r="SK240" s="1"/>
      <c r="SL240" s="1"/>
      <c r="SM240" s="1"/>
      <c r="SN240" s="1"/>
      <c r="SO240" s="1"/>
      <c r="SP240" s="1"/>
      <c r="SQ240" s="1"/>
      <c r="SR240" s="1"/>
      <c r="SS240" s="1"/>
      <c r="ST240" s="1"/>
      <c r="SU240" s="1"/>
      <c r="SV240" s="1"/>
      <c r="SW240" s="1"/>
      <c r="SX240" s="1"/>
      <c r="SY240" s="1"/>
      <c r="SZ240" s="1"/>
      <c r="TA240" s="1"/>
      <c r="TB240" s="1"/>
      <c r="TC240" s="1"/>
      <c r="TD240" s="1"/>
      <c r="TE240" s="1"/>
      <c r="TF240" s="1"/>
      <c r="TG240" s="1"/>
      <c r="TH240" s="1"/>
      <c r="TI240" s="1"/>
      <c r="TJ240" s="1"/>
      <c r="TK240" s="1"/>
      <c r="TL240" s="1"/>
      <c r="TM240" s="1"/>
      <c r="TN240" s="1"/>
      <c r="TO240" s="1"/>
      <c r="TP240" s="1"/>
      <c r="TQ240" s="1"/>
      <c r="TR240" s="1"/>
      <c r="TS240" s="1"/>
      <c r="TT240" s="1"/>
      <c r="TU240" s="1"/>
      <c r="TV240" s="1"/>
      <c r="TW240" s="1"/>
      <c r="TX240" s="1"/>
      <c r="TY240" s="1"/>
      <c r="TZ240" s="1"/>
      <c r="UA240" s="1"/>
      <c r="UB240" s="1"/>
      <c r="UC240" s="1"/>
      <c r="UD240" s="1"/>
      <c r="UE240" s="1"/>
      <c r="UF240" s="1"/>
      <c r="UG240" s="1"/>
      <c r="UH240" s="1"/>
      <c r="UI240" s="1"/>
      <c r="UJ240" s="1"/>
      <c r="UK240" s="1"/>
      <c r="UL240" s="1"/>
      <c r="UM240" s="1"/>
      <c r="UN240" s="1"/>
      <c r="UO240" s="1"/>
      <c r="UP240" s="1"/>
      <c r="UQ240" s="1"/>
      <c r="UR240" s="1"/>
      <c r="US240" s="1"/>
      <c r="UT240" s="1"/>
      <c r="UU240" s="1"/>
      <c r="UV240" s="1"/>
      <c r="UW240" s="1"/>
      <c r="UX240" s="1"/>
      <c r="UY240" s="1"/>
      <c r="UZ240" s="1"/>
      <c r="VA240" s="1"/>
      <c r="VB240" s="1"/>
      <c r="VC240" s="1"/>
      <c r="VD240" s="1"/>
      <c r="VE240" s="1"/>
      <c r="VF240" s="1"/>
      <c r="VG240" s="1"/>
      <c r="VH240" s="1"/>
      <c r="VI240" s="1"/>
      <c r="VJ240" s="1"/>
      <c r="VK240" s="1"/>
      <c r="VL240" s="1"/>
      <c r="VM240" s="1"/>
      <c r="VN240" s="1"/>
      <c r="VO240" s="1"/>
      <c r="VP240" s="1"/>
      <c r="VQ240" s="1"/>
      <c r="VR240" s="1"/>
      <c r="VS240" s="1"/>
      <c r="VT240" s="1"/>
      <c r="VU240" s="1"/>
      <c r="VV240" s="1"/>
      <c r="VW240" s="1"/>
      <c r="VX240" s="1"/>
      <c r="VY240" s="1"/>
      <c r="VZ240" s="1"/>
      <c r="WA240" s="1"/>
      <c r="WB240" s="1"/>
      <c r="WC240" s="1"/>
      <c r="WD240" s="1"/>
      <c r="WE240" s="1"/>
      <c r="WF240" s="1"/>
      <c r="WG240" s="1"/>
      <c r="WH240" s="1"/>
      <c r="WI240" s="1"/>
      <c r="WJ240" s="1"/>
      <c r="WK240" s="1"/>
      <c r="WL240" s="1"/>
      <c r="WM240" s="1"/>
      <c r="WN240" s="1"/>
      <c r="WO240" s="1"/>
      <c r="WP240" s="1"/>
      <c r="WQ240" s="1"/>
      <c r="WR240" s="1"/>
      <c r="WS240" s="1"/>
      <c r="WT240" s="1"/>
      <c r="WU240" s="1"/>
      <c r="WV240" s="1"/>
      <c r="WW240" s="1"/>
      <c r="WX240" s="1"/>
      <c r="WY240" s="1"/>
      <c r="WZ240" s="1"/>
      <c r="XA240" s="1"/>
      <c r="XB240" s="1"/>
      <c r="XC240" s="1"/>
      <c r="XD240" s="1"/>
      <c r="XE240" s="1"/>
      <c r="XF240" s="1"/>
      <c r="XG240" s="1"/>
      <c r="XH240" s="1"/>
      <c r="XI240" s="1"/>
      <c r="XJ240" s="1"/>
      <c r="XK240" s="1"/>
      <c r="XL240" s="1"/>
      <c r="XM240" s="1"/>
      <c r="XN240" s="1"/>
      <c r="XO240" s="1"/>
      <c r="XP240" s="1"/>
      <c r="XQ240" s="1"/>
      <c r="XR240" s="1"/>
      <c r="XS240" s="1"/>
      <c r="XT240" s="1"/>
      <c r="XU240" s="1"/>
      <c r="XV240" s="1"/>
      <c r="XW240" s="1"/>
      <c r="XX240" s="1"/>
      <c r="XY240" s="1"/>
      <c r="XZ240" s="1"/>
      <c r="YA240" s="1"/>
      <c r="YB240" s="1"/>
      <c r="YC240" s="1"/>
      <c r="YD240" s="1"/>
      <c r="YE240" s="1"/>
      <c r="YF240" s="1"/>
      <c r="YG240" s="1"/>
      <c r="YH240" s="1"/>
      <c r="YI240" s="1"/>
      <c r="YJ240" s="1"/>
      <c r="YK240" s="1"/>
      <c r="YL240" s="1"/>
      <c r="YM240" s="1"/>
      <c r="YN240" s="1"/>
      <c r="YO240" s="1"/>
      <c r="YP240" s="1"/>
      <c r="YQ240" s="1"/>
      <c r="YR240" s="1"/>
      <c r="YS240" s="1"/>
      <c r="YT240" s="1"/>
      <c r="YU240" s="1"/>
      <c r="YV240" s="1"/>
      <c r="YW240" s="1"/>
      <c r="YX240" s="1"/>
      <c r="YY240" s="1"/>
      <c r="YZ240" s="1"/>
      <c r="ZA240" s="1"/>
      <c r="ZB240" s="1"/>
      <c r="ZC240" s="1"/>
      <c r="ZD240" s="1"/>
      <c r="ZE240" s="1"/>
      <c r="ZF240" s="1"/>
      <c r="ZG240" s="1"/>
      <c r="ZH240" s="1"/>
      <c r="ZI240" s="1"/>
      <c r="ZJ240" s="1"/>
      <c r="ZK240" s="1"/>
      <c r="ZL240" s="1"/>
      <c r="ZM240" s="1"/>
      <c r="ZN240" s="1"/>
      <c r="ZO240" s="1"/>
      <c r="ZP240" s="1"/>
      <c r="ZQ240" s="1"/>
      <c r="ZR240" s="1"/>
      <c r="ZS240" s="1"/>
      <c r="ZT240" s="1"/>
      <c r="ZU240" s="1"/>
      <c r="ZV240" s="1"/>
      <c r="ZW240" s="1"/>
      <c r="ZX240" s="1"/>
      <c r="ZY240" s="1"/>
      <c r="ZZ240" s="1"/>
      <c r="AAA240" s="1"/>
      <c r="AAB240" s="1"/>
      <c r="AAC240" s="1"/>
      <c r="AAD240" s="1"/>
      <c r="AAE240" s="1"/>
      <c r="AAF240" s="1"/>
      <c r="AAG240" s="1"/>
      <c r="AAH240" s="1"/>
      <c r="AAI240" s="1"/>
      <c r="AAJ240" s="1"/>
      <c r="AAK240" s="1"/>
      <c r="AAL240" s="1"/>
      <c r="AAM240" s="1"/>
      <c r="AAN240" s="1"/>
      <c r="AAO240" s="1"/>
      <c r="AAP240" s="1"/>
      <c r="AAQ240" s="1"/>
      <c r="AAR240" s="1"/>
      <c r="AAS240" s="1"/>
      <c r="AAT240" s="1"/>
      <c r="AAU240" s="1"/>
      <c r="AAV240" s="1"/>
      <c r="AAW240" s="1"/>
      <c r="AAX240" s="1"/>
      <c r="AAY240" s="1"/>
      <c r="AAZ240" s="1"/>
      <c r="ABA240" s="1"/>
      <c r="ABB240" s="1"/>
      <c r="ABC240" s="1"/>
      <c r="ABD240" s="1"/>
      <c r="ABE240" s="1"/>
      <c r="ABF240" s="1"/>
      <c r="ABG240" s="1"/>
      <c r="ABH240" s="1"/>
      <c r="ABI240" s="1"/>
      <c r="ABJ240" s="1"/>
      <c r="ABK240" s="1"/>
      <c r="ABL240" s="1"/>
      <c r="ABM240" s="1"/>
      <c r="ABN240" s="1"/>
      <c r="ABO240" s="1"/>
      <c r="ABP240" s="1"/>
      <c r="ABQ240" s="1"/>
      <c r="ABR240" s="1"/>
      <c r="ABS240" s="1"/>
      <c r="ABT240" s="1"/>
      <c r="ABU240" s="1"/>
      <c r="ABV240" s="1"/>
      <c r="ABW240" s="1"/>
      <c r="ABX240" s="1"/>
      <c r="ABY240" s="1"/>
      <c r="ABZ240" s="1"/>
      <c r="ACA240" s="1"/>
      <c r="ACB240" s="1"/>
      <c r="ACC240" s="1"/>
      <c r="ACD240" s="1"/>
      <c r="ACE240" s="1"/>
      <c r="ACF240" s="1"/>
      <c r="ACG240" s="1"/>
      <c r="ACH240" s="1"/>
      <c r="ACI240" s="1"/>
      <c r="ACJ240" s="1"/>
      <c r="ACK240" s="1"/>
      <c r="ACL240" s="1"/>
      <c r="ACM240" s="1"/>
      <c r="ACN240" s="1"/>
      <c r="ACO240" s="1"/>
      <c r="ACP240" s="1"/>
      <c r="ACQ240" s="1"/>
      <c r="ACR240" s="1"/>
      <c r="ACS240" s="1"/>
      <c r="ACT240" s="1"/>
      <c r="ACU240" s="1"/>
      <c r="ACV240" s="1"/>
      <c r="ACW240" s="1"/>
      <c r="ACX240" s="1"/>
      <c r="ACY240" s="1"/>
      <c r="ACZ240" s="1"/>
      <c r="ADA240" s="1"/>
      <c r="ADB240" s="1"/>
      <c r="ADC240" s="1"/>
      <c r="ADD240" s="1"/>
      <c r="ADE240" s="1"/>
      <c r="ADF240" s="1"/>
      <c r="ADG240" s="1"/>
      <c r="ADH240" s="1"/>
      <c r="ADI240" s="1"/>
      <c r="ADJ240" s="1"/>
      <c r="ADK240" s="1"/>
      <c r="ADL240" s="1"/>
      <c r="ADM240" s="1"/>
      <c r="ADN240" s="1"/>
      <c r="ADO240" s="1"/>
      <c r="ADP240" s="1"/>
      <c r="ADQ240" s="1"/>
      <c r="ADR240" s="1"/>
      <c r="ADS240" s="1"/>
      <c r="ADT240" s="1"/>
      <c r="ADU240" s="1"/>
      <c r="ADV240" s="1"/>
      <c r="ADW240" s="1"/>
      <c r="ADX240" s="1"/>
      <c r="ADY240" s="1"/>
      <c r="ADZ240" s="1"/>
      <c r="AEA240" s="1"/>
      <c r="AEB240" s="1"/>
      <c r="AEC240" s="1"/>
      <c r="AED240" s="1"/>
      <c r="AEE240" s="1"/>
      <c r="AEF240" s="1"/>
      <c r="AEG240" s="1"/>
      <c r="AEH240" s="1"/>
      <c r="AEI240" s="1"/>
      <c r="AEJ240" s="1"/>
      <c r="AEK240" s="1"/>
      <c r="AEL240" s="1"/>
      <c r="AEM240" s="1"/>
      <c r="AEN240" s="1"/>
      <c r="AEO240" s="1"/>
      <c r="AEP240" s="1"/>
      <c r="AEQ240" s="1"/>
      <c r="AER240" s="1"/>
      <c r="AES240" s="1"/>
      <c r="AET240" s="1"/>
      <c r="AEU240" s="1"/>
      <c r="AEV240" s="1"/>
      <c r="AEW240" s="1"/>
      <c r="AEX240" s="1"/>
      <c r="AEY240" s="1"/>
      <c r="AEZ240" s="1"/>
      <c r="AFA240" s="1"/>
      <c r="AFB240" s="1"/>
      <c r="AFC240" s="1"/>
      <c r="AFD240" s="1"/>
      <c r="AFE240" s="1"/>
      <c r="AFF240" s="1"/>
      <c r="AFG240" s="1"/>
      <c r="AFH240" s="1"/>
      <c r="AFI240" s="1"/>
      <c r="AFJ240" s="1"/>
      <c r="AFK240" s="1"/>
      <c r="AFL240" s="1"/>
      <c r="AFM240" s="1"/>
      <c r="AFN240" s="1"/>
      <c r="AFO240" s="1"/>
      <c r="AFP240" s="1"/>
      <c r="AFQ240" s="1"/>
      <c r="AFR240" s="1"/>
      <c r="AFS240" s="1"/>
      <c r="AFT240" s="1"/>
      <c r="AFU240" s="1"/>
      <c r="AFV240" s="1"/>
      <c r="AFW240" s="1"/>
      <c r="AFX240" s="1"/>
      <c r="AFY240" s="1"/>
      <c r="AFZ240" s="1"/>
      <c r="AGA240" s="1"/>
      <c r="AGB240" s="1"/>
      <c r="AGC240" s="1"/>
      <c r="AGD240" s="1"/>
      <c r="AGE240" s="1"/>
      <c r="AGF240" s="1"/>
      <c r="AGG240" s="1"/>
      <c r="AGH240" s="1"/>
      <c r="AGI240" s="1"/>
      <c r="AGJ240" s="1"/>
      <c r="AGK240" s="1"/>
      <c r="AGL240" s="1"/>
      <c r="AGM240" s="1"/>
      <c r="AGN240" s="1"/>
      <c r="AGO240" s="1"/>
      <c r="AGP240" s="1"/>
      <c r="AGQ240" s="1"/>
      <c r="AGR240" s="1"/>
      <c r="AGS240" s="1"/>
      <c r="AGT240" s="1"/>
      <c r="AGU240" s="1"/>
      <c r="AGV240" s="1"/>
      <c r="AGW240" s="1"/>
      <c r="AGX240" s="1"/>
      <c r="AGY240" s="1"/>
      <c r="AGZ240" s="1"/>
      <c r="AHA240" s="1"/>
      <c r="AHB240" s="1"/>
      <c r="AHC240" s="1"/>
      <c r="AHD240" s="1"/>
      <c r="AHE240" s="1"/>
      <c r="AHF240" s="1"/>
      <c r="AHG240" s="1"/>
      <c r="AHH240" s="1"/>
      <c r="AHI240" s="1"/>
      <c r="AHJ240" s="1"/>
      <c r="AHK240" s="1"/>
      <c r="AHL240" s="1"/>
      <c r="AHM240" s="1"/>
      <c r="AHN240" s="1"/>
      <c r="AHO240" s="1"/>
      <c r="AHP240" s="1"/>
      <c r="AHQ240" s="1"/>
      <c r="AHR240" s="1"/>
      <c r="AHS240" s="1"/>
      <c r="AHT240" s="1"/>
      <c r="AHU240" s="1"/>
      <c r="AHV240" s="1"/>
      <c r="AHW240" s="1"/>
      <c r="AHX240" s="1"/>
      <c r="AHY240" s="1"/>
      <c r="AHZ240" s="1"/>
      <c r="AIA240" s="1"/>
      <c r="AIB240" s="1"/>
      <c r="AIC240" s="1"/>
      <c r="AID240" s="1"/>
      <c r="AIE240" s="1"/>
      <c r="AIF240" s="1"/>
      <c r="AIG240" s="1"/>
      <c r="AIH240" s="1"/>
      <c r="AII240" s="1"/>
      <c r="AIJ240" s="1"/>
      <c r="AIK240" s="1"/>
      <c r="AIL240" s="1"/>
      <c r="AIM240" s="1"/>
      <c r="AIN240" s="1"/>
      <c r="AIO240" s="1"/>
      <c r="AIP240" s="1"/>
      <c r="AIQ240" s="1"/>
      <c r="AIR240" s="1"/>
      <c r="AIS240" s="1"/>
      <c r="AIT240" s="1"/>
      <c r="AIU240" s="1"/>
      <c r="AIV240" s="1"/>
      <c r="AIW240" s="1"/>
      <c r="AIX240" s="1"/>
      <c r="AIY240" s="1"/>
      <c r="AIZ240" s="1"/>
      <c r="AJA240" s="1"/>
      <c r="AJB240" s="1"/>
      <c r="AJC240" s="1"/>
      <c r="AJD240" s="1"/>
      <c r="AJE240" s="1"/>
      <c r="AJF240" s="1"/>
      <c r="AJG240" s="1"/>
      <c r="AJH240" s="1"/>
      <c r="AJI240" s="1"/>
      <c r="AJJ240" s="1"/>
      <c r="AJK240" s="1"/>
      <c r="AJL240" s="1"/>
      <c r="AJM240" s="1"/>
      <c r="AJN240" s="1"/>
      <c r="AJO240" s="1"/>
      <c r="AJP240" s="1"/>
      <c r="AJQ240" s="1"/>
      <c r="AJR240" s="1"/>
      <c r="AJS240" s="1"/>
      <c r="AJT240" s="1"/>
      <c r="AJU240" s="1"/>
      <c r="AJV240" s="1"/>
      <c r="AJW240" s="1"/>
      <c r="AJX240" s="1"/>
      <c r="AJY240" s="1"/>
      <c r="AJZ240" s="1"/>
      <c r="AKA240" s="1"/>
      <c r="AKB240" s="1"/>
      <c r="AKC240" s="1"/>
      <c r="AKD240" s="1"/>
      <c r="AKE240" s="1"/>
      <c r="AKF240" s="1"/>
      <c r="AKG240" s="1"/>
      <c r="AKH240" s="1"/>
      <c r="AKI240" s="1"/>
      <c r="AKJ240" s="1"/>
      <c r="AKK240" s="1"/>
      <c r="AKL240" s="1"/>
      <c r="AKM240" s="1"/>
      <c r="AKN240" s="1"/>
      <c r="AKO240" s="1"/>
      <c r="AKP240" s="1"/>
      <c r="AKQ240" s="1"/>
      <c r="AKR240" s="1"/>
      <c r="AKS240" s="1"/>
      <c r="AKT240" s="1"/>
      <c r="AKU240" s="1"/>
      <c r="AKV240" s="1"/>
      <c r="AKW240" s="1"/>
      <c r="AKX240" s="1"/>
      <c r="AKY240" s="1"/>
      <c r="AKZ240" s="1"/>
      <c r="ALA240" s="1"/>
      <c r="ALB240" s="1"/>
      <c r="ALC240" s="1"/>
      <c r="ALD240" s="1"/>
      <c r="ALE240" s="1"/>
      <c r="ALF240" s="1"/>
      <c r="ALG240" s="1"/>
      <c r="ALH240" s="1"/>
      <c r="ALI240" s="1"/>
      <c r="ALJ240" s="1"/>
      <c r="ALK240" s="1"/>
      <c r="ALL240" s="1"/>
      <c r="ALM240" s="1"/>
      <c r="ALN240" s="1"/>
      <c r="ALO240" s="1"/>
      <c r="ALP240" s="1"/>
      <c r="ALQ240" s="1"/>
      <c r="ALR240" s="1"/>
      <c r="ALS240" s="1"/>
      <c r="ALT240" s="1"/>
      <c r="ALU240" s="1"/>
      <c r="ALV240" s="1"/>
      <c r="ALW240" s="1"/>
      <c r="ALX240" s="1"/>
      <c r="ALY240" s="1"/>
      <c r="ALZ240" s="1"/>
      <c r="AMA240" s="1"/>
      <c r="AMB240" s="1"/>
      <c r="AMC240" s="1"/>
      <c r="AMD240" s="1"/>
      <c r="AME240" s="1"/>
      <c r="AMF240" s="1"/>
      <c r="AMG240" s="1"/>
      <c r="AMH240" s="1"/>
      <c r="AMI240" s="1"/>
      <c r="AMJ240" s="1"/>
      <c r="AMK240" s="1"/>
      <c r="AML240" s="1"/>
      <c r="AMM240" s="1"/>
      <c r="AMN240" s="1"/>
      <c r="AMO240" s="1"/>
      <c r="AMP240" s="1"/>
      <c r="AMQ240" s="1"/>
      <c r="AMR240" s="1"/>
      <c r="AMS240" s="1"/>
      <c r="AMT240" s="1"/>
      <c r="AMU240" s="1"/>
      <c r="AMV240" s="1"/>
      <c r="AMW240" s="1"/>
      <c r="AMX240" s="1"/>
      <c r="AMY240" s="1"/>
      <c r="AMZ240" s="1"/>
      <c r="ANA240" s="1"/>
      <c r="ANB240" s="1"/>
      <c r="ANC240" s="1"/>
      <c r="AND240" s="1"/>
      <c r="ANE240" s="1"/>
      <c r="ANF240" s="1"/>
      <c r="ANG240" s="1"/>
      <c r="ANH240" s="1"/>
      <c r="ANI240" s="1"/>
      <c r="ANJ240" s="1"/>
      <c r="ANK240" s="1"/>
      <c r="ANL240" s="1"/>
      <c r="ANM240" s="1"/>
      <c r="ANN240" s="1"/>
      <c r="ANO240" s="1"/>
      <c r="ANP240" s="1"/>
      <c r="ANQ240" s="1"/>
      <c r="ANR240" s="1"/>
      <c r="ANS240" s="1"/>
      <c r="ANT240" s="1"/>
      <c r="ANU240" s="1"/>
      <c r="ANV240" s="1"/>
      <c r="ANW240" s="1"/>
      <c r="ANX240" s="1"/>
      <c r="ANY240" s="1"/>
      <c r="ANZ240" s="1"/>
      <c r="AOA240" s="1"/>
      <c r="AOB240" s="1"/>
      <c r="AOC240" s="1"/>
      <c r="AOD240" s="1"/>
      <c r="AOE240" s="1"/>
      <c r="AOF240" s="1"/>
      <c r="AOG240" s="1"/>
      <c r="AOH240" s="1"/>
      <c r="AOI240" s="1"/>
      <c r="AOJ240" s="1"/>
      <c r="AOK240" s="1"/>
      <c r="AOL240" s="1"/>
      <c r="AOM240" s="1"/>
      <c r="AON240" s="1"/>
      <c r="AOO240" s="1"/>
      <c r="AOP240" s="1"/>
      <c r="AOQ240" s="1"/>
      <c r="AOR240" s="1"/>
      <c r="AOS240" s="1"/>
      <c r="AOT240" s="1"/>
      <c r="AOU240" s="1"/>
      <c r="AOV240" s="1"/>
      <c r="AOW240" s="1"/>
      <c r="AOX240" s="1"/>
      <c r="AOY240" s="1"/>
      <c r="AOZ240" s="1"/>
      <c r="APA240" s="1"/>
      <c r="APB240" s="1"/>
      <c r="APC240" s="1"/>
      <c r="APD240" s="1"/>
      <c r="APE240" s="1"/>
      <c r="APF240" s="1"/>
      <c r="APG240" s="1"/>
      <c r="APH240" s="1"/>
      <c r="API240" s="1"/>
      <c r="APJ240" s="1"/>
      <c r="APK240" s="1"/>
      <c r="APL240" s="1"/>
      <c r="APM240" s="1"/>
      <c r="APN240" s="1"/>
      <c r="APO240" s="1"/>
      <c r="APP240" s="1"/>
      <c r="APQ240" s="1"/>
      <c r="APR240" s="1"/>
      <c r="APS240" s="1"/>
      <c r="APT240" s="1"/>
      <c r="APU240" s="1"/>
      <c r="APV240" s="1"/>
      <c r="APW240" s="1"/>
      <c r="APX240" s="1"/>
      <c r="APY240" s="1"/>
      <c r="APZ240" s="1"/>
      <c r="AQA240" s="1"/>
      <c r="AQB240" s="1"/>
      <c r="AQC240" s="1"/>
      <c r="AQD240" s="1"/>
      <c r="AQE240" s="1"/>
      <c r="AQF240" s="1"/>
      <c r="AQG240" s="1"/>
      <c r="AQH240" s="1"/>
      <c r="AQI240" s="1"/>
      <c r="AQJ240" s="1"/>
      <c r="AQK240" s="1"/>
      <c r="AQL240" s="1"/>
      <c r="AQM240" s="1"/>
      <c r="AQN240" s="1"/>
      <c r="AQO240" s="1"/>
      <c r="AQP240" s="1"/>
      <c r="AQQ240" s="1"/>
      <c r="AQR240" s="1"/>
      <c r="AQS240" s="1"/>
      <c r="AQT240" s="1"/>
      <c r="AQU240" s="1"/>
      <c r="AQV240" s="1"/>
      <c r="AQW240" s="1"/>
      <c r="AQX240" s="1"/>
      <c r="AQY240" s="1"/>
      <c r="AQZ240" s="1"/>
      <c r="ARA240" s="1"/>
      <c r="ARB240" s="1"/>
      <c r="ARC240" s="1"/>
      <c r="ARD240" s="1"/>
      <c r="ARE240" s="1"/>
      <c r="ARF240" s="1"/>
      <c r="ARG240" s="1"/>
      <c r="ARH240" s="1"/>
      <c r="ARI240" s="1"/>
      <c r="ARJ240" s="1"/>
      <c r="ARK240" s="1"/>
      <c r="ARL240" s="1"/>
      <c r="ARM240" s="1"/>
      <c r="ARN240" s="1"/>
      <c r="ARO240" s="1"/>
      <c r="ARP240" s="1"/>
      <c r="ARQ240" s="1"/>
      <c r="ARR240" s="1"/>
      <c r="ARS240" s="1"/>
      <c r="ART240" s="1"/>
      <c r="ARU240" s="1"/>
      <c r="ARV240" s="1"/>
      <c r="ARW240" s="1"/>
      <c r="ARX240" s="1"/>
      <c r="ARY240" s="1"/>
      <c r="ARZ240" s="1"/>
      <c r="ASA240" s="1"/>
      <c r="ASB240" s="1"/>
      <c r="ASC240" s="1"/>
      <c r="ASD240" s="1"/>
      <c r="ASE240" s="1"/>
      <c r="ASF240" s="1"/>
      <c r="ASG240" s="1"/>
      <c r="ASH240" s="1"/>
      <c r="ASI240" s="1"/>
      <c r="ASJ240" s="1"/>
      <c r="ASK240" s="1"/>
      <c r="ASL240" s="1"/>
      <c r="ASM240" s="1"/>
      <c r="ASN240" s="1"/>
      <c r="ASO240" s="1"/>
      <c r="ASP240" s="1"/>
      <c r="ASQ240" s="1"/>
      <c r="ASR240" s="1"/>
      <c r="ASS240" s="1"/>
      <c r="AST240" s="1"/>
      <c r="ASU240" s="1"/>
      <c r="ASV240" s="1"/>
      <c r="ASW240" s="1"/>
      <c r="ASX240" s="1"/>
      <c r="ASY240" s="1"/>
      <c r="ASZ240" s="1"/>
      <c r="ATA240" s="1"/>
      <c r="ATB240" s="1"/>
      <c r="ATC240" s="1"/>
      <c r="ATD240" s="1"/>
      <c r="ATE240" s="1"/>
      <c r="ATF240" s="1"/>
      <c r="ATG240" s="1"/>
      <c r="ATH240" s="1"/>
      <c r="ATI240" s="1"/>
      <c r="ATJ240" s="1"/>
      <c r="ATK240" s="1"/>
      <c r="ATL240" s="1"/>
      <c r="ATM240" s="1"/>
      <c r="ATN240" s="1"/>
      <c r="ATO240" s="1"/>
      <c r="ATP240" s="1"/>
      <c r="ATQ240" s="1"/>
      <c r="ATR240" s="1"/>
      <c r="ATS240" s="1"/>
      <c r="ATT240" s="1"/>
      <c r="ATU240" s="1"/>
      <c r="ATV240" s="1"/>
      <c r="ATW240" s="1"/>
      <c r="ATX240" s="1"/>
      <c r="ATY240" s="1"/>
      <c r="ATZ240" s="1"/>
      <c r="AUA240" s="1"/>
      <c r="AUB240" s="1"/>
      <c r="AUC240" s="1"/>
      <c r="AUD240" s="1"/>
      <c r="AUE240" s="1"/>
      <c r="AUF240" s="1"/>
      <c r="AUG240" s="1"/>
      <c r="AUH240" s="1"/>
      <c r="AUI240" s="1"/>
      <c r="AUJ240" s="1"/>
      <c r="AUK240" s="1"/>
      <c r="AUL240" s="1"/>
      <c r="AUM240" s="1"/>
      <c r="AUN240" s="1"/>
      <c r="AUO240" s="1"/>
      <c r="AUP240" s="1"/>
      <c r="AUQ240" s="1"/>
      <c r="AUR240" s="1"/>
      <c r="AUS240" s="1"/>
      <c r="AUT240" s="1"/>
      <c r="AUU240" s="1"/>
      <c r="AUV240" s="1"/>
      <c r="AUW240" s="1"/>
      <c r="AUX240" s="1"/>
      <c r="AUY240" s="1"/>
      <c r="AUZ240" s="1"/>
      <c r="AVA240" s="1"/>
      <c r="AVB240" s="1"/>
      <c r="AVC240" s="1"/>
      <c r="AVD240" s="1"/>
      <c r="AVE240" s="1"/>
      <c r="AVF240" s="1"/>
      <c r="AVG240" s="1"/>
      <c r="AVH240" s="1"/>
      <c r="AVI240" s="1"/>
      <c r="AVJ240" s="1"/>
      <c r="AVK240" s="1"/>
      <c r="AVL240" s="1"/>
      <c r="AVM240" s="1"/>
      <c r="AVN240" s="1"/>
      <c r="AVO240" s="1"/>
      <c r="AVP240" s="1"/>
      <c r="AVQ240" s="1"/>
      <c r="AVR240" s="1"/>
      <c r="AVS240" s="1"/>
      <c r="AVT240" s="1"/>
      <c r="AVU240" s="1"/>
      <c r="AVV240" s="1"/>
      <c r="AVW240" s="1"/>
      <c r="AVX240" s="1"/>
      <c r="AVY240" s="1"/>
      <c r="AVZ240" s="1"/>
      <c r="AWA240" s="1"/>
      <c r="AWB240" s="1"/>
      <c r="AWC240" s="1"/>
      <c r="AWD240" s="1"/>
      <c r="AWE240" s="1"/>
      <c r="AWF240" s="1"/>
      <c r="AWG240" s="1"/>
      <c r="AWH240" s="1"/>
      <c r="AWI240" s="1"/>
      <c r="AWJ240" s="1"/>
      <c r="AWK240" s="1"/>
      <c r="AWL240" s="1"/>
      <c r="AWM240" s="1"/>
      <c r="AWN240" s="1"/>
      <c r="AWO240" s="1"/>
      <c r="AWP240" s="1"/>
      <c r="AWQ240" s="1"/>
      <c r="AWR240" s="1"/>
      <c r="AWS240" s="1"/>
      <c r="AWT240" s="1"/>
      <c r="AWU240" s="1"/>
      <c r="AWV240" s="1"/>
      <c r="AWW240" s="1"/>
      <c r="AWX240" s="1"/>
      <c r="AWY240" s="1"/>
      <c r="AWZ240" s="1"/>
      <c r="AXA240" s="1"/>
      <c r="AXB240" s="1"/>
      <c r="AXC240" s="1"/>
      <c r="AXD240" s="1"/>
      <c r="AXE240" s="1"/>
      <c r="AXF240" s="1"/>
      <c r="AXG240" s="1"/>
      <c r="AXH240" s="1"/>
      <c r="AXI240" s="1"/>
      <c r="AXJ240" s="1"/>
      <c r="AXK240" s="1"/>
      <c r="AXL240" s="1"/>
      <c r="AXM240" s="1"/>
      <c r="AXN240" s="1"/>
      <c r="AXO240" s="1"/>
      <c r="AXP240" s="1"/>
      <c r="AXQ240" s="1"/>
      <c r="AXR240" s="1"/>
      <c r="AXS240" s="1"/>
      <c r="AXT240" s="1"/>
      <c r="AXU240" s="1"/>
      <c r="AXV240" s="1"/>
      <c r="AXW240" s="1"/>
      <c r="AXX240" s="1"/>
      <c r="AXY240" s="1"/>
      <c r="AXZ240" s="1"/>
      <c r="AYA240" s="1"/>
      <c r="AYB240" s="1"/>
      <c r="AYC240" s="1"/>
      <c r="AYD240" s="1"/>
      <c r="AYE240" s="1"/>
      <c r="AYF240" s="1"/>
      <c r="AYG240" s="1"/>
      <c r="AYH240" s="1"/>
      <c r="AYI240" s="1"/>
      <c r="AYJ240" s="1"/>
      <c r="AYK240" s="1"/>
      <c r="AYL240" s="1"/>
      <c r="AYM240" s="1"/>
      <c r="AYN240" s="1"/>
      <c r="AYO240" s="1"/>
      <c r="AYP240" s="1"/>
      <c r="AYQ240" s="1"/>
      <c r="AYR240" s="1"/>
      <c r="AYS240" s="1"/>
      <c r="AYT240" s="1"/>
      <c r="AYU240" s="1"/>
      <c r="AYV240" s="1"/>
      <c r="AYW240" s="1"/>
      <c r="AYX240" s="1"/>
      <c r="AYY240" s="1"/>
      <c r="AYZ240" s="1"/>
      <c r="AZA240" s="1"/>
      <c r="AZB240" s="1"/>
      <c r="AZC240" s="1"/>
      <c r="AZD240" s="1"/>
      <c r="AZE240" s="1"/>
      <c r="AZF240" s="1"/>
      <c r="AZG240" s="1"/>
      <c r="AZH240" s="1"/>
      <c r="AZI240" s="1"/>
      <c r="AZJ240" s="1"/>
      <c r="AZK240" s="1"/>
      <c r="AZL240" s="1"/>
      <c r="AZM240" s="1"/>
      <c r="AZN240" s="1"/>
      <c r="AZO240" s="1"/>
      <c r="AZP240" s="1"/>
      <c r="AZQ240" s="1"/>
      <c r="AZR240" s="1"/>
      <c r="AZS240" s="1"/>
      <c r="AZT240" s="1"/>
      <c r="AZU240" s="1"/>
      <c r="AZV240" s="1"/>
      <c r="AZW240" s="1"/>
      <c r="AZX240" s="1"/>
      <c r="AZY240" s="1"/>
      <c r="AZZ240" s="1"/>
      <c r="BAA240" s="1"/>
      <c r="BAB240" s="1"/>
      <c r="BAC240" s="1"/>
      <c r="BAD240" s="1"/>
      <c r="BAE240" s="1"/>
      <c r="BAF240" s="1"/>
      <c r="BAG240" s="1"/>
      <c r="BAH240" s="1"/>
      <c r="BAI240" s="1"/>
      <c r="BAJ240" s="1"/>
      <c r="BAK240" s="1"/>
      <c r="BAL240" s="1"/>
      <c r="BAM240" s="1"/>
      <c r="BAN240" s="1"/>
      <c r="BAO240" s="1"/>
      <c r="BAP240" s="1"/>
      <c r="BAQ240" s="1"/>
      <c r="BAR240" s="1"/>
      <c r="BAS240" s="1"/>
      <c r="BAT240" s="1"/>
      <c r="BAU240" s="1"/>
      <c r="BAV240" s="1"/>
      <c r="BAW240" s="1"/>
      <c r="BAX240" s="1"/>
      <c r="BAY240" s="1"/>
      <c r="BAZ240" s="1"/>
      <c r="BBA240" s="1"/>
      <c r="BBB240" s="1"/>
      <c r="BBC240" s="1"/>
      <c r="BBD240" s="1"/>
      <c r="BBE240" s="1"/>
      <c r="BBF240" s="1"/>
      <c r="BBG240" s="1"/>
      <c r="BBH240" s="1"/>
      <c r="BBI240" s="1"/>
      <c r="BBJ240" s="1"/>
      <c r="BBK240" s="1"/>
      <c r="BBL240" s="1"/>
      <c r="BBM240" s="1"/>
      <c r="BBN240" s="1"/>
      <c r="BBO240" s="1"/>
      <c r="BBP240" s="1"/>
      <c r="BBQ240" s="1"/>
      <c r="BBR240" s="1"/>
      <c r="BBS240" s="1"/>
      <c r="BBT240" s="1"/>
      <c r="BBU240" s="1"/>
      <c r="BBV240" s="1"/>
      <c r="BBW240" s="1"/>
      <c r="BBX240" s="1"/>
      <c r="BBY240" s="1"/>
      <c r="BBZ240" s="1"/>
      <c r="BCA240" s="1"/>
      <c r="BCB240" s="1"/>
      <c r="BCC240" s="1"/>
      <c r="BCD240" s="1"/>
      <c r="BCE240" s="1"/>
      <c r="BCF240" s="1"/>
      <c r="BCG240" s="1"/>
      <c r="BCH240" s="1"/>
      <c r="BCI240" s="1"/>
      <c r="BCJ240" s="1"/>
      <c r="BCK240" s="1"/>
      <c r="BCL240" s="1"/>
      <c r="BCM240" s="1"/>
      <c r="BCN240" s="1"/>
      <c r="BCO240" s="1"/>
      <c r="BCP240" s="1"/>
      <c r="BCQ240" s="1"/>
      <c r="BCR240" s="1"/>
      <c r="BCS240" s="1"/>
      <c r="BCT240" s="1"/>
      <c r="BCU240" s="1"/>
      <c r="BCV240" s="1"/>
      <c r="BCW240" s="1"/>
      <c r="BCX240" s="1"/>
      <c r="BCY240" s="1"/>
      <c r="BCZ240" s="1"/>
      <c r="BDA240" s="1"/>
      <c r="BDB240" s="1"/>
      <c r="BDC240" s="1"/>
      <c r="BDD240" s="1"/>
      <c r="BDE240" s="1"/>
      <c r="BDF240" s="1"/>
      <c r="BDG240" s="1"/>
      <c r="BDH240" s="1"/>
      <c r="BDI240" s="1"/>
      <c r="BDJ240" s="1"/>
      <c r="BDK240" s="1"/>
      <c r="BDL240" s="1"/>
      <c r="BDM240" s="1"/>
      <c r="BDN240" s="1"/>
      <c r="BDO240" s="1"/>
      <c r="BDP240" s="1"/>
      <c r="BDQ240" s="1"/>
      <c r="BDR240" s="1"/>
      <c r="BDS240" s="1"/>
      <c r="BDT240" s="1"/>
      <c r="BDU240" s="1"/>
      <c r="BDV240" s="1"/>
      <c r="BDW240" s="1"/>
      <c r="BDX240" s="1"/>
      <c r="BDY240" s="1"/>
      <c r="BDZ240" s="1"/>
      <c r="BEA240" s="1"/>
      <c r="BEB240" s="1"/>
      <c r="BEC240" s="1"/>
      <c r="BED240" s="1"/>
      <c r="BEE240" s="1"/>
      <c r="BEF240" s="1"/>
      <c r="BEG240" s="1"/>
      <c r="BEH240" s="1"/>
      <c r="BEI240" s="1"/>
      <c r="BEJ240" s="1"/>
      <c r="BEK240" s="1"/>
      <c r="BEL240" s="1"/>
      <c r="BEM240" s="1"/>
      <c r="BEN240" s="1"/>
      <c r="BEO240" s="1"/>
      <c r="BEP240" s="1"/>
      <c r="BEQ240" s="1"/>
      <c r="BER240" s="1"/>
      <c r="BES240" s="1"/>
      <c r="BET240" s="1"/>
      <c r="BEU240" s="1"/>
      <c r="BEV240" s="1"/>
      <c r="BEW240" s="1"/>
      <c r="BEX240" s="1"/>
      <c r="BEY240" s="1"/>
      <c r="BEZ240" s="1"/>
      <c r="BFA240" s="1"/>
      <c r="BFB240" s="1"/>
      <c r="BFC240" s="1"/>
      <c r="BFD240" s="1"/>
      <c r="BFE240" s="1"/>
      <c r="BFF240" s="1"/>
      <c r="BFG240" s="1"/>
      <c r="BFH240" s="1"/>
      <c r="BFI240" s="1"/>
      <c r="BFJ240" s="1"/>
      <c r="BFK240" s="1"/>
      <c r="BFL240" s="1"/>
      <c r="BFM240" s="1"/>
      <c r="BFN240" s="1"/>
      <c r="BFO240" s="1"/>
      <c r="BFP240" s="1"/>
      <c r="BFQ240" s="1"/>
      <c r="BFR240" s="1"/>
      <c r="BFS240" s="1"/>
      <c r="BFT240" s="1"/>
      <c r="BFU240" s="1"/>
      <c r="BFV240" s="1"/>
      <c r="BFW240" s="1"/>
      <c r="BFX240" s="1"/>
      <c r="BFY240" s="1"/>
      <c r="BFZ240" s="1"/>
      <c r="BGA240" s="1"/>
      <c r="BGB240" s="1"/>
      <c r="BGC240" s="1"/>
      <c r="BGD240" s="1"/>
      <c r="BGE240" s="1"/>
      <c r="BGF240" s="1"/>
      <c r="BGG240" s="1"/>
      <c r="BGH240" s="1"/>
      <c r="BGI240" s="1"/>
      <c r="BGJ240" s="1"/>
      <c r="BGK240" s="1"/>
      <c r="BGL240" s="1"/>
      <c r="BGM240" s="1"/>
      <c r="BGN240" s="1"/>
      <c r="BGO240" s="1"/>
      <c r="BGP240" s="1"/>
      <c r="BGQ240" s="1"/>
      <c r="BGR240" s="1"/>
      <c r="BGS240" s="1"/>
      <c r="BGT240" s="1"/>
      <c r="BGU240" s="1"/>
      <c r="BGV240" s="1"/>
      <c r="BGW240" s="1"/>
      <c r="BGX240" s="1"/>
      <c r="BGY240" s="1"/>
      <c r="BGZ240" s="1"/>
      <c r="BHA240" s="1"/>
      <c r="BHB240" s="1"/>
      <c r="BHC240" s="1"/>
      <c r="BHD240" s="1"/>
      <c r="BHE240" s="1"/>
      <c r="BHF240" s="1"/>
      <c r="BHG240" s="1"/>
      <c r="BHH240" s="1"/>
      <c r="BHI240" s="1"/>
      <c r="BHJ240" s="1"/>
      <c r="BHK240" s="1"/>
      <c r="BHL240" s="1"/>
      <c r="BHM240" s="1"/>
      <c r="BHN240" s="1"/>
      <c r="BHO240" s="1"/>
      <c r="BHP240" s="1"/>
      <c r="BHQ240" s="1"/>
      <c r="BHR240" s="1"/>
      <c r="BHS240" s="1"/>
      <c r="BHT240" s="1"/>
      <c r="BHU240" s="1"/>
      <c r="BHV240" s="1"/>
      <c r="BHW240" s="1"/>
      <c r="BHX240" s="1"/>
      <c r="BHY240" s="1"/>
      <c r="BHZ240" s="1"/>
      <c r="BIA240" s="1"/>
      <c r="BIB240" s="1"/>
      <c r="BIC240" s="1"/>
      <c r="BID240" s="1"/>
      <c r="BIE240" s="1"/>
      <c r="BIF240" s="1"/>
      <c r="BIG240" s="1"/>
      <c r="BIH240" s="1"/>
      <c r="BII240" s="1"/>
      <c r="BIJ240" s="1"/>
      <c r="BIK240" s="1"/>
      <c r="BIL240" s="1"/>
      <c r="BIM240" s="1"/>
      <c r="BIN240" s="1"/>
      <c r="BIO240" s="1"/>
      <c r="BIP240" s="1"/>
      <c r="BIQ240" s="1"/>
      <c r="BIR240" s="1"/>
      <c r="BIS240" s="1"/>
      <c r="BIT240" s="1"/>
      <c r="BIU240" s="1"/>
      <c r="BIV240" s="1"/>
      <c r="BIW240" s="1"/>
      <c r="BIX240" s="1"/>
      <c r="BIY240" s="1"/>
      <c r="BIZ240" s="1"/>
      <c r="BJA240" s="1"/>
      <c r="BJB240" s="1"/>
      <c r="BJC240" s="1"/>
      <c r="BJD240" s="1"/>
      <c r="BJE240" s="1"/>
      <c r="BJF240" s="1"/>
      <c r="BJG240" s="1"/>
      <c r="BJH240" s="1"/>
      <c r="BJI240" s="1"/>
      <c r="BJJ240" s="1"/>
      <c r="BJK240" s="1"/>
      <c r="BJL240" s="1"/>
      <c r="BJM240" s="1"/>
      <c r="BJN240" s="1"/>
      <c r="BJO240" s="1"/>
      <c r="BJP240" s="1"/>
      <c r="BJQ240" s="1"/>
      <c r="BJR240" s="1"/>
      <c r="BJS240" s="1"/>
      <c r="BJT240" s="1"/>
      <c r="BJU240" s="1"/>
      <c r="BJV240" s="1"/>
      <c r="BJW240" s="1"/>
      <c r="BJX240" s="1"/>
      <c r="BJY240" s="1"/>
      <c r="BJZ240" s="1"/>
      <c r="BKA240" s="1"/>
      <c r="BKB240" s="1"/>
      <c r="BKC240" s="1"/>
      <c r="BKD240" s="1"/>
      <c r="BKE240" s="1"/>
      <c r="BKF240" s="1"/>
      <c r="BKG240" s="1"/>
      <c r="BKH240" s="1"/>
      <c r="BKI240" s="1"/>
      <c r="BKJ240" s="1"/>
      <c r="BKK240" s="1"/>
      <c r="BKL240" s="1"/>
      <c r="BKM240" s="1"/>
      <c r="BKN240" s="1"/>
      <c r="BKO240" s="1"/>
      <c r="BKP240" s="1"/>
      <c r="BKQ240" s="1"/>
      <c r="BKR240" s="1"/>
      <c r="BKS240" s="1"/>
      <c r="BKT240" s="1"/>
      <c r="BKU240" s="1"/>
      <c r="BKV240" s="1"/>
      <c r="BKW240" s="1"/>
      <c r="BKX240" s="1"/>
      <c r="BKY240" s="1"/>
      <c r="BKZ240" s="1"/>
      <c r="BLA240" s="1"/>
      <c r="BLB240" s="1"/>
      <c r="BLC240" s="1"/>
      <c r="BLD240" s="1"/>
      <c r="BLE240" s="1"/>
      <c r="BLF240" s="1"/>
      <c r="BLG240" s="1"/>
      <c r="BLH240" s="1"/>
      <c r="BLI240" s="1"/>
      <c r="BLJ240" s="1"/>
      <c r="BLK240" s="1"/>
      <c r="BLL240" s="1"/>
      <c r="BLM240" s="1"/>
      <c r="BLN240" s="1"/>
      <c r="BLO240" s="1"/>
      <c r="BLP240" s="1"/>
      <c r="BLQ240" s="1"/>
      <c r="BLR240" s="1"/>
      <c r="BLS240" s="1"/>
      <c r="BLT240" s="1"/>
      <c r="BLU240" s="1"/>
      <c r="BLV240" s="1"/>
      <c r="BLW240" s="1"/>
      <c r="BLX240" s="1"/>
      <c r="BLY240" s="1"/>
      <c r="BLZ240" s="1"/>
      <c r="BMA240" s="1"/>
      <c r="BMB240" s="1"/>
      <c r="BMC240" s="1"/>
      <c r="BMD240" s="1"/>
      <c r="BME240" s="1"/>
      <c r="BMF240" s="1"/>
      <c r="BMG240" s="1"/>
      <c r="BMH240" s="1"/>
      <c r="BMI240" s="1"/>
      <c r="BMJ240" s="1"/>
      <c r="BMK240" s="1"/>
      <c r="BML240" s="1"/>
      <c r="BMM240" s="1"/>
      <c r="BMN240" s="1"/>
      <c r="BMO240" s="1"/>
      <c r="BMP240" s="1"/>
      <c r="BMQ240" s="1"/>
      <c r="BMR240" s="1"/>
      <c r="BMS240" s="1"/>
      <c r="BMT240" s="1"/>
      <c r="BMU240" s="1"/>
      <c r="BMV240" s="1"/>
      <c r="BMW240" s="1"/>
      <c r="BMX240" s="1"/>
      <c r="BMY240" s="1"/>
      <c r="BMZ240" s="1"/>
      <c r="BNA240" s="1"/>
      <c r="BNB240" s="1"/>
      <c r="BNC240" s="1"/>
      <c r="BND240" s="1"/>
      <c r="BNE240" s="1"/>
      <c r="BNF240" s="1"/>
      <c r="BNG240" s="1"/>
      <c r="BNH240" s="1"/>
      <c r="BNI240" s="1"/>
      <c r="BNJ240" s="1"/>
      <c r="BNK240" s="1"/>
      <c r="BNL240" s="1"/>
      <c r="BNM240" s="1"/>
      <c r="BNN240" s="1"/>
      <c r="BNO240" s="1"/>
      <c r="BNP240" s="1"/>
      <c r="BNQ240" s="1"/>
      <c r="BNR240" s="1"/>
      <c r="BNS240" s="1"/>
      <c r="BNT240" s="1"/>
      <c r="BNU240" s="1"/>
      <c r="BNV240" s="1"/>
      <c r="BNW240" s="1"/>
      <c r="BNX240" s="1"/>
      <c r="BNY240" s="1"/>
      <c r="BNZ240" s="1"/>
      <c r="BOA240" s="1"/>
      <c r="BOB240" s="1"/>
      <c r="BOC240" s="1"/>
      <c r="BOD240" s="1"/>
      <c r="BOE240" s="1"/>
      <c r="BOF240" s="1"/>
      <c r="BOG240" s="1"/>
      <c r="BOH240" s="1"/>
      <c r="BOI240" s="1"/>
      <c r="BOJ240" s="1"/>
      <c r="BOK240" s="1"/>
      <c r="BOL240" s="1"/>
      <c r="BOM240" s="1"/>
      <c r="BON240" s="1"/>
      <c r="BOO240" s="1"/>
      <c r="BOP240" s="1"/>
      <c r="BOQ240" s="1"/>
      <c r="BOR240" s="1"/>
      <c r="BOS240" s="1"/>
      <c r="BOT240" s="1"/>
      <c r="BOU240" s="1"/>
      <c r="BOV240" s="1"/>
      <c r="BOW240" s="1"/>
      <c r="BOX240" s="1"/>
      <c r="BOY240" s="1"/>
      <c r="BOZ240" s="1"/>
      <c r="BPA240" s="1"/>
      <c r="BPB240" s="1"/>
      <c r="BPC240" s="1"/>
      <c r="BPD240" s="1"/>
      <c r="BPE240" s="1"/>
      <c r="BPF240" s="1"/>
      <c r="BPG240" s="1"/>
      <c r="BPH240" s="1"/>
      <c r="BPI240" s="1"/>
      <c r="BPJ240" s="1"/>
      <c r="BPK240" s="1"/>
      <c r="BPL240" s="1"/>
      <c r="BPM240" s="1"/>
      <c r="BPN240" s="1"/>
      <c r="BPO240" s="1"/>
      <c r="BPP240" s="1"/>
      <c r="BPQ240" s="1"/>
      <c r="BPR240" s="1"/>
      <c r="BPS240" s="1"/>
      <c r="BPT240" s="1"/>
      <c r="BPU240" s="1"/>
      <c r="BPV240" s="1"/>
      <c r="BPW240" s="1"/>
      <c r="BPX240" s="1"/>
      <c r="BPY240" s="1"/>
      <c r="BPZ240" s="1"/>
      <c r="BQA240" s="1"/>
      <c r="BQB240" s="1"/>
      <c r="BQC240" s="1"/>
      <c r="BQD240" s="1"/>
      <c r="BQE240" s="1"/>
      <c r="BQF240" s="1"/>
      <c r="BQG240" s="1"/>
      <c r="BQH240" s="1"/>
      <c r="BQI240" s="1"/>
      <c r="BQJ240" s="1"/>
      <c r="BQK240" s="1"/>
      <c r="BQL240" s="1"/>
      <c r="BQM240" s="1"/>
      <c r="BQN240" s="1"/>
      <c r="BQO240" s="1"/>
      <c r="BQP240" s="1"/>
      <c r="BQQ240" s="1"/>
      <c r="BQR240" s="1"/>
      <c r="BQS240" s="1"/>
      <c r="BQT240" s="1"/>
      <c r="BQU240" s="1"/>
      <c r="BQV240" s="1"/>
      <c r="BQW240" s="1"/>
      <c r="BQX240" s="1"/>
      <c r="BQY240" s="1"/>
      <c r="BQZ240" s="1"/>
      <c r="BRA240" s="1"/>
      <c r="BRB240" s="1"/>
      <c r="BRC240" s="1"/>
      <c r="BRD240" s="1"/>
      <c r="BRE240" s="1"/>
      <c r="BRF240" s="1"/>
      <c r="BRG240" s="1"/>
      <c r="BRH240" s="1"/>
      <c r="BRI240" s="1"/>
      <c r="BRJ240" s="1"/>
      <c r="BRK240" s="1"/>
      <c r="BRL240" s="1"/>
      <c r="BRM240" s="1"/>
      <c r="BRN240" s="1"/>
      <c r="BRO240" s="1"/>
      <c r="BRP240" s="1"/>
      <c r="BRQ240" s="1"/>
      <c r="BRR240" s="1"/>
      <c r="BRS240" s="1"/>
      <c r="BRT240" s="1"/>
      <c r="BRU240" s="1"/>
      <c r="BRV240" s="1"/>
      <c r="BRW240" s="1"/>
      <c r="BRX240" s="1"/>
      <c r="BRY240" s="1"/>
      <c r="BRZ240" s="1"/>
      <c r="BSA240" s="1"/>
      <c r="BSB240" s="1"/>
      <c r="BSC240" s="1"/>
      <c r="BSD240" s="1"/>
      <c r="BSE240" s="1"/>
      <c r="BSF240" s="1"/>
      <c r="BSG240" s="1"/>
      <c r="BSH240" s="1"/>
      <c r="BSI240" s="1"/>
      <c r="BSJ240" s="1"/>
      <c r="BSK240" s="1"/>
      <c r="BSL240" s="1"/>
      <c r="BSM240" s="1"/>
      <c r="BSN240" s="1"/>
      <c r="BSO240" s="1"/>
      <c r="BSP240" s="1"/>
      <c r="BSQ240" s="1"/>
      <c r="BSR240" s="1"/>
      <c r="BSS240" s="1"/>
      <c r="BST240" s="1"/>
      <c r="BSU240" s="1"/>
      <c r="BSV240" s="1"/>
      <c r="BSW240" s="1"/>
      <c r="BSX240" s="1"/>
      <c r="BSY240" s="1"/>
      <c r="BSZ240" s="1"/>
      <c r="BTA240" s="1"/>
      <c r="BTB240" s="1"/>
      <c r="BTC240" s="1"/>
      <c r="BTD240" s="1"/>
      <c r="BTE240" s="1"/>
      <c r="BTF240" s="1"/>
      <c r="BTG240" s="1"/>
      <c r="BTH240" s="1"/>
      <c r="BTI240" s="1"/>
      <c r="BTJ240" s="1"/>
      <c r="BTK240" s="1"/>
      <c r="BTL240" s="1"/>
      <c r="BTM240" s="1"/>
      <c r="BTN240" s="1"/>
      <c r="BTO240" s="1"/>
      <c r="BTP240" s="1"/>
      <c r="BTQ240" s="1"/>
      <c r="BTR240" s="1"/>
      <c r="BTS240" s="1"/>
      <c r="BTT240" s="1"/>
      <c r="BTU240" s="1"/>
      <c r="BTV240" s="1"/>
      <c r="BTW240" s="1"/>
      <c r="BTX240" s="1"/>
      <c r="BTY240" s="1"/>
      <c r="BTZ240" s="1"/>
      <c r="BUA240" s="1"/>
      <c r="BUB240" s="1"/>
      <c r="BUC240" s="1"/>
      <c r="BUD240" s="1"/>
      <c r="BUE240" s="1"/>
      <c r="BUF240" s="1"/>
      <c r="BUG240" s="1"/>
      <c r="BUH240" s="1"/>
      <c r="BUI240" s="1"/>
      <c r="BUJ240" s="1"/>
      <c r="BUK240" s="1"/>
      <c r="BUL240" s="1"/>
      <c r="BUM240" s="1"/>
      <c r="BUN240" s="1"/>
      <c r="BUO240" s="1"/>
      <c r="BUP240" s="1"/>
      <c r="BUQ240" s="1"/>
      <c r="BUR240" s="1"/>
      <c r="BUS240" s="1"/>
      <c r="BUT240" s="1"/>
      <c r="BUU240" s="1"/>
      <c r="BUV240" s="1"/>
      <c r="BUW240" s="1"/>
      <c r="BUX240" s="1"/>
      <c r="BUY240" s="1"/>
      <c r="BUZ240" s="1"/>
      <c r="BVA240" s="1"/>
      <c r="BVB240" s="1"/>
      <c r="BVC240" s="1"/>
      <c r="BVD240" s="1"/>
      <c r="BVE240" s="1"/>
      <c r="BVF240" s="1"/>
      <c r="BVG240" s="1"/>
      <c r="BVH240" s="1"/>
      <c r="BVI240" s="1"/>
      <c r="BVJ240" s="1"/>
      <c r="BVK240" s="1"/>
      <c r="BVL240" s="1"/>
      <c r="BVM240" s="1"/>
      <c r="BVN240" s="1"/>
      <c r="BVO240" s="1"/>
      <c r="BVP240" s="1"/>
      <c r="BVQ240" s="1"/>
      <c r="BVR240" s="1"/>
      <c r="BVS240" s="1"/>
      <c r="BVT240" s="1"/>
      <c r="BVU240" s="1"/>
      <c r="BVV240" s="1"/>
      <c r="BVW240" s="1"/>
      <c r="BVX240" s="1"/>
      <c r="BVY240" s="1"/>
      <c r="BVZ240" s="1"/>
      <c r="BWA240" s="1"/>
      <c r="BWB240" s="1"/>
      <c r="BWC240" s="1"/>
      <c r="BWD240" s="1"/>
      <c r="BWE240" s="1"/>
      <c r="BWF240" s="1"/>
      <c r="BWG240" s="1"/>
      <c r="BWH240" s="1"/>
      <c r="BWI240" s="1"/>
      <c r="BWJ240" s="1"/>
      <c r="BWK240" s="1"/>
      <c r="BWL240" s="1"/>
      <c r="BWM240" s="1"/>
      <c r="BWN240" s="1"/>
      <c r="BWO240" s="1"/>
      <c r="BWP240" s="1"/>
      <c r="BWQ240" s="1"/>
      <c r="BWR240" s="1"/>
      <c r="BWS240" s="1"/>
      <c r="BWT240" s="1"/>
      <c r="BWU240" s="1"/>
      <c r="BWV240" s="1"/>
      <c r="BWW240" s="1"/>
      <c r="BWX240" s="1"/>
      <c r="BWY240" s="1"/>
      <c r="BWZ240" s="1"/>
      <c r="BXA240" s="1"/>
      <c r="BXB240" s="1"/>
      <c r="BXC240" s="1"/>
      <c r="BXD240" s="1"/>
      <c r="BXE240" s="1"/>
      <c r="BXF240" s="1"/>
      <c r="BXG240" s="1"/>
      <c r="BXH240" s="1"/>
      <c r="BXI240" s="1"/>
      <c r="BXJ240" s="1"/>
      <c r="BXK240" s="1"/>
      <c r="BXL240" s="1"/>
      <c r="BXM240" s="1"/>
      <c r="BXN240" s="1"/>
      <c r="BXO240" s="1"/>
      <c r="BXP240" s="1"/>
      <c r="BXQ240" s="1"/>
      <c r="BXR240" s="1"/>
      <c r="BXS240" s="1"/>
      <c r="BXT240" s="1"/>
      <c r="BXU240" s="1"/>
      <c r="BXV240" s="1"/>
      <c r="BXW240" s="1"/>
      <c r="BXX240" s="1"/>
      <c r="BXY240" s="1"/>
      <c r="BXZ240" s="1"/>
      <c r="BYA240" s="1"/>
      <c r="BYB240" s="1"/>
      <c r="BYC240" s="1"/>
      <c r="BYD240" s="1"/>
      <c r="BYE240" s="1"/>
      <c r="BYF240" s="1"/>
      <c r="BYG240" s="1"/>
      <c r="BYH240" s="1"/>
      <c r="BYI240" s="1"/>
      <c r="BYJ240" s="1"/>
      <c r="BYK240" s="1"/>
      <c r="BYL240" s="1"/>
      <c r="BYM240" s="1"/>
      <c r="BYN240" s="1"/>
      <c r="BYO240" s="1"/>
      <c r="BYP240" s="1"/>
      <c r="BYQ240" s="1"/>
      <c r="BYR240" s="1"/>
      <c r="BYS240" s="1"/>
      <c r="BYT240" s="1"/>
      <c r="BYU240" s="1"/>
      <c r="BYV240" s="1"/>
      <c r="BYW240" s="1"/>
      <c r="BYX240" s="1"/>
      <c r="BYY240" s="1"/>
      <c r="BYZ240" s="1"/>
      <c r="BZA240" s="1"/>
      <c r="BZB240" s="1"/>
      <c r="BZC240" s="1"/>
      <c r="BZD240" s="1"/>
      <c r="BZE240" s="1"/>
      <c r="BZF240" s="1"/>
      <c r="BZG240" s="1"/>
      <c r="BZH240" s="1"/>
      <c r="BZI240" s="1"/>
      <c r="BZJ240" s="1"/>
      <c r="BZK240" s="1"/>
      <c r="BZL240" s="1"/>
      <c r="BZM240" s="1"/>
      <c r="BZN240" s="1"/>
      <c r="BZO240" s="1"/>
      <c r="BZP240" s="1"/>
      <c r="BZQ240" s="1"/>
      <c r="BZR240" s="1"/>
      <c r="BZS240" s="1"/>
      <c r="BZT240" s="1"/>
      <c r="BZU240" s="1"/>
      <c r="BZV240" s="1"/>
      <c r="BZW240" s="1"/>
      <c r="BZX240" s="1"/>
      <c r="BZY240" s="1"/>
      <c r="BZZ240" s="1"/>
      <c r="CAA240" s="1"/>
      <c r="CAB240" s="1"/>
      <c r="CAC240" s="1"/>
      <c r="CAD240" s="1"/>
      <c r="CAE240" s="1"/>
      <c r="CAF240" s="1"/>
      <c r="CAG240" s="1"/>
      <c r="CAH240" s="1"/>
      <c r="CAI240" s="1"/>
      <c r="CAJ240" s="1"/>
      <c r="CAK240" s="1"/>
      <c r="CAL240" s="1"/>
      <c r="CAM240" s="1"/>
      <c r="CAN240" s="1"/>
      <c r="CAO240" s="1"/>
      <c r="CAP240" s="1"/>
      <c r="CAQ240" s="1"/>
      <c r="CAR240" s="1"/>
      <c r="CAS240" s="1"/>
      <c r="CAT240" s="1"/>
      <c r="CAU240" s="1"/>
      <c r="CAV240" s="1"/>
      <c r="CAW240" s="1"/>
      <c r="CAX240" s="1"/>
      <c r="CAY240" s="1"/>
      <c r="CAZ240" s="1"/>
      <c r="CBA240" s="1"/>
      <c r="CBB240" s="1"/>
      <c r="CBC240" s="1"/>
      <c r="CBD240" s="1"/>
      <c r="CBE240" s="1"/>
      <c r="CBF240" s="1"/>
      <c r="CBG240" s="1"/>
      <c r="CBH240" s="1"/>
      <c r="CBI240" s="1"/>
      <c r="CBJ240" s="1"/>
      <c r="CBK240" s="1"/>
      <c r="CBL240" s="1"/>
      <c r="CBM240" s="1"/>
      <c r="CBN240" s="1"/>
      <c r="CBO240" s="1"/>
      <c r="CBP240" s="1"/>
      <c r="CBQ240" s="1"/>
      <c r="CBR240" s="1"/>
      <c r="CBS240" s="1"/>
      <c r="CBT240" s="1"/>
      <c r="CBU240" s="1"/>
      <c r="CBV240" s="1"/>
      <c r="CBW240" s="1"/>
      <c r="CBX240" s="1"/>
      <c r="CBY240" s="1"/>
      <c r="CBZ240" s="1"/>
      <c r="CCA240" s="1"/>
      <c r="CCB240" s="1"/>
      <c r="CCC240" s="1"/>
      <c r="CCD240" s="1"/>
      <c r="CCE240" s="1"/>
      <c r="CCF240" s="1"/>
      <c r="CCG240" s="1"/>
      <c r="CCH240" s="1"/>
      <c r="CCI240" s="1"/>
      <c r="CCJ240" s="1"/>
      <c r="CCK240" s="1"/>
      <c r="CCL240" s="1"/>
      <c r="CCM240" s="1"/>
      <c r="CCN240" s="1"/>
      <c r="CCO240" s="1"/>
      <c r="CCP240" s="1"/>
      <c r="CCQ240" s="1"/>
      <c r="CCR240" s="1"/>
      <c r="CCS240" s="1"/>
      <c r="CCT240" s="1"/>
      <c r="CCU240" s="1"/>
      <c r="CCV240" s="1"/>
      <c r="CCW240" s="1"/>
      <c r="CCX240" s="1"/>
      <c r="CCY240" s="1"/>
      <c r="CCZ240" s="1"/>
      <c r="CDA240" s="1"/>
      <c r="CDB240" s="1"/>
      <c r="CDC240" s="1"/>
      <c r="CDD240" s="1"/>
      <c r="CDE240" s="1"/>
      <c r="CDF240" s="1"/>
      <c r="CDG240" s="1"/>
      <c r="CDH240" s="1"/>
      <c r="CDI240" s="1"/>
      <c r="CDJ240" s="1"/>
      <c r="CDK240" s="1"/>
      <c r="CDL240" s="1"/>
      <c r="CDM240" s="1"/>
      <c r="CDN240" s="1"/>
      <c r="CDO240" s="1"/>
      <c r="CDP240" s="1"/>
      <c r="CDQ240" s="1"/>
      <c r="CDR240" s="1"/>
      <c r="CDS240" s="1"/>
      <c r="CDT240" s="1"/>
      <c r="CDU240" s="1"/>
      <c r="CDV240" s="1"/>
      <c r="CDW240" s="1"/>
      <c r="CDX240" s="1"/>
      <c r="CDY240" s="1"/>
      <c r="CDZ240" s="1"/>
      <c r="CEA240" s="1"/>
      <c r="CEB240" s="1"/>
      <c r="CEC240" s="1"/>
      <c r="CED240" s="1"/>
      <c r="CEE240" s="1"/>
      <c r="CEF240" s="1"/>
      <c r="CEG240" s="1"/>
      <c r="CEH240" s="1"/>
      <c r="CEI240" s="1"/>
      <c r="CEJ240" s="1"/>
      <c r="CEK240" s="1"/>
      <c r="CEL240" s="1"/>
      <c r="CEM240" s="1"/>
      <c r="CEN240" s="1"/>
      <c r="CEO240" s="1"/>
      <c r="CEP240" s="1"/>
      <c r="CEQ240" s="1"/>
      <c r="CER240" s="1"/>
      <c r="CES240" s="1"/>
      <c r="CET240" s="1"/>
      <c r="CEU240" s="1"/>
      <c r="CEV240" s="1"/>
      <c r="CEW240" s="1"/>
      <c r="CEX240" s="1"/>
      <c r="CEY240" s="1"/>
      <c r="CEZ240" s="1"/>
      <c r="CFA240" s="1"/>
      <c r="CFB240" s="1"/>
      <c r="CFC240" s="1"/>
      <c r="CFD240" s="1"/>
      <c r="CFE240" s="1"/>
      <c r="CFF240" s="1"/>
      <c r="CFG240" s="1"/>
      <c r="CFH240" s="1"/>
      <c r="CFI240" s="1"/>
      <c r="CFJ240" s="1"/>
      <c r="CFK240" s="1"/>
      <c r="CFL240" s="1"/>
      <c r="CFM240" s="1"/>
      <c r="CFN240" s="1"/>
      <c r="CFO240" s="1"/>
      <c r="CFP240" s="1"/>
      <c r="CFQ240" s="1"/>
      <c r="CFR240" s="1"/>
      <c r="CFS240" s="1"/>
      <c r="CFT240" s="1"/>
      <c r="CFU240" s="1"/>
      <c r="CFV240" s="1"/>
      <c r="CFW240" s="1"/>
      <c r="CFX240" s="1"/>
      <c r="CFY240" s="1"/>
      <c r="CFZ240" s="1"/>
      <c r="CGA240" s="1"/>
      <c r="CGB240" s="1"/>
      <c r="CGC240" s="1"/>
      <c r="CGD240" s="1"/>
      <c r="CGE240" s="1"/>
      <c r="CGF240" s="1"/>
      <c r="CGG240" s="1"/>
      <c r="CGH240" s="1"/>
      <c r="CGI240" s="1"/>
      <c r="CGJ240" s="1"/>
      <c r="CGK240" s="1"/>
      <c r="CGL240" s="1"/>
      <c r="CGM240" s="1"/>
      <c r="CGN240" s="1"/>
      <c r="CGO240" s="1"/>
      <c r="CGP240" s="1"/>
      <c r="CGQ240" s="1"/>
      <c r="CGR240" s="1"/>
      <c r="CGS240" s="1"/>
      <c r="CGT240" s="1"/>
      <c r="CGU240" s="1"/>
      <c r="CGV240" s="1"/>
      <c r="CGW240" s="1"/>
      <c r="CGX240" s="1"/>
      <c r="CGY240" s="1"/>
      <c r="CGZ240" s="1"/>
      <c r="CHA240" s="1"/>
      <c r="CHB240" s="1"/>
      <c r="CHC240" s="1"/>
      <c r="CHD240" s="1"/>
      <c r="CHE240" s="1"/>
      <c r="CHF240" s="1"/>
      <c r="CHG240" s="1"/>
      <c r="CHH240" s="1"/>
      <c r="CHI240" s="1"/>
      <c r="CHJ240" s="1"/>
      <c r="CHK240" s="1"/>
      <c r="CHL240" s="1"/>
      <c r="CHM240" s="1"/>
      <c r="CHN240" s="1"/>
      <c r="CHO240" s="1"/>
      <c r="CHP240" s="1"/>
      <c r="CHQ240" s="1"/>
      <c r="CHR240" s="1"/>
      <c r="CHS240" s="1"/>
      <c r="CHT240" s="1"/>
      <c r="CHU240" s="1"/>
      <c r="CHV240" s="1"/>
      <c r="CHW240" s="1"/>
      <c r="CHX240" s="1"/>
      <c r="CHY240" s="1"/>
      <c r="CHZ240" s="1"/>
      <c r="CIA240" s="1"/>
      <c r="CIB240" s="1"/>
      <c r="CIC240" s="1"/>
      <c r="CID240" s="1"/>
      <c r="CIE240" s="1"/>
      <c r="CIF240" s="1"/>
      <c r="CIG240" s="1"/>
      <c r="CIH240" s="1"/>
      <c r="CII240" s="1"/>
      <c r="CIJ240" s="1"/>
      <c r="CIK240" s="1"/>
      <c r="CIL240" s="1"/>
      <c r="CIM240" s="1"/>
      <c r="CIN240" s="1"/>
      <c r="CIO240" s="1"/>
      <c r="CIP240" s="1"/>
      <c r="CIQ240" s="1"/>
      <c r="CIR240" s="1"/>
      <c r="CIS240" s="1"/>
      <c r="CIT240" s="1"/>
      <c r="CIU240" s="1"/>
      <c r="CIV240" s="1"/>
      <c r="CIW240" s="1"/>
      <c r="CIX240" s="1"/>
      <c r="CIY240" s="1"/>
      <c r="CIZ240" s="1"/>
      <c r="CJA240" s="1"/>
      <c r="CJB240" s="1"/>
      <c r="CJC240" s="1"/>
      <c r="CJD240" s="1"/>
      <c r="CJE240" s="1"/>
      <c r="CJF240" s="1"/>
      <c r="CJG240" s="1"/>
      <c r="CJH240" s="1"/>
      <c r="CJI240" s="1"/>
      <c r="CJJ240" s="1"/>
      <c r="CJK240" s="1"/>
      <c r="CJL240" s="1"/>
      <c r="CJM240" s="1"/>
      <c r="CJN240" s="1"/>
      <c r="CJO240" s="1"/>
      <c r="CJP240" s="1"/>
      <c r="CJQ240" s="1"/>
      <c r="CJR240" s="1"/>
      <c r="CJS240" s="1"/>
      <c r="CJT240" s="1"/>
      <c r="CJU240" s="1"/>
      <c r="CJV240" s="1"/>
      <c r="CJW240" s="1"/>
      <c r="CJX240" s="1"/>
      <c r="CJY240" s="1"/>
      <c r="CJZ240" s="1"/>
      <c r="CKA240" s="1"/>
      <c r="CKB240" s="1"/>
      <c r="CKC240" s="1"/>
      <c r="CKD240" s="1"/>
      <c r="CKE240" s="1"/>
      <c r="CKF240" s="1"/>
      <c r="CKG240" s="1"/>
      <c r="CKH240" s="1"/>
      <c r="CKI240" s="1"/>
      <c r="CKJ240" s="1"/>
      <c r="CKK240" s="1"/>
      <c r="CKL240" s="1"/>
      <c r="CKM240" s="1"/>
      <c r="CKN240" s="1"/>
      <c r="CKO240" s="1"/>
      <c r="CKP240" s="1"/>
      <c r="CKQ240" s="1"/>
      <c r="CKR240" s="1"/>
      <c r="CKS240" s="1"/>
      <c r="CKT240" s="1"/>
      <c r="CKU240" s="1"/>
      <c r="CKV240" s="1"/>
      <c r="CKW240" s="1"/>
      <c r="CKX240" s="1"/>
      <c r="CKY240" s="1"/>
      <c r="CKZ240" s="1"/>
      <c r="CLA240" s="1"/>
      <c r="CLB240" s="1"/>
      <c r="CLC240" s="1"/>
      <c r="CLD240" s="1"/>
      <c r="CLE240" s="1"/>
      <c r="CLF240" s="1"/>
      <c r="CLG240" s="1"/>
      <c r="CLH240" s="1"/>
      <c r="CLI240" s="1"/>
      <c r="CLJ240" s="1"/>
      <c r="CLK240" s="1"/>
      <c r="CLL240" s="1"/>
      <c r="CLM240" s="1"/>
      <c r="CLN240" s="1"/>
      <c r="CLO240" s="1"/>
      <c r="CLP240" s="1"/>
      <c r="CLQ240" s="1"/>
      <c r="CLR240" s="1"/>
      <c r="CLS240" s="1"/>
      <c r="CLT240" s="1"/>
      <c r="CLU240" s="1"/>
      <c r="CLV240" s="1"/>
      <c r="CLW240" s="1"/>
      <c r="CLX240" s="1"/>
      <c r="CLY240" s="1"/>
      <c r="CLZ240" s="1"/>
      <c r="CMA240" s="1"/>
      <c r="CMB240" s="1"/>
      <c r="CMC240" s="1"/>
      <c r="CMD240" s="1"/>
      <c r="CME240" s="1"/>
      <c r="CMF240" s="1"/>
      <c r="CMG240" s="1"/>
      <c r="CMH240" s="1"/>
      <c r="CMI240" s="1"/>
      <c r="CMJ240" s="1"/>
      <c r="CMK240" s="1"/>
      <c r="CML240" s="1"/>
      <c r="CMM240" s="1"/>
      <c r="CMN240" s="1"/>
      <c r="CMO240" s="1"/>
      <c r="CMP240" s="1"/>
      <c r="CMQ240" s="1"/>
      <c r="CMR240" s="1"/>
      <c r="CMS240" s="1"/>
      <c r="CMT240" s="1"/>
      <c r="CMU240" s="1"/>
      <c r="CMV240" s="1"/>
      <c r="CMW240" s="1"/>
      <c r="CMX240" s="1"/>
      <c r="CMY240" s="1"/>
      <c r="CMZ240" s="1"/>
      <c r="CNA240" s="1"/>
      <c r="CNB240" s="1"/>
      <c r="CNC240" s="1"/>
      <c r="CND240" s="1"/>
      <c r="CNE240" s="1"/>
      <c r="CNF240" s="1"/>
      <c r="CNG240" s="1"/>
      <c r="CNH240" s="1"/>
      <c r="CNI240" s="1"/>
      <c r="CNJ240" s="1"/>
      <c r="CNK240" s="1"/>
      <c r="CNL240" s="1"/>
      <c r="CNM240" s="1"/>
      <c r="CNN240" s="1"/>
      <c r="CNO240" s="1"/>
      <c r="CNP240" s="1"/>
      <c r="CNQ240" s="1"/>
      <c r="CNR240" s="1"/>
      <c r="CNS240" s="1"/>
      <c r="CNT240" s="1"/>
      <c r="CNU240" s="1"/>
      <c r="CNV240" s="1"/>
      <c r="CNW240" s="1"/>
      <c r="CNX240" s="1"/>
      <c r="CNY240" s="1"/>
      <c r="CNZ240" s="1"/>
      <c r="COA240" s="1"/>
      <c r="COB240" s="1"/>
      <c r="COC240" s="1"/>
      <c r="COD240" s="1"/>
      <c r="COE240" s="1"/>
      <c r="COF240" s="1"/>
      <c r="COG240" s="1"/>
      <c r="COH240" s="1"/>
      <c r="COI240" s="1"/>
      <c r="COJ240" s="1"/>
      <c r="COK240" s="1"/>
      <c r="COL240" s="1"/>
      <c r="COM240" s="1"/>
      <c r="CON240" s="1"/>
      <c r="COO240" s="1"/>
      <c r="COP240" s="1"/>
      <c r="COQ240" s="1"/>
      <c r="COR240" s="1"/>
      <c r="COS240" s="1"/>
      <c r="COT240" s="1"/>
      <c r="COU240" s="1"/>
      <c r="COV240" s="1"/>
      <c r="COW240" s="1"/>
      <c r="COX240" s="1"/>
      <c r="COY240" s="1"/>
      <c r="COZ240" s="1"/>
      <c r="CPA240" s="1"/>
      <c r="CPB240" s="1"/>
      <c r="CPC240" s="1"/>
      <c r="CPD240" s="1"/>
      <c r="CPE240" s="1"/>
      <c r="CPF240" s="1"/>
      <c r="CPG240" s="1"/>
      <c r="CPH240" s="1"/>
      <c r="CPI240" s="1"/>
      <c r="CPJ240" s="1"/>
      <c r="CPK240" s="1"/>
      <c r="CPL240" s="1"/>
      <c r="CPM240" s="1"/>
      <c r="CPN240" s="1"/>
      <c r="CPO240" s="1"/>
      <c r="CPP240" s="1"/>
      <c r="CPQ240" s="1"/>
      <c r="CPR240" s="1"/>
      <c r="CPS240" s="1"/>
      <c r="CPT240" s="1"/>
      <c r="CPU240" s="1"/>
      <c r="CPV240" s="1"/>
      <c r="CPW240" s="1"/>
      <c r="CPX240" s="1"/>
      <c r="CPY240" s="1"/>
      <c r="CPZ240" s="1"/>
      <c r="CQA240" s="1"/>
      <c r="CQB240" s="1"/>
      <c r="CQC240" s="1"/>
      <c r="CQD240" s="1"/>
      <c r="CQE240" s="1"/>
      <c r="CQF240" s="1"/>
      <c r="CQG240" s="1"/>
      <c r="CQH240" s="1"/>
      <c r="CQI240" s="1"/>
      <c r="CQJ240" s="1"/>
      <c r="CQK240" s="1"/>
      <c r="CQL240" s="1"/>
      <c r="CQM240" s="1"/>
      <c r="CQN240" s="1"/>
      <c r="CQO240" s="1"/>
      <c r="CQP240" s="1"/>
      <c r="CQQ240" s="1"/>
      <c r="CQR240" s="1"/>
      <c r="CQS240" s="1"/>
      <c r="CQT240" s="1"/>
      <c r="CQU240" s="1"/>
      <c r="CQV240" s="1"/>
      <c r="CQW240" s="1"/>
      <c r="CQX240" s="1"/>
      <c r="CQY240" s="1"/>
      <c r="CQZ240" s="1"/>
      <c r="CRA240" s="1"/>
      <c r="CRB240" s="1"/>
      <c r="CRC240" s="1"/>
      <c r="CRD240" s="1"/>
      <c r="CRE240" s="1"/>
      <c r="CRF240" s="1"/>
      <c r="CRG240" s="1"/>
      <c r="CRH240" s="1"/>
      <c r="CRI240" s="1"/>
      <c r="CRJ240" s="1"/>
      <c r="CRK240" s="1"/>
      <c r="CRL240" s="1"/>
      <c r="CRM240" s="1"/>
      <c r="CRN240" s="1"/>
      <c r="CRO240" s="1"/>
      <c r="CRP240" s="1"/>
      <c r="CRQ240" s="1"/>
      <c r="CRR240" s="1"/>
      <c r="CRS240" s="1"/>
      <c r="CRT240" s="1"/>
      <c r="CRU240" s="1"/>
      <c r="CRV240" s="1"/>
      <c r="CRW240" s="1"/>
      <c r="CRX240" s="1"/>
      <c r="CRY240" s="1"/>
      <c r="CRZ240" s="1"/>
      <c r="CSA240" s="1"/>
      <c r="CSB240" s="1"/>
      <c r="CSC240" s="1"/>
      <c r="CSD240" s="1"/>
      <c r="CSE240" s="1"/>
      <c r="CSF240" s="1"/>
      <c r="CSG240" s="1"/>
      <c r="CSH240" s="1"/>
      <c r="CSI240" s="1"/>
      <c r="CSJ240" s="1"/>
      <c r="CSK240" s="1"/>
      <c r="CSL240" s="1"/>
      <c r="CSM240" s="1"/>
      <c r="CSN240" s="1"/>
      <c r="CSO240" s="1"/>
      <c r="CSP240" s="1"/>
      <c r="CSQ240" s="1"/>
      <c r="CSR240" s="1"/>
      <c r="CSS240" s="1"/>
      <c r="CST240" s="1"/>
      <c r="CSU240" s="1"/>
      <c r="CSV240" s="1"/>
      <c r="CSW240" s="1"/>
      <c r="CSX240" s="1"/>
      <c r="CSY240" s="1"/>
      <c r="CSZ240" s="1"/>
      <c r="CTA240" s="1"/>
      <c r="CTB240" s="1"/>
      <c r="CTC240" s="1"/>
      <c r="CTD240" s="1"/>
      <c r="CTE240" s="1"/>
      <c r="CTF240" s="1"/>
      <c r="CTG240" s="1"/>
      <c r="CTH240" s="1"/>
      <c r="CTI240" s="1"/>
      <c r="CTJ240" s="1"/>
      <c r="CTK240" s="1"/>
      <c r="CTL240" s="1"/>
      <c r="CTM240" s="1"/>
      <c r="CTN240" s="1"/>
      <c r="CTO240" s="1"/>
      <c r="CTP240" s="1"/>
      <c r="CTQ240" s="1"/>
      <c r="CTR240" s="1"/>
      <c r="CTS240" s="1"/>
      <c r="CTT240" s="1"/>
      <c r="CTU240" s="1"/>
      <c r="CTV240" s="1"/>
      <c r="CTW240" s="1"/>
      <c r="CTX240" s="1"/>
      <c r="CTY240" s="1"/>
      <c r="CTZ240" s="1"/>
      <c r="CUA240" s="1"/>
      <c r="CUB240" s="1"/>
      <c r="CUC240" s="1"/>
      <c r="CUD240" s="1"/>
      <c r="CUE240" s="1"/>
      <c r="CUF240" s="1"/>
      <c r="CUG240" s="1"/>
      <c r="CUH240" s="1"/>
      <c r="CUI240" s="1"/>
      <c r="CUJ240" s="1"/>
      <c r="CUK240" s="1"/>
      <c r="CUL240" s="1"/>
      <c r="CUM240" s="1"/>
      <c r="CUN240" s="1"/>
      <c r="CUO240" s="1"/>
      <c r="CUP240" s="1"/>
      <c r="CUQ240" s="1"/>
      <c r="CUR240" s="1"/>
      <c r="CUS240" s="1"/>
      <c r="CUT240" s="1"/>
      <c r="CUU240" s="1"/>
      <c r="CUV240" s="1"/>
      <c r="CUW240" s="1"/>
      <c r="CUX240" s="1"/>
      <c r="CUY240" s="1"/>
      <c r="CUZ240" s="1"/>
      <c r="CVA240" s="1"/>
      <c r="CVB240" s="1"/>
      <c r="CVC240" s="1"/>
      <c r="CVD240" s="1"/>
      <c r="CVE240" s="1"/>
      <c r="CVF240" s="1"/>
      <c r="CVG240" s="1"/>
      <c r="CVH240" s="1"/>
      <c r="CVI240" s="1"/>
      <c r="CVJ240" s="1"/>
      <c r="CVK240" s="1"/>
      <c r="CVL240" s="1"/>
      <c r="CVM240" s="1"/>
      <c r="CVN240" s="1"/>
      <c r="CVO240" s="1"/>
      <c r="CVP240" s="1"/>
      <c r="CVQ240" s="1"/>
      <c r="CVR240" s="1"/>
      <c r="CVS240" s="1"/>
      <c r="CVT240" s="1"/>
      <c r="CVU240" s="1"/>
      <c r="CVV240" s="1"/>
      <c r="CVW240" s="1"/>
      <c r="CVX240" s="1"/>
      <c r="CVY240" s="1"/>
      <c r="CVZ240" s="1"/>
      <c r="CWA240" s="1"/>
      <c r="CWB240" s="1"/>
      <c r="CWC240" s="1"/>
      <c r="CWD240" s="1"/>
      <c r="CWE240" s="1"/>
      <c r="CWF240" s="1"/>
      <c r="CWG240" s="1"/>
      <c r="CWH240" s="1"/>
      <c r="CWI240" s="1"/>
      <c r="CWJ240" s="1"/>
      <c r="CWK240" s="1"/>
      <c r="CWL240" s="1"/>
      <c r="CWM240" s="1"/>
      <c r="CWN240" s="1"/>
      <c r="CWO240" s="1"/>
      <c r="CWP240" s="1"/>
      <c r="CWQ240" s="1"/>
      <c r="CWR240" s="1"/>
      <c r="CWS240" s="1"/>
      <c r="CWT240" s="1"/>
      <c r="CWU240" s="1"/>
      <c r="CWV240" s="1"/>
      <c r="CWW240" s="1"/>
      <c r="CWX240" s="1"/>
      <c r="CWY240" s="1"/>
      <c r="CWZ240" s="1"/>
      <c r="CXA240" s="1"/>
      <c r="CXB240" s="1"/>
      <c r="CXC240" s="1"/>
      <c r="CXD240" s="1"/>
      <c r="CXE240" s="1"/>
      <c r="CXF240" s="1"/>
      <c r="CXG240" s="1"/>
      <c r="CXH240" s="1"/>
      <c r="CXI240" s="1"/>
      <c r="CXJ240" s="1"/>
      <c r="CXK240" s="1"/>
      <c r="CXL240" s="1"/>
      <c r="CXM240" s="1"/>
      <c r="CXN240" s="1"/>
      <c r="CXO240" s="1"/>
      <c r="CXP240" s="1"/>
      <c r="CXQ240" s="1"/>
      <c r="CXR240" s="1"/>
      <c r="CXS240" s="1"/>
      <c r="CXT240" s="1"/>
      <c r="CXU240" s="1"/>
      <c r="CXV240" s="1"/>
      <c r="CXW240" s="1"/>
      <c r="CXX240" s="1"/>
      <c r="CXY240" s="1"/>
      <c r="CXZ240" s="1"/>
      <c r="CYA240" s="1"/>
      <c r="CYB240" s="1"/>
      <c r="CYC240" s="1"/>
      <c r="CYD240" s="1"/>
      <c r="CYE240" s="1"/>
      <c r="CYF240" s="1"/>
      <c r="CYG240" s="1"/>
      <c r="CYH240" s="1"/>
      <c r="CYI240" s="1"/>
      <c r="CYJ240" s="1"/>
      <c r="CYK240" s="1"/>
      <c r="CYL240" s="1"/>
      <c r="CYM240" s="1"/>
      <c r="CYN240" s="1"/>
      <c r="CYO240" s="1"/>
      <c r="CYP240" s="1"/>
      <c r="CYQ240" s="1"/>
      <c r="CYR240" s="1"/>
      <c r="CYS240" s="1"/>
      <c r="CYT240" s="1"/>
      <c r="CYU240" s="1"/>
      <c r="CYV240" s="1"/>
      <c r="CYW240" s="1"/>
      <c r="CYX240" s="1"/>
      <c r="CYY240" s="1"/>
      <c r="CYZ240" s="1"/>
      <c r="CZA240" s="1"/>
      <c r="CZB240" s="1"/>
      <c r="CZC240" s="1"/>
      <c r="CZD240" s="1"/>
      <c r="CZE240" s="1"/>
      <c r="CZF240" s="1"/>
      <c r="CZG240" s="1"/>
      <c r="CZH240" s="1"/>
      <c r="CZI240" s="1"/>
      <c r="CZJ240" s="1"/>
      <c r="CZK240" s="1"/>
      <c r="CZL240" s="1"/>
      <c r="CZM240" s="1"/>
      <c r="CZN240" s="1"/>
      <c r="CZO240" s="1"/>
      <c r="CZP240" s="1"/>
      <c r="CZQ240" s="1"/>
      <c r="CZR240" s="1"/>
      <c r="CZS240" s="1"/>
      <c r="CZT240" s="1"/>
      <c r="CZU240" s="1"/>
      <c r="CZV240" s="1"/>
      <c r="CZW240" s="1"/>
      <c r="CZX240" s="1"/>
      <c r="CZY240" s="1"/>
      <c r="CZZ240" s="1"/>
      <c r="DAA240" s="1"/>
      <c r="DAB240" s="1"/>
      <c r="DAC240" s="1"/>
      <c r="DAD240" s="1"/>
      <c r="DAE240" s="1"/>
      <c r="DAF240" s="1"/>
      <c r="DAG240" s="1"/>
      <c r="DAH240" s="1"/>
      <c r="DAI240" s="1"/>
      <c r="DAJ240" s="1"/>
      <c r="DAK240" s="1"/>
      <c r="DAL240" s="1"/>
      <c r="DAM240" s="1"/>
      <c r="DAN240" s="1"/>
      <c r="DAO240" s="1"/>
      <c r="DAP240" s="1"/>
      <c r="DAQ240" s="1"/>
      <c r="DAR240" s="1"/>
      <c r="DAS240" s="1"/>
      <c r="DAT240" s="1"/>
      <c r="DAU240" s="1"/>
      <c r="DAV240" s="1"/>
      <c r="DAW240" s="1"/>
      <c r="DAX240" s="1"/>
      <c r="DAY240" s="1"/>
      <c r="DAZ240" s="1"/>
      <c r="DBA240" s="1"/>
      <c r="DBB240" s="1"/>
      <c r="DBC240" s="1"/>
      <c r="DBD240" s="1"/>
      <c r="DBE240" s="1"/>
      <c r="DBF240" s="1"/>
      <c r="DBG240" s="1"/>
      <c r="DBH240" s="1"/>
      <c r="DBI240" s="1"/>
      <c r="DBJ240" s="1"/>
      <c r="DBK240" s="1"/>
      <c r="DBL240" s="1"/>
      <c r="DBM240" s="1"/>
      <c r="DBN240" s="1"/>
      <c r="DBO240" s="1"/>
      <c r="DBP240" s="1"/>
      <c r="DBQ240" s="1"/>
      <c r="DBR240" s="1"/>
      <c r="DBS240" s="1"/>
      <c r="DBT240" s="1"/>
      <c r="DBU240" s="1"/>
      <c r="DBV240" s="1"/>
      <c r="DBW240" s="1"/>
      <c r="DBX240" s="1"/>
      <c r="DBY240" s="1"/>
      <c r="DBZ240" s="1"/>
      <c r="DCA240" s="1"/>
      <c r="DCB240" s="1"/>
      <c r="DCC240" s="1"/>
      <c r="DCD240" s="1"/>
      <c r="DCE240" s="1"/>
      <c r="DCF240" s="1"/>
      <c r="DCG240" s="1"/>
      <c r="DCH240" s="1"/>
      <c r="DCI240" s="1"/>
      <c r="DCJ240" s="1"/>
      <c r="DCK240" s="1"/>
      <c r="DCL240" s="1"/>
      <c r="DCM240" s="1"/>
      <c r="DCN240" s="1"/>
      <c r="DCO240" s="1"/>
      <c r="DCP240" s="1"/>
      <c r="DCQ240" s="1"/>
      <c r="DCR240" s="1"/>
      <c r="DCS240" s="1"/>
      <c r="DCT240" s="1"/>
      <c r="DCU240" s="1"/>
      <c r="DCV240" s="1"/>
      <c r="DCW240" s="1"/>
      <c r="DCX240" s="1"/>
      <c r="DCY240" s="1"/>
      <c r="DCZ240" s="1"/>
      <c r="DDA240" s="1"/>
      <c r="DDB240" s="1"/>
      <c r="DDC240" s="1"/>
      <c r="DDD240" s="1"/>
      <c r="DDE240" s="1"/>
      <c r="DDF240" s="1"/>
      <c r="DDG240" s="1"/>
      <c r="DDH240" s="1"/>
      <c r="DDI240" s="1"/>
      <c r="DDJ240" s="1"/>
      <c r="DDK240" s="1"/>
      <c r="DDL240" s="1"/>
      <c r="DDM240" s="1"/>
      <c r="DDN240" s="1"/>
      <c r="DDO240" s="1"/>
      <c r="DDP240" s="1"/>
      <c r="DDQ240" s="1"/>
      <c r="DDR240" s="1"/>
      <c r="DDS240" s="1"/>
      <c r="DDT240" s="1"/>
      <c r="DDU240" s="1"/>
      <c r="DDV240" s="1"/>
      <c r="DDW240" s="1"/>
      <c r="DDX240" s="1"/>
      <c r="DDY240" s="1"/>
      <c r="DDZ240" s="1"/>
      <c r="DEA240" s="1"/>
      <c r="DEB240" s="1"/>
      <c r="DEC240" s="1"/>
      <c r="DED240" s="1"/>
      <c r="DEE240" s="1"/>
      <c r="DEF240" s="1"/>
      <c r="DEG240" s="1"/>
      <c r="DEH240" s="1"/>
      <c r="DEI240" s="1"/>
      <c r="DEJ240" s="1"/>
      <c r="DEK240" s="1"/>
      <c r="DEL240" s="1"/>
      <c r="DEM240" s="1"/>
      <c r="DEN240" s="1"/>
      <c r="DEO240" s="1"/>
      <c r="DEP240" s="1"/>
      <c r="DEQ240" s="1"/>
      <c r="DER240" s="1"/>
      <c r="DES240" s="1"/>
      <c r="DET240" s="1"/>
      <c r="DEU240" s="1"/>
      <c r="DEV240" s="1"/>
      <c r="DEW240" s="1"/>
      <c r="DEX240" s="1"/>
      <c r="DEY240" s="1"/>
      <c r="DEZ240" s="1"/>
      <c r="DFA240" s="1"/>
      <c r="DFB240" s="1"/>
      <c r="DFC240" s="1"/>
      <c r="DFD240" s="1"/>
      <c r="DFE240" s="1"/>
      <c r="DFF240" s="1"/>
      <c r="DFG240" s="1"/>
      <c r="DFH240" s="1"/>
      <c r="DFI240" s="1"/>
      <c r="DFJ240" s="1"/>
      <c r="DFK240" s="1"/>
      <c r="DFL240" s="1"/>
      <c r="DFM240" s="1"/>
      <c r="DFN240" s="1"/>
      <c r="DFO240" s="1"/>
      <c r="DFP240" s="1"/>
      <c r="DFQ240" s="1"/>
      <c r="DFR240" s="1"/>
      <c r="DFS240" s="1"/>
      <c r="DFT240" s="1"/>
      <c r="DFU240" s="1"/>
      <c r="DFV240" s="1"/>
      <c r="DFW240" s="1"/>
      <c r="DFX240" s="1"/>
      <c r="DFY240" s="1"/>
      <c r="DFZ240" s="1"/>
      <c r="DGA240" s="1"/>
      <c r="DGB240" s="1"/>
      <c r="DGC240" s="1"/>
      <c r="DGD240" s="1"/>
      <c r="DGE240" s="1"/>
      <c r="DGF240" s="1"/>
      <c r="DGG240" s="1"/>
      <c r="DGH240" s="1"/>
      <c r="DGI240" s="1"/>
      <c r="DGJ240" s="1"/>
      <c r="DGK240" s="1"/>
      <c r="DGL240" s="1"/>
      <c r="DGM240" s="1"/>
      <c r="DGN240" s="1"/>
      <c r="DGO240" s="1"/>
      <c r="DGP240" s="1"/>
      <c r="DGQ240" s="1"/>
      <c r="DGR240" s="1"/>
      <c r="DGS240" s="1"/>
      <c r="DGT240" s="1"/>
      <c r="DGU240" s="1"/>
      <c r="DGV240" s="1"/>
      <c r="DGW240" s="1"/>
      <c r="DGX240" s="1"/>
      <c r="DGY240" s="1"/>
      <c r="DGZ240" s="1"/>
      <c r="DHA240" s="1"/>
      <c r="DHB240" s="1"/>
      <c r="DHC240" s="1"/>
      <c r="DHD240" s="1"/>
      <c r="DHE240" s="1"/>
      <c r="DHF240" s="1"/>
      <c r="DHG240" s="1"/>
      <c r="DHH240" s="1"/>
      <c r="DHI240" s="1"/>
      <c r="DHJ240" s="1"/>
      <c r="DHK240" s="1"/>
      <c r="DHL240" s="1"/>
      <c r="DHM240" s="1"/>
      <c r="DHN240" s="1"/>
      <c r="DHO240" s="1"/>
      <c r="DHP240" s="1"/>
      <c r="DHQ240" s="1"/>
      <c r="DHR240" s="1"/>
      <c r="DHS240" s="1"/>
      <c r="DHT240" s="1"/>
      <c r="DHU240" s="1"/>
      <c r="DHV240" s="1"/>
      <c r="DHW240" s="1"/>
      <c r="DHX240" s="1"/>
      <c r="DHY240" s="1"/>
      <c r="DHZ240" s="1"/>
      <c r="DIA240" s="1"/>
      <c r="DIB240" s="1"/>
      <c r="DIC240" s="1"/>
      <c r="DID240" s="1"/>
      <c r="DIE240" s="1"/>
      <c r="DIF240" s="1"/>
      <c r="DIG240" s="1"/>
      <c r="DIH240" s="1"/>
      <c r="DII240" s="1"/>
      <c r="DIJ240" s="1"/>
      <c r="DIK240" s="1"/>
      <c r="DIL240" s="1"/>
      <c r="DIM240" s="1"/>
      <c r="DIN240" s="1"/>
      <c r="DIO240" s="1"/>
      <c r="DIP240" s="1"/>
      <c r="DIQ240" s="1"/>
      <c r="DIR240" s="1"/>
      <c r="DIS240" s="1"/>
      <c r="DIT240" s="1"/>
      <c r="DIU240" s="1"/>
      <c r="DIV240" s="1"/>
      <c r="DIW240" s="1"/>
      <c r="DIX240" s="1"/>
      <c r="DIY240" s="1"/>
      <c r="DIZ240" s="1"/>
      <c r="DJA240" s="1"/>
      <c r="DJB240" s="1"/>
      <c r="DJC240" s="1"/>
      <c r="DJD240" s="1"/>
      <c r="DJE240" s="1"/>
      <c r="DJF240" s="1"/>
      <c r="DJG240" s="1"/>
      <c r="DJH240" s="1"/>
      <c r="DJI240" s="1"/>
      <c r="DJJ240" s="1"/>
      <c r="DJK240" s="1"/>
      <c r="DJL240" s="1"/>
      <c r="DJM240" s="1"/>
      <c r="DJN240" s="1"/>
      <c r="DJO240" s="1"/>
      <c r="DJP240" s="1"/>
      <c r="DJQ240" s="1"/>
      <c r="DJR240" s="1"/>
      <c r="DJS240" s="1"/>
      <c r="DJT240" s="1"/>
      <c r="DJU240" s="1"/>
      <c r="DJV240" s="1"/>
      <c r="DJW240" s="1"/>
      <c r="DJX240" s="1"/>
      <c r="DJY240" s="1"/>
      <c r="DJZ240" s="1"/>
      <c r="DKA240" s="1"/>
      <c r="DKB240" s="1"/>
      <c r="DKC240" s="1"/>
      <c r="DKD240" s="1"/>
      <c r="DKE240" s="1"/>
      <c r="DKF240" s="1"/>
      <c r="DKG240" s="1"/>
      <c r="DKH240" s="1"/>
      <c r="DKI240" s="1"/>
      <c r="DKJ240" s="1"/>
      <c r="DKK240" s="1"/>
      <c r="DKL240" s="1"/>
      <c r="DKM240" s="1"/>
      <c r="DKN240" s="1"/>
      <c r="DKO240" s="1"/>
      <c r="DKP240" s="1"/>
      <c r="DKQ240" s="1"/>
      <c r="DKR240" s="1"/>
      <c r="DKS240" s="1"/>
      <c r="DKT240" s="1"/>
      <c r="DKU240" s="1"/>
      <c r="DKV240" s="1"/>
      <c r="DKW240" s="1"/>
      <c r="DKX240" s="1"/>
      <c r="DKY240" s="1"/>
      <c r="DKZ240" s="1"/>
      <c r="DLA240" s="1"/>
      <c r="DLB240" s="1"/>
      <c r="DLC240" s="1"/>
      <c r="DLD240" s="1"/>
      <c r="DLE240" s="1"/>
      <c r="DLF240" s="1"/>
      <c r="DLG240" s="1"/>
      <c r="DLH240" s="1"/>
      <c r="DLI240" s="1"/>
      <c r="DLJ240" s="1"/>
      <c r="DLK240" s="1"/>
      <c r="DLL240" s="1"/>
      <c r="DLM240" s="1"/>
      <c r="DLN240" s="1"/>
      <c r="DLO240" s="1"/>
      <c r="DLP240" s="1"/>
      <c r="DLQ240" s="1"/>
      <c r="DLR240" s="1"/>
      <c r="DLS240" s="1"/>
      <c r="DLT240" s="1"/>
      <c r="DLU240" s="1"/>
      <c r="DLV240" s="1"/>
      <c r="DLW240" s="1"/>
      <c r="DLX240" s="1"/>
      <c r="DLY240" s="1"/>
      <c r="DLZ240" s="1"/>
      <c r="DMA240" s="1"/>
      <c r="DMB240" s="1"/>
      <c r="DMC240" s="1"/>
      <c r="DMD240" s="1"/>
      <c r="DME240" s="1"/>
      <c r="DMF240" s="1"/>
      <c r="DMG240" s="1"/>
      <c r="DMH240" s="1"/>
      <c r="DMI240" s="1"/>
      <c r="DMJ240" s="1"/>
      <c r="DMK240" s="1"/>
      <c r="DML240" s="1"/>
      <c r="DMM240" s="1"/>
      <c r="DMN240" s="1"/>
      <c r="DMO240" s="1"/>
      <c r="DMP240" s="1"/>
      <c r="DMQ240" s="1"/>
      <c r="DMR240" s="1"/>
      <c r="DMS240" s="1"/>
      <c r="DMT240" s="1"/>
      <c r="DMU240" s="1"/>
      <c r="DMV240" s="1"/>
      <c r="DMW240" s="1"/>
      <c r="DMX240" s="1"/>
      <c r="DMY240" s="1"/>
      <c r="DMZ240" s="1"/>
      <c r="DNA240" s="1"/>
      <c r="DNB240" s="1"/>
      <c r="DNC240" s="1"/>
      <c r="DND240" s="1"/>
      <c r="DNE240" s="1"/>
      <c r="DNF240" s="1"/>
      <c r="DNG240" s="1"/>
      <c r="DNH240" s="1"/>
      <c r="DNI240" s="1"/>
      <c r="DNJ240" s="1"/>
      <c r="DNK240" s="1"/>
      <c r="DNL240" s="1"/>
      <c r="DNM240" s="1"/>
      <c r="DNN240" s="1"/>
      <c r="DNO240" s="1"/>
      <c r="DNP240" s="1"/>
      <c r="DNQ240" s="1"/>
      <c r="DNR240" s="1"/>
      <c r="DNS240" s="1"/>
      <c r="DNT240" s="1"/>
      <c r="DNU240" s="1"/>
      <c r="DNV240" s="1"/>
      <c r="DNW240" s="1"/>
      <c r="DNX240" s="1"/>
      <c r="DNY240" s="1"/>
      <c r="DNZ240" s="1"/>
      <c r="DOA240" s="1"/>
      <c r="DOB240" s="1"/>
      <c r="DOC240" s="1"/>
      <c r="DOD240" s="1"/>
      <c r="DOE240" s="1"/>
      <c r="DOF240" s="1"/>
      <c r="DOG240" s="1"/>
      <c r="DOH240" s="1"/>
      <c r="DOI240" s="1"/>
      <c r="DOJ240" s="1"/>
      <c r="DOK240" s="1"/>
      <c r="DOL240" s="1"/>
      <c r="DOM240" s="1"/>
      <c r="DON240" s="1"/>
      <c r="DOO240" s="1"/>
      <c r="DOP240" s="1"/>
      <c r="DOQ240" s="1"/>
      <c r="DOR240" s="1"/>
      <c r="DOS240" s="1"/>
      <c r="DOT240" s="1"/>
      <c r="DOU240" s="1"/>
      <c r="DOV240" s="1"/>
      <c r="DOW240" s="1"/>
      <c r="DOX240" s="1"/>
      <c r="DOY240" s="1"/>
      <c r="DOZ240" s="1"/>
      <c r="DPA240" s="1"/>
      <c r="DPB240" s="1"/>
      <c r="DPC240" s="1"/>
      <c r="DPD240" s="1"/>
      <c r="DPE240" s="1"/>
      <c r="DPF240" s="1"/>
      <c r="DPG240" s="1"/>
      <c r="DPH240" s="1"/>
      <c r="DPI240" s="1"/>
      <c r="DPJ240" s="1"/>
      <c r="DPK240" s="1"/>
      <c r="DPL240" s="1"/>
      <c r="DPM240" s="1"/>
      <c r="DPN240" s="1"/>
      <c r="DPO240" s="1"/>
      <c r="DPP240" s="1"/>
      <c r="DPQ240" s="1"/>
      <c r="DPR240" s="1"/>
      <c r="DPS240" s="1"/>
      <c r="DPT240" s="1"/>
      <c r="DPU240" s="1"/>
      <c r="DPV240" s="1"/>
      <c r="DPW240" s="1"/>
      <c r="DPX240" s="1"/>
      <c r="DPY240" s="1"/>
      <c r="DPZ240" s="1"/>
      <c r="DQA240" s="1"/>
      <c r="DQB240" s="1"/>
      <c r="DQC240" s="1"/>
      <c r="DQD240" s="1"/>
      <c r="DQE240" s="1"/>
      <c r="DQF240" s="1"/>
      <c r="DQG240" s="1"/>
      <c r="DQH240" s="1"/>
      <c r="DQI240" s="1"/>
      <c r="DQJ240" s="1"/>
      <c r="DQK240" s="1"/>
      <c r="DQL240" s="1"/>
      <c r="DQM240" s="1"/>
      <c r="DQN240" s="1"/>
      <c r="DQO240" s="1"/>
      <c r="DQP240" s="1"/>
      <c r="DQQ240" s="1"/>
      <c r="DQR240" s="1"/>
      <c r="DQS240" s="1"/>
      <c r="DQT240" s="1"/>
      <c r="DQU240" s="1"/>
      <c r="DQV240" s="1"/>
      <c r="DQW240" s="1"/>
      <c r="DQX240" s="1"/>
      <c r="DQY240" s="1"/>
      <c r="DQZ240" s="1"/>
      <c r="DRA240" s="1"/>
      <c r="DRB240" s="1"/>
      <c r="DRC240" s="1"/>
      <c r="DRD240" s="1"/>
      <c r="DRE240" s="1"/>
      <c r="DRF240" s="1"/>
      <c r="DRG240" s="1"/>
      <c r="DRH240" s="1"/>
      <c r="DRI240" s="1"/>
      <c r="DRJ240" s="1"/>
      <c r="DRK240" s="1"/>
      <c r="DRL240" s="1"/>
      <c r="DRM240" s="1"/>
      <c r="DRN240" s="1"/>
      <c r="DRO240" s="1"/>
      <c r="DRP240" s="1"/>
      <c r="DRQ240" s="1"/>
      <c r="DRR240" s="1"/>
      <c r="DRS240" s="1"/>
      <c r="DRT240" s="1"/>
      <c r="DRU240" s="1"/>
      <c r="DRV240" s="1"/>
      <c r="DRW240" s="1"/>
      <c r="DRX240" s="1"/>
      <c r="DRY240" s="1"/>
      <c r="DRZ240" s="1"/>
      <c r="DSA240" s="1"/>
      <c r="DSB240" s="1"/>
      <c r="DSC240" s="1"/>
      <c r="DSD240" s="1"/>
      <c r="DSE240" s="1"/>
      <c r="DSF240" s="1"/>
      <c r="DSG240" s="1"/>
      <c r="DSH240" s="1"/>
      <c r="DSI240" s="1"/>
      <c r="DSJ240" s="1"/>
      <c r="DSK240" s="1"/>
      <c r="DSL240" s="1"/>
      <c r="DSM240" s="1"/>
      <c r="DSN240" s="1"/>
      <c r="DSO240" s="1"/>
      <c r="DSP240" s="1"/>
      <c r="DSQ240" s="1"/>
      <c r="DSR240" s="1"/>
      <c r="DSS240" s="1"/>
      <c r="DST240" s="1"/>
      <c r="DSU240" s="1"/>
      <c r="DSV240" s="1"/>
      <c r="DSW240" s="1"/>
      <c r="DSX240" s="1"/>
      <c r="DSY240" s="1"/>
      <c r="DSZ240" s="1"/>
      <c r="DTA240" s="1"/>
      <c r="DTB240" s="1"/>
      <c r="DTC240" s="1"/>
      <c r="DTD240" s="1"/>
      <c r="DTE240" s="1"/>
      <c r="DTF240" s="1"/>
      <c r="DTG240" s="1"/>
      <c r="DTH240" s="1"/>
      <c r="DTI240" s="1"/>
      <c r="DTJ240" s="1"/>
      <c r="DTK240" s="1"/>
      <c r="DTL240" s="1"/>
      <c r="DTM240" s="1"/>
      <c r="DTN240" s="1"/>
      <c r="DTO240" s="1"/>
      <c r="DTP240" s="1"/>
      <c r="DTQ240" s="1"/>
      <c r="DTR240" s="1"/>
      <c r="DTS240" s="1"/>
      <c r="DTT240" s="1"/>
      <c r="DTU240" s="1"/>
      <c r="DTV240" s="1"/>
      <c r="DTW240" s="1"/>
      <c r="DTX240" s="1"/>
      <c r="DTY240" s="1"/>
      <c r="DTZ240" s="1"/>
      <c r="DUA240" s="1"/>
      <c r="DUB240" s="1"/>
      <c r="DUC240" s="1"/>
      <c r="DUD240" s="1"/>
      <c r="DUE240" s="1"/>
      <c r="DUF240" s="1"/>
      <c r="DUG240" s="1"/>
      <c r="DUH240" s="1"/>
      <c r="DUI240" s="1"/>
      <c r="DUJ240" s="1"/>
      <c r="DUK240" s="1"/>
      <c r="DUL240" s="1"/>
      <c r="DUM240" s="1"/>
      <c r="DUN240" s="1"/>
      <c r="DUO240" s="1"/>
      <c r="DUP240" s="1"/>
      <c r="DUQ240" s="1"/>
      <c r="DUR240" s="1"/>
      <c r="DUS240" s="1"/>
      <c r="DUT240" s="1"/>
      <c r="DUU240" s="1"/>
      <c r="DUV240" s="1"/>
      <c r="DUW240" s="1"/>
      <c r="DUX240" s="1"/>
      <c r="DUY240" s="1"/>
      <c r="DUZ240" s="1"/>
      <c r="DVA240" s="1"/>
      <c r="DVB240" s="1"/>
      <c r="DVC240" s="1"/>
      <c r="DVD240" s="1"/>
      <c r="DVE240" s="1"/>
      <c r="DVF240" s="1"/>
      <c r="DVG240" s="1"/>
      <c r="DVH240" s="1"/>
      <c r="DVI240" s="1"/>
      <c r="DVJ240" s="1"/>
      <c r="DVK240" s="1"/>
      <c r="DVL240" s="1"/>
      <c r="DVM240" s="1"/>
      <c r="DVN240" s="1"/>
      <c r="DVO240" s="1"/>
      <c r="DVP240" s="1"/>
      <c r="DVQ240" s="1"/>
      <c r="DVR240" s="1"/>
      <c r="DVS240" s="1"/>
      <c r="DVT240" s="1"/>
      <c r="DVU240" s="1"/>
      <c r="DVV240" s="1"/>
      <c r="DVW240" s="1"/>
      <c r="DVX240" s="1"/>
      <c r="DVY240" s="1"/>
      <c r="DVZ240" s="1"/>
      <c r="DWA240" s="1"/>
      <c r="DWB240" s="1"/>
      <c r="DWC240" s="1"/>
      <c r="DWD240" s="1"/>
      <c r="DWE240" s="1"/>
      <c r="DWF240" s="1"/>
      <c r="DWG240" s="1"/>
      <c r="DWH240" s="1"/>
      <c r="DWI240" s="1"/>
      <c r="DWJ240" s="1"/>
      <c r="DWK240" s="1"/>
      <c r="DWL240" s="1"/>
      <c r="DWM240" s="1"/>
      <c r="DWN240" s="1"/>
      <c r="DWO240" s="1"/>
      <c r="DWP240" s="1"/>
      <c r="DWQ240" s="1"/>
      <c r="DWR240" s="1"/>
      <c r="DWS240" s="1"/>
      <c r="DWT240" s="1"/>
      <c r="DWU240" s="1"/>
      <c r="DWV240" s="1"/>
      <c r="DWW240" s="1"/>
      <c r="DWX240" s="1"/>
      <c r="DWY240" s="1"/>
      <c r="DWZ240" s="1"/>
      <c r="DXA240" s="1"/>
      <c r="DXB240" s="1"/>
      <c r="DXC240" s="1"/>
      <c r="DXD240" s="1"/>
      <c r="DXE240" s="1"/>
      <c r="DXF240" s="1"/>
      <c r="DXG240" s="1"/>
      <c r="DXH240" s="1"/>
      <c r="DXI240" s="1"/>
      <c r="DXJ240" s="1"/>
      <c r="DXK240" s="1"/>
      <c r="DXL240" s="1"/>
      <c r="DXM240" s="1"/>
      <c r="DXN240" s="1"/>
      <c r="DXO240" s="1"/>
      <c r="DXP240" s="1"/>
      <c r="DXQ240" s="1"/>
      <c r="DXR240" s="1"/>
      <c r="DXS240" s="1"/>
      <c r="DXT240" s="1"/>
      <c r="DXU240" s="1"/>
      <c r="DXV240" s="1"/>
      <c r="DXW240" s="1"/>
      <c r="DXX240" s="1"/>
      <c r="DXY240" s="1"/>
      <c r="DXZ240" s="1"/>
      <c r="DYA240" s="1"/>
      <c r="DYB240" s="1"/>
      <c r="DYC240" s="1"/>
      <c r="DYD240" s="1"/>
      <c r="DYE240" s="1"/>
      <c r="DYF240" s="1"/>
      <c r="DYG240" s="1"/>
      <c r="DYH240" s="1"/>
      <c r="DYI240" s="1"/>
      <c r="DYJ240" s="1"/>
      <c r="DYK240" s="1"/>
      <c r="DYL240" s="1"/>
      <c r="DYM240" s="1"/>
      <c r="DYN240" s="1"/>
      <c r="DYO240" s="1"/>
      <c r="DYP240" s="1"/>
      <c r="DYQ240" s="1"/>
      <c r="DYR240" s="1"/>
      <c r="DYS240" s="1"/>
      <c r="DYT240" s="1"/>
      <c r="DYU240" s="1"/>
      <c r="DYV240" s="1"/>
      <c r="DYW240" s="1"/>
      <c r="DYX240" s="1"/>
      <c r="DYY240" s="1"/>
      <c r="DYZ240" s="1"/>
      <c r="DZA240" s="1"/>
      <c r="DZB240" s="1"/>
      <c r="DZC240" s="1"/>
      <c r="DZD240" s="1"/>
      <c r="DZE240" s="1"/>
      <c r="DZF240" s="1"/>
      <c r="DZG240" s="1"/>
      <c r="DZH240" s="1"/>
      <c r="DZI240" s="1"/>
      <c r="DZJ240" s="1"/>
      <c r="DZK240" s="1"/>
      <c r="DZL240" s="1"/>
      <c r="DZM240" s="1"/>
      <c r="DZN240" s="1"/>
      <c r="DZO240" s="1"/>
      <c r="DZP240" s="1"/>
      <c r="DZQ240" s="1"/>
      <c r="DZR240" s="1"/>
      <c r="DZS240" s="1"/>
      <c r="DZT240" s="1"/>
      <c r="DZU240" s="1"/>
      <c r="DZV240" s="1"/>
      <c r="DZW240" s="1"/>
      <c r="DZX240" s="1"/>
      <c r="DZY240" s="1"/>
      <c r="DZZ240" s="1"/>
      <c r="EAA240" s="1"/>
      <c r="EAB240" s="1"/>
      <c r="EAC240" s="1"/>
      <c r="EAD240" s="1"/>
      <c r="EAE240" s="1"/>
      <c r="EAF240" s="1"/>
      <c r="EAG240" s="1"/>
      <c r="EAH240" s="1"/>
      <c r="EAI240" s="1"/>
      <c r="EAJ240" s="1"/>
      <c r="EAK240" s="1"/>
      <c r="EAL240" s="1"/>
      <c r="EAM240" s="1"/>
      <c r="EAN240" s="1"/>
      <c r="EAO240" s="1"/>
      <c r="EAP240" s="1"/>
      <c r="EAQ240" s="1"/>
      <c r="EAR240" s="1"/>
      <c r="EAS240" s="1"/>
      <c r="EAT240" s="1"/>
      <c r="EAU240" s="1"/>
      <c r="EAV240" s="1"/>
      <c r="EAW240" s="1"/>
      <c r="EAX240" s="1"/>
      <c r="EAY240" s="1"/>
      <c r="EAZ240" s="1"/>
      <c r="EBA240" s="1"/>
      <c r="EBB240" s="1"/>
      <c r="EBC240" s="1"/>
      <c r="EBD240" s="1"/>
      <c r="EBE240" s="1"/>
      <c r="EBF240" s="1"/>
      <c r="EBG240" s="1"/>
      <c r="EBH240" s="1"/>
      <c r="EBI240" s="1"/>
      <c r="EBJ240" s="1"/>
      <c r="EBK240" s="1"/>
      <c r="EBL240" s="1"/>
      <c r="EBM240" s="1"/>
      <c r="EBN240" s="1"/>
      <c r="EBO240" s="1"/>
      <c r="EBP240" s="1"/>
      <c r="EBQ240" s="1"/>
      <c r="EBR240" s="1"/>
      <c r="EBS240" s="1"/>
      <c r="EBT240" s="1"/>
      <c r="EBU240" s="1"/>
      <c r="EBV240" s="1"/>
      <c r="EBW240" s="1"/>
      <c r="EBX240" s="1"/>
      <c r="EBY240" s="1"/>
      <c r="EBZ240" s="1"/>
      <c r="ECA240" s="1"/>
      <c r="ECB240" s="1"/>
      <c r="ECC240" s="1"/>
      <c r="ECD240" s="1"/>
      <c r="ECE240" s="1"/>
      <c r="ECF240" s="1"/>
      <c r="ECG240" s="1"/>
      <c r="ECH240" s="1"/>
      <c r="ECI240" s="1"/>
      <c r="ECJ240" s="1"/>
      <c r="ECK240" s="1"/>
      <c r="ECL240" s="1"/>
      <c r="ECM240" s="1"/>
      <c r="ECN240" s="1"/>
      <c r="ECO240" s="1"/>
      <c r="ECP240" s="1"/>
      <c r="ECQ240" s="1"/>
      <c r="ECR240" s="1"/>
      <c r="ECS240" s="1"/>
      <c r="ECT240" s="1"/>
      <c r="ECU240" s="1"/>
      <c r="ECV240" s="1"/>
      <c r="ECW240" s="1"/>
      <c r="ECX240" s="1"/>
      <c r="ECY240" s="1"/>
      <c r="ECZ240" s="1"/>
      <c r="EDA240" s="1"/>
      <c r="EDB240" s="1"/>
      <c r="EDC240" s="1"/>
      <c r="EDD240" s="1"/>
      <c r="EDE240" s="1"/>
      <c r="EDF240" s="1"/>
      <c r="EDG240" s="1"/>
      <c r="EDH240" s="1"/>
      <c r="EDI240" s="1"/>
      <c r="EDJ240" s="1"/>
      <c r="EDK240" s="1"/>
      <c r="EDL240" s="1"/>
      <c r="EDM240" s="1"/>
      <c r="EDN240" s="1"/>
      <c r="EDO240" s="1"/>
      <c r="EDP240" s="1"/>
      <c r="EDQ240" s="1"/>
      <c r="EDR240" s="1"/>
      <c r="EDS240" s="1"/>
      <c r="EDT240" s="1"/>
      <c r="EDU240" s="1"/>
      <c r="EDV240" s="1"/>
      <c r="EDW240" s="1"/>
      <c r="EDX240" s="1"/>
      <c r="EDY240" s="1"/>
      <c r="EDZ240" s="1"/>
      <c r="EEA240" s="1"/>
      <c r="EEB240" s="1"/>
      <c r="EEC240" s="1"/>
      <c r="EED240" s="1"/>
      <c r="EEE240" s="1"/>
      <c r="EEF240" s="1"/>
      <c r="EEG240" s="1"/>
      <c r="EEH240" s="1"/>
      <c r="EEI240" s="1"/>
      <c r="EEJ240" s="1"/>
      <c r="EEK240" s="1"/>
      <c r="EEL240" s="1"/>
      <c r="EEM240" s="1"/>
      <c r="EEN240" s="1"/>
      <c r="EEO240" s="1"/>
      <c r="EEP240" s="1"/>
      <c r="EEQ240" s="1"/>
      <c r="EER240" s="1"/>
      <c r="EES240" s="1"/>
      <c r="EET240" s="1"/>
      <c r="EEU240" s="1"/>
      <c r="EEV240" s="1"/>
      <c r="EEW240" s="1"/>
      <c r="EEX240" s="1"/>
      <c r="EEY240" s="1"/>
      <c r="EEZ240" s="1"/>
      <c r="EFA240" s="1"/>
      <c r="EFB240" s="1"/>
      <c r="EFC240" s="1"/>
      <c r="EFD240" s="1"/>
      <c r="EFE240" s="1"/>
      <c r="EFF240" s="1"/>
      <c r="EFG240" s="1"/>
      <c r="EFH240" s="1"/>
      <c r="EFI240" s="1"/>
      <c r="EFJ240" s="1"/>
      <c r="EFK240" s="1"/>
      <c r="EFL240" s="1"/>
      <c r="EFM240" s="1"/>
      <c r="EFN240" s="1"/>
      <c r="EFO240" s="1"/>
      <c r="EFP240" s="1"/>
      <c r="EFQ240" s="1"/>
      <c r="EFR240" s="1"/>
      <c r="EFS240" s="1"/>
      <c r="EFT240" s="1"/>
      <c r="EFU240" s="1"/>
      <c r="EFV240" s="1"/>
      <c r="EFW240" s="1"/>
      <c r="EFX240" s="1"/>
      <c r="EFY240" s="1"/>
      <c r="EFZ240" s="1"/>
      <c r="EGA240" s="1"/>
      <c r="EGB240" s="1"/>
      <c r="EGC240" s="1"/>
      <c r="EGD240" s="1"/>
      <c r="EGE240" s="1"/>
      <c r="EGF240" s="1"/>
      <c r="EGG240" s="1"/>
      <c r="EGH240" s="1"/>
      <c r="EGI240" s="1"/>
      <c r="EGJ240" s="1"/>
      <c r="EGK240" s="1"/>
      <c r="EGL240" s="1"/>
      <c r="EGM240" s="1"/>
      <c r="EGN240" s="1"/>
      <c r="EGO240" s="1"/>
      <c r="EGP240" s="1"/>
      <c r="EGQ240" s="1"/>
      <c r="EGR240" s="1"/>
      <c r="EGS240" s="1"/>
      <c r="EGT240" s="1"/>
      <c r="EGU240" s="1"/>
      <c r="EGV240" s="1"/>
      <c r="EGW240" s="1"/>
      <c r="EGX240" s="1"/>
      <c r="EGY240" s="1"/>
      <c r="EGZ240" s="1"/>
      <c r="EHA240" s="1"/>
      <c r="EHB240" s="1"/>
      <c r="EHC240" s="1"/>
      <c r="EHD240" s="1"/>
      <c r="EHE240" s="1"/>
      <c r="EHF240" s="1"/>
      <c r="EHG240" s="1"/>
      <c r="EHH240" s="1"/>
      <c r="EHI240" s="1"/>
      <c r="EHJ240" s="1"/>
      <c r="EHK240" s="1"/>
      <c r="EHL240" s="1"/>
      <c r="EHM240" s="1"/>
      <c r="EHN240" s="1"/>
      <c r="EHO240" s="1"/>
      <c r="EHP240" s="1"/>
      <c r="EHQ240" s="1"/>
      <c r="EHR240" s="1"/>
      <c r="EHS240" s="1"/>
      <c r="EHT240" s="1"/>
      <c r="EHU240" s="1"/>
      <c r="EHV240" s="1"/>
      <c r="EHW240" s="1"/>
      <c r="EHX240" s="1"/>
      <c r="EHY240" s="1"/>
      <c r="EHZ240" s="1"/>
      <c r="EIA240" s="1"/>
      <c r="EIB240" s="1"/>
      <c r="EIC240" s="1"/>
      <c r="EID240" s="1"/>
      <c r="EIE240" s="1"/>
      <c r="EIF240" s="1"/>
      <c r="EIG240" s="1"/>
      <c r="EIH240" s="1"/>
      <c r="EII240" s="1"/>
      <c r="EIJ240" s="1"/>
      <c r="EIK240" s="1"/>
      <c r="EIL240" s="1"/>
      <c r="EIM240" s="1"/>
      <c r="EIN240" s="1"/>
      <c r="EIO240" s="1"/>
      <c r="EIP240" s="1"/>
      <c r="EIQ240" s="1"/>
      <c r="EIR240" s="1"/>
      <c r="EIS240" s="1"/>
      <c r="EIT240" s="1"/>
      <c r="EIU240" s="1"/>
      <c r="EIV240" s="1"/>
      <c r="EIW240" s="1"/>
      <c r="EIX240" s="1"/>
      <c r="EIY240" s="1"/>
      <c r="EIZ240" s="1"/>
      <c r="EJA240" s="1"/>
      <c r="EJB240" s="1"/>
      <c r="EJC240" s="1"/>
      <c r="EJD240" s="1"/>
      <c r="EJE240" s="1"/>
      <c r="EJF240" s="1"/>
      <c r="EJG240" s="1"/>
      <c r="EJH240" s="1"/>
      <c r="EJI240" s="1"/>
      <c r="EJJ240" s="1"/>
      <c r="EJK240" s="1"/>
      <c r="EJL240" s="1"/>
      <c r="EJM240" s="1"/>
      <c r="EJN240" s="1"/>
      <c r="EJO240" s="1"/>
      <c r="EJP240" s="1"/>
      <c r="EJQ240" s="1"/>
      <c r="EJR240" s="1"/>
      <c r="EJS240" s="1"/>
      <c r="EJT240" s="1"/>
      <c r="EJU240" s="1"/>
      <c r="EJV240" s="1"/>
      <c r="EJW240" s="1"/>
      <c r="EJX240" s="1"/>
      <c r="EJY240" s="1"/>
      <c r="EJZ240" s="1"/>
      <c r="EKA240" s="1"/>
      <c r="EKB240" s="1"/>
      <c r="EKC240" s="1"/>
      <c r="EKD240" s="1"/>
      <c r="EKE240" s="1"/>
      <c r="EKF240" s="1"/>
      <c r="EKG240" s="1"/>
      <c r="EKH240" s="1"/>
      <c r="EKI240" s="1"/>
      <c r="EKJ240" s="1"/>
      <c r="EKK240" s="1"/>
      <c r="EKL240" s="1"/>
      <c r="EKM240" s="1"/>
      <c r="EKN240" s="1"/>
      <c r="EKO240" s="1"/>
      <c r="EKP240" s="1"/>
      <c r="EKQ240" s="1"/>
      <c r="EKR240" s="1"/>
      <c r="EKS240" s="1"/>
      <c r="EKT240" s="1"/>
      <c r="EKU240" s="1"/>
      <c r="EKV240" s="1"/>
      <c r="EKW240" s="1"/>
      <c r="EKX240" s="1"/>
      <c r="EKY240" s="1"/>
      <c r="EKZ240" s="1"/>
      <c r="ELA240" s="1"/>
      <c r="ELB240" s="1"/>
      <c r="ELC240" s="1"/>
      <c r="ELD240" s="1"/>
      <c r="ELE240" s="1"/>
      <c r="ELF240" s="1"/>
      <c r="ELG240" s="1"/>
      <c r="ELH240" s="1"/>
      <c r="ELI240" s="1"/>
      <c r="ELJ240" s="1"/>
      <c r="ELK240" s="1"/>
      <c r="ELL240" s="1"/>
      <c r="ELM240" s="1"/>
      <c r="ELN240" s="1"/>
      <c r="ELO240" s="1"/>
      <c r="ELP240" s="1"/>
      <c r="ELQ240" s="1"/>
      <c r="ELR240" s="1"/>
      <c r="ELS240" s="1"/>
      <c r="ELT240" s="1"/>
      <c r="ELU240" s="1"/>
      <c r="ELV240" s="1"/>
      <c r="ELW240" s="1"/>
      <c r="ELX240" s="1"/>
      <c r="ELY240" s="1"/>
      <c r="ELZ240" s="1"/>
      <c r="EMA240" s="1"/>
      <c r="EMB240" s="1"/>
      <c r="EMC240" s="1"/>
      <c r="EMD240" s="1"/>
      <c r="EME240" s="1"/>
      <c r="EMF240" s="1"/>
      <c r="EMG240" s="1"/>
      <c r="EMH240" s="1"/>
      <c r="EMI240" s="1"/>
      <c r="EMJ240" s="1"/>
      <c r="EMK240" s="1"/>
      <c r="EML240" s="1"/>
      <c r="EMM240" s="1"/>
      <c r="EMN240" s="1"/>
      <c r="EMO240" s="1"/>
      <c r="EMP240" s="1"/>
      <c r="EMQ240" s="1"/>
      <c r="EMR240" s="1"/>
      <c r="EMS240" s="1"/>
      <c r="EMT240" s="1"/>
      <c r="EMU240" s="1"/>
      <c r="EMV240" s="1"/>
      <c r="EMW240" s="1"/>
      <c r="EMX240" s="1"/>
      <c r="EMY240" s="1"/>
      <c r="EMZ240" s="1"/>
      <c r="ENA240" s="1"/>
      <c r="ENB240" s="1"/>
      <c r="ENC240" s="1"/>
      <c r="END240" s="1"/>
      <c r="ENE240" s="1"/>
      <c r="ENF240" s="1"/>
      <c r="ENG240" s="1"/>
      <c r="ENH240" s="1"/>
      <c r="ENI240" s="1"/>
      <c r="ENJ240" s="1"/>
      <c r="ENK240" s="1"/>
      <c r="ENL240" s="1"/>
      <c r="ENM240" s="1"/>
      <c r="ENN240" s="1"/>
      <c r="ENO240" s="1"/>
      <c r="ENP240" s="1"/>
      <c r="ENQ240" s="1"/>
      <c r="ENR240" s="1"/>
      <c r="ENS240" s="1"/>
      <c r="ENT240" s="1"/>
      <c r="ENU240" s="1"/>
      <c r="ENV240" s="1"/>
      <c r="ENW240" s="1"/>
      <c r="ENX240" s="1"/>
      <c r="ENY240" s="1"/>
      <c r="ENZ240" s="1"/>
      <c r="EOA240" s="1"/>
      <c r="EOB240" s="1"/>
      <c r="EOC240" s="1"/>
      <c r="EOD240" s="1"/>
      <c r="EOE240" s="1"/>
      <c r="EOF240" s="1"/>
      <c r="EOG240" s="1"/>
      <c r="EOH240" s="1"/>
      <c r="EOI240" s="1"/>
      <c r="EOJ240" s="1"/>
      <c r="EOK240" s="1"/>
      <c r="EOL240" s="1"/>
      <c r="EOM240" s="1"/>
      <c r="EON240" s="1"/>
      <c r="EOO240" s="1"/>
      <c r="EOP240" s="1"/>
      <c r="EOQ240" s="1"/>
      <c r="EOR240" s="1"/>
      <c r="EOS240" s="1"/>
      <c r="EOT240" s="1"/>
      <c r="EOU240" s="1"/>
      <c r="EOV240" s="1"/>
      <c r="EOW240" s="1"/>
      <c r="EOX240" s="1"/>
      <c r="EOY240" s="1"/>
      <c r="EOZ240" s="1"/>
      <c r="EPA240" s="1"/>
      <c r="EPB240" s="1"/>
      <c r="EPC240" s="1"/>
      <c r="EPD240" s="1"/>
      <c r="EPE240" s="1"/>
      <c r="EPF240" s="1"/>
      <c r="EPG240" s="1"/>
      <c r="EPH240" s="1"/>
      <c r="EPI240" s="1"/>
      <c r="EPJ240" s="1"/>
      <c r="EPK240" s="1"/>
      <c r="EPL240" s="1"/>
      <c r="EPM240" s="1"/>
      <c r="EPN240" s="1"/>
      <c r="EPO240" s="1"/>
      <c r="EPP240" s="1"/>
      <c r="EPQ240" s="1"/>
      <c r="EPR240" s="1"/>
      <c r="EPS240" s="1"/>
      <c r="EPT240" s="1"/>
      <c r="EPU240" s="1"/>
      <c r="EPV240" s="1"/>
      <c r="EPW240" s="1"/>
      <c r="EPX240" s="1"/>
      <c r="EPY240" s="1"/>
      <c r="EPZ240" s="1"/>
      <c r="EQA240" s="1"/>
      <c r="EQB240" s="1"/>
      <c r="EQC240" s="1"/>
      <c r="EQD240" s="1"/>
      <c r="EQE240" s="1"/>
      <c r="EQF240" s="1"/>
      <c r="EQG240" s="1"/>
      <c r="EQH240" s="1"/>
      <c r="EQI240" s="1"/>
      <c r="EQJ240" s="1"/>
      <c r="EQK240" s="1"/>
      <c r="EQL240" s="1"/>
      <c r="EQM240" s="1"/>
      <c r="EQN240" s="1"/>
      <c r="EQO240" s="1"/>
      <c r="EQP240" s="1"/>
      <c r="EQQ240" s="1"/>
      <c r="EQR240" s="1"/>
      <c r="EQS240" s="1"/>
      <c r="EQT240" s="1"/>
      <c r="EQU240" s="1"/>
      <c r="EQV240" s="1"/>
      <c r="EQW240" s="1"/>
      <c r="EQX240" s="1"/>
      <c r="EQY240" s="1"/>
      <c r="EQZ240" s="1"/>
      <c r="ERA240" s="1"/>
      <c r="ERB240" s="1"/>
      <c r="ERC240" s="1"/>
      <c r="ERD240" s="1"/>
      <c r="ERE240" s="1"/>
      <c r="ERF240" s="1"/>
      <c r="ERG240" s="1"/>
      <c r="ERH240" s="1"/>
      <c r="ERI240" s="1"/>
      <c r="ERJ240" s="1"/>
      <c r="ERK240" s="1"/>
      <c r="ERL240" s="1"/>
      <c r="ERM240" s="1"/>
      <c r="ERN240" s="1"/>
      <c r="ERO240" s="1"/>
      <c r="ERP240" s="1"/>
      <c r="ERQ240" s="1"/>
      <c r="ERR240" s="1"/>
      <c r="ERS240" s="1"/>
      <c r="ERT240" s="1"/>
      <c r="ERU240" s="1"/>
      <c r="ERV240" s="1"/>
      <c r="ERW240" s="1"/>
      <c r="ERX240" s="1"/>
      <c r="ERY240" s="1"/>
      <c r="ERZ240" s="1"/>
      <c r="ESA240" s="1"/>
      <c r="ESB240" s="1"/>
      <c r="ESC240" s="1"/>
      <c r="ESD240" s="1"/>
      <c r="ESE240" s="1"/>
      <c r="ESF240" s="1"/>
      <c r="ESG240" s="1"/>
      <c r="ESH240" s="1"/>
      <c r="ESI240" s="1"/>
      <c r="ESJ240" s="1"/>
      <c r="ESK240" s="1"/>
      <c r="ESL240" s="1"/>
      <c r="ESM240" s="1"/>
      <c r="ESN240" s="1"/>
      <c r="ESO240" s="1"/>
      <c r="ESP240" s="1"/>
      <c r="ESQ240" s="1"/>
      <c r="ESR240" s="1"/>
      <c r="ESS240" s="1"/>
      <c r="EST240" s="1"/>
      <c r="ESU240" s="1"/>
      <c r="ESV240" s="1"/>
      <c r="ESW240" s="1"/>
      <c r="ESX240" s="1"/>
      <c r="ESY240" s="1"/>
      <c r="ESZ240" s="1"/>
      <c r="ETA240" s="1"/>
      <c r="ETB240" s="1"/>
      <c r="ETC240" s="1"/>
      <c r="ETD240" s="1"/>
      <c r="ETE240" s="1"/>
      <c r="ETF240" s="1"/>
      <c r="ETG240" s="1"/>
      <c r="ETH240" s="1"/>
      <c r="ETI240" s="1"/>
      <c r="ETJ240" s="1"/>
      <c r="ETK240" s="1"/>
      <c r="ETL240" s="1"/>
      <c r="ETM240" s="1"/>
      <c r="ETN240" s="1"/>
      <c r="ETO240" s="1"/>
      <c r="ETP240" s="1"/>
      <c r="ETQ240" s="1"/>
      <c r="ETR240" s="1"/>
      <c r="ETS240" s="1"/>
      <c r="ETT240" s="1"/>
      <c r="ETU240" s="1"/>
      <c r="ETV240" s="1"/>
      <c r="ETW240" s="1"/>
      <c r="ETX240" s="1"/>
      <c r="ETY240" s="1"/>
      <c r="ETZ240" s="1"/>
      <c r="EUA240" s="1"/>
      <c r="EUB240" s="1"/>
      <c r="EUC240" s="1"/>
      <c r="EUD240" s="1"/>
      <c r="EUE240" s="1"/>
      <c r="EUF240" s="1"/>
      <c r="EUG240" s="1"/>
      <c r="EUH240" s="1"/>
      <c r="EUI240" s="1"/>
      <c r="EUJ240" s="1"/>
      <c r="EUK240" s="1"/>
      <c r="EUL240" s="1"/>
      <c r="EUM240" s="1"/>
      <c r="EUN240" s="1"/>
      <c r="EUO240" s="1"/>
      <c r="EUP240" s="1"/>
      <c r="EUQ240" s="1"/>
      <c r="EUR240" s="1"/>
      <c r="EUS240" s="1"/>
      <c r="EUT240" s="1"/>
      <c r="EUU240" s="1"/>
      <c r="EUV240" s="1"/>
      <c r="EUW240" s="1"/>
      <c r="EUX240" s="1"/>
      <c r="EUY240" s="1"/>
      <c r="EUZ240" s="1"/>
      <c r="EVA240" s="1"/>
      <c r="EVB240" s="1"/>
      <c r="EVC240" s="1"/>
      <c r="EVD240" s="1"/>
      <c r="EVE240" s="1"/>
      <c r="EVF240" s="1"/>
      <c r="EVG240" s="1"/>
      <c r="EVH240" s="1"/>
      <c r="EVI240" s="1"/>
      <c r="EVJ240" s="1"/>
      <c r="EVK240" s="1"/>
      <c r="EVL240" s="1"/>
      <c r="EVM240" s="1"/>
      <c r="EVN240" s="1"/>
      <c r="EVO240" s="1"/>
      <c r="EVP240" s="1"/>
      <c r="EVQ240" s="1"/>
      <c r="EVR240" s="1"/>
      <c r="EVS240" s="1"/>
      <c r="EVT240" s="1"/>
      <c r="EVU240" s="1"/>
      <c r="EVV240" s="1"/>
      <c r="EVW240" s="1"/>
      <c r="EVX240" s="1"/>
      <c r="EVY240" s="1"/>
      <c r="EVZ240" s="1"/>
      <c r="EWA240" s="1"/>
      <c r="EWB240" s="1"/>
      <c r="EWC240" s="1"/>
      <c r="EWD240" s="1"/>
      <c r="EWE240" s="1"/>
      <c r="EWF240" s="1"/>
      <c r="EWG240" s="1"/>
      <c r="EWH240" s="1"/>
      <c r="EWI240" s="1"/>
      <c r="EWJ240" s="1"/>
      <c r="EWK240" s="1"/>
      <c r="EWL240" s="1"/>
      <c r="EWM240" s="1"/>
      <c r="EWN240" s="1"/>
      <c r="EWO240" s="1"/>
      <c r="EWP240" s="1"/>
      <c r="EWQ240" s="1"/>
      <c r="EWR240" s="1"/>
      <c r="EWS240" s="1"/>
      <c r="EWT240" s="1"/>
      <c r="EWU240" s="1"/>
      <c r="EWV240" s="1"/>
      <c r="EWW240" s="1"/>
      <c r="EWX240" s="1"/>
      <c r="EWY240" s="1"/>
      <c r="EWZ240" s="1"/>
      <c r="EXA240" s="1"/>
      <c r="EXB240" s="1"/>
      <c r="EXC240" s="1"/>
      <c r="EXD240" s="1"/>
      <c r="EXE240" s="1"/>
      <c r="EXF240" s="1"/>
      <c r="EXG240" s="1"/>
      <c r="EXH240" s="1"/>
      <c r="EXI240" s="1"/>
      <c r="EXJ240" s="1"/>
      <c r="EXK240" s="1"/>
      <c r="EXL240" s="1"/>
      <c r="EXM240" s="1"/>
      <c r="EXN240" s="1"/>
      <c r="EXO240" s="1"/>
      <c r="EXP240" s="1"/>
      <c r="EXQ240" s="1"/>
      <c r="EXR240" s="1"/>
      <c r="EXS240" s="1"/>
      <c r="EXT240" s="1"/>
      <c r="EXU240" s="1"/>
      <c r="EXV240" s="1"/>
      <c r="EXW240" s="1"/>
      <c r="EXX240" s="1"/>
      <c r="EXY240" s="1"/>
      <c r="EXZ240" s="1"/>
      <c r="EYA240" s="1"/>
      <c r="EYB240" s="1"/>
      <c r="EYC240" s="1"/>
      <c r="EYD240" s="1"/>
      <c r="EYE240" s="1"/>
      <c r="EYF240" s="1"/>
      <c r="EYG240" s="1"/>
      <c r="EYH240" s="1"/>
      <c r="EYI240" s="1"/>
      <c r="EYJ240" s="1"/>
      <c r="EYK240" s="1"/>
      <c r="EYL240" s="1"/>
      <c r="EYM240" s="1"/>
      <c r="EYN240" s="1"/>
      <c r="EYO240" s="1"/>
      <c r="EYP240" s="1"/>
      <c r="EYQ240" s="1"/>
      <c r="EYR240" s="1"/>
      <c r="EYS240" s="1"/>
      <c r="EYT240" s="1"/>
      <c r="EYU240" s="1"/>
      <c r="EYV240" s="1"/>
      <c r="EYW240" s="1"/>
      <c r="EYX240" s="1"/>
      <c r="EYY240" s="1"/>
      <c r="EYZ240" s="1"/>
      <c r="EZA240" s="1"/>
      <c r="EZB240" s="1"/>
      <c r="EZC240" s="1"/>
      <c r="EZD240" s="1"/>
      <c r="EZE240" s="1"/>
      <c r="EZF240" s="1"/>
      <c r="EZG240" s="1"/>
      <c r="EZH240" s="1"/>
      <c r="EZI240" s="1"/>
      <c r="EZJ240" s="1"/>
      <c r="EZK240" s="1"/>
      <c r="EZL240" s="1"/>
      <c r="EZM240" s="1"/>
      <c r="EZN240" s="1"/>
      <c r="EZO240" s="1"/>
      <c r="EZP240" s="1"/>
      <c r="EZQ240" s="1"/>
      <c r="EZR240" s="1"/>
      <c r="EZS240" s="1"/>
      <c r="EZT240" s="1"/>
      <c r="EZU240" s="1"/>
      <c r="EZV240" s="1"/>
      <c r="EZW240" s="1"/>
      <c r="EZX240" s="1"/>
      <c r="EZY240" s="1"/>
      <c r="EZZ240" s="1"/>
      <c r="FAA240" s="1"/>
      <c r="FAB240" s="1"/>
      <c r="FAC240" s="1"/>
      <c r="FAD240" s="1"/>
      <c r="FAE240" s="1"/>
      <c r="FAF240" s="1"/>
      <c r="FAG240" s="1"/>
      <c r="FAH240" s="1"/>
      <c r="FAI240" s="1"/>
      <c r="FAJ240" s="1"/>
      <c r="FAK240" s="1"/>
      <c r="FAL240" s="1"/>
      <c r="FAM240" s="1"/>
      <c r="FAN240" s="1"/>
      <c r="FAO240" s="1"/>
      <c r="FAP240" s="1"/>
      <c r="FAQ240" s="1"/>
      <c r="FAR240" s="1"/>
      <c r="FAS240" s="1"/>
      <c r="FAT240" s="1"/>
      <c r="FAU240" s="1"/>
      <c r="FAV240" s="1"/>
      <c r="FAW240" s="1"/>
      <c r="FAX240" s="1"/>
      <c r="FAY240" s="1"/>
      <c r="FAZ240" s="1"/>
      <c r="FBA240" s="1"/>
      <c r="FBB240" s="1"/>
      <c r="FBC240" s="1"/>
      <c r="FBD240" s="1"/>
      <c r="FBE240" s="1"/>
      <c r="FBF240" s="1"/>
      <c r="FBG240" s="1"/>
      <c r="FBH240" s="1"/>
      <c r="FBI240" s="1"/>
      <c r="FBJ240" s="1"/>
      <c r="FBK240" s="1"/>
      <c r="FBL240" s="1"/>
      <c r="FBM240" s="1"/>
      <c r="FBN240" s="1"/>
      <c r="FBO240" s="1"/>
      <c r="FBP240" s="1"/>
      <c r="FBQ240" s="1"/>
      <c r="FBR240" s="1"/>
      <c r="FBS240" s="1"/>
      <c r="FBT240" s="1"/>
      <c r="FBU240" s="1"/>
      <c r="FBV240" s="1"/>
      <c r="FBW240" s="1"/>
      <c r="FBX240" s="1"/>
      <c r="FBY240" s="1"/>
      <c r="FBZ240" s="1"/>
      <c r="FCA240" s="1"/>
      <c r="FCB240" s="1"/>
      <c r="FCC240" s="1"/>
      <c r="FCD240" s="1"/>
      <c r="FCE240" s="1"/>
      <c r="FCF240" s="1"/>
      <c r="FCG240" s="1"/>
      <c r="FCH240" s="1"/>
      <c r="FCI240" s="1"/>
      <c r="FCJ240" s="1"/>
      <c r="FCK240" s="1"/>
      <c r="FCL240" s="1"/>
      <c r="FCM240" s="1"/>
      <c r="FCN240" s="1"/>
      <c r="FCO240" s="1"/>
      <c r="FCP240" s="1"/>
      <c r="FCQ240" s="1"/>
      <c r="FCR240" s="1"/>
      <c r="FCS240" s="1"/>
      <c r="FCT240" s="1"/>
      <c r="FCU240" s="1"/>
      <c r="FCV240" s="1"/>
      <c r="FCW240" s="1"/>
      <c r="FCX240" s="1"/>
      <c r="FCY240" s="1"/>
      <c r="FCZ240" s="1"/>
      <c r="FDA240" s="1"/>
      <c r="FDB240" s="1"/>
      <c r="FDC240" s="1"/>
      <c r="FDD240" s="1"/>
      <c r="FDE240" s="1"/>
      <c r="FDF240" s="1"/>
      <c r="FDG240" s="1"/>
      <c r="FDH240" s="1"/>
      <c r="FDI240" s="1"/>
      <c r="FDJ240" s="1"/>
      <c r="FDK240" s="1"/>
      <c r="FDL240" s="1"/>
      <c r="FDM240" s="1"/>
      <c r="FDN240" s="1"/>
      <c r="FDO240" s="1"/>
      <c r="FDP240" s="1"/>
      <c r="FDQ240" s="1"/>
      <c r="FDR240" s="1"/>
      <c r="FDS240" s="1"/>
      <c r="FDT240" s="1"/>
      <c r="FDU240" s="1"/>
      <c r="FDV240" s="1"/>
      <c r="FDW240" s="1"/>
      <c r="FDX240" s="1"/>
      <c r="FDY240" s="1"/>
      <c r="FDZ240" s="1"/>
      <c r="FEA240" s="1"/>
      <c r="FEB240" s="1"/>
      <c r="FEC240" s="1"/>
      <c r="FED240" s="1"/>
      <c r="FEE240" s="1"/>
      <c r="FEF240" s="1"/>
      <c r="FEG240" s="1"/>
      <c r="FEH240" s="1"/>
      <c r="FEI240" s="1"/>
      <c r="FEJ240" s="1"/>
      <c r="FEK240" s="1"/>
      <c r="FEL240" s="1"/>
      <c r="FEM240" s="1"/>
      <c r="FEN240" s="1"/>
      <c r="FEO240" s="1"/>
      <c r="FEP240" s="1"/>
      <c r="FEQ240" s="1"/>
      <c r="FER240" s="1"/>
      <c r="FES240" s="1"/>
      <c r="FET240" s="1"/>
      <c r="FEU240" s="1"/>
      <c r="FEV240" s="1"/>
      <c r="FEW240" s="1"/>
      <c r="FEX240" s="1"/>
      <c r="FEY240" s="1"/>
      <c r="FEZ240" s="1"/>
      <c r="FFA240" s="1"/>
      <c r="FFB240" s="1"/>
      <c r="FFC240" s="1"/>
      <c r="FFD240" s="1"/>
      <c r="FFE240" s="1"/>
      <c r="FFF240" s="1"/>
      <c r="FFG240" s="1"/>
      <c r="FFH240" s="1"/>
      <c r="FFI240" s="1"/>
      <c r="FFJ240" s="1"/>
      <c r="FFK240" s="1"/>
      <c r="FFL240" s="1"/>
      <c r="FFM240" s="1"/>
      <c r="FFN240" s="1"/>
      <c r="FFO240" s="1"/>
      <c r="FFP240" s="1"/>
      <c r="FFQ240" s="1"/>
      <c r="FFR240" s="1"/>
      <c r="FFS240" s="1"/>
      <c r="FFT240" s="1"/>
      <c r="FFU240" s="1"/>
      <c r="FFV240" s="1"/>
      <c r="FFW240" s="1"/>
      <c r="FFX240" s="1"/>
      <c r="FFY240" s="1"/>
      <c r="FFZ240" s="1"/>
      <c r="FGA240" s="1"/>
      <c r="FGB240" s="1"/>
      <c r="FGC240" s="1"/>
      <c r="FGD240" s="1"/>
      <c r="FGE240" s="1"/>
      <c r="FGF240" s="1"/>
      <c r="FGG240" s="1"/>
      <c r="FGH240" s="1"/>
      <c r="FGI240" s="1"/>
      <c r="FGJ240" s="1"/>
      <c r="FGK240" s="1"/>
      <c r="FGL240" s="1"/>
      <c r="FGM240" s="1"/>
      <c r="FGN240" s="1"/>
      <c r="FGO240" s="1"/>
      <c r="FGP240" s="1"/>
      <c r="FGQ240" s="1"/>
      <c r="FGR240" s="1"/>
      <c r="FGS240" s="1"/>
      <c r="FGT240" s="1"/>
      <c r="FGU240" s="1"/>
      <c r="FGV240" s="1"/>
      <c r="FGW240" s="1"/>
      <c r="FGX240" s="1"/>
      <c r="FGY240" s="1"/>
      <c r="FGZ240" s="1"/>
      <c r="FHA240" s="1"/>
      <c r="FHB240" s="1"/>
      <c r="FHC240" s="1"/>
      <c r="FHD240" s="1"/>
      <c r="FHE240" s="1"/>
      <c r="FHF240" s="1"/>
      <c r="FHG240" s="1"/>
      <c r="FHH240" s="1"/>
      <c r="FHI240" s="1"/>
      <c r="FHJ240" s="1"/>
      <c r="FHK240" s="1"/>
      <c r="FHL240" s="1"/>
      <c r="FHM240" s="1"/>
      <c r="FHN240" s="1"/>
      <c r="FHO240" s="1"/>
      <c r="FHP240" s="1"/>
      <c r="FHQ240" s="1"/>
      <c r="FHR240" s="1"/>
      <c r="FHS240" s="1"/>
      <c r="FHT240" s="1"/>
      <c r="FHU240" s="1"/>
      <c r="FHV240" s="1"/>
      <c r="FHW240" s="1"/>
      <c r="FHX240" s="1"/>
      <c r="FHY240" s="1"/>
      <c r="FHZ240" s="1"/>
      <c r="FIA240" s="1"/>
      <c r="FIB240" s="1"/>
      <c r="FIC240" s="1"/>
      <c r="FID240" s="1"/>
      <c r="FIE240" s="1"/>
      <c r="FIF240" s="1"/>
      <c r="FIG240" s="1"/>
      <c r="FIH240" s="1"/>
      <c r="FII240" s="1"/>
      <c r="FIJ240" s="1"/>
      <c r="FIK240" s="1"/>
      <c r="FIL240" s="1"/>
      <c r="FIM240" s="1"/>
      <c r="FIN240" s="1"/>
      <c r="FIO240" s="1"/>
      <c r="FIP240" s="1"/>
      <c r="FIQ240" s="1"/>
      <c r="FIR240" s="1"/>
      <c r="FIS240" s="1"/>
      <c r="FIT240" s="1"/>
      <c r="FIU240" s="1"/>
      <c r="FIV240" s="1"/>
      <c r="FIW240" s="1"/>
      <c r="FIX240" s="1"/>
      <c r="FIY240" s="1"/>
      <c r="FIZ240" s="1"/>
      <c r="FJA240" s="1"/>
      <c r="FJB240" s="1"/>
      <c r="FJC240" s="1"/>
      <c r="FJD240" s="1"/>
      <c r="FJE240" s="1"/>
      <c r="FJF240" s="1"/>
      <c r="FJG240" s="1"/>
      <c r="FJH240" s="1"/>
      <c r="FJI240" s="1"/>
      <c r="FJJ240" s="1"/>
      <c r="FJK240" s="1"/>
      <c r="FJL240" s="1"/>
      <c r="FJM240" s="1"/>
      <c r="FJN240" s="1"/>
      <c r="FJO240" s="1"/>
      <c r="FJP240" s="1"/>
      <c r="FJQ240" s="1"/>
      <c r="FJR240" s="1"/>
      <c r="FJS240" s="1"/>
      <c r="FJT240" s="1"/>
      <c r="FJU240" s="1"/>
      <c r="FJV240" s="1"/>
      <c r="FJW240" s="1"/>
      <c r="FJX240" s="1"/>
      <c r="FJY240" s="1"/>
      <c r="FJZ240" s="1"/>
      <c r="FKA240" s="1"/>
      <c r="FKB240" s="1"/>
      <c r="FKC240" s="1"/>
      <c r="FKD240" s="1"/>
      <c r="FKE240" s="1"/>
      <c r="FKF240" s="1"/>
      <c r="FKG240" s="1"/>
      <c r="FKH240" s="1"/>
      <c r="FKI240" s="1"/>
      <c r="FKJ240" s="1"/>
      <c r="FKK240" s="1"/>
      <c r="FKL240" s="1"/>
      <c r="FKM240" s="1"/>
      <c r="FKN240" s="1"/>
      <c r="FKO240" s="1"/>
      <c r="FKP240" s="1"/>
      <c r="FKQ240" s="1"/>
      <c r="FKR240" s="1"/>
      <c r="FKS240" s="1"/>
      <c r="FKT240" s="1"/>
      <c r="FKU240" s="1"/>
      <c r="FKV240" s="1"/>
      <c r="FKW240" s="1"/>
      <c r="FKX240" s="1"/>
      <c r="FKY240" s="1"/>
      <c r="FKZ240" s="1"/>
      <c r="FLA240" s="1"/>
      <c r="FLB240" s="1"/>
      <c r="FLC240" s="1"/>
      <c r="FLD240" s="1"/>
      <c r="FLE240" s="1"/>
      <c r="FLF240" s="1"/>
      <c r="FLG240" s="1"/>
      <c r="FLH240" s="1"/>
      <c r="FLI240" s="1"/>
      <c r="FLJ240" s="1"/>
      <c r="FLK240" s="1"/>
      <c r="FLL240" s="1"/>
      <c r="FLM240" s="1"/>
      <c r="FLN240" s="1"/>
      <c r="FLO240" s="1"/>
      <c r="FLP240" s="1"/>
      <c r="FLQ240" s="1"/>
      <c r="FLR240" s="1"/>
      <c r="FLS240" s="1"/>
      <c r="FLT240" s="1"/>
      <c r="FLU240" s="1"/>
      <c r="FLV240" s="1"/>
      <c r="FLW240" s="1"/>
      <c r="FLX240" s="1"/>
      <c r="FLY240" s="1"/>
      <c r="FLZ240" s="1"/>
      <c r="FMA240" s="1"/>
      <c r="FMB240" s="1"/>
      <c r="FMC240" s="1"/>
      <c r="FMD240" s="1"/>
      <c r="FME240" s="1"/>
      <c r="FMF240" s="1"/>
      <c r="FMG240" s="1"/>
      <c r="FMH240" s="1"/>
      <c r="FMI240" s="1"/>
      <c r="FMJ240" s="1"/>
      <c r="FMK240" s="1"/>
      <c r="FML240" s="1"/>
      <c r="FMM240" s="1"/>
      <c r="FMN240" s="1"/>
      <c r="FMO240" s="1"/>
      <c r="FMP240" s="1"/>
      <c r="FMQ240" s="1"/>
      <c r="FMR240" s="1"/>
      <c r="FMS240" s="1"/>
      <c r="FMT240" s="1"/>
      <c r="FMU240" s="1"/>
      <c r="FMV240" s="1"/>
      <c r="FMW240" s="1"/>
      <c r="FMX240" s="1"/>
      <c r="FMY240" s="1"/>
      <c r="FMZ240" s="1"/>
      <c r="FNA240" s="1"/>
      <c r="FNB240" s="1"/>
      <c r="FNC240" s="1"/>
      <c r="FND240" s="1"/>
      <c r="FNE240" s="1"/>
      <c r="FNF240" s="1"/>
      <c r="FNG240" s="1"/>
      <c r="FNH240" s="1"/>
      <c r="FNI240" s="1"/>
      <c r="FNJ240" s="1"/>
      <c r="FNK240" s="1"/>
      <c r="FNL240" s="1"/>
      <c r="FNM240" s="1"/>
      <c r="FNN240" s="1"/>
      <c r="FNO240" s="1"/>
      <c r="FNP240" s="1"/>
      <c r="FNQ240" s="1"/>
      <c r="FNR240" s="1"/>
      <c r="FNS240" s="1"/>
      <c r="FNT240" s="1"/>
      <c r="FNU240" s="1"/>
      <c r="FNV240" s="1"/>
      <c r="FNW240" s="1"/>
      <c r="FNX240" s="1"/>
      <c r="FNY240" s="1"/>
      <c r="FNZ240" s="1"/>
      <c r="FOA240" s="1"/>
      <c r="FOB240" s="1"/>
      <c r="FOC240" s="1"/>
      <c r="FOD240" s="1"/>
      <c r="FOE240" s="1"/>
      <c r="FOF240" s="1"/>
      <c r="FOG240" s="1"/>
      <c r="FOH240" s="1"/>
      <c r="FOI240" s="1"/>
      <c r="FOJ240" s="1"/>
      <c r="FOK240" s="1"/>
      <c r="FOL240" s="1"/>
      <c r="FOM240" s="1"/>
      <c r="FON240" s="1"/>
      <c r="FOO240" s="1"/>
      <c r="FOP240" s="1"/>
      <c r="FOQ240" s="1"/>
      <c r="FOR240" s="1"/>
      <c r="FOS240" s="1"/>
      <c r="FOT240" s="1"/>
      <c r="FOU240" s="1"/>
      <c r="FOV240" s="1"/>
      <c r="FOW240" s="1"/>
      <c r="FOX240" s="1"/>
      <c r="FOY240" s="1"/>
      <c r="FOZ240" s="1"/>
      <c r="FPA240" s="1"/>
      <c r="FPB240" s="1"/>
      <c r="FPC240" s="1"/>
      <c r="FPD240" s="1"/>
      <c r="FPE240" s="1"/>
      <c r="FPF240" s="1"/>
      <c r="FPG240" s="1"/>
      <c r="FPH240" s="1"/>
      <c r="FPI240" s="1"/>
      <c r="FPJ240" s="1"/>
      <c r="FPK240" s="1"/>
      <c r="FPL240" s="1"/>
      <c r="FPM240" s="1"/>
      <c r="FPN240" s="1"/>
      <c r="FPO240" s="1"/>
      <c r="FPP240" s="1"/>
      <c r="FPQ240" s="1"/>
      <c r="FPR240" s="1"/>
      <c r="FPS240" s="1"/>
      <c r="FPT240" s="1"/>
      <c r="FPU240" s="1"/>
      <c r="FPV240" s="1"/>
      <c r="FPW240" s="1"/>
      <c r="FPX240" s="1"/>
      <c r="FPY240" s="1"/>
      <c r="FPZ240" s="1"/>
      <c r="FQA240" s="1"/>
      <c r="FQB240" s="1"/>
      <c r="FQC240" s="1"/>
      <c r="FQD240" s="1"/>
      <c r="FQE240" s="1"/>
      <c r="FQF240" s="1"/>
      <c r="FQG240" s="1"/>
      <c r="FQH240" s="1"/>
      <c r="FQI240" s="1"/>
      <c r="FQJ240" s="1"/>
      <c r="FQK240" s="1"/>
      <c r="FQL240" s="1"/>
      <c r="FQM240" s="1"/>
      <c r="FQN240" s="1"/>
      <c r="FQO240" s="1"/>
      <c r="FQP240" s="1"/>
      <c r="FQQ240" s="1"/>
      <c r="FQR240" s="1"/>
      <c r="FQS240" s="1"/>
      <c r="FQT240" s="1"/>
      <c r="FQU240" s="1"/>
      <c r="FQV240" s="1"/>
      <c r="FQW240" s="1"/>
      <c r="FQX240" s="1"/>
      <c r="FQY240" s="1"/>
      <c r="FQZ240" s="1"/>
      <c r="FRA240" s="1"/>
      <c r="FRB240" s="1"/>
      <c r="FRC240" s="1"/>
      <c r="FRD240" s="1"/>
      <c r="FRE240" s="1"/>
      <c r="FRF240" s="1"/>
      <c r="FRG240" s="1"/>
      <c r="FRH240" s="1"/>
      <c r="FRI240" s="1"/>
      <c r="FRJ240" s="1"/>
      <c r="FRK240" s="1"/>
      <c r="FRL240" s="1"/>
      <c r="FRM240" s="1"/>
      <c r="FRN240" s="1"/>
      <c r="FRO240" s="1"/>
      <c r="FRP240" s="1"/>
      <c r="FRQ240" s="1"/>
      <c r="FRR240" s="1"/>
      <c r="FRS240" s="1"/>
      <c r="FRT240" s="1"/>
      <c r="FRU240" s="1"/>
      <c r="FRV240" s="1"/>
      <c r="FRW240" s="1"/>
      <c r="FRX240" s="1"/>
      <c r="FRY240" s="1"/>
      <c r="FRZ240" s="1"/>
      <c r="FSA240" s="1"/>
      <c r="FSB240" s="1"/>
      <c r="FSC240" s="1"/>
      <c r="FSD240" s="1"/>
      <c r="FSE240" s="1"/>
      <c r="FSF240" s="1"/>
      <c r="FSG240" s="1"/>
      <c r="FSH240" s="1"/>
      <c r="FSI240" s="1"/>
      <c r="FSJ240" s="1"/>
      <c r="FSK240" s="1"/>
      <c r="FSL240" s="1"/>
      <c r="FSM240" s="1"/>
      <c r="FSN240" s="1"/>
      <c r="FSO240" s="1"/>
      <c r="FSP240" s="1"/>
      <c r="FSQ240" s="1"/>
      <c r="FSR240" s="1"/>
      <c r="FSS240" s="1"/>
      <c r="FST240" s="1"/>
      <c r="FSU240" s="1"/>
      <c r="FSV240" s="1"/>
      <c r="FSW240" s="1"/>
      <c r="FSX240" s="1"/>
      <c r="FSY240" s="1"/>
      <c r="FSZ240" s="1"/>
      <c r="FTA240" s="1"/>
      <c r="FTB240" s="1"/>
      <c r="FTC240" s="1"/>
      <c r="FTD240" s="1"/>
      <c r="FTE240" s="1"/>
      <c r="FTF240" s="1"/>
      <c r="FTG240" s="1"/>
      <c r="FTH240" s="1"/>
      <c r="FTI240" s="1"/>
      <c r="FTJ240" s="1"/>
      <c r="FTK240" s="1"/>
      <c r="FTL240" s="1"/>
      <c r="FTM240" s="1"/>
      <c r="FTN240" s="1"/>
      <c r="FTO240" s="1"/>
      <c r="FTP240" s="1"/>
      <c r="FTQ240" s="1"/>
      <c r="FTR240" s="1"/>
      <c r="FTS240" s="1"/>
      <c r="FTT240" s="1"/>
      <c r="FTU240" s="1"/>
      <c r="FTV240" s="1"/>
      <c r="FTW240" s="1"/>
      <c r="FTX240" s="1"/>
      <c r="FTY240" s="1"/>
      <c r="FTZ240" s="1"/>
      <c r="FUA240" s="1"/>
      <c r="FUB240" s="1"/>
      <c r="FUC240" s="1"/>
      <c r="FUD240" s="1"/>
      <c r="FUE240" s="1"/>
      <c r="FUF240" s="1"/>
      <c r="FUG240" s="1"/>
      <c r="FUH240" s="1"/>
      <c r="FUI240" s="1"/>
      <c r="FUJ240" s="1"/>
      <c r="FUK240" s="1"/>
      <c r="FUL240" s="1"/>
      <c r="FUM240" s="1"/>
      <c r="FUN240" s="1"/>
      <c r="FUO240" s="1"/>
      <c r="FUP240" s="1"/>
      <c r="FUQ240" s="1"/>
      <c r="FUR240" s="1"/>
      <c r="FUS240" s="1"/>
      <c r="FUT240" s="1"/>
      <c r="FUU240" s="1"/>
      <c r="FUV240" s="1"/>
      <c r="FUW240" s="1"/>
      <c r="FUX240" s="1"/>
      <c r="FUY240" s="1"/>
      <c r="FUZ240" s="1"/>
      <c r="FVA240" s="1"/>
      <c r="FVB240" s="1"/>
      <c r="FVC240" s="1"/>
      <c r="FVD240" s="1"/>
      <c r="FVE240" s="1"/>
      <c r="FVF240" s="1"/>
      <c r="FVG240" s="1"/>
      <c r="FVH240" s="1"/>
      <c r="FVI240" s="1"/>
      <c r="FVJ240" s="1"/>
      <c r="FVK240" s="1"/>
      <c r="FVL240" s="1"/>
      <c r="FVM240" s="1"/>
      <c r="FVN240" s="1"/>
      <c r="FVO240" s="1"/>
      <c r="FVP240" s="1"/>
      <c r="FVQ240" s="1"/>
      <c r="FVR240" s="1"/>
      <c r="FVS240" s="1"/>
      <c r="FVT240" s="1"/>
      <c r="FVU240" s="1"/>
      <c r="FVV240" s="1"/>
      <c r="FVW240" s="1"/>
      <c r="FVX240" s="1"/>
      <c r="FVY240" s="1"/>
      <c r="FVZ240" s="1"/>
      <c r="FWA240" s="1"/>
      <c r="FWB240" s="1"/>
      <c r="FWC240" s="1"/>
      <c r="FWD240" s="1"/>
      <c r="FWE240" s="1"/>
      <c r="FWF240" s="1"/>
      <c r="FWG240" s="1"/>
      <c r="FWH240" s="1"/>
      <c r="FWI240" s="1"/>
      <c r="FWJ240" s="1"/>
      <c r="FWK240" s="1"/>
      <c r="FWL240" s="1"/>
      <c r="FWM240" s="1"/>
      <c r="FWN240" s="1"/>
      <c r="FWO240" s="1"/>
      <c r="FWP240" s="1"/>
      <c r="FWQ240" s="1"/>
      <c r="FWR240" s="1"/>
      <c r="FWS240" s="1"/>
      <c r="FWT240" s="1"/>
      <c r="FWU240" s="1"/>
      <c r="FWV240" s="1"/>
      <c r="FWW240" s="1"/>
      <c r="FWX240" s="1"/>
      <c r="FWY240" s="1"/>
      <c r="FWZ240" s="1"/>
      <c r="FXA240" s="1"/>
      <c r="FXB240" s="1"/>
      <c r="FXC240" s="1"/>
      <c r="FXD240" s="1"/>
      <c r="FXE240" s="1"/>
      <c r="FXF240" s="1"/>
      <c r="FXG240" s="1"/>
      <c r="FXH240" s="1"/>
      <c r="FXI240" s="1"/>
      <c r="FXJ240" s="1"/>
      <c r="FXK240" s="1"/>
      <c r="FXL240" s="1"/>
      <c r="FXM240" s="1"/>
      <c r="FXN240" s="1"/>
      <c r="FXO240" s="1"/>
      <c r="FXP240" s="1"/>
      <c r="FXQ240" s="1"/>
      <c r="FXR240" s="1"/>
      <c r="FXS240" s="1"/>
      <c r="FXT240" s="1"/>
      <c r="FXU240" s="1"/>
      <c r="FXV240" s="1"/>
      <c r="FXW240" s="1"/>
      <c r="FXX240" s="1"/>
      <c r="FXY240" s="1"/>
      <c r="FXZ240" s="1"/>
      <c r="FYA240" s="1"/>
      <c r="FYB240" s="1"/>
      <c r="FYC240" s="1"/>
      <c r="FYD240" s="1"/>
      <c r="FYE240" s="1"/>
      <c r="FYF240" s="1"/>
      <c r="FYG240" s="1"/>
      <c r="FYH240" s="1"/>
      <c r="FYI240" s="1"/>
      <c r="FYJ240" s="1"/>
      <c r="FYK240" s="1"/>
      <c r="FYL240" s="1"/>
      <c r="FYM240" s="1"/>
      <c r="FYN240" s="1"/>
      <c r="FYO240" s="1"/>
      <c r="FYP240" s="1"/>
      <c r="FYQ240" s="1"/>
      <c r="FYR240" s="1"/>
      <c r="FYS240" s="1"/>
      <c r="FYT240" s="1"/>
      <c r="FYU240" s="1"/>
      <c r="FYV240" s="1"/>
      <c r="FYW240" s="1"/>
      <c r="FYX240" s="1"/>
      <c r="FYY240" s="1"/>
      <c r="FYZ240" s="1"/>
      <c r="FZA240" s="1"/>
      <c r="FZB240" s="1"/>
      <c r="FZC240" s="1"/>
      <c r="FZD240" s="1"/>
      <c r="FZE240" s="1"/>
      <c r="FZF240" s="1"/>
      <c r="FZG240" s="1"/>
      <c r="FZH240" s="1"/>
      <c r="FZI240" s="1"/>
      <c r="FZJ240" s="1"/>
      <c r="FZK240" s="1"/>
      <c r="FZL240" s="1"/>
      <c r="FZM240" s="1"/>
      <c r="FZN240" s="1"/>
      <c r="FZO240" s="1"/>
      <c r="FZP240" s="1"/>
      <c r="FZQ240" s="1"/>
      <c r="FZR240" s="1"/>
      <c r="FZS240" s="1"/>
      <c r="FZT240" s="1"/>
      <c r="FZU240" s="1"/>
      <c r="FZV240" s="1"/>
      <c r="FZW240" s="1"/>
      <c r="FZX240" s="1"/>
      <c r="FZY240" s="1"/>
      <c r="FZZ240" s="1"/>
      <c r="GAA240" s="1"/>
      <c r="GAB240" s="1"/>
      <c r="GAC240" s="1"/>
      <c r="GAD240" s="1"/>
      <c r="GAE240" s="1"/>
      <c r="GAF240" s="1"/>
      <c r="GAG240" s="1"/>
      <c r="GAH240" s="1"/>
      <c r="GAI240" s="1"/>
      <c r="GAJ240" s="1"/>
      <c r="GAK240" s="1"/>
      <c r="GAL240" s="1"/>
      <c r="GAM240" s="1"/>
      <c r="GAN240" s="1"/>
      <c r="GAO240" s="1"/>
      <c r="GAP240" s="1"/>
      <c r="GAQ240" s="1"/>
      <c r="GAR240" s="1"/>
      <c r="GAS240" s="1"/>
      <c r="GAT240" s="1"/>
      <c r="GAU240" s="1"/>
      <c r="GAV240" s="1"/>
      <c r="GAW240" s="1"/>
      <c r="GAX240" s="1"/>
      <c r="GAY240" s="1"/>
      <c r="GAZ240" s="1"/>
      <c r="GBA240" s="1"/>
      <c r="GBB240" s="1"/>
      <c r="GBC240" s="1"/>
      <c r="GBD240" s="1"/>
      <c r="GBE240" s="1"/>
      <c r="GBF240" s="1"/>
      <c r="GBG240" s="1"/>
      <c r="GBH240" s="1"/>
      <c r="GBI240" s="1"/>
      <c r="GBJ240" s="1"/>
      <c r="GBK240" s="1"/>
      <c r="GBL240" s="1"/>
      <c r="GBM240" s="1"/>
      <c r="GBN240" s="1"/>
      <c r="GBO240" s="1"/>
      <c r="GBP240" s="1"/>
      <c r="GBQ240" s="1"/>
      <c r="GBR240" s="1"/>
      <c r="GBS240" s="1"/>
      <c r="GBT240" s="1"/>
      <c r="GBU240" s="1"/>
      <c r="GBV240" s="1"/>
      <c r="GBW240" s="1"/>
      <c r="GBX240" s="1"/>
      <c r="GBY240" s="1"/>
      <c r="GBZ240" s="1"/>
      <c r="GCA240" s="1"/>
      <c r="GCB240" s="1"/>
      <c r="GCC240" s="1"/>
      <c r="GCD240" s="1"/>
      <c r="GCE240" s="1"/>
      <c r="GCF240" s="1"/>
      <c r="GCG240" s="1"/>
      <c r="GCH240" s="1"/>
      <c r="GCI240" s="1"/>
      <c r="GCJ240" s="1"/>
      <c r="GCK240" s="1"/>
      <c r="GCL240" s="1"/>
      <c r="GCM240" s="1"/>
      <c r="GCN240" s="1"/>
      <c r="GCO240" s="1"/>
      <c r="GCP240" s="1"/>
      <c r="GCQ240" s="1"/>
      <c r="GCR240" s="1"/>
      <c r="GCS240" s="1"/>
      <c r="GCT240" s="1"/>
      <c r="GCU240" s="1"/>
      <c r="GCV240" s="1"/>
      <c r="GCW240" s="1"/>
      <c r="GCX240" s="1"/>
      <c r="GCY240" s="1"/>
      <c r="GCZ240" s="1"/>
      <c r="GDA240" s="1"/>
      <c r="GDB240" s="1"/>
      <c r="GDC240" s="1"/>
      <c r="GDD240" s="1"/>
      <c r="GDE240" s="1"/>
      <c r="GDF240" s="1"/>
      <c r="GDG240" s="1"/>
      <c r="GDH240" s="1"/>
      <c r="GDI240" s="1"/>
      <c r="GDJ240" s="1"/>
      <c r="GDK240" s="1"/>
      <c r="GDL240" s="1"/>
      <c r="GDM240" s="1"/>
      <c r="GDN240" s="1"/>
      <c r="GDO240" s="1"/>
      <c r="GDP240" s="1"/>
      <c r="GDQ240" s="1"/>
      <c r="GDR240" s="1"/>
      <c r="GDS240" s="1"/>
      <c r="GDT240" s="1"/>
      <c r="GDU240" s="1"/>
      <c r="GDV240" s="1"/>
      <c r="GDW240" s="1"/>
      <c r="GDX240" s="1"/>
      <c r="GDY240" s="1"/>
      <c r="GDZ240" s="1"/>
      <c r="GEA240" s="1"/>
      <c r="GEB240" s="1"/>
      <c r="GEC240" s="1"/>
      <c r="GED240" s="1"/>
      <c r="GEE240" s="1"/>
      <c r="GEF240" s="1"/>
      <c r="GEG240" s="1"/>
      <c r="GEH240" s="1"/>
      <c r="GEI240" s="1"/>
      <c r="GEJ240" s="1"/>
      <c r="GEK240" s="1"/>
      <c r="GEL240" s="1"/>
      <c r="GEM240" s="1"/>
      <c r="GEN240" s="1"/>
      <c r="GEO240" s="1"/>
      <c r="GEP240" s="1"/>
      <c r="GEQ240" s="1"/>
      <c r="GER240" s="1"/>
      <c r="GES240" s="1"/>
      <c r="GET240" s="1"/>
      <c r="GEU240" s="1"/>
      <c r="GEV240" s="1"/>
      <c r="GEW240" s="1"/>
      <c r="GEX240" s="1"/>
      <c r="GEY240" s="1"/>
      <c r="GEZ240" s="1"/>
      <c r="GFA240" s="1"/>
      <c r="GFB240" s="1"/>
      <c r="GFC240" s="1"/>
      <c r="GFD240" s="1"/>
      <c r="GFE240" s="1"/>
      <c r="GFF240" s="1"/>
      <c r="GFG240" s="1"/>
      <c r="GFH240" s="1"/>
      <c r="GFI240" s="1"/>
      <c r="GFJ240" s="1"/>
      <c r="GFK240" s="1"/>
      <c r="GFL240" s="1"/>
      <c r="GFM240" s="1"/>
      <c r="GFN240" s="1"/>
      <c r="GFO240" s="1"/>
      <c r="GFP240" s="1"/>
      <c r="GFQ240" s="1"/>
      <c r="GFR240" s="1"/>
      <c r="GFS240" s="1"/>
      <c r="GFT240" s="1"/>
      <c r="GFU240" s="1"/>
      <c r="GFV240" s="1"/>
      <c r="GFW240" s="1"/>
      <c r="GFX240" s="1"/>
      <c r="GFY240" s="1"/>
      <c r="GFZ240" s="1"/>
      <c r="GGA240" s="1"/>
      <c r="GGB240" s="1"/>
      <c r="GGC240" s="1"/>
      <c r="GGD240" s="1"/>
      <c r="GGE240" s="1"/>
      <c r="GGF240" s="1"/>
      <c r="GGG240" s="1"/>
      <c r="GGH240" s="1"/>
      <c r="GGI240" s="1"/>
      <c r="GGJ240" s="1"/>
      <c r="GGK240" s="1"/>
      <c r="GGL240" s="1"/>
      <c r="GGM240" s="1"/>
      <c r="GGN240" s="1"/>
      <c r="GGO240" s="1"/>
      <c r="GGP240" s="1"/>
      <c r="GGQ240" s="1"/>
      <c r="GGR240" s="1"/>
      <c r="GGS240" s="1"/>
      <c r="GGT240" s="1"/>
      <c r="GGU240" s="1"/>
      <c r="GGV240" s="1"/>
      <c r="GGW240" s="1"/>
      <c r="GGX240" s="1"/>
      <c r="GGY240" s="1"/>
      <c r="GGZ240" s="1"/>
      <c r="GHA240" s="1"/>
      <c r="GHB240" s="1"/>
      <c r="GHC240" s="1"/>
      <c r="GHD240" s="1"/>
      <c r="GHE240" s="1"/>
      <c r="GHF240" s="1"/>
      <c r="GHG240" s="1"/>
      <c r="GHH240" s="1"/>
      <c r="GHI240" s="1"/>
      <c r="GHJ240" s="1"/>
      <c r="GHK240" s="1"/>
      <c r="GHL240" s="1"/>
      <c r="GHM240" s="1"/>
      <c r="GHN240" s="1"/>
      <c r="GHO240" s="1"/>
      <c r="GHP240" s="1"/>
      <c r="GHQ240" s="1"/>
      <c r="GHR240" s="1"/>
      <c r="GHS240" s="1"/>
      <c r="GHT240" s="1"/>
      <c r="GHU240" s="1"/>
      <c r="GHV240" s="1"/>
      <c r="GHW240" s="1"/>
      <c r="GHX240" s="1"/>
      <c r="GHY240" s="1"/>
      <c r="GHZ240" s="1"/>
      <c r="GIA240" s="1"/>
      <c r="GIB240" s="1"/>
      <c r="GIC240" s="1"/>
      <c r="GID240" s="1"/>
      <c r="GIE240" s="1"/>
      <c r="GIF240" s="1"/>
      <c r="GIG240" s="1"/>
      <c r="GIH240" s="1"/>
      <c r="GII240" s="1"/>
      <c r="GIJ240" s="1"/>
      <c r="GIK240" s="1"/>
      <c r="GIL240" s="1"/>
      <c r="GIM240" s="1"/>
      <c r="GIN240" s="1"/>
      <c r="GIO240" s="1"/>
      <c r="GIP240" s="1"/>
      <c r="GIQ240" s="1"/>
      <c r="GIR240" s="1"/>
      <c r="GIS240" s="1"/>
      <c r="GIT240" s="1"/>
      <c r="GIU240" s="1"/>
      <c r="GIV240" s="1"/>
      <c r="GIW240" s="1"/>
      <c r="GIX240" s="1"/>
      <c r="GIY240" s="1"/>
      <c r="GIZ240" s="1"/>
      <c r="GJA240" s="1"/>
      <c r="GJB240" s="1"/>
      <c r="GJC240" s="1"/>
      <c r="GJD240" s="1"/>
      <c r="GJE240" s="1"/>
      <c r="GJF240" s="1"/>
      <c r="GJG240" s="1"/>
      <c r="GJH240" s="1"/>
      <c r="GJI240" s="1"/>
      <c r="GJJ240" s="1"/>
      <c r="GJK240" s="1"/>
      <c r="GJL240" s="1"/>
      <c r="GJM240" s="1"/>
      <c r="GJN240" s="1"/>
      <c r="GJO240" s="1"/>
      <c r="GJP240" s="1"/>
      <c r="GJQ240" s="1"/>
      <c r="GJR240" s="1"/>
      <c r="GJS240" s="1"/>
      <c r="GJT240" s="1"/>
      <c r="GJU240" s="1"/>
      <c r="GJV240" s="1"/>
      <c r="GJW240" s="1"/>
      <c r="GJX240" s="1"/>
      <c r="GJY240" s="1"/>
      <c r="GJZ240" s="1"/>
      <c r="GKA240" s="1"/>
      <c r="GKB240" s="1"/>
      <c r="GKC240" s="1"/>
      <c r="GKD240" s="1"/>
      <c r="GKE240" s="1"/>
      <c r="GKF240" s="1"/>
      <c r="GKG240" s="1"/>
      <c r="GKH240" s="1"/>
      <c r="GKI240" s="1"/>
      <c r="GKJ240" s="1"/>
      <c r="GKK240" s="1"/>
      <c r="GKL240" s="1"/>
      <c r="GKM240" s="1"/>
      <c r="GKN240" s="1"/>
      <c r="GKO240" s="1"/>
      <c r="GKP240" s="1"/>
      <c r="GKQ240" s="1"/>
      <c r="GKR240" s="1"/>
      <c r="GKS240" s="1"/>
      <c r="GKT240" s="1"/>
      <c r="GKU240" s="1"/>
      <c r="GKV240" s="1"/>
      <c r="GKW240" s="1"/>
      <c r="GKX240" s="1"/>
      <c r="GKY240" s="1"/>
      <c r="GKZ240" s="1"/>
      <c r="GLA240" s="1"/>
      <c r="GLB240" s="1"/>
      <c r="GLC240" s="1"/>
      <c r="GLD240" s="1"/>
      <c r="GLE240" s="1"/>
      <c r="GLF240" s="1"/>
      <c r="GLG240" s="1"/>
      <c r="GLH240" s="1"/>
      <c r="GLI240" s="1"/>
      <c r="GLJ240" s="1"/>
      <c r="GLK240" s="1"/>
      <c r="GLL240" s="1"/>
      <c r="GLM240" s="1"/>
      <c r="GLN240" s="1"/>
      <c r="GLO240" s="1"/>
      <c r="GLP240" s="1"/>
      <c r="GLQ240" s="1"/>
      <c r="GLR240" s="1"/>
      <c r="GLS240" s="1"/>
      <c r="GLT240" s="1"/>
      <c r="GLU240" s="1"/>
      <c r="GLV240" s="1"/>
      <c r="GLW240" s="1"/>
      <c r="GLX240" s="1"/>
      <c r="GLY240" s="1"/>
      <c r="GLZ240" s="1"/>
      <c r="GMA240" s="1"/>
      <c r="GMB240" s="1"/>
      <c r="GMC240" s="1"/>
      <c r="GMD240" s="1"/>
      <c r="GME240" s="1"/>
      <c r="GMF240" s="1"/>
      <c r="GMG240" s="1"/>
      <c r="GMH240" s="1"/>
      <c r="GMI240" s="1"/>
      <c r="GMJ240" s="1"/>
      <c r="GMK240" s="1"/>
      <c r="GML240" s="1"/>
      <c r="GMM240" s="1"/>
      <c r="GMN240" s="1"/>
      <c r="GMO240" s="1"/>
      <c r="GMP240" s="1"/>
      <c r="GMQ240" s="1"/>
      <c r="GMR240" s="1"/>
      <c r="GMS240" s="1"/>
      <c r="GMT240" s="1"/>
      <c r="GMU240" s="1"/>
      <c r="GMV240" s="1"/>
      <c r="GMW240" s="1"/>
      <c r="GMX240" s="1"/>
      <c r="GMY240" s="1"/>
      <c r="GMZ240" s="1"/>
      <c r="GNA240" s="1"/>
      <c r="GNB240" s="1"/>
      <c r="GNC240" s="1"/>
      <c r="GND240" s="1"/>
      <c r="GNE240" s="1"/>
      <c r="GNF240" s="1"/>
      <c r="GNG240" s="1"/>
      <c r="GNH240" s="1"/>
      <c r="GNI240" s="1"/>
      <c r="GNJ240" s="1"/>
      <c r="GNK240" s="1"/>
      <c r="GNL240" s="1"/>
      <c r="GNM240" s="1"/>
      <c r="GNN240" s="1"/>
      <c r="GNO240" s="1"/>
      <c r="GNP240" s="1"/>
      <c r="GNQ240" s="1"/>
      <c r="GNR240" s="1"/>
      <c r="GNS240" s="1"/>
      <c r="GNT240" s="1"/>
      <c r="GNU240" s="1"/>
      <c r="GNV240" s="1"/>
      <c r="GNW240" s="1"/>
      <c r="GNX240" s="1"/>
      <c r="GNY240" s="1"/>
      <c r="GNZ240" s="1"/>
      <c r="GOA240" s="1"/>
      <c r="GOB240" s="1"/>
      <c r="GOC240" s="1"/>
      <c r="GOD240" s="1"/>
      <c r="GOE240" s="1"/>
      <c r="GOF240" s="1"/>
      <c r="GOG240" s="1"/>
      <c r="GOH240" s="1"/>
      <c r="GOI240" s="1"/>
      <c r="GOJ240" s="1"/>
      <c r="GOK240" s="1"/>
      <c r="GOL240" s="1"/>
      <c r="GOM240" s="1"/>
      <c r="GON240" s="1"/>
      <c r="GOO240" s="1"/>
      <c r="GOP240" s="1"/>
      <c r="GOQ240" s="1"/>
      <c r="GOR240" s="1"/>
      <c r="GOS240" s="1"/>
      <c r="GOT240" s="1"/>
      <c r="GOU240" s="1"/>
      <c r="GOV240" s="1"/>
      <c r="GOW240" s="1"/>
      <c r="GOX240" s="1"/>
      <c r="GOY240" s="1"/>
      <c r="GOZ240" s="1"/>
      <c r="GPA240" s="1"/>
      <c r="GPB240" s="1"/>
      <c r="GPC240" s="1"/>
      <c r="GPD240" s="1"/>
      <c r="GPE240" s="1"/>
      <c r="GPF240" s="1"/>
      <c r="GPG240" s="1"/>
      <c r="GPH240" s="1"/>
      <c r="GPI240" s="1"/>
      <c r="GPJ240" s="1"/>
      <c r="GPK240" s="1"/>
      <c r="GPL240" s="1"/>
      <c r="GPM240" s="1"/>
      <c r="GPN240" s="1"/>
      <c r="GPO240" s="1"/>
      <c r="GPP240" s="1"/>
      <c r="GPQ240" s="1"/>
      <c r="GPR240" s="1"/>
      <c r="GPS240" s="1"/>
      <c r="GPT240" s="1"/>
      <c r="GPU240" s="1"/>
      <c r="GPV240" s="1"/>
      <c r="GPW240" s="1"/>
      <c r="GPX240" s="1"/>
      <c r="GPY240" s="1"/>
      <c r="GPZ240" s="1"/>
      <c r="GQA240" s="1"/>
      <c r="GQB240" s="1"/>
      <c r="GQC240" s="1"/>
      <c r="GQD240" s="1"/>
      <c r="GQE240" s="1"/>
      <c r="GQF240" s="1"/>
      <c r="GQG240" s="1"/>
      <c r="GQH240" s="1"/>
      <c r="GQI240" s="1"/>
      <c r="GQJ240" s="1"/>
      <c r="GQK240" s="1"/>
      <c r="GQL240" s="1"/>
      <c r="GQM240" s="1"/>
      <c r="GQN240" s="1"/>
      <c r="GQO240" s="1"/>
      <c r="GQP240" s="1"/>
      <c r="GQQ240" s="1"/>
      <c r="GQR240" s="1"/>
      <c r="GQS240" s="1"/>
      <c r="GQT240" s="1"/>
      <c r="GQU240" s="1"/>
      <c r="GQV240" s="1"/>
      <c r="GQW240" s="1"/>
      <c r="GQX240" s="1"/>
      <c r="GQY240" s="1"/>
      <c r="GQZ240" s="1"/>
      <c r="GRA240" s="1"/>
      <c r="GRB240" s="1"/>
      <c r="GRC240" s="1"/>
      <c r="GRD240" s="1"/>
      <c r="GRE240" s="1"/>
      <c r="GRF240" s="1"/>
      <c r="GRG240" s="1"/>
      <c r="GRH240" s="1"/>
      <c r="GRI240" s="1"/>
      <c r="GRJ240" s="1"/>
      <c r="GRK240" s="1"/>
      <c r="GRL240" s="1"/>
      <c r="GRM240" s="1"/>
      <c r="GRN240" s="1"/>
      <c r="GRO240" s="1"/>
      <c r="GRP240" s="1"/>
      <c r="GRQ240" s="1"/>
      <c r="GRR240" s="1"/>
      <c r="GRS240" s="1"/>
      <c r="GRT240" s="1"/>
      <c r="GRU240" s="1"/>
      <c r="GRV240" s="1"/>
      <c r="GRW240" s="1"/>
      <c r="GRX240" s="1"/>
      <c r="GRY240" s="1"/>
      <c r="GRZ240" s="1"/>
      <c r="GSA240" s="1"/>
      <c r="GSB240" s="1"/>
      <c r="GSC240" s="1"/>
      <c r="GSD240" s="1"/>
      <c r="GSE240" s="1"/>
      <c r="GSF240" s="1"/>
      <c r="GSG240" s="1"/>
      <c r="GSH240" s="1"/>
      <c r="GSI240" s="1"/>
      <c r="GSJ240" s="1"/>
      <c r="GSK240" s="1"/>
      <c r="GSL240" s="1"/>
      <c r="GSM240" s="1"/>
      <c r="GSN240" s="1"/>
      <c r="GSO240" s="1"/>
      <c r="GSP240" s="1"/>
      <c r="GSQ240" s="1"/>
      <c r="GSR240" s="1"/>
      <c r="GSS240" s="1"/>
      <c r="GST240" s="1"/>
      <c r="GSU240" s="1"/>
      <c r="GSV240" s="1"/>
      <c r="GSW240" s="1"/>
      <c r="GSX240" s="1"/>
      <c r="GSY240" s="1"/>
      <c r="GSZ240" s="1"/>
      <c r="GTA240" s="1"/>
      <c r="GTB240" s="1"/>
      <c r="GTC240" s="1"/>
      <c r="GTD240" s="1"/>
      <c r="GTE240" s="1"/>
      <c r="GTF240" s="1"/>
      <c r="GTG240" s="1"/>
      <c r="GTH240" s="1"/>
      <c r="GTI240" s="1"/>
      <c r="GTJ240" s="1"/>
      <c r="GTK240" s="1"/>
      <c r="GTL240" s="1"/>
      <c r="GTM240" s="1"/>
      <c r="GTN240" s="1"/>
      <c r="GTO240" s="1"/>
      <c r="GTP240" s="1"/>
      <c r="GTQ240" s="1"/>
      <c r="GTR240" s="1"/>
      <c r="GTS240" s="1"/>
      <c r="GTT240" s="1"/>
      <c r="GTU240" s="1"/>
      <c r="GTV240" s="1"/>
      <c r="GTW240" s="1"/>
      <c r="GTX240" s="1"/>
      <c r="GTY240" s="1"/>
      <c r="GTZ240" s="1"/>
      <c r="GUA240" s="1"/>
      <c r="GUB240" s="1"/>
      <c r="GUC240" s="1"/>
      <c r="GUD240" s="1"/>
      <c r="GUE240" s="1"/>
      <c r="GUF240" s="1"/>
      <c r="GUG240" s="1"/>
      <c r="GUH240" s="1"/>
      <c r="GUI240" s="1"/>
      <c r="GUJ240" s="1"/>
      <c r="GUK240" s="1"/>
      <c r="GUL240" s="1"/>
      <c r="GUM240" s="1"/>
      <c r="GUN240" s="1"/>
      <c r="GUO240" s="1"/>
      <c r="GUP240" s="1"/>
      <c r="GUQ240" s="1"/>
      <c r="GUR240" s="1"/>
      <c r="GUS240" s="1"/>
      <c r="GUT240" s="1"/>
      <c r="GUU240" s="1"/>
      <c r="GUV240" s="1"/>
      <c r="GUW240" s="1"/>
      <c r="GUX240" s="1"/>
      <c r="GUY240" s="1"/>
      <c r="GUZ240" s="1"/>
      <c r="GVA240" s="1"/>
      <c r="GVB240" s="1"/>
      <c r="GVC240" s="1"/>
      <c r="GVD240" s="1"/>
      <c r="GVE240" s="1"/>
      <c r="GVF240" s="1"/>
      <c r="GVG240" s="1"/>
      <c r="GVH240" s="1"/>
      <c r="GVI240" s="1"/>
      <c r="GVJ240" s="1"/>
      <c r="GVK240" s="1"/>
      <c r="GVL240" s="1"/>
      <c r="GVM240" s="1"/>
      <c r="GVN240" s="1"/>
      <c r="GVO240" s="1"/>
      <c r="GVP240" s="1"/>
      <c r="GVQ240" s="1"/>
      <c r="GVR240" s="1"/>
      <c r="GVS240" s="1"/>
      <c r="GVT240" s="1"/>
      <c r="GVU240" s="1"/>
      <c r="GVV240" s="1"/>
      <c r="GVW240" s="1"/>
      <c r="GVX240" s="1"/>
      <c r="GVY240" s="1"/>
      <c r="GVZ240" s="1"/>
      <c r="GWA240" s="1"/>
      <c r="GWB240" s="1"/>
      <c r="GWC240" s="1"/>
      <c r="GWD240" s="1"/>
      <c r="GWE240" s="1"/>
      <c r="GWF240" s="1"/>
      <c r="GWG240" s="1"/>
      <c r="GWH240" s="1"/>
      <c r="GWI240" s="1"/>
      <c r="GWJ240" s="1"/>
      <c r="GWK240" s="1"/>
      <c r="GWL240" s="1"/>
      <c r="GWM240" s="1"/>
      <c r="GWN240" s="1"/>
      <c r="GWO240" s="1"/>
      <c r="GWP240" s="1"/>
      <c r="GWQ240" s="1"/>
      <c r="GWR240" s="1"/>
      <c r="GWS240" s="1"/>
      <c r="GWT240" s="1"/>
      <c r="GWU240" s="1"/>
      <c r="GWV240" s="1"/>
      <c r="GWW240" s="1"/>
      <c r="GWX240" s="1"/>
      <c r="GWY240" s="1"/>
      <c r="GWZ240" s="1"/>
      <c r="GXA240" s="1"/>
      <c r="GXB240" s="1"/>
      <c r="GXC240" s="1"/>
      <c r="GXD240" s="1"/>
      <c r="GXE240" s="1"/>
      <c r="GXF240" s="1"/>
      <c r="GXG240" s="1"/>
      <c r="GXH240" s="1"/>
      <c r="GXI240" s="1"/>
      <c r="GXJ240" s="1"/>
      <c r="GXK240" s="1"/>
      <c r="GXL240" s="1"/>
      <c r="GXM240" s="1"/>
      <c r="GXN240" s="1"/>
      <c r="GXO240" s="1"/>
      <c r="GXP240" s="1"/>
      <c r="GXQ240" s="1"/>
      <c r="GXR240" s="1"/>
      <c r="GXS240" s="1"/>
      <c r="GXT240" s="1"/>
      <c r="GXU240" s="1"/>
      <c r="GXV240" s="1"/>
      <c r="GXW240" s="1"/>
      <c r="GXX240" s="1"/>
      <c r="GXY240" s="1"/>
      <c r="GXZ240" s="1"/>
      <c r="GYA240" s="1"/>
      <c r="GYB240" s="1"/>
      <c r="GYC240" s="1"/>
      <c r="GYD240" s="1"/>
      <c r="GYE240" s="1"/>
      <c r="GYF240" s="1"/>
      <c r="GYG240" s="1"/>
      <c r="GYH240" s="1"/>
      <c r="GYI240" s="1"/>
      <c r="GYJ240" s="1"/>
      <c r="GYK240" s="1"/>
      <c r="GYL240" s="1"/>
      <c r="GYM240" s="1"/>
      <c r="GYN240" s="1"/>
      <c r="GYO240" s="1"/>
      <c r="GYP240" s="1"/>
      <c r="GYQ240" s="1"/>
      <c r="GYR240" s="1"/>
      <c r="GYS240" s="1"/>
      <c r="GYT240" s="1"/>
      <c r="GYU240" s="1"/>
      <c r="GYV240" s="1"/>
      <c r="GYW240" s="1"/>
      <c r="GYX240" s="1"/>
      <c r="GYY240" s="1"/>
      <c r="GYZ240" s="1"/>
      <c r="GZA240" s="1"/>
      <c r="GZB240" s="1"/>
      <c r="GZC240" s="1"/>
      <c r="GZD240" s="1"/>
      <c r="GZE240" s="1"/>
      <c r="GZF240" s="1"/>
      <c r="GZG240" s="1"/>
      <c r="GZH240" s="1"/>
      <c r="GZI240" s="1"/>
      <c r="GZJ240" s="1"/>
      <c r="GZK240" s="1"/>
      <c r="GZL240" s="1"/>
      <c r="GZM240" s="1"/>
      <c r="GZN240" s="1"/>
      <c r="GZO240" s="1"/>
      <c r="GZP240" s="1"/>
      <c r="GZQ240" s="1"/>
      <c r="GZR240" s="1"/>
      <c r="GZS240" s="1"/>
      <c r="GZT240" s="1"/>
      <c r="GZU240" s="1"/>
      <c r="GZV240" s="1"/>
      <c r="GZW240" s="1"/>
      <c r="GZX240" s="1"/>
      <c r="GZY240" s="1"/>
      <c r="GZZ240" s="1"/>
      <c r="HAA240" s="1"/>
      <c r="HAB240" s="1"/>
      <c r="HAC240" s="1"/>
      <c r="HAD240" s="1"/>
      <c r="HAE240" s="1"/>
      <c r="HAF240" s="1"/>
      <c r="HAG240" s="1"/>
      <c r="HAH240" s="1"/>
      <c r="HAI240" s="1"/>
      <c r="HAJ240" s="1"/>
      <c r="HAK240" s="1"/>
      <c r="HAL240" s="1"/>
      <c r="HAM240" s="1"/>
      <c r="HAN240" s="1"/>
      <c r="HAO240" s="1"/>
      <c r="HAP240" s="1"/>
      <c r="HAQ240" s="1"/>
      <c r="HAR240" s="1"/>
      <c r="HAS240" s="1"/>
      <c r="HAT240" s="1"/>
      <c r="HAU240" s="1"/>
      <c r="HAV240" s="1"/>
      <c r="HAW240" s="1"/>
      <c r="HAX240" s="1"/>
      <c r="HAY240" s="1"/>
      <c r="HAZ240" s="1"/>
      <c r="HBA240" s="1"/>
      <c r="HBB240" s="1"/>
      <c r="HBC240" s="1"/>
      <c r="HBD240" s="1"/>
      <c r="HBE240" s="1"/>
      <c r="HBF240" s="1"/>
      <c r="HBG240" s="1"/>
      <c r="HBH240" s="1"/>
      <c r="HBI240" s="1"/>
      <c r="HBJ240" s="1"/>
      <c r="HBK240" s="1"/>
      <c r="HBL240" s="1"/>
      <c r="HBM240" s="1"/>
      <c r="HBN240" s="1"/>
      <c r="HBO240" s="1"/>
      <c r="HBP240" s="1"/>
      <c r="HBQ240" s="1"/>
      <c r="HBR240" s="1"/>
      <c r="HBS240" s="1"/>
      <c r="HBT240" s="1"/>
      <c r="HBU240" s="1"/>
      <c r="HBV240" s="1"/>
      <c r="HBW240" s="1"/>
      <c r="HBX240" s="1"/>
      <c r="HBY240" s="1"/>
      <c r="HBZ240" s="1"/>
      <c r="HCA240" s="1"/>
      <c r="HCB240" s="1"/>
      <c r="HCC240" s="1"/>
      <c r="HCD240" s="1"/>
      <c r="HCE240" s="1"/>
      <c r="HCF240" s="1"/>
      <c r="HCG240" s="1"/>
      <c r="HCH240" s="1"/>
      <c r="HCI240" s="1"/>
      <c r="HCJ240" s="1"/>
      <c r="HCK240" s="1"/>
      <c r="HCL240" s="1"/>
      <c r="HCM240" s="1"/>
      <c r="HCN240" s="1"/>
      <c r="HCO240" s="1"/>
      <c r="HCP240" s="1"/>
      <c r="HCQ240" s="1"/>
      <c r="HCR240" s="1"/>
      <c r="HCS240" s="1"/>
      <c r="HCT240" s="1"/>
      <c r="HCU240" s="1"/>
      <c r="HCV240" s="1"/>
      <c r="HCW240" s="1"/>
      <c r="HCX240" s="1"/>
      <c r="HCY240" s="1"/>
      <c r="HCZ240" s="1"/>
      <c r="HDA240" s="1"/>
      <c r="HDB240" s="1"/>
      <c r="HDC240" s="1"/>
      <c r="HDD240" s="1"/>
      <c r="HDE240" s="1"/>
      <c r="HDF240" s="1"/>
      <c r="HDG240" s="1"/>
      <c r="HDH240" s="1"/>
      <c r="HDI240" s="1"/>
      <c r="HDJ240" s="1"/>
      <c r="HDK240" s="1"/>
      <c r="HDL240" s="1"/>
      <c r="HDM240" s="1"/>
      <c r="HDN240" s="1"/>
      <c r="HDO240" s="1"/>
      <c r="HDP240" s="1"/>
      <c r="HDQ240" s="1"/>
      <c r="HDR240" s="1"/>
      <c r="HDS240" s="1"/>
      <c r="HDT240" s="1"/>
      <c r="HDU240" s="1"/>
      <c r="HDV240" s="1"/>
      <c r="HDW240" s="1"/>
      <c r="HDX240" s="1"/>
      <c r="HDY240" s="1"/>
      <c r="HDZ240" s="1"/>
      <c r="HEA240" s="1"/>
      <c r="HEB240" s="1"/>
      <c r="HEC240" s="1"/>
      <c r="HED240" s="1"/>
      <c r="HEE240" s="1"/>
      <c r="HEF240" s="1"/>
      <c r="HEG240" s="1"/>
      <c r="HEH240" s="1"/>
      <c r="HEI240" s="1"/>
      <c r="HEJ240" s="1"/>
      <c r="HEK240" s="1"/>
      <c r="HEL240" s="1"/>
      <c r="HEM240" s="1"/>
      <c r="HEN240" s="1"/>
      <c r="HEO240" s="1"/>
      <c r="HEP240" s="1"/>
      <c r="HEQ240" s="1"/>
      <c r="HER240" s="1"/>
      <c r="HES240" s="1"/>
      <c r="HET240" s="1"/>
      <c r="HEU240" s="1"/>
      <c r="HEV240" s="1"/>
      <c r="HEW240" s="1"/>
      <c r="HEX240" s="1"/>
      <c r="HEY240" s="1"/>
      <c r="HEZ240" s="1"/>
      <c r="HFA240" s="1"/>
      <c r="HFB240" s="1"/>
      <c r="HFC240" s="1"/>
      <c r="HFD240" s="1"/>
      <c r="HFE240" s="1"/>
      <c r="HFF240" s="1"/>
      <c r="HFG240" s="1"/>
      <c r="HFH240" s="1"/>
      <c r="HFI240" s="1"/>
      <c r="HFJ240" s="1"/>
      <c r="HFK240" s="1"/>
      <c r="HFL240" s="1"/>
      <c r="HFM240" s="1"/>
      <c r="HFN240" s="1"/>
      <c r="HFO240" s="1"/>
      <c r="HFP240" s="1"/>
      <c r="HFQ240" s="1"/>
      <c r="HFR240" s="1"/>
      <c r="HFS240" s="1"/>
      <c r="HFT240" s="1"/>
      <c r="HFU240" s="1"/>
      <c r="HFV240" s="1"/>
      <c r="HFW240" s="1"/>
      <c r="HFX240" s="1"/>
      <c r="HFY240" s="1"/>
      <c r="HFZ240" s="1"/>
      <c r="HGA240" s="1"/>
      <c r="HGB240" s="1"/>
      <c r="HGC240" s="1"/>
      <c r="HGD240" s="1"/>
      <c r="HGE240" s="1"/>
      <c r="HGF240" s="1"/>
      <c r="HGG240" s="1"/>
      <c r="HGH240" s="1"/>
      <c r="HGI240" s="1"/>
      <c r="HGJ240" s="1"/>
      <c r="HGK240" s="1"/>
      <c r="HGL240" s="1"/>
      <c r="HGM240" s="1"/>
      <c r="HGN240" s="1"/>
      <c r="HGO240" s="1"/>
      <c r="HGP240" s="1"/>
      <c r="HGQ240" s="1"/>
      <c r="HGR240" s="1"/>
      <c r="HGS240" s="1"/>
      <c r="HGT240" s="1"/>
      <c r="HGU240" s="1"/>
      <c r="HGV240" s="1"/>
      <c r="HGW240" s="1"/>
      <c r="HGX240" s="1"/>
      <c r="HGY240" s="1"/>
      <c r="HGZ240" s="1"/>
      <c r="HHA240" s="1"/>
      <c r="HHB240" s="1"/>
      <c r="HHC240" s="1"/>
      <c r="HHD240" s="1"/>
      <c r="HHE240" s="1"/>
      <c r="HHF240" s="1"/>
      <c r="HHG240" s="1"/>
      <c r="HHH240" s="1"/>
      <c r="HHI240" s="1"/>
      <c r="HHJ240" s="1"/>
      <c r="HHK240" s="1"/>
      <c r="HHL240" s="1"/>
      <c r="HHM240" s="1"/>
      <c r="HHN240" s="1"/>
      <c r="HHO240" s="1"/>
      <c r="HHP240" s="1"/>
      <c r="HHQ240" s="1"/>
      <c r="HHR240" s="1"/>
      <c r="HHS240" s="1"/>
      <c r="HHT240" s="1"/>
      <c r="HHU240" s="1"/>
      <c r="HHV240" s="1"/>
      <c r="HHW240" s="1"/>
      <c r="HHX240" s="1"/>
      <c r="HHY240" s="1"/>
      <c r="HHZ240" s="1"/>
      <c r="HIA240" s="1"/>
      <c r="HIB240" s="1"/>
      <c r="HIC240" s="1"/>
      <c r="HID240" s="1"/>
      <c r="HIE240" s="1"/>
      <c r="HIF240" s="1"/>
      <c r="HIG240" s="1"/>
      <c r="HIH240" s="1"/>
      <c r="HII240" s="1"/>
      <c r="HIJ240" s="1"/>
      <c r="HIK240" s="1"/>
      <c r="HIL240" s="1"/>
      <c r="HIM240" s="1"/>
      <c r="HIN240" s="1"/>
      <c r="HIO240" s="1"/>
      <c r="HIP240" s="1"/>
      <c r="HIQ240" s="1"/>
      <c r="HIR240" s="1"/>
      <c r="HIS240" s="1"/>
      <c r="HIT240" s="1"/>
      <c r="HIU240" s="1"/>
      <c r="HIV240" s="1"/>
      <c r="HIW240" s="1"/>
      <c r="HIX240" s="1"/>
      <c r="HIY240" s="1"/>
      <c r="HIZ240" s="1"/>
      <c r="HJA240" s="1"/>
      <c r="HJB240" s="1"/>
      <c r="HJC240" s="1"/>
      <c r="HJD240" s="1"/>
      <c r="HJE240" s="1"/>
      <c r="HJF240" s="1"/>
      <c r="HJG240" s="1"/>
      <c r="HJH240" s="1"/>
      <c r="HJI240" s="1"/>
      <c r="HJJ240" s="1"/>
      <c r="HJK240" s="1"/>
      <c r="HJL240" s="1"/>
      <c r="HJM240" s="1"/>
      <c r="HJN240" s="1"/>
      <c r="HJO240" s="1"/>
      <c r="HJP240" s="1"/>
      <c r="HJQ240" s="1"/>
      <c r="HJR240" s="1"/>
      <c r="HJS240" s="1"/>
      <c r="HJT240" s="1"/>
      <c r="HJU240" s="1"/>
      <c r="HJV240" s="1"/>
      <c r="HJW240" s="1"/>
      <c r="HJX240" s="1"/>
      <c r="HJY240" s="1"/>
      <c r="HJZ240" s="1"/>
      <c r="HKA240" s="1"/>
      <c r="HKB240" s="1"/>
      <c r="HKC240" s="1"/>
      <c r="HKD240" s="1"/>
      <c r="HKE240" s="1"/>
      <c r="HKF240" s="1"/>
      <c r="HKG240" s="1"/>
      <c r="HKH240" s="1"/>
      <c r="HKI240" s="1"/>
      <c r="HKJ240" s="1"/>
      <c r="HKK240" s="1"/>
      <c r="HKL240" s="1"/>
      <c r="HKM240" s="1"/>
      <c r="HKN240" s="1"/>
      <c r="HKO240" s="1"/>
      <c r="HKP240" s="1"/>
      <c r="HKQ240" s="1"/>
      <c r="HKR240" s="1"/>
      <c r="HKS240" s="1"/>
      <c r="HKT240" s="1"/>
      <c r="HKU240" s="1"/>
      <c r="HKV240" s="1"/>
      <c r="HKW240" s="1"/>
      <c r="HKX240" s="1"/>
      <c r="HKY240" s="1"/>
      <c r="HKZ240" s="1"/>
      <c r="HLA240" s="1"/>
      <c r="HLB240" s="1"/>
      <c r="HLC240" s="1"/>
      <c r="HLD240" s="1"/>
      <c r="HLE240" s="1"/>
      <c r="HLF240" s="1"/>
      <c r="HLG240" s="1"/>
      <c r="HLH240" s="1"/>
      <c r="HLI240" s="1"/>
      <c r="HLJ240" s="1"/>
      <c r="HLK240" s="1"/>
      <c r="HLL240" s="1"/>
      <c r="HLM240" s="1"/>
      <c r="HLN240" s="1"/>
      <c r="HLO240" s="1"/>
      <c r="HLP240" s="1"/>
      <c r="HLQ240" s="1"/>
      <c r="HLR240" s="1"/>
      <c r="HLS240" s="1"/>
      <c r="HLT240" s="1"/>
      <c r="HLU240" s="1"/>
      <c r="HLV240" s="1"/>
      <c r="HLW240" s="1"/>
      <c r="HLX240" s="1"/>
      <c r="HLY240" s="1"/>
      <c r="HLZ240" s="1"/>
      <c r="HMA240" s="1"/>
      <c r="HMB240" s="1"/>
      <c r="HMC240" s="1"/>
      <c r="HMD240" s="1"/>
      <c r="HME240" s="1"/>
      <c r="HMF240" s="1"/>
      <c r="HMG240" s="1"/>
      <c r="HMH240" s="1"/>
      <c r="HMI240" s="1"/>
      <c r="HMJ240" s="1"/>
      <c r="HMK240" s="1"/>
      <c r="HML240" s="1"/>
      <c r="HMM240" s="1"/>
      <c r="HMN240" s="1"/>
      <c r="HMO240" s="1"/>
      <c r="HMP240" s="1"/>
      <c r="HMQ240" s="1"/>
      <c r="HMR240" s="1"/>
      <c r="HMS240" s="1"/>
      <c r="HMT240" s="1"/>
      <c r="HMU240" s="1"/>
      <c r="HMV240" s="1"/>
      <c r="HMW240" s="1"/>
      <c r="HMX240" s="1"/>
      <c r="HMY240" s="1"/>
      <c r="HMZ240" s="1"/>
      <c r="HNA240" s="1"/>
      <c r="HNB240" s="1"/>
      <c r="HNC240" s="1"/>
      <c r="HND240" s="1"/>
      <c r="HNE240" s="1"/>
      <c r="HNF240" s="1"/>
      <c r="HNG240" s="1"/>
      <c r="HNH240" s="1"/>
      <c r="HNI240" s="1"/>
      <c r="HNJ240" s="1"/>
      <c r="HNK240" s="1"/>
      <c r="HNL240" s="1"/>
      <c r="HNM240" s="1"/>
      <c r="HNN240" s="1"/>
      <c r="HNO240" s="1"/>
      <c r="HNP240" s="1"/>
      <c r="HNQ240" s="1"/>
      <c r="HNR240" s="1"/>
      <c r="HNS240" s="1"/>
      <c r="HNT240" s="1"/>
      <c r="HNU240" s="1"/>
      <c r="HNV240" s="1"/>
      <c r="HNW240" s="1"/>
      <c r="HNX240" s="1"/>
      <c r="HNY240" s="1"/>
      <c r="HNZ240" s="1"/>
      <c r="HOA240" s="1"/>
      <c r="HOB240" s="1"/>
      <c r="HOC240" s="1"/>
      <c r="HOD240" s="1"/>
      <c r="HOE240" s="1"/>
      <c r="HOF240" s="1"/>
      <c r="HOG240" s="1"/>
      <c r="HOH240" s="1"/>
      <c r="HOI240" s="1"/>
      <c r="HOJ240" s="1"/>
      <c r="HOK240" s="1"/>
      <c r="HOL240" s="1"/>
      <c r="HOM240" s="1"/>
      <c r="HON240" s="1"/>
      <c r="HOO240" s="1"/>
      <c r="HOP240" s="1"/>
      <c r="HOQ240" s="1"/>
      <c r="HOR240" s="1"/>
      <c r="HOS240" s="1"/>
      <c r="HOT240" s="1"/>
      <c r="HOU240" s="1"/>
      <c r="HOV240" s="1"/>
      <c r="HOW240" s="1"/>
      <c r="HOX240" s="1"/>
      <c r="HOY240" s="1"/>
      <c r="HOZ240" s="1"/>
      <c r="HPA240" s="1"/>
      <c r="HPB240" s="1"/>
      <c r="HPC240" s="1"/>
      <c r="HPD240" s="1"/>
      <c r="HPE240" s="1"/>
      <c r="HPF240" s="1"/>
      <c r="HPG240" s="1"/>
      <c r="HPH240" s="1"/>
      <c r="HPI240" s="1"/>
      <c r="HPJ240" s="1"/>
      <c r="HPK240" s="1"/>
      <c r="HPL240" s="1"/>
      <c r="HPM240" s="1"/>
      <c r="HPN240" s="1"/>
      <c r="HPO240" s="1"/>
      <c r="HPP240" s="1"/>
      <c r="HPQ240" s="1"/>
      <c r="HPR240" s="1"/>
      <c r="HPS240" s="1"/>
      <c r="HPT240" s="1"/>
      <c r="HPU240" s="1"/>
      <c r="HPV240" s="1"/>
      <c r="HPW240" s="1"/>
      <c r="HPX240" s="1"/>
      <c r="HPY240" s="1"/>
      <c r="HPZ240" s="1"/>
      <c r="HQA240" s="1"/>
      <c r="HQB240" s="1"/>
      <c r="HQC240" s="1"/>
      <c r="HQD240" s="1"/>
      <c r="HQE240" s="1"/>
      <c r="HQF240" s="1"/>
      <c r="HQG240" s="1"/>
      <c r="HQH240" s="1"/>
      <c r="HQI240" s="1"/>
      <c r="HQJ240" s="1"/>
      <c r="HQK240" s="1"/>
      <c r="HQL240" s="1"/>
      <c r="HQM240" s="1"/>
      <c r="HQN240" s="1"/>
      <c r="HQO240" s="1"/>
      <c r="HQP240" s="1"/>
      <c r="HQQ240" s="1"/>
      <c r="HQR240" s="1"/>
      <c r="HQS240" s="1"/>
      <c r="HQT240" s="1"/>
      <c r="HQU240" s="1"/>
      <c r="HQV240" s="1"/>
      <c r="HQW240" s="1"/>
      <c r="HQX240" s="1"/>
      <c r="HQY240" s="1"/>
      <c r="HQZ240" s="1"/>
      <c r="HRA240" s="1"/>
      <c r="HRB240" s="1"/>
      <c r="HRC240" s="1"/>
      <c r="HRD240" s="1"/>
      <c r="HRE240" s="1"/>
      <c r="HRF240" s="1"/>
      <c r="HRG240" s="1"/>
      <c r="HRH240" s="1"/>
      <c r="HRI240" s="1"/>
      <c r="HRJ240" s="1"/>
      <c r="HRK240" s="1"/>
      <c r="HRL240" s="1"/>
      <c r="HRM240" s="1"/>
      <c r="HRN240" s="1"/>
      <c r="HRO240" s="1"/>
      <c r="HRP240" s="1"/>
      <c r="HRQ240" s="1"/>
      <c r="HRR240" s="1"/>
      <c r="HRS240" s="1"/>
      <c r="HRT240" s="1"/>
      <c r="HRU240" s="1"/>
      <c r="HRV240" s="1"/>
      <c r="HRW240" s="1"/>
      <c r="HRX240" s="1"/>
      <c r="HRY240" s="1"/>
      <c r="HRZ240" s="1"/>
      <c r="HSA240" s="1"/>
      <c r="HSB240" s="1"/>
      <c r="HSC240" s="1"/>
      <c r="HSD240" s="1"/>
      <c r="HSE240" s="1"/>
      <c r="HSF240" s="1"/>
      <c r="HSG240" s="1"/>
      <c r="HSH240" s="1"/>
      <c r="HSI240" s="1"/>
      <c r="HSJ240" s="1"/>
      <c r="HSK240" s="1"/>
      <c r="HSL240" s="1"/>
      <c r="HSM240" s="1"/>
      <c r="HSN240" s="1"/>
      <c r="HSO240" s="1"/>
      <c r="HSP240" s="1"/>
      <c r="HSQ240" s="1"/>
      <c r="HSR240" s="1"/>
      <c r="HSS240" s="1"/>
      <c r="HST240" s="1"/>
      <c r="HSU240" s="1"/>
      <c r="HSV240" s="1"/>
      <c r="HSW240" s="1"/>
      <c r="HSX240" s="1"/>
      <c r="HSY240" s="1"/>
      <c r="HSZ240" s="1"/>
      <c r="HTA240" s="1"/>
      <c r="HTB240" s="1"/>
      <c r="HTC240" s="1"/>
      <c r="HTD240" s="1"/>
      <c r="HTE240" s="1"/>
      <c r="HTF240" s="1"/>
      <c r="HTG240" s="1"/>
      <c r="HTH240" s="1"/>
      <c r="HTI240" s="1"/>
      <c r="HTJ240" s="1"/>
      <c r="HTK240" s="1"/>
      <c r="HTL240" s="1"/>
      <c r="HTM240" s="1"/>
      <c r="HTN240" s="1"/>
      <c r="HTO240" s="1"/>
      <c r="HTP240" s="1"/>
      <c r="HTQ240" s="1"/>
      <c r="HTR240" s="1"/>
      <c r="HTS240" s="1"/>
      <c r="HTT240" s="1"/>
      <c r="HTU240" s="1"/>
      <c r="HTV240" s="1"/>
      <c r="HTW240" s="1"/>
      <c r="HTX240" s="1"/>
      <c r="HTY240" s="1"/>
      <c r="HTZ240" s="1"/>
      <c r="HUA240" s="1"/>
      <c r="HUB240" s="1"/>
      <c r="HUC240" s="1"/>
      <c r="HUD240" s="1"/>
      <c r="HUE240" s="1"/>
      <c r="HUF240" s="1"/>
      <c r="HUG240" s="1"/>
      <c r="HUH240" s="1"/>
      <c r="HUI240" s="1"/>
      <c r="HUJ240" s="1"/>
      <c r="HUK240" s="1"/>
      <c r="HUL240" s="1"/>
      <c r="HUM240" s="1"/>
      <c r="HUN240" s="1"/>
      <c r="HUO240" s="1"/>
      <c r="HUP240" s="1"/>
      <c r="HUQ240" s="1"/>
      <c r="HUR240" s="1"/>
      <c r="HUS240" s="1"/>
      <c r="HUT240" s="1"/>
      <c r="HUU240" s="1"/>
      <c r="HUV240" s="1"/>
      <c r="HUW240" s="1"/>
      <c r="HUX240" s="1"/>
      <c r="HUY240" s="1"/>
      <c r="HUZ240" s="1"/>
      <c r="HVA240" s="1"/>
      <c r="HVB240" s="1"/>
      <c r="HVC240" s="1"/>
      <c r="HVD240" s="1"/>
      <c r="HVE240" s="1"/>
      <c r="HVF240" s="1"/>
      <c r="HVG240" s="1"/>
      <c r="HVH240" s="1"/>
      <c r="HVI240" s="1"/>
      <c r="HVJ240" s="1"/>
      <c r="HVK240" s="1"/>
      <c r="HVL240" s="1"/>
      <c r="HVM240" s="1"/>
      <c r="HVN240" s="1"/>
      <c r="HVO240" s="1"/>
      <c r="HVP240" s="1"/>
      <c r="HVQ240" s="1"/>
      <c r="HVR240" s="1"/>
      <c r="HVS240" s="1"/>
      <c r="HVT240" s="1"/>
      <c r="HVU240" s="1"/>
      <c r="HVV240" s="1"/>
      <c r="HVW240" s="1"/>
      <c r="HVX240" s="1"/>
      <c r="HVY240" s="1"/>
      <c r="HVZ240" s="1"/>
      <c r="HWA240" s="1"/>
      <c r="HWB240" s="1"/>
      <c r="HWC240" s="1"/>
      <c r="HWD240" s="1"/>
      <c r="HWE240" s="1"/>
      <c r="HWF240" s="1"/>
      <c r="HWG240" s="1"/>
      <c r="HWH240" s="1"/>
      <c r="HWI240" s="1"/>
      <c r="HWJ240" s="1"/>
      <c r="HWK240" s="1"/>
      <c r="HWL240" s="1"/>
      <c r="HWM240" s="1"/>
      <c r="HWN240" s="1"/>
      <c r="HWO240" s="1"/>
      <c r="HWP240" s="1"/>
      <c r="HWQ240" s="1"/>
      <c r="HWR240" s="1"/>
      <c r="HWS240" s="1"/>
      <c r="HWT240" s="1"/>
      <c r="HWU240" s="1"/>
      <c r="HWV240" s="1"/>
      <c r="HWW240" s="1"/>
      <c r="HWX240" s="1"/>
      <c r="HWY240" s="1"/>
      <c r="HWZ240" s="1"/>
      <c r="HXA240" s="1"/>
      <c r="HXB240" s="1"/>
      <c r="HXC240" s="1"/>
      <c r="HXD240" s="1"/>
      <c r="HXE240" s="1"/>
      <c r="HXF240" s="1"/>
      <c r="HXG240" s="1"/>
      <c r="HXH240" s="1"/>
      <c r="HXI240" s="1"/>
      <c r="HXJ240" s="1"/>
      <c r="HXK240" s="1"/>
      <c r="HXL240" s="1"/>
      <c r="HXM240" s="1"/>
      <c r="HXN240" s="1"/>
      <c r="HXO240" s="1"/>
      <c r="HXP240" s="1"/>
      <c r="HXQ240" s="1"/>
      <c r="HXR240" s="1"/>
      <c r="HXS240" s="1"/>
      <c r="HXT240" s="1"/>
      <c r="HXU240" s="1"/>
      <c r="HXV240" s="1"/>
      <c r="HXW240" s="1"/>
      <c r="HXX240" s="1"/>
      <c r="HXY240" s="1"/>
      <c r="HXZ240" s="1"/>
      <c r="HYA240" s="1"/>
      <c r="HYB240" s="1"/>
      <c r="HYC240" s="1"/>
      <c r="HYD240" s="1"/>
      <c r="HYE240" s="1"/>
      <c r="HYF240" s="1"/>
      <c r="HYG240" s="1"/>
      <c r="HYH240" s="1"/>
      <c r="HYI240" s="1"/>
      <c r="HYJ240" s="1"/>
      <c r="HYK240" s="1"/>
      <c r="HYL240" s="1"/>
      <c r="HYM240" s="1"/>
      <c r="HYN240" s="1"/>
      <c r="HYO240" s="1"/>
      <c r="HYP240" s="1"/>
      <c r="HYQ240" s="1"/>
      <c r="HYR240" s="1"/>
      <c r="HYS240" s="1"/>
      <c r="HYT240" s="1"/>
      <c r="HYU240" s="1"/>
      <c r="HYV240" s="1"/>
      <c r="HYW240" s="1"/>
      <c r="HYX240" s="1"/>
      <c r="HYY240" s="1"/>
      <c r="HYZ240" s="1"/>
      <c r="HZA240" s="1"/>
      <c r="HZB240" s="1"/>
      <c r="HZC240" s="1"/>
      <c r="HZD240" s="1"/>
      <c r="HZE240" s="1"/>
      <c r="HZF240" s="1"/>
      <c r="HZG240" s="1"/>
      <c r="HZH240" s="1"/>
      <c r="HZI240" s="1"/>
      <c r="HZJ240" s="1"/>
      <c r="HZK240" s="1"/>
      <c r="HZL240" s="1"/>
      <c r="HZM240" s="1"/>
      <c r="HZN240" s="1"/>
      <c r="HZO240" s="1"/>
      <c r="HZP240" s="1"/>
      <c r="HZQ240" s="1"/>
      <c r="HZR240" s="1"/>
      <c r="HZS240" s="1"/>
      <c r="HZT240" s="1"/>
      <c r="HZU240" s="1"/>
      <c r="HZV240" s="1"/>
      <c r="HZW240" s="1"/>
      <c r="HZX240" s="1"/>
      <c r="HZY240" s="1"/>
      <c r="HZZ240" s="1"/>
      <c r="IAA240" s="1"/>
      <c r="IAB240" s="1"/>
      <c r="IAC240" s="1"/>
      <c r="IAD240" s="1"/>
      <c r="IAE240" s="1"/>
      <c r="IAF240" s="1"/>
      <c r="IAG240" s="1"/>
      <c r="IAH240" s="1"/>
      <c r="IAI240" s="1"/>
      <c r="IAJ240" s="1"/>
      <c r="IAK240" s="1"/>
      <c r="IAL240" s="1"/>
      <c r="IAM240" s="1"/>
      <c r="IAN240" s="1"/>
      <c r="IAO240" s="1"/>
      <c r="IAP240" s="1"/>
      <c r="IAQ240" s="1"/>
      <c r="IAR240" s="1"/>
      <c r="IAS240" s="1"/>
      <c r="IAT240" s="1"/>
      <c r="IAU240" s="1"/>
      <c r="IAV240" s="1"/>
      <c r="IAW240" s="1"/>
      <c r="IAX240" s="1"/>
      <c r="IAY240" s="1"/>
      <c r="IAZ240" s="1"/>
      <c r="IBA240" s="1"/>
      <c r="IBB240" s="1"/>
      <c r="IBC240" s="1"/>
      <c r="IBD240" s="1"/>
      <c r="IBE240" s="1"/>
      <c r="IBF240" s="1"/>
      <c r="IBG240" s="1"/>
      <c r="IBH240" s="1"/>
      <c r="IBI240" s="1"/>
      <c r="IBJ240" s="1"/>
      <c r="IBK240" s="1"/>
      <c r="IBL240" s="1"/>
      <c r="IBM240" s="1"/>
      <c r="IBN240" s="1"/>
      <c r="IBO240" s="1"/>
      <c r="IBP240" s="1"/>
      <c r="IBQ240" s="1"/>
      <c r="IBR240" s="1"/>
      <c r="IBS240" s="1"/>
      <c r="IBT240" s="1"/>
      <c r="IBU240" s="1"/>
      <c r="IBV240" s="1"/>
      <c r="IBW240" s="1"/>
      <c r="IBX240" s="1"/>
      <c r="IBY240" s="1"/>
      <c r="IBZ240" s="1"/>
      <c r="ICA240" s="1"/>
      <c r="ICB240" s="1"/>
      <c r="ICC240" s="1"/>
      <c r="ICD240" s="1"/>
      <c r="ICE240" s="1"/>
      <c r="ICF240" s="1"/>
      <c r="ICG240" s="1"/>
      <c r="ICH240" s="1"/>
      <c r="ICI240" s="1"/>
      <c r="ICJ240" s="1"/>
      <c r="ICK240" s="1"/>
      <c r="ICL240" s="1"/>
      <c r="ICM240" s="1"/>
      <c r="ICN240" s="1"/>
      <c r="ICO240" s="1"/>
      <c r="ICP240" s="1"/>
      <c r="ICQ240" s="1"/>
      <c r="ICR240" s="1"/>
      <c r="ICS240" s="1"/>
      <c r="ICT240" s="1"/>
      <c r="ICU240" s="1"/>
      <c r="ICV240" s="1"/>
      <c r="ICW240" s="1"/>
      <c r="ICX240" s="1"/>
      <c r="ICY240" s="1"/>
      <c r="ICZ240" s="1"/>
      <c r="IDA240" s="1"/>
      <c r="IDB240" s="1"/>
      <c r="IDC240" s="1"/>
      <c r="IDD240" s="1"/>
      <c r="IDE240" s="1"/>
      <c r="IDF240" s="1"/>
      <c r="IDG240" s="1"/>
      <c r="IDH240" s="1"/>
      <c r="IDI240" s="1"/>
      <c r="IDJ240" s="1"/>
      <c r="IDK240" s="1"/>
      <c r="IDL240" s="1"/>
      <c r="IDM240" s="1"/>
      <c r="IDN240" s="1"/>
      <c r="IDO240" s="1"/>
      <c r="IDP240" s="1"/>
      <c r="IDQ240" s="1"/>
      <c r="IDR240" s="1"/>
      <c r="IDS240" s="1"/>
      <c r="IDT240" s="1"/>
      <c r="IDU240" s="1"/>
      <c r="IDV240" s="1"/>
      <c r="IDW240" s="1"/>
      <c r="IDX240" s="1"/>
      <c r="IDY240" s="1"/>
      <c r="IDZ240" s="1"/>
      <c r="IEA240" s="1"/>
      <c r="IEB240" s="1"/>
      <c r="IEC240" s="1"/>
      <c r="IED240" s="1"/>
      <c r="IEE240" s="1"/>
      <c r="IEF240" s="1"/>
      <c r="IEG240" s="1"/>
      <c r="IEH240" s="1"/>
      <c r="IEI240" s="1"/>
      <c r="IEJ240" s="1"/>
      <c r="IEK240" s="1"/>
      <c r="IEL240" s="1"/>
      <c r="IEM240" s="1"/>
      <c r="IEN240" s="1"/>
      <c r="IEO240" s="1"/>
      <c r="IEP240" s="1"/>
      <c r="IEQ240" s="1"/>
      <c r="IER240" s="1"/>
      <c r="IES240" s="1"/>
      <c r="IET240" s="1"/>
      <c r="IEU240" s="1"/>
      <c r="IEV240" s="1"/>
      <c r="IEW240" s="1"/>
      <c r="IEX240" s="1"/>
      <c r="IEY240" s="1"/>
      <c r="IEZ240" s="1"/>
      <c r="IFA240" s="1"/>
      <c r="IFB240" s="1"/>
      <c r="IFC240" s="1"/>
      <c r="IFD240" s="1"/>
      <c r="IFE240" s="1"/>
      <c r="IFF240" s="1"/>
      <c r="IFG240" s="1"/>
      <c r="IFH240" s="1"/>
      <c r="IFI240" s="1"/>
      <c r="IFJ240" s="1"/>
      <c r="IFK240" s="1"/>
      <c r="IFL240" s="1"/>
      <c r="IFM240" s="1"/>
      <c r="IFN240" s="1"/>
      <c r="IFO240" s="1"/>
      <c r="IFP240" s="1"/>
      <c r="IFQ240" s="1"/>
      <c r="IFR240" s="1"/>
      <c r="IFS240" s="1"/>
      <c r="IFT240" s="1"/>
      <c r="IFU240" s="1"/>
      <c r="IFV240" s="1"/>
      <c r="IFW240" s="1"/>
      <c r="IFX240" s="1"/>
      <c r="IFY240" s="1"/>
      <c r="IFZ240" s="1"/>
      <c r="IGA240" s="1"/>
      <c r="IGB240" s="1"/>
      <c r="IGC240" s="1"/>
      <c r="IGD240" s="1"/>
      <c r="IGE240" s="1"/>
      <c r="IGF240" s="1"/>
      <c r="IGG240" s="1"/>
      <c r="IGH240" s="1"/>
      <c r="IGI240" s="1"/>
      <c r="IGJ240" s="1"/>
      <c r="IGK240" s="1"/>
      <c r="IGL240" s="1"/>
      <c r="IGM240" s="1"/>
      <c r="IGN240" s="1"/>
      <c r="IGO240" s="1"/>
      <c r="IGP240" s="1"/>
      <c r="IGQ240" s="1"/>
      <c r="IGR240" s="1"/>
      <c r="IGS240" s="1"/>
      <c r="IGT240" s="1"/>
      <c r="IGU240" s="1"/>
      <c r="IGV240" s="1"/>
      <c r="IGW240" s="1"/>
      <c r="IGX240" s="1"/>
      <c r="IGY240" s="1"/>
      <c r="IGZ240" s="1"/>
      <c r="IHA240" s="1"/>
      <c r="IHB240" s="1"/>
      <c r="IHC240" s="1"/>
      <c r="IHD240" s="1"/>
      <c r="IHE240" s="1"/>
      <c r="IHF240" s="1"/>
      <c r="IHG240" s="1"/>
      <c r="IHH240" s="1"/>
      <c r="IHI240" s="1"/>
      <c r="IHJ240" s="1"/>
      <c r="IHK240" s="1"/>
      <c r="IHL240" s="1"/>
      <c r="IHM240" s="1"/>
      <c r="IHN240" s="1"/>
      <c r="IHO240" s="1"/>
      <c r="IHP240" s="1"/>
      <c r="IHQ240" s="1"/>
      <c r="IHR240" s="1"/>
      <c r="IHS240" s="1"/>
      <c r="IHT240" s="1"/>
      <c r="IHU240" s="1"/>
      <c r="IHV240" s="1"/>
      <c r="IHW240" s="1"/>
      <c r="IHX240" s="1"/>
      <c r="IHY240" s="1"/>
      <c r="IHZ240" s="1"/>
      <c r="IIA240" s="1"/>
      <c r="IIB240" s="1"/>
      <c r="IIC240" s="1"/>
      <c r="IID240" s="1"/>
      <c r="IIE240" s="1"/>
      <c r="IIF240" s="1"/>
      <c r="IIG240" s="1"/>
      <c r="IIH240" s="1"/>
      <c r="III240" s="1"/>
      <c r="IIJ240" s="1"/>
      <c r="IIK240" s="1"/>
      <c r="IIL240" s="1"/>
      <c r="IIM240" s="1"/>
      <c r="IIN240" s="1"/>
      <c r="IIO240" s="1"/>
      <c r="IIP240" s="1"/>
      <c r="IIQ240" s="1"/>
      <c r="IIR240" s="1"/>
      <c r="IIS240" s="1"/>
      <c r="IIT240" s="1"/>
      <c r="IIU240" s="1"/>
      <c r="IIV240" s="1"/>
      <c r="IIW240" s="1"/>
      <c r="IIX240" s="1"/>
      <c r="IIY240" s="1"/>
      <c r="IIZ240" s="1"/>
      <c r="IJA240" s="1"/>
      <c r="IJB240" s="1"/>
      <c r="IJC240" s="1"/>
      <c r="IJD240" s="1"/>
      <c r="IJE240" s="1"/>
      <c r="IJF240" s="1"/>
      <c r="IJG240" s="1"/>
      <c r="IJH240" s="1"/>
      <c r="IJI240" s="1"/>
      <c r="IJJ240" s="1"/>
      <c r="IJK240" s="1"/>
      <c r="IJL240" s="1"/>
      <c r="IJM240" s="1"/>
      <c r="IJN240" s="1"/>
      <c r="IJO240" s="1"/>
      <c r="IJP240" s="1"/>
      <c r="IJQ240" s="1"/>
      <c r="IJR240" s="1"/>
      <c r="IJS240" s="1"/>
      <c r="IJT240" s="1"/>
      <c r="IJU240" s="1"/>
      <c r="IJV240" s="1"/>
      <c r="IJW240" s="1"/>
      <c r="IJX240" s="1"/>
      <c r="IJY240" s="1"/>
      <c r="IJZ240" s="1"/>
      <c r="IKA240" s="1"/>
      <c r="IKB240" s="1"/>
      <c r="IKC240" s="1"/>
      <c r="IKD240" s="1"/>
      <c r="IKE240" s="1"/>
      <c r="IKF240" s="1"/>
      <c r="IKG240" s="1"/>
      <c r="IKH240" s="1"/>
      <c r="IKI240" s="1"/>
      <c r="IKJ240" s="1"/>
      <c r="IKK240" s="1"/>
      <c r="IKL240" s="1"/>
      <c r="IKM240" s="1"/>
      <c r="IKN240" s="1"/>
      <c r="IKO240" s="1"/>
      <c r="IKP240" s="1"/>
      <c r="IKQ240" s="1"/>
      <c r="IKR240" s="1"/>
      <c r="IKS240" s="1"/>
      <c r="IKT240" s="1"/>
      <c r="IKU240" s="1"/>
      <c r="IKV240" s="1"/>
      <c r="IKW240" s="1"/>
      <c r="IKX240" s="1"/>
      <c r="IKY240" s="1"/>
      <c r="IKZ240" s="1"/>
      <c r="ILA240" s="1"/>
      <c r="ILB240" s="1"/>
      <c r="ILC240" s="1"/>
      <c r="ILD240" s="1"/>
      <c r="ILE240" s="1"/>
      <c r="ILF240" s="1"/>
      <c r="ILG240" s="1"/>
      <c r="ILH240" s="1"/>
      <c r="ILI240" s="1"/>
      <c r="ILJ240" s="1"/>
      <c r="ILK240" s="1"/>
      <c r="ILL240" s="1"/>
      <c r="ILM240" s="1"/>
      <c r="ILN240" s="1"/>
      <c r="ILO240" s="1"/>
      <c r="ILP240" s="1"/>
      <c r="ILQ240" s="1"/>
      <c r="ILR240" s="1"/>
      <c r="ILS240" s="1"/>
      <c r="ILT240" s="1"/>
      <c r="ILU240" s="1"/>
      <c r="ILV240" s="1"/>
      <c r="ILW240" s="1"/>
      <c r="ILX240" s="1"/>
      <c r="ILY240" s="1"/>
      <c r="ILZ240" s="1"/>
      <c r="IMA240" s="1"/>
      <c r="IMB240" s="1"/>
      <c r="IMC240" s="1"/>
      <c r="IMD240" s="1"/>
      <c r="IME240" s="1"/>
      <c r="IMF240" s="1"/>
      <c r="IMG240" s="1"/>
      <c r="IMH240" s="1"/>
      <c r="IMI240" s="1"/>
      <c r="IMJ240" s="1"/>
      <c r="IMK240" s="1"/>
      <c r="IML240" s="1"/>
      <c r="IMM240" s="1"/>
      <c r="IMN240" s="1"/>
      <c r="IMO240" s="1"/>
      <c r="IMP240" s="1"/>
      <c r="IMQ240" s="1"/>
      <c r="IMR240" s="1"/>
      <c r="IMS240" s="1"/>
      <c r="IMT240" s="1"/>
      <c r="IMU240" s="1"/>
      <c r="IMV240" s="1"/>
      <c r="IMW240" s="1"/>
      <c r="IMX240" s="1"/>
      <c r="IMY240" s="1"/>
      <c r="IMZ240" s="1"/>
      <c r="INA240" s="1"/>
      <c r="INB240" s="1"/>
      <c r="INC240" s="1"/>
      <c r="IND240" s="1"/>
      <c r="INE240" s="1"/>
      <c r="INF240" s="1"/>
      <c r="ING240" s="1"/>
      <c r="INH240" s="1"/>
      <c r="INI240" s="1"/>
      <c r="INJ240" s="1"/>
      <c r="INK240" s="1"/>
      <c r="INL240" s="1"/>
      <c r="INM240" s="1"/>
      <c r="INN240" s="1"/>
      <c r="INO240" s="1"/>
      <c r="INP240" s="1"/>
      <c r="INQ240" s="1"/>
      <c r="INR240" s="1"/>
      <c r="INS240" s="1"/>
      <c r="INT240" s="1"/>
      <c r="INU240" s="1"/>
      <c r="INV240" s="1"/>
      <c r="INW240" s="1"/>
      <c r="INX240" s="1"/>
      <c r="INY240" s="1"/>
      <c r="INZ240" s="1"/>
      <c r="IOA240" s="1"/>
      <c r="IOB240" s="1"/>
      <c r="IOC240" s="1"/>
      <c r="IOD240" s="1"/>
      <c r="IOE240" s="1"/>
      <c r="IOF240" s="1"/>
      <c r="IOG240" s="1"/>
      <c r="IOH240" s="1"/>
      <c r="IOI240" s="1"/>
      <c r="IOJ240" s="1"/>
      <c r="IOK240" s="1"/>
      <c r="IOL240" s="1"/>
      <c r="IOM240" s="1"/>
      <c r="ION240" s="1"/>
      <c r="IOO240" s="1"/>
      <c r="IOP240" s="1"/>
      <c r="IOQ240" s="1"/>
      <c r="IOR240" s="1"/>
      <c r="IOS240" s="1"/>
      <c r="IOT240" s="1"/>
      <c r="IOU240" s="1"/>
      <c r="IOV240" s="1"/>
      <c r="IOW240" s="1"/>
      <c r="IOX240" s="1"/>
      <c r="IOY240" s="1"/>
      <c r="IOZ240" s="1"/>
      <c r="IPA240" s="1"/>
      <c r="IPB240" s="1"/>
      <c r="IPC240" s="1"/>
      <c r="IPD240" s="1"/>
      <c r="IPE240" s="1"/>
      <c r="IPF240" s="1"/>
      <c r="IPG240" s="1"/>
      <c r="IPH240" s="1"/>
      <c r="IPI240" s="1"/>
      <c r="IPJ240" s="1"/>
      <c r="IPK240" s="1"/>
      <c r="IPL240" s="1"/>
      <c r="IPM240" s="1"/>
      <c r="IPN240" s="1"/>
      <c r="IPO240" s="1"/>
      <c r="IPP240" s="1"/>
      <c r="IPQ240" s="1"/>
      <c r="IPR240" s="1"/>
      <c r="IPS240" s="1"/>
      <c r="IPT240" s="1"/>
      <c r="IPU240" s="1"/>
      <c r="IPV240" s="1"/>
      <c r="IPW240" s="1"/>
      <c r="IPX240" s="1"/>
      <c r="IPY240" s="1"/>
      <c r="IPZ240" s="1"/>
      <c r="IQA240" s="1"/>
      <c r="IQB240" s="1"/>
      <c r="IQC240" s="1"/>
      <c r="IQD240" s="1"/>
      <c r="IQE240" s="1"/>
      <c r="IQF240" s="1"/>
      <c r="IQG240" s="1"/>
      <c r="IQH240" s="1"/>
      <c r="IQI240" s="1"/>
      <c r="IQJ240" s="1"/>
      <c r="IQK240" s="1"/>
      <c r="IQL240" s="1"/>
      <c r="IQM240" s="1"/>
      <c r="IQN240" s="1"/>
      <c r="IQO240" s="1"/>
      <c r="IQP240" s="1"/>
      <c r="IQQ240" s="1"/>
      <c r="IQR240" s="1"/>
      <c r="IQS240" s="1"/>
      <c r="IQT240" s="1"/>
      <c r="IQU240" s="1"/>
      <c r="IQV240" s="1"/>
      <c r="IQW240" s="1"/>
      <c r="IQX240" s="1"/>
      <c r="IQY240" s="1"/>
      <c r="IQZ240" s="1"/>
      <c r="IRA240" s="1"/>
      <c r="IRB240" s="1"/>
      <c r="IRC240" s="1"/>
      <c r="IRD240" s="1"/>
      <c r="IRE240" s="1"/>
      <c r="IRF240" s="1"/>
      <c r="IRG240" s="1"/>
      <c r="IRH240" s="1"/>
      <c r="IRI240" s="1"/>
      <c r="IRJ240" s="1"/>
      <c r="IRK240" s="1"/>
      <c r="IRL240" s="1"/>
      <c r="IRM240" s="1"/>
      <c r="IRN240" s="1"/>
      <c r="IRO240" s="1"/>
      <c r="IRP240" s="1"/>
      <c r="IRQ240" s="1"/>
      <c r="IRR240" s="1"/>
      <c r="IRS240" s="1"/>
      <c r="IRT240" s="1"/>
      <c r="IRU240" s="1"/>
      <c r="IRV240" s="1"/>
      <c r="IRW240" s="1"/>
      <c r="IRX240" s="1"/>
      <c r="IRY240" s="1"/>
      <c r="IRZ240" s="1"/>
      <c r="ISA240" s="1"/>
      <c r="ISB240" s="1"/>
      <c r="ISC240" s="1"/>
      <c r="ISD240" s="1"/>
      <c r="ISE240" s="1"/>
      <c r="ISF240" s="1"/>
      <c r="ISG240" s="1"/>
      <c r="ISH240" s="1"/>
      <c r="ISI240" s="1"/>
      <c r="ISJ240" s="1"/>
      <c r="ISK240" s="1"/>
      <c r="ISL240" s="1"/>
      <c r="ISM240" s="1"/>
      <c r="ISN240" s="1"/>
      <c r="ISO240" s="1"/>
      <c r="ISP240" s="1"/>
      <c r="ISQ240" s="1"/>
      <c r="ISR240" s="1"/>
      <c r="ISS240" s="1"/>
      <c r="IST240" s="1"/>
      <c r="ISU240" s="1"/>
      <c r="ISV240" s="1"/>
      <c r="ISW240" s="1"/>
      <c r="ISX240" s="1"/>
      <c r="ISY240" s="1"/>
      <c r="ISZ240" s="1"/>
      <c r="ITA240" s="1"/>
      <c r="ITB240" s="1"/>
      <c r="ITC240" s="1"/>
      <c r="ITD240" s="1"/>
      <c r="ITE240" s="1"/>
      <c r="ITF240" s="1"/>
      <c r="ITG240" s="1"/>
      <c r="ITH240" s="1"/>
      <c r="ITI240" s="1"/>
      <c r="ITJ240" s="1"/>
      <c r="ITK240" s="1"/>
      <c r="ITL240" s="1"/>
      <c r="ITM240" s="1"/>
      <c r="ITN240" s="1"/>
      <c r="ITO240" s="1"/>
      <c r="ITP240" s="1"/>
      <c r="ITQ240" s="1"/>
      <c r="ITR240" s="1"/>
      <c r="ITS240" s="1"/>
      <c r="ITT240" s="1"/>
      <c r="ITU240" s="1"/>
      <c r="ITV240" s="1"/>
      <c r="ITW240" s="1"/>
      <c r="ITX240" s="1"/>
      <c r="ITY240" s="1"/>
      <c r="ITZ240" s="1"/>
      <c r="IUA240" s="1"/>
      <c r="IUB240" s="1"/>
      <c r="IUC240" s="1"/>
      <c r="IUD240" s="1"/>
      <c r="IUE240" s="1"/>
      <c r="IUF240" s="1"/>
      <c r="IUG240" s="1"/>
      <c r="IUH240" s="1"/>
      <c r="IUI240" s="1"/>
      <c r="IUJ240" s="1"/>
      <c r="IUK240" s="1"/>
      <c r="IUL240" s="1"/>
      <c r="IUM240" s="1"/>
      <c r="IUN240" s="1"/>
      <c r="IUO240" s="1"/>
      <c r="IUP240" s="1"/>
      <c r="IUQ240" s="1"/>
      <c r="IUR240" s="1"/>
      <c r="IUS240" s="1"/>
      <c r="IUT240" s="1"/>
      <c r="IUU240" s="1"/>
      <c r="IUV240" s="1"/>
      <c r="IUW240" s="1"/>
      <c r="IUX240" s="1"/>
      <c r="IUY240" s="1"/>
      <c r="IUZ240" s="1"/>
      <c r="IVA240" s="1"/>
      <c r="IVB240" s="1"/>
      <c r="IVC240" s="1"/>
      <c r="IVD240" s="1"/>
      <c r="IVE240" s="1"/>
      <c r="IVF240" s="1"/>
      <c r="IVG240" s="1"/>
      <c r="IVH240" s="1"/>
      <c r="IVI240" s="1"/>
      <c r="IVJ240" s="1"/>
      <c r="IVK240" s="1"/>
      <c r="IVL240" s="1"/>
      <c r="IVM240" s="1"/>
      <c r="IVN240" s="1"/>
      <c r="IVO240" s="1"/>
      <c r="IVP240" s="1"/>
      <c r="IVQ240" s="1"/>
      <c r="IVR240" s="1"/>
      <c r="IVS240" s="1"/>
      <c r="IVT240" s="1"/>
      <c r="IVU240" s="1"/>
      <c r="IVV240" s="1"/>
      <c r="IVW240" s="1"/>
      <c r="IVX240" s="1"/>
      <c r="IVY240" s="1"/>
      <c r="IVZ240" s="1"/>
      <c r="IWA240" s="1"/>
      <c r="IWB240" s="1"/>
      <c r="IWC240" s="1"/>
      <c r="IWD240" s="1"/>
      <c r="IWE240" s="1"/>
      <c r="IWF240" s="1"/>
      <c r="IWG240" s="1"/>
      <c r="IWH240" s="1"/>
      <c r="IWI240" s="1"/>
      <c r="IWJ240" s="1"/>
      <c r="IWK240" s="1"/>
      <c r="IWL240" s="1"/>
      <c r="IWM240" s="1"/>
      <c r="IWN240" s="1"/>
      <c r="IWO240" s="1"/>
      <c r="IWP240" s="1"/>
      <c r="IWQ240" s="1"/>
      <c r="IWR240" s="1"/>
      <c r="IWS240" s="1"/>
      <c r="IWT240" s="1"/>
      <c r="IWU240" s="1"/>
      <c r="IWV240" s="1"/>
      <c r="IWW240" s="1"/>
      <c r="IWX240" s="1"/>
      <c r="IWY240" s="1"/>
      <c r="IWZ240" s="1"/>
      <c r="IXA240" s="1"/>
      <c r="IXB240" s="1"/>
      <c r="IXC240" s="1"/>
      <c r="IXD240" s="1"/>
      <c r="IXE240" s="1"/>
      <c r="IXF240" s="1"/>
      <c r="IXG240" s="1"/>
      <c r="IXH240" s="1"/>
      <c r="IXI240" s="1"/>
      <c r="IXJ240" s="1"/>
      <c r="IXK240" s="1"/>
      <c r="IXL240" s="1"/>
      <c r="IXM240" s="1"/>
      <c r="IXN240" s="1"/>
      <c r="IXO240" s="1"/>
      <c r="IXP240" s="1"/>
      <c r="IXQ240" s="1"/>
      <c r="IXR240" s="1"/>
      <c r="IXS240" s="1"/>
      <c r="IXT240" s="1"/>
      <c r="IXU240" s="1"/>
      <c r="IXV240" s="1"/>
      <c r="IXW240" s="1"/>
      <c r="IXX240" s="1"/>
      <c r="IXY240" s="1"/>
      <c r="IXZ240" s="1"/>
      <c r="IYA240" s="1"/>
      <c r="IYB240" s="1"/>
      <c r="IYC240" s="1"/>
      <c r="IYD240" s="1"/>
      <c r="IYE240" s="1"/>
      <c r="IYF240" s="1"/>
      <c r="IYG240" s="1"/>
      <c r="IYH240" s="1"/>
      <c r="IYI240" s="1"/>
      <c r="IYJ240" s="1"/>
      <c r="IYK240" s="1"/>
      <c r="IYL240" s="1"/>
      <c r="IYM240" s="1"/>
      <c r="IYN240" s="1"/>
      <c r="IYO240" s="1"/>
      <c r="IYP240" s="1"/>
      <c r="IYQ240" s="1"/>
      <c r="IYR240" s="1"/>
      <c r="IYS240" s="1"/>
      <c r="IYT240" s="1"/>
      <c r="IYU240" s="1"/>
      <c r="IYV240" s="1"/>
      <c r="IYW240" s="1"/>
      <c r="IYX240" s="1"/>
      <c r="IYY240" s="1"/>
      <c r="IYZ240" s="1"/>
      <c r="IZA240" s="1"/>
      <c r="IZB240" s="1"/>
      <c r="IZC240" s="1"/>
      <c r="IZD240" s="1"/>
      <c r="IZE240" s="1"/>
      <c r="IZF240" s="1"/>
      <c r="IZG240" s="1"/>
      <c r="IZH240" s="1"/>
      <c r="IZI240" s="1"/>
      <c r="IZJ240" s="1"/>
      <c r="IZK240" s="1"/>
      <c r="IZL240" s="1"/>
      <c r="IZM240" s="1"/>
      <c r="IZN240" s="1"/>
      <c r="IZO240" s="1"/>
      <c r="IZP240" s="1"/>
      <c r="IZQ240" s="1"/>
      <c r="IZR240" s="1"/>
      <c r="IZS240" s="1"/>
      <c r="IZT240" s="1"/>
      <c r="IZU240" s="1"/>
      <c r="IZV240" s="1"/>
      <c r="IZW240" s="1"/>
      <c r="IZX240" s="1"/>
      <c r="IZY240" s="1"/>
      <c r="IZZ240" s="1"/>
      <c r="JAA240" s="1"/>
      <c r="JAB240" s="1"/>
      <c r="JAC240" s="1"/>
      <c r="JAD240" s="1"/>
      <c r="JAE240" s="1"/>
      <c r="JAF240" s="1"/>
      <c r="JAG240" s="1"/>
      <c r="JAH240" s="1"/>
      <c r="JAI240" s="1"/>
      <c r="JAJ240" s="1"/>
      <c r="JAK240" s="1"/>
      <c r="JAL240" s="1"/>
      <c r="JAM240" s="1"/>
      <c r="JAN240" s="1"/>
      <c r="JAO240" s="1"/>
      <c r="JAP240" s="1"/>
      <c r="JAQ240" s="1"/>
      <c r="JAR240" s="1"/>
      <c r="JAS240" s="1"/>
      <c r="JAT240" s="1"/>
      <c r="JAU240" s="1"/>
      <c r="JAV240" s="1"/>
      <c r="JAW240" s="1"/>
      <c r="JAX240" s="1"/>
      <c r="JAY240" s="1"/>
      <c r="JAZ240" s="1"/>
      <c r="JBA240" s="1"/>
      <c r="JBB240" s="1"/>
      <c r="JBC240" s="1"/>
      <c r="JBD240" s="1"/>
      <c r="JBE240" s="1"/>
      <c r="JBF240" s="1"/>
      <c r="JBG240" s="1"/>
      <c r="JBH240" s="1"/>
      <c r="JBI240" s="1"/>
      <c r="JBJ240" s="1"/>
      <c r="JBK240" s="1"/>
      <c r="JBL240" s="1"/>
      <c r="JBM240" s="1"/>
      <c r="JBN240" s="1"/>
      <c r="JBO240" s="1"/>
      <c r="JBP240" s="1"/>
      <c r="JBQ240" s="1"/>
      <c r="JBR240" s="1"/>
      <c r="JBS240" s="1"/>
      <c r="JBT240" s="1"/>
      <c r="JBU240" s="1"/>
      <c r="JBV240" s="1"/>
      <c r="JBW240" s="1"/>
      <c r="JBX240" s="1"/>
      <c r="JBY240" s="1"/>
      <c r="JBZ240" s="1"/>
      <c r="JCA240" s="1"/>
      <c r="JCB240" s="1"/>
      <c r="JCC240" s="1"/>
      <c r="JCD240" s="1"/>
      <c r="JCE240" s="1"/>
      <c r="JCF240" s="1"/>
      <c r="JCG240" s="1"/>
      <c r="JCH240" s="1"/>
      <c r="JCI240" s="1"/>
      <c r="JCJ240" s="1"/>
      <c r="JCK240" s="1"/>
      <c r="JCL240" s="1"/>
      <c r="JCM240" s="1"/>
      <c r="JCN240" s="1"/>
      <c r="JCO240" s="1"/>
      <c r="JCP240" s="1"/>
      <c r="JCQ240" s="1"/>
      <c r="JCR240" s="1"/>
      <c r="JCS240" s="1"/>
      <c r="JCT240" s="1"/>
      <c r="JCU240" s="1"/>
      <c r="JCV240" s="1"/>
      <c r="JCW240" s="1"/>
      <c r="JCX240" s="1"/>
      <c r="JCY240" s="1"/>
      <c r="JCZ240" s="1"/>
      <c r="JDA240" s="1"/>
      <c r="JDB240" s="1"/>
      <c r="JDC240" s="1"/>
      <c r="JDD240" s="1"/>
      <c r="JDE240" s="1"/>
      <c r="JDF240" s="1"/>
      <c r="JDG240" s="1"/>
      <c r="JDH240" s="1"/>
      <c r="JDI240" s="1"/>
      <c r="JDJ240" s="1"/>
      <c r="JDK240" s="1"/>
      <c r="JDL240" s="1"/>
      <c r="JDM240" s="1"/>
      <c r="JDN240" s="1"/>
      <c r="JDO240" s="1"/>
      <c r="JDP240" s="1"/>
      <c r="JDQ240" s="1"/>
      <c r="JDR240" s="1"/>
      <c r="JDS240" s="1"/>
      <c r="JDT240" s="1"/>
      <c r="JDU240" s="1"/>
      <c r="JDV240" s="1"/>
      <c r="JDW240" s="1"/>
      <c r="JDX240" s="1"/>
      <c r="JDY240" s="1"/>
      <c r="JDZ240" s="1"/>
      <c r="JEA240" s="1"/>
      <c r="JEB240" s="1"/>
      <c r="JEC240" s="1"/>
      <c r="JED240" s="1"/>
      <c r="JEE240" s="1"/>
      <c r="JEF240" s="1"/>
      <c r="JEG240" s="1"/>
      <c r="JEH240" s="1"/>
      <c r="JEI240" s="1"/>
      <c r="JEJ240" s="1"/>
      <c r="JEK240" s="1"/>
      <c r="JEL240" s="1"/>
      <c r="JEM240" s="1"/>
      <c r="JEN240" s="1"/>
      <c r="JEO240" s="1"/>
      <c r="JEP240" s="1"/>
      <c r="JEQ240" s="1"/>
      <c r="JER240" s="1"/>
      <c r="JES240" s="1"/>
      <c r="JET240" s="1"/>
      <c r="JEU240" s="1"/>
      <c r="JEV240" s="1"/>
      <c r="JEW240" s="1"/>
      <c r="JEX240" s="1"/>
      <c r="JEY240" s="1"/>
      <c r="JEZ240" s="1"/>
      <c r="JFA240" s="1"/>
      <c r="JFB240" s="1"/>
      <c r="JFC240" s="1"/>
      <c r="JFD240" s="1"/>
      <c r="JFE240" s="1"/>
      <c r="JFF240" s="1"/>
      <c r="JFG240" s="1"/>
      <c r="JFH240" s="1"/>
      <c r="JFI240" s="1"/>
      <c r="JFJ240" s="1"/>
      <c r="JFK240" s="1"/>
      <c r="JFL240" s="1"/>
      <c r="JFM240" s="1"/>
      <c r="JFN240" s="1"/>
      <c r="JFO240" s="1"/>
      <c r="JFP240" s="1"/>
      <c r="JFQ240" s="1"/>
      <c r="JFR240" s="1"/>
      <c r="JFS240" s="1"/>
      <c r="JFT240" s="1"/>
      <c r="JFU240" s="1"/>
      <c r="JFV240" s="1"/>
      <c r="JFW240" s="1"/>
      <c r="JFX240" s="1"/>
      <c r="JFY240" s="1"/>
      <c r="JFZ240" s="1"/>
      <c r="JGA240" s="1"/>
      <c r="JGB240" s="1"/>
      <c r="JGC240" s="1"/>
      <c r="JGD240" s="1"/>
      <c r="JGE240" s="1"/>
      <c r="JGF240" s="1"/>
      <c r="JGG240" s="1"/>
      <c r="JGH240" s="1"/>
      <c r="JGI240" s="1"/>
      <c r="JGJ240" s="1"/>
      <c r="JGK240" s="1"/>
      <c r="JGL240" s="1"/>
      <c r="JGM240" s="1"/>
      <c r="JGN240" s="1"/>
      <c r="JGO240" s="1"/>
      <c r="JGP240" s="1"/>
      <c r="JGQ240" s="1"/>
      <c r="JGR240" s="1"/>
      <c r="JGS240" s="1"/>
      <c r="JGT240" s="1"/>
      <c r="JGU240" s="1"/>
      <c r="JGV240" s="1"/>
      <c r="JGW240" s="1"/>
      <c r="JGX240" s="1"/>
      <c r="JGY240" s="1"/>
      <c r="JGZ240" s="1"/>
      <c r="JHA240" s="1"/>
      <c r="JHB240" s="1"/>
      <c r="JHC240" s="1"/>
      <c r="JHD240" s="1"/>
      <c r="JHE240" s="1"/>
      <c r="JHF240" s="1"/>
      <c r="JHG240" s="1"/>
      <c r="JHH240" s="1"/>
      <c r="JHI240" s="1"/>
      <c r="JHJ240" s="1"/>
      <c r="JHK240" s="1"/>
      <c r="JHL240" s="1"/>
      <c r="JHM240" s="1"/>
      <c r="JHN240" s="1"/>
      <c r="JHO240" s="1"/>
      <c r="JHP240" s="1"/>
      <c r="JHQ240" s="1"/>
      <c r="JHR240" s="1"/>
      <c r="JHS240" s="1"/>
      <c r="JHT240" s="1"/>
      <c r="JHU240" s="1"/>
      <c r="JHV240" s="1"/>
      <c r="JHW240" s="1"/>
      <c r="JHX240" s="1"/>
      <c r="JHY240" s="1"/>
      <c r="JHZ240" s="1"/>
      <c r="JIA240" s="1"/>
      <c r="JIB240" s="1"/>
      <c r="JIC240" s="1"/>
      <c r="JID240" s="1"/>
      <c r="JIE240" s="1"/>
      <c r="JIF240" s="1"/>
      <c r="JIG240" s="1"/>
      <c r="JIH240" s="1"/>
      <c r="JII240" s="1"/>
      <c r="JIJ240" s="1"/>
      <c r="JIK240" s="1"/>
      <c r="JIL240" s="1"/>
      <c r="JIM240" s="1"/>
      <c r="JIN240" s="1"/>
      <c r="JIO240" s="1"/>
      <c r="JIP240" s="1"/>
      <c r="JIQ240" s="1"/>
      <c r="JIR240" s="1"/>
      <c r="JIS240" s="1"/>
      <c r="JIT240" s="1"/>
      <c r="JIU240" s="1"/>
      <c r="JIV240" s="1"/>
      <c r="JIW240" s="1"/>
      <c r="JIX240" s="1"/>
      <c r="JIY240" s="1"/>
      <c r="JIZ240" s="1"/>
      <c r="JJA240" s="1"/>
      <c r="JJB240" s="1"/>
      <c r="JJC240" s="1"/>
      <c r="JJD240" s="1"/>
      <c r="JJE240" s="1"/>
      <c r="JJF240" s="1"/>
      <c r="JJG240" s="1"/>
      <c r="JJH240" s="1"/>
      <c r="JJI240" s="1"/>
      <c r="JJJ240" s="1"/>
      <c r="JJK240" s="1"/>
      <c r="JJL240" s="1"/>
      <c r="JJM240" s="1"/>
      <c r="JJN240" s="1"/>
      <c r="JJO240" s="1"/>
      <c r="JJP240" s="1"/>
      <c r="JJQ240" s="1"/>
      <c r="JJR240" s="1"/>
      <c r="JJS240" s="1"/>
      <c r="JJT240" s="1"/>
      <c r="JJU240" s="1"/>
      <c r="JJV240" s="1"/>
      <c r="JJW240" s="1"/>
      <c r="JJX240" s="1"/>
      <c r="JJY240" s="1"/>
      <c r="JJZ240" s="1"/>
      <c r="JKA240" s="1"/>
      <c r="JKB240" s="1"/>
      <c r="JKC240" s="1"/>
      <c r="JKD240" s="1"/>
      <c r="JKE240" s="1"/>
      <c r="JKF240" s="1"/>
      <c r="JKG240" s="1"/>
      <c r="JKH240" s="1"/>
      <c r="JKI240" s="1"/>
      <c r="JKJ240" s="1"/>
      <c r="JKK240" s="1"/>
      <c r="JKL240" s="1"/>
      <c r="JKM240" s="1"/>
      <c r="JKN240" s="1"/>
      <c r="JKO240" s="1"/>
      <c r="JKP240" s="1"/>
      <c r="JKQ240" s="1"/>
      <c r="JKR240" s="1"/>
      <c r="JKS240" s="1"/>
      <c r="JKT240" s="1"/>
      <c r="JKU240" s="1"/>
      <c r="JKV240" s="1"/>
      <c r="JKW240" s="1"/>
      <c r="JKX240" s="1"/>
      <c r="JKY240" s="1"/>
      <c r="JKZ240" s="1"/>
      <c r="JLA240" s="1"/>
      <c r="JLB240" s="1"/>
      <c r="JLC240" s="1"/>
      <c r="JLD240" s="1"/>
      <c r="JLE240" s="1"/>
      <c r="JLF240" s="1"/>
      <c r="JLG240" s="1"/>
      <c r="JLH240" s="1"/>
      <c r="JLI240" s="1"/>
      <c r="JLJ240" s="1"/>
      <c r="JLK240" s="1"/>
      <c r="JLL240" s="1"/>
      <c r="JLM240" s="1"/>
      <c r="JLN240" s="1"/>
      <c r="JLO240" s="1"/>
      <c r="JLP240" s="1"/>
      <c r="JLQ240" s="1"/>
      <c r="JLR240" s="1"/>
      <c r="JLS240" s="1"/>
      <c r="JLT240" s="1"/>
      <c r="JLU240" s="1"/>
      <c r="JLV240" s="1"/>
      <c r="JLW240" s="1"/>
      <c r="JLX240" s="1"/>
      <c r="JLY240" s="1"/>
      <c r="JLZ240" s="1"/>
      <c r="JMA240" s="1"/>
      <c r="JMB240" s="1"/>
      <c r="JMC240" s="1"/>
      <c r="JMD240" s="1"/>
      <c r="JME240" s="1"/>
      <c r="JMF240" s="1"/>
      <c r="JMG240" s="1"/>
      <c r="JMH240" s="1"/>
      <c r="JMI240" s="1"/>
      <c r="JMJ240" s="1"/>
      <c r="JMK240" s="1"/>
      <c r="JML240" s="1"/>
      <c r="JMM240" s="1"/>
      <c r="JMN240" s="1"/>
      <c r="JMO240" s="1"/>
      <c r="JMP240" s="1"/>
      <c r="JMQ240" s="1"/>
      <c r="JMR240" s="1"/>
      <c r="JMS240" s="1"/>
      <c r="JMT240" s="1"/>
      <c r="JMU240" s="1"/>
      <c r="JMV240" s="1"/>
      <c r="JMW240" s="1"/>
      <c r="JMX240" s="1"/>
      <c r="JMY240" s="1"/>
      <c r="JMZ240" s="1"/>
      <c r="JNA240" s="1"/>
      <c r="JNB240" s="1"/>
      <c r="JNC240" s="1"/>
      <c r="JND240" s="1"/>
      <c r="JNE240" s="1"/>
      <c r="JNF240" s="1"/>
      <c r="JNG240" s="1"/>
      <c r="JNH240" s="1"/>
      <c r="JNI240" s="1"/>
      <c r="JNJ240" s="1"/>
      <c r="JNK240" s="1"/>
      <c r="JNL240" s="1"/>
      <c r="JNM240" s="1"/>
      <c r="JNN240" s="1"/>
      <c r="JNO240" s="1"/>
      <c r="JNP240" s="1"/>
      <c r="JNQ240" s="1"/>
      <c r="JNR240" s="1"/>
      <c r="JNS240" s="1"/>
      <c r="JNT240" s="1"/>
      <c r="JNU240" s="1"/>
      <c r="JNV240" s="1"/>
      <c r="JNW240" s="1"/>
      <c r="JNX240" s="1"/>
      <c r="JNY240" s="1"/>
      <c r="JNZ240" s="1"/>
      <c r="JOA240" s="1"/>
      <c r="JOB240" s="1"/>
      <c r="JOC240" s="1"/>
      <c r="JOD240" s="1"/>
      <c r="JOE240" s="1"/>
      <c r="JOF240" s="1"/>
      <c r="JOG240" s="1"/>
      <c r="JOH240" s="1"/>
      <c r="JOI240" s="1"/>
      <c r="JOJ240" s="1"/>
      <c r="JOK240" s="1"/>
      <c r="JOL240" s="1"/>
      <c r="JOM240" s="1"/>
      <c r="JON240" s="1"/>
      <c r="JOO240" s="1"/>
      <c r="JOP240" s="1"/>
      <c r="JOQ240" s="1"/>
      <c r="JOR240" s="1"/>
      <c r="JOS240" s="1"/>
      <c r="JOT240" s="1"/>
      <c r="JOU240" s="1"/>
      <c r="JOV240" s="1"/>
      <c r="JOW240" s="1"/>
      <c r="JOX240" s="1"/>
      <c r="JOY240" s="1"/>
      <c r="JOZ240" s="1"/>
      <c r="JPA240" s="1"/>
      <c r="JPB240" s="1"/>
      <c r="JPC240" s="1"/>
      <c r="JPD240" s="1"/>
      <c r="JPE240" s="1"/>
      <c r="JPF240" s="1"/>
      <c r="JPG240" s="1"/>
      <c r="JPH240" s="1"/>
      <c r="JPI240" s="1"/>
      <c r="JPJ240" s="1"/>
      <c r="JPK240" s="1"/>
      <c r="JPL240" s="1"/>
      <c r="JPM240" s="1"/>
      <c r="JPN240" s="1"/>
      <c r="JPO240" s="1"/>
      <c r="JPP240" s="1"/>
      <c r="JPQ240" s="1"/>
      <c r="JPR240" s="1"/>
      <c r="JPS240" s="1"/>
      <c r="JPT240" s="1"/>
      <c r="JPU240" s="1"/>
      <c r="JPV240" s="1"/>
      <c r="JPW240" s="1"/>
      <c r="JPX240" s="1"/>
      <c r="JPY240" s="1"/>
      <c r="JPZ240" s="1"/>
      <c r="JQA240" s="1"/>
      <c r="JQB240" s="1"/>
      <c r="JQC240" s="1"/>
      <c r="JQD240" s="1"/>
      <c r="JQE240" s="1"/>
      <c r="JQF240" s="1"/>
      <c r="JQG240" s="1"/>
      <c r="JQH240" s="1"/>
      <c r="JQI240" s="1"/>
      <c r="JQJ240" s="1"/>
      <c r="JQK240" s="1"/>
      <c r="JQL240" s="1"/>
      <c r="JQM240" s="1"/>
      <c r="JQN240" s="1"/>
      <c r="JQO240" s="1"/>
      <c r="JQP240" s="1"/>
      <c r="JQQ240" s="1"/>
      <c r="JQR240" s="1"/>
      <c r="JQS240" s="1"/>
      <c r="JQT240" s="1"/>
      <c r="JQU240" s="1"/>
      <c r="JQV240" s="1"/>
      <c r="JQW240" s="1"/>
      <c r="JQX240" s="1"/>
      <c r="JQY240" s="1"/>
      <c r="JQZ240" s="1"/>
      <c r="JRA240" s="1"/>
      <c r="JRB240" s="1"/>
      <c r="JRC240" s="1"/>
      <c r="JRD240" s="1"/>
      <c r="JRE240" s="1"/>
      <c r="JRF240" s="1"/>
      <c r="JRG240" s="1"/>
      <c r="JRH240" s="1"/>
      <c r="JRI240" s="1"/>
      <c r="JRJ240" s="1"/>
      <c r="JRK240" s="1"/>
      <c r="JRL240" s="1"/>
      <c r="JRM240" s="1"/>
      <c r="JRN240" s="1"/>
      <c r="JRO240" s="1"/>
      <c r="JRP240" s="1"/>
      <c r="JRQ240" s="1"/>
      <c r="JRR240" s="1"/>
      <c r="JRS240" s="1"/>
      <c r="JRT240" s="1"/>
      <c r="JRU240" s="1"/>
      <c r="JRV240" s="1"/>
      <c r="JRW240" s="1"/>
      <c r="JRX240" s="1"/>
      <c r="JRY240" s="1"/>
      <c r="JRZ240" s="1"/>
      <c r="JSA240" s="1"/>
      <c r="JSB240" s="1"/>
      <c r="JSC240" s="1"/>
      <c r="JSD240" s="1"/>
      <c r="JSE240" s="1"/>
      <c r="JSF240" s="1"/>
      <c r="JSG240" s="1"/>
      <c r="JSH240" s="1"/>
      <c r="JSI240" s="1"/>
      <c r="JSJ240" s="1"/>
      <c r="JSK240" s="1"/>
      <c r="JSL240" s="1"/>
      <c r="JSM240" s="1"/>
      <c r="JSN240" s="1"/>
      <c r="JSO240" s="1"/>
      <c r="JSP240" s="1"/>
      <c r="JSQ240" s="1"/>
      <c r="JSR240" s="1"/>
      <c r="JSS240" s="1"/>
      <c r="JST240" s="1"/>
      <c r="JSU240" s="1"/>
      <c r="JSV240" s="1"/>
      <c r="JSW240" s="1"/>
      <c r="JSX240" s="1"/>
      <c r="JSY240" s="1"/>
      <c r="JSZ240" s="1"/>
      <c r="JTA240" s="1"/>
      <c r="JTB240" s="1"/>
      <c r="JTC240" s="1"/>
      <c r="JTD240" s="1"/>
      <c r="JTE240" s="1"/>
      <c r="JTF240" s="1"/>
      <c r="JTG240" s="1"/>
      <c r="JTH240" s="1"/>
      <c r="JTI240" s="1"/>
      <c r="JTJ240" s="1"/>
      <c r="JTK240" s="1"/>
      <c r="JTL240" s="1"/>
      <c r="JTM240" s="1"/>
      <c r="JTN240" s="1"/>
      <c r="JTO240" s="1"/>
      <c r="JTP240" s="1"/>
      <c r="JTQ240" s="1"/>
      <c r="JTR240" s="1"/>
      <c r="JTS240" s="1"/>
      <c r="JTT240" s="1"/>
      <c r="JTU240" s="1"/>
      <c r="JTV240" s="1"/>
      <c r="JTW240" s="1"/>
      <c r="JTX240" s="1"/>
      <c r="JTY240" s="1"/>
      <c r="JTZ240" s="1"/>
      <c r="JUA240" s="1"/>
      <c r="JUB240" s="1"/>
      <c r="JUC240" s="1"/>
      <c r="JUD240" s="1"/>
      <c r="JUE240" s="1"/>
      <c r="JUF240" s="1"/>
      <c r="JUG240" s="1"/>
      <c r="JUH240" s="1"/>
      <c r="JUI240" s="1"/>
      <c r="JUJ240" s="1"/>
      <c r="JUK240" s="1"/>
      <c r="JUL240" s="1"/>
      <c r="JUM240" s="1"/>
      <c r="JUN240" s="1"/>
      <c r="JUO240" s="1"/>
      <c r="JUP240" s="1"/>
      <c r="JUQ240" s="1"/>
      <c r="JUR240" s="1"/>
      <c r="JUS240" s="1"/>
      <c r="JUT240" s="1"/>
      <c r="JUU240" s="1"/>
      <c r="JUV240" s="1"/>
      <c r="JUW240" s="1"/>
      <c r="JUX240" s="1"/>
      <c r="JUY240" s="1"/>
      <c r="JUZ240" s="1"/>
      <c r="JVA240" s="1"/>
      <c r="JVB240" s="1"/>
      <c r="JVC240" s="1"/>
      <c r="JVD240" s="1"/>
      <c r="JVE240" s="1"/>
      <c r="JVF240" s="1"/>
      <c r="JVG240" s="1"/>
      <c r="JVH240" s="1"/>
      <c r="JVI240" s="1"/>
      <c r="JVJ240" s="1"/>
      <c r="JVK240" s="1"/>
      <c r="JVL240" s="1"/>
      <c r="JVM240" s="1"/>
      <c r="JVN240" s="1"/>
      <c r="JVO240" s="1"/>
      <c r="JVP240" s="1"/>
      <c r="JVQ240" s="1"/>
      <c r="JVR240" s="1"/>
      <c r="JVS240" s="1"/>
      <c r="JVT240" s="1"/>
      <c r="JVU240" s="1"/>
      <c r="JVV240" s="1"/>
      <c r="JVW240" s="1"/>
      <c r="JVX240" s="1"/>
      <c r="JVY240" s="1"/>
      <c r="JVZ240" s="1"/>
      <c r="JWA240" s="1"/>
      <c r="JWB240" s="1"/>
      <c r="JWC240" s="1"/>
      <c r="JWD240" s="1"/>
      <c r="JWE240" s="1"/>
      <c r="JWF240" s="1"/>
      <c r="JWG240" s="1"/>
      <c r="JWH240" s="1"/>
      <c r="JWI240" s="1"/>
      <c r="JWJ240" s="1"/>
      <c r="JWK240" s="1"/>
      <c r="JWL240" s="1"/>
      <c r="JWM240" s="1"/>
      <c r="JWN240" s="1"/>
      <c r="JWO240" s="1"/>
      <c r="JWP240" s="1"/>
      <c r="JWQ240" s="1"/>
      <c r="JWR240" s="1"/>
      <c r="JWS240" s="1"/>
      <c r="JWT240" s="1"/>
      <c r="JWU240" s="1"/>
      <c r="JWV240" s="1"/>
      <c r="JWW240" s="1"/>
      <c r="JWX240" s="1"/>
      <c r="JWY240" s="1"/>
      <c r="JWZ240" s="1"/>
      <c r="JXA240" s="1"/>
      <c r="JXB240" s="1"/>
      <c r="JXC240" s="1"/>
      <c r="JXD240" s="1"/>
      <c r="JXE240" s="1"/>
      <c r="JXF240" s="1"/>
      <c r="JXG240" s="1"/>
      <c r="JXH240" s="1"/>
      <c r="JXI240" s="1"/>
      <c r="JXJ240" s="1"/>
      <c r="JXK240" s="1"/>
      <c r="JXL240" s="1"/>
      <c r="JXM240" s="1"/>
      <c r="JXN240" s="1"/>
      <c r="JXO240" s="1"/>
      <c r="JXP240" s="1"/>
      <c r="JXQ240" s="1"/>
      <c r="JXR240" s="1"/>
      <c r="JXS240" s="1"/>
      <c r="JXT240" s="1"/>
      <c r="JXU240" s="1"/>
      <c r="JXV240" s="1"/>
      <c r="JXW240" s="1"/>
      <c r="JXX240" s="1"/>
      <c r="JXY240" s="1"/>
      <c r="JXZ240" s="1"/>
      <c r="JYA240" s="1"/>
      <c r="JYB240" s="1"/>
      <c r="JYC240" s="1"/>
      <c r="JYD240" s="1"/>
      <c r="JYE240" s="1"/>
      <c r="JYF240" s="1"/>
      <c r="JYG240" s="1"/>
      <c r="JYH240" s="1"/>
      <c r="JYI240" s="1"/>
      <c r="JYJ240" s="1"/>
      <c r="JYK240" s="1"/>
      <c r="JYL240" s="1"/>
      <c r="JYM240" s="1"/>
      <c r="JYN240" s="1"/>
      <c r="JYO240" s="1"/>
      <c r="JYP240" s="1"/>
      <c r="JYQ240" s="1"/>
      <c r="JYR240" s="1"/>
      <c r="JYS240" s="1"/>
      <c r="JYT240" s="1"/>
      <c r="JYU240" s="1"/>
      <c r="JYV240" s="1"/>
      <c r="JYW240" s="1"/>
      <c r="JYX240" s="1"/>
      <c r="JYY240" s="1"/>
      <c r="JYZ240" s="1"/>
      <c r="JZA240" s="1"/>
      <c r="JZB240" s="1"/>
      <c r="JZC240" s="1"/>
      <c r="JZD240" s="1"/>
      <c r="JZE240" s="1"/>
      <c r="JZF240" s="1"/>
      <c r="JZG240" s="1"/>
      <c r="JZH240" s="1"/>
      <c r="JZI240" s="1"/>
      <c r="JZJ240" s="1"/>
      <c r="JZK240" s="1"/>
      <c r="JZL240" s="1"/>
      <c r="JZM240" s="1"/>
      <c r="JZN240" s="1"/>
      <c r="JZO240" s="1"/>
      <c r="JZP240" s="1"/>
      <c r="JZQ240" s="1"/>
      <c r="JZR240" s="1"/>
      <c r="JZS240" s="1"/>
      <c r="JZT240" s="1"/>
      <c r="JZU240" s="1"/>
      <c r="JZV240" s="1"/>
      <c r="JZW240" s="1"/>
      <c r="JZX240" s="1"/>
      <c r="JZY240" s="1"/>
      <c r="JZZ240" s="1"/>
      <c r="KAA240" s="1"/>
      <c r="KAB240" s="1"/>
      <c r="KAC240" s="1"/>
      <c r="KAD240" s="1"/>
      <c r="KAE240" s="1"/>
      <c r="KAF240" s="1"/>
      <c r="KAG240" s="1"/>
      <c r="KAH240" s="1"/>
      <c r="KAI240" s="1"/>
      <c r="KAJ240" s="1"/>
      <c r="KAK240" s="1"/>
      <c r="KAL240" s="1"/>
      <c r="KAM240" s="1"/>
      <c r="KAN240" s="1"/>
      <c r="KAO240" s="1"/>
      <c r="KAP240" s="1"/>
      <c r="KAQ240" s="1"/>
      <c r="KAR240" s="1"/>
      <c r="KAS240" s="1"/>
      <c r="KAT240" s="1"/>
      <c r="KAU240" s="1"/>
      <c r="KAV240" s="1"/>
      <c r="KAW240" s="1"/>
      <c r="KAX240" s="1"/>
      <c r="KAY240" s="1"/>
      <c r="KAZ240" s="1"/>
      <c r="KBA240" s="1"/>
      <c r="KBB240" s="1"/>
      <c r="KBC240" s="1"/>
      <c r="KBD240" s="1"/>
      <c r="KBE240" s="1"/>
      <c r="KBF240" s="1"/>
      <c r="KBG240" s="1"/>
      <c r="KBH240" s="1"/>
      <c r="KBI240" s="1"/>
      <c r="KBJ240" s="1"/>
      <c r="KBK240" s="1"/>
      <c r="KBL240" s="1"/>
      <c r="KBM240" s="1"/>
      <c r="KBN240" s="1"/>
      <c r="KBO240" s="1"/>
      <c r="KBP240" s="1"/>
      <c r="KBQ240" s="1"/>
      <c r="KBR240" s="1"/>
      <c r="KBS240" s="1"/>
      <c r="KBT240" s="1"/>
      <c r="KBU240" s="1"/>
      <c r="KBV240" s="1"/>
      <c r="KBW240" s="1"/>
      <c r="KBX240" s="1"/>
      <c r="KBY240" s="1"/>
      <c r="KBZ240" s="1"/>
      <c r="KCA240" s="1"/>
      <c r="KCB240" s="1"/>
      <c r="KCC240" s="1"/>
      <c r="KCD240" s="1"/>
      <c r="KCE240" s="1"/>
      <c r="KCF240" s="1"/>
      <c r="KCG240" s="1"/>
      <c r="KCH240" s="1"/>
      <c r="KCI240" s="1"/>
      <c r="KCJ240" s="1"/>
      <c r="KCK240" s="1"/>
      <c r="KCL240" s="1"/>
      <c r="KCM240" s="1"/>
      <c r="KCN240" s="1"/>
      <c r="KCO240" s="1"/>
      <c r="KCP240" s="1"/>
      <c r="KCQ240" s="1"/>
      <c r="KCR240" s="1"/>
      <c r="KCS240" s="1"/>
      <c r="KCT240" s="1"/>
      <c r="KCU240" s="1"/>
      <c r="KCV240" s="1"/>
      <c r="KCW240" s="1"/>
      <c r="KCX240" s="1"/>
      <c r="KCY240" s="1"/>
      <c r="KCZ240" s="1"/>
      <c r="KDA240" s="1"/>
      <c r="KDB240" s="1"/>
      <c r="KDC240" s="1"/>
      <c r="KDD240" s="1"/>
      <c r="KDE240" s="1"/>
      <c r="KDF240" s="1"/>
      <c r="KDG240" s="1"/>
      <c r="KDH240" s="1"/>
      <c r="KDI240" s="1"/>
      <c r="KDJ240" s="1"/>
      <c r="KDK240" s="1"/>
      <c r="KDL240" s="1"/>
      <c r="KDM240" s="1"/>
      <c r="KDN240" s="1"/>
      <c r="KDO240" s="1"/>
      <c r="KDP240" s="1"/>
      <c r="KDQ240" s="1"/>
      <c r="KDR240" s="1"/>
      <c r="KDS240" s="1"/>
      <c r="KDT240" s="1"/>
      <c r="KDU240" s="1"/>
      <c r="KDV240" s="1"/>
      <c r="KDW240" s="1"/>
      <c r="KDX240" s="1"/>
      <c r="KDY240" s="1"/>
      <c r="KDZ240" s="1"/>
      <c r="KEA240" s="1"/>
      <c r="KEB240" s="1"/>
      <c r="KEC240" s="1"/>
      <c r="KED240" s="1"/>
      <c r="KEE240" s="1"/>
      <c r="KEF240" s="1"/>
      <c r="KEG240" s="1"/>
      <c r="KEH240" s="1"/>
      <c r="KEI240" s="1"/>
      <c r="KEJ240" s="1"/>
      <c r="KEK240" s="1"/>
      <c r="KEL240" s="1"/>
      <c r="KEM240" s="1"/>
      <c r="KEN240" s="1"/>
      <c r="KEO240" s="1"/>
      <c r="KEP240" s="1"/>
      <c r="KEQ240" s="1"/>
      <c r="KER240" s="1"/>
      <c r="KES240" s="1"/>
      <c r="KET240" s="1"/>
      <c r="KEU240" s="1"/>
      <c r="KEV240" s="1"/>
      <c r="KEW240" s="1"/>
      <c r="KEX240" s="1"/>
      <c r="KEY240" s="1"/>
      <c r="KEZ240" s="1"/>
      <c r="KFA240" s="1"/>
      <c r="KFB240" s="1"/>
      <c r="KFC240" s="1"/>
      <c r="KFD240" s="1"/>
      <c r="KFE240" s="1"/>
      <c r="KFF240" s="1"/>
      <c r="KFG240" s="1"/>
      <c r="KFH240" s="1"/>
      <c r="KFI240" s="1"/>
      <c r="KFJ240" s="1"/>
      <c r="KFK240" s="1"/>
      <c r="KFL240" s="1"/>
      <c r="KFM240" s="1"/>
      <c r="KFN240" s="1"/>
      <c r="KFO240" s="1"/>
      <c r="KFP240" s="1"/>
      <c r="KFQ240" s="1"/>
      <c r="KFR240" s="1"/>
      <c r="KFS240" s="1"/>
      <c r="KFT240" s="1"/>
      <c r="KFU240" s="1"/>
      <c r="KFV240" s="1"/>
      <c r="KFW240" s="1"/>
      <c r="KFX240" s="1"/>
      <c r="KFY240" s="1"/>
      <c r="KFZ240" s="1"/>
      <c r="KGA240" s="1"/>
      <c r="KGB240" s="1"/>
      <c r="KGC240" s="1"/>
      <c r="KGD240" s="1"/>
      <c r="KGE240" s="1"/>
      <c r="KGF240" s="1"/>
      <c r="KGG240" s="1"/>
      <c r="KGH240" s="1"/>
      <c r="KGI240" s="1"/>
      <c r="KGJ240" s="1"/>
      <c r="KGK240" s="1"/>
      <c r="KGL240" s="1"/>
      <c r="KGM240" s="1"/>
      <c r="KGN240" s="1"/>
      <c r="KGO240" s="1"/>
      <c r="KGP240" s="1"/>
      <c r="KGQ240" s="1"/>
      <c r="KGR240" s="1"/>
      <c r="KGS240" s="1"/>
      <c r="KGT240" s="1"/>
      <c r="KGU240" s="1"/>
      <c r="KGV240" s="1"/>
      <c r="KGW240" s="1"/>
      <c r="KGX240" s="1"/>
      <c r="KGY240" s="1"/>
      <c r="KGZ240" s="1"/>
      <c r="KHA240" s="1"/>
      <c r="KHB240" s="1"/>
      <c r="KHC240" s="1"/>
      <c r="KHD240" s="1"/>
      <c r="KHE240" s="1"/>
      <c r="KHF240" s="1"/>
      <c r="KHG240" s="1"/>
      <c r="KHH240" s="1"/>
      <c r="KHI240" s="1"/>
      <c r="KHJ240" s="1"/>
      <c r="KHK240" s="1"/>
      <c r="KHL240" s="1"/>
      <c r="KHM240" s="1"/>
      <c r="KHN240" s="1"/>
      <c r="KHO240" s="1"/>
      <c r="KHP240" s="1"/>
      <c r="KHQ240" s="1"/>
      <c r="KHR240" s="1"/>
      <c r="KHS240" s="1"/>
      <c r="KHT240" s="1"/>
      <c r="KHU240" s="1"/>
      <c r="KHV240" s="1"/>
      <c r="KHW240" s="1"/>
      <c r="KHX240" s="1"/>
      <c r="KHY240" s="1"/>
      <c r="KHZ240" s="1"/>
      <c r="KIA240" s="1"/>
      <c r="KIB240" s="1"/>
      <c r="KIC240" s="1"/>
      <c r="KID240" s="1"/>
      <c r="KIE240" s="1"/>
      <c r="KIF240" s="1"/>
      <c r="KIG240" s="1"/>
      <c r="KIH240" s="1"/>
      <c r="KII240" s="1"/>
      <c r="KIJ240" s="1"/>
      <c r="KIK240" s="1"/>
      <c r="KIL240" s="1"/>
      <c r="KIM240" s="1"/>
      <c r="KIN240" s="1"/>
      <c r="KIO240" s="1"/>
      <c r="KIP240" s="1"/>
      <c r="KIQ240" s="1"/>
      <c r="KIR240" s="1"/>
      <c r="KIS240" s="1"/>
      <c r="KIT240" s="1"/>
      <c r="KIU240" s="1"/>
      <c r="KIV240" s="1"/>
      <c r="KIW240" s="1"/>
      <c r="KIX240" s="1"/>
      <c r="KIY240" s="1"/>
      <c r="KIZ240" s="1"/>
      <c r="KJA240" s="1"/>
      <c r="KJB240" s="1"/>
      <c r="KJC240" s="1"/>
      <c r="KJD240" s="1"/>
      <c r="KJE240" s="1"/>
      <c r="KJF240" s="1"/>
      <c r="KJG240" s="1"/>
      <c r="KJH240" s="1"/>
      <c r="KJI240" s="1"/>
      <c r="KJJ240" s="1"/>
      <c r="KJK240" s="1"/>
      <c r="KJL240" s="1"/>
      <c r="KJM240" s="1"/>
      <c r="KJN240" s="1"/>
      <c r="KJO240" s="1"/>
      <c r="KJP240" s="1"/>
      <c r="KJQ240" s="1"/>
      <c r="KJR240" s="1"/>
      <c r="KJS240" s="1"/>
      <c r="KJT240" s="1"/>
      <c r="KJU240" s="1"/>
      <c r="KJV240" s="1"/>
      <c r="KJW240" s="1"/>
      <c r="KJX240" s="1"/>
      <c r="KJY240" s="1"/>
      <c r="KJZ240" s="1"/>
      <c r="KKA240" s="1"/>
      <c r="KKB240" s="1"/>
      <c r="KKC240" s="1"/>
      <c r="KKD240" s="1"/>
      <c r="KKE240" s="1"/>
      <c r="KKF240" s="1"/>
      <c r="KKG240" s="1"/>
      <c r="KKH240" s="1"/>
      <c r="KKI240" s="1"/>
      <c r="KKJ240" s="1"/>
      <c r="KKK240" s="1"/>
      <c r="KKL240" s="1"/>
      <c r="KKM240" s="1"/>
      <c r="KKN240" s="1"/>
      <c r="KKO240" s="1"/>
      <c r="KKP240" s="1"/>
      <c r="KKQ240" s="1"/>
      <c r="KKR240" s="1"/>
      <c r="KKS240" s="1"/>
      <c r="KKT240" s="1"/>
      <c r="KKU240" s="1"/>
      <c r="KKV240" s="1"/>
      <c r="KKW240" s="1"/>
      <c r="KKX240" s="1"/>
      <c r="KKY240" s="1"/>
      <c r="KKZ240" s="1"/>
      <c r="KLA240" s="1"/>
      <c r="KLB240" s="1"/>
      <c r="KLC240" s="1"/>
      <c r="KLD240" s="1"/>
      <c r="KLE240" s="1"/>
      <c r="KLF240" s="1"/>
      <c r="KLG240" s="1"/>
      <c r="KLH240" s="1"/>
      <c r="KLI240" s="1"/>
      <c r="KLJ240" s="1"/>
      <c r="KLK240" s="1"/>
      <c r="KLL240" s="1"/>
      <c r="KLM240" s="1"/>
      <c r="KLN240" s="1"/>
      <c r="KLO240" s="1"/>
      <c r="KLP240" s="1"/>
      <c r="KLQ240" s="1"/>
      <c r="KLR240" s="1"/>
      <c r="KLS240" s="1"/>
      <c r="KLT240" s="1"/>
      <c r="KLU240" s="1"/>
      <c r="KLV240" s="1"/>
      <c r="KLW240" s="1"/>
      <c r="KLX240" s="1"/>
      <c r="KLY240" s="1"/>
      <c r="KLZ240" s="1"/>
      <c r="KMA240" s="1"/>
      <c r="KMB240" s="1"/>
      <c r="KMC240" s="1"/>
      <c r="KMD240" s="1"/>
      <c r="KME240" s="1"/>
      <c r="KMF240" s="1"/>
      <c r="KMG240" s="1"/>
      <c r="KMH240" s="1"/>
      <c r="KMI240" s="1"/>
      <c r="KMJ240" s="1"/>
      <c r="KMK240" s="1"/>
      <c r="KML240" s="1"/>
      <c r="KMM240" s="1"/>
      <c r="KMN240" s="1"/>
      <c r="KMO240" s="1"/>
      <c r="KMP240" s="1"/>
      <c r="KMQ240" s="1"/>
      <c r="KMR240" s="1"/>
      <c r="KMS240" s="1"/>
      <c r="KMT240" s="1"/>
      <c r="KMU240" s="1"/>
      <c r="KMV240" s="1"/>
      <c r="KMW240" s="1"/>
      <c r="KMX240" s="1"/>
      <c r="KMY240" s="1"/>
      <c r="KMZ240" s="1"/>
      <c r="KNA240" s="1"/>
      <c r="KNB240" s="1"/>
      <c r="KNC240" s="1"/>
      <c r="KND240" s="1"/>
      <c r="KNE240" s="1"/>
      <c r="KNF240" s="1"/>
      <c r="KNG240" s="1"/>
      <c r="KNH240" s="1"/>
      <c r="KNI240" s="1"/>
      <c r="KNJ240" s="1"/>
      <c r="KNK240" s="1"/>
      <c r="KNL240" s="1"/>
      <c r="KNM240" s="1"/>
      <c r="KNN240" s="1"/>
      <c r="KNO240" s="1"/>
      <c r="KNP240" s="1"/>
      <c r="KNQ240" s="1"/>
      <c r="KNR240" s="1"/>
      <c r="KNS240" s="1"/>
      <c r="KNT240" s="1"/>
      <c r="KNU240" s="1"/>
      <c r="KNV240" s="1"/>
      <c r="KNW240" s="1"/>
      <c r="KNX240" s="1"/>
      <c r="KNY240" s="1"/>
      <c r="KNZ240" s="1"/>
      <c r="KOA240" s="1"/>
      <c r="KOB240" s="1"/>
      <c r="KOC240" s="1"/>
      <c r="KOD240" s="1"/>
      <c r="KOE240" s="1"/>
      <c r="KOF240" s="1"/>
      <c r="KOG240" s="1"/>
      <c r="KOH240" s="1"/>
      <c r="KOI240" s="1"/>
      <c r="KOJ240" s="1"/>
      <c r="KOK240" s="1"/>
      <c r="KOL240" s="1"/>
      <c r="KOM240" s="1"/>
      <c r="KON240" s="1"/>
      <c r="KOO240" s="1"/>
      <c r="KOP240" s="1"/>
      <c r="KOQ240" s="1"/>
      <c r="KOR240" s="1"/>
      <c r="KOS240" s="1"/>
      <c r="KOT240" s="1"/>
      <c r="KOU240" s="1"/>
      <c r="KOV240" s="1"/>
      <c r="KOW240" s="1"/>
      <c r="KOX240" s="1"/>
      <c r="KOY240" s="1"/>
      <c r="KOZ240" s="1"/>
      <c r="KPA240" s="1"/>
      <c r="KPB240" s="1"/>
      <c r="KPC240" s="1"/>
      <c r="KPD240" s="1"/>
      <c r="KPE240" s="1"/>
      <c r="KPF240" s="1"/>
      <c r="KPG240" s="1"/>
      <c r="KPH240" s="1"/>
      <c r="KPI240" s="1"/>
      <c r="KPJ240" s="1"/>
      <c r="KPK240" s="1"/>
      <c r="KPL240" s="1"/>
      <c r="KPM240" s="1"/>
      <c r="KPN240" s="1"/>
      <c r="KPO240" s="1"/>
      <c r="KPP240" s="1"/>
      <c r="KPQ240" s="1"/>
      <c r="KPR240" s="1"/>
      <c r="KPS240" s="1"/>
      <c r="KPT240" s="1"/>
      <c r="KPU240" s="1"/>
      <c r="KPV240" s="1"/>
      <c r="KPW240" s="1"/>
      <c r="KPX240" s="1"/>
      <c r="KPY240" s="1"/>
      <c r="KPZ240" s="1"/>
      <c r="KQA240" s="1"/>
      <c r="KQB240" s="1"/>
      <c r="KQC240" s="1"/>
      <c r="KQD240" s="1"/>
      <c r="KQE240" s="1"/>
      <c r="KQF240" s="1"/>
      <c r="KQG240" s="1"/>
      <c r="KQH240" s="1"/>
      <c r="KQI240" s="1"/>
      <c r="KQJ240" s="1"/>
      <c r="KQK240" s="1"/>
      <c r="KQL240" s="1"/>
      <c r="KQM240" s="1"/>
      <c r="KQN240" s="1"/>
      <c r="KQO240" s="1"/>
      <c r="KQP240" s="1"/>
      <c r="KQQ240" s="1"/>
      <c r="KQR240" s="1"/>
      <c r="KQS240" s="1"/>
      <c r="KQT240" s="1"/>
      <c r="KQU240" s="1"/>
      <c r="KQV240" s="1"/>
      <c r="KQW240" s="1"/>
      <c r="KQX240" s="1"/>
      <c r="KQY240" s="1"/>
      <c r="KQZ240" s="1"/>
      <c r="KRA240" s="1"/>
      <c r="KRB240" s="1"/>
      <c r="KRC240" s="1"/>
      <c r="KRD240" s="1"/>
      <c r="KRE240" s="1"/>
      <c r="KRF240" s="1"/>
      <c r="KRG240" s="1"/>
      <c r="KRH240" s="1"/>
      <c r="KRI240" s="1"/>
      <c r="KRJ240" s="1"/>
      <c r="KRK240" s="1"/>
      <c r="KRL240" s="1"/>
      <c r="KRM240" s="1"/>
      <c r="KRN240" s="1"/>
      <c r="KRO240" s="1"/>
      <c r="KRP240" s="1"/>
      <c r="KRQ240" s="1"/>
      <c r="KRR240" s="1"/>
      <c r="KRS240" s="1"/>
      <c r="KRT240" s="1"/>
      <c r="KRU240" s="1"/>
      <c r="KRV240" s="1"/>
      <c r="KRW240" s="1"/>
      <c r="KRX240" s="1"/>
      <c r="KRY240" s="1"/>
      <c r="KRZ240" s="1"/>
      <c r="KSA240" s="1"/>
      <c r="KSB240" s="1"/>
      <c r="KSC240" s="1"/>
      <c r="KSD240" s="1"/>
      <c r="KSE240" s="1"/>
      <c r="KSF240" s="1"/>
      <c r="KSG240" s="1"/>
      <c r="KSH240" s="1"/>
      <c r="KSI240" s="1"/>
      <c r="KSJ240" s="1"/>
      <c r="KSK240" s="1"/>
      <c r="KSL240" s="1"/>
      <c r="KSM240" s="1"/>
      <c r="KSN240" s="1"/>
      <c r="KSO240" s="1"/>
      <c r="KSP240" s="1"/>
      <c r="KSQ240" s="1"/>
      <c r="KSR240" s="1"/>
      <c r="KSS240" s="1"/>
      <c r="KST240" s="1"/>
      <c r="KSU240" s="1"/>
      <c r="KSV240" s="1"/>
      <c r="KSW240" s="1"/>
      <c r="KSX240" s="1"/>
      <c r="KSY240" s="1"/>
      <c r="KSZ240" s="1"/>
      <c r="KTA240" s="1"/>
      <c r="KTB240" s="1"/>
      <c r="KTC240" s="1"/>
      <c r="KTD240" s="1"/>
      <c r="KTE240" s="1"/>
      <c r="KTF240" s="1"/>
      <c r="KTG240" s="1"/>
      <c r="KTH240" s="1"/>
      <c r="KTI240" s="1"/>
      <c r="KTJ240" s="1"/>
      <c r="KTK240" s="1"/>
      <c r="KTL240" s="1"/>
      <c r="KTM240" s="1"/>
      <c r="KTN240" s="1"/>
      <c r="KTO240" s="1"/>
      <c r="KTP240" s="1"/>
      <c r="KTQ240" s="1"/>
      <c r="KTR240" s="1"/>
      <c r="KTS240" s="1"/>
      <c r="KTT240" s="1"/>
      <c r="KTU240" s="1"/>
      <c r="KTV240" s="1"/>
      <c r="KTW240" s="1"/>
      <c r="KTX240" s="1"/>
      <c r="KTY240" s="1"/>
      <c r="KTZ240" s="1"/>
      <c r="KUA240" s="1"/>
      <c r="KUB240" s="1"/>
      <c r="KUC240" s="1"/>
      <c r="KUD240" s="1"/>
      <c r="KUE240" s="1"/>
      <c r="KUF240" s="1"/>
      <c r="KUG240" s="1"/>
      <c r="KUH240" s="1"/>
      <c r="KUI240" s="1"/>
      <c r="KUJ240" s="1"/>
      <c r="KUK240" s="1"/>
      <c r="KUL240" s="1"/>
      <c r="KUM240" s="1"/>
      <c r="KUN240" s="1"/>
      <c r="KUO240" s="1"/>
      <c r="KUP240" s="1"/>
      <c r="KUQ240" s="1"/>
      <c r="KUR240" s="1"/>
      <c r="KUS240" s="1"/>
      <c r="KUT240" s="1"/>
      <c r="KUU240" s="1"/>
      <c r="KUV240" s="1"/>
      <c r="KUW240" s="1"/>
      <c r="KUX240" s="1"/>
      <c r="KUY240" s="1"/>
      <c r="KUZ240" s="1"/>
      <c r="KVA240" s="1"/>
      <c r="KVB240" s="1"/>
      <c r="KVC240" s="1"/>
      <c r="KVD240" s="1"/>
      <c r="KVE240" s="1"/>
      <c r="KVF240" s="1"/>
      <c r="KVG240" s="1"/>
      <c r="KVH240" s="1"/>
      <c r="KVI240" s="1"/>
      <c r="KVJ240" s="1"/>
      <c r="KVK240" s="1"/>
      <c r="KVL240" s="1"/>
      <c r="KVM240" s="1"/>
      <c r="KVN240" s="1"/>
      <c r="KVO240" s="1"/>
      <c r="KVP240" s="1"/>
      <c r="KVQ240" s="1"/>
      <c r="KVR240" s="1"/>
      <c r="KVS240" s="1"/>
      <c r="KVT240" s="1"/>
      <c r="KVU240" s="1"/>
      <c r="KVV240" s="1"/>
      <c r="KVW240" s="1"/>
      <c r="KVX240" s="1"/>
      <c r="KVY240" s="1"/>
      <c r="KVZ240" s="1"/>
      <c r="KWA240" s="1"/>
      <c r="KWB240" s="1"/>
      <c r="KWC240" s="1"/>
      <c r="KWD240" s="1"/>
      <c r="KWE240" s="1"/>
      <c r="KWF240" s="1"/>
      <c r="KWG240" s="1"/>
      <c r="KWH240" s="1"/>
      <c r="KWI240" s="1"/>
      <c r="KWJ240" s="1"/>
      <c r="KWK240" s="1"/>
      <c r="KWL240" s="1"/>
      <c r="KWM240" s="1"/>
      <c r="KWN240" s="1"/>
      <c r="KWO240" s="1"/>
      <c r="KWP240" s="1"/>
      <c r="KWQ240" s="1"/>
      <c r="KWR240" s="1"/>
      <c r="KWS240" s="1"/>
      <c r="KWT240" s="1"/>
      <c r="KWU240" s="1"/>
      <c r="KWV240" s="1"/>
      <c r="KWW240" s="1"/>
      <c r="KWX240" s="1"/>
      <c r="KWY240" s="1"/>
      <c r="KWZ240" s="1"/>
      <c r="KXA240" s="1"/>
      <c r="KXB240" s="1"/>
      <c r="KXC240" s="1"/>
      <c r="KXD240" s="1"/>
      <c r="KXE240" s="1"/>
      <c r="KXF240" s="1"/>
      <c r="KXG240" s="1"/>
      <c r="KXH240" s="1"/>
      <c r="KXI240" s="1"/>
      <c r="KXJ240" s="1"/>
      <c r="KXK240" s="1"/>
      <c r="KXL240" s="1"/>
      <c r="KXM240" s="1"/>
      <c r="KXN240" s="1"/>
      <c r="KXO240" s="1"/>
      <c r="KXP240" s="1"/>
      <c r="KXQ240" s="1"/>
      <c r="KXR240" s="1"/>
      <c r="KXS240" s="1"/>
      <c r="KXT240" s="1"/>
      <c r="KXU240" s="1"/>
      <c r="KXV240" s="1"/>
      <c r="KXW240" s="1"/>
      <c r="KXX240" s="1"/>
      <c r="KXY240" s="1"/>
      <c r="KXZ240" s="1"/>
      <c r="KYA240" s="1"/>
      <c r="KYB240" s="1"/>
      <c r="KYC240" s="1"/>
      <c r="KYD240" s="1"/>
      <c r="KYE240" s="1"/>
      <c r="KYF240" s="1"/>
      <c r="KYG240" s="1"/>
      <c r="KYH240" s="1"/>
      <c r="KYI240" s="1"/>
      <c r="KYJ240" s="1"/>
      <c r="KYK240" s="1"/>
      <c r="KYL240" s="1"/>
      <c r="KYM240" s="1"/>
      <c r="KYN240" s="1"/>
      <c r="KYO240" s="1"/>
      <c r="KYP240" s="1"/>
      <c r="KYQ240" s="1"/>
      <c r="KYR240" s="1"/>
      <c r="KYS240" s="1"/>
      <c r="KYT240" s="1"/>
      <c r="KYU240" s="1"/>
      <c r="KYV240" s="1"/>
      <c r="KYW240" s="1"/>
      <c r="KYX240" s="1"/>
      <c r="KYY240" s="1"/>
      <c r="KYZ240" s="1"/>
      <c r="KZA240" s="1"/>
      <c r="KZB240" s="1"/>
      <c r="KZC240" s="1"/>
      <c r="KZD240" s="1"/>
      <c r="KZE240" s="1"/>
      <c r="KZF240" s="1"/>
      <c r="KZG240" s="1"/>
      <c r="KZH240" s="1"/>
      <c r="KZI240" s="1"/>
      <c r="KZJ240" s="1"/>
      <c r="KZK240" s="1"/>
      <c r="KZL240" s="1"/>
      <c r="KZM240" s="1"/>
      <c r="KZN240" s="1"/>
      <c r="KZO240" s="1"/>
      <c r="KZP240" s="1"/>
      <c r="KZQ240" s="1"/>
      <c r="KZR240" s="1"/>
      <c r="KZS240" s="1"/>
      <c r="KZT240" s="1"/>
      <c r="KZU240" s="1"/>
      <c r="KZV240" s="1"/>
      <c r="KZW240" s="1"/>
      <c r="KZX240" s="1"/>
      <c r="KZY240" s="1"/>
      <c r="KZZ240" s="1"/>
      <c r="LAA240" s="1"/>
      <c r="LAB240" s="1"/>
      <c r="LAC240" s="1"/>
      <c r="LAD240" s="1"/>
      <c r="LAE240" s="1"/>
      <c r="LAF240" s="1"/>
      <c r="LAG240" s="1"/>
      <c r="LAH240" s="1"/>
      <c r="LAI240" s="1"/>
      <c r="LAJ240" s="1"/>
      <c r="LAK240" s="1"/>
      <c r="LAL240" s="1"/>
      <c r="LAM240" s="1"/>
      <c r="LAN240" s="1"/>
      <c r="LAO240" s="1"/>
      <c r="LAP240" s="1"/>
      <c r="LAQ240" s="1"/>
      <c r="LAR240" s="1"/>
      <c r="LAS240" s="1"/>
      <c r="LAT240" s="1"/>
      <c r="LAU240" s="1"/>
      <c r="LAV240" s="1"/>
      <c r="LAW240" s="1"/>
      <c r="LAX240" s="1"/>
      <c r="LAY240" s="1"/>
      <c r="LAZ240" s="1"/>
      <c r="LBA240" s="1"/>
      <c r="LBB240" s="1"/>
      <c r="LBC240" s="1"/>
      <c r="LBD240" s="1"/>
      <c r="LBE240" s="1"/>
      <c r="LBF240" s="1"/>
      <c r="LBG240" s="1"/>
      <c r="LBH240" s="1"/>
      <c r="LBI240" s="1"/>
      <c r="LBJ240" s="1"/>
      <c r="LBK240" s="1"/>
      <c r="LBL240" s="1"/>
      <c r="LBM240" s="1"/>
      <c r="LBN240" s="1"/>
      <c r="LBO240" s="1"/>
      <c r="LBP240" s="1"/>
      <c r="LBQ240" s="1"/>
      <c r="LBR240" s="1"/>
      <c r="LBS240" s="1"/>
      <c r="LBT240" s="1"/>
      <c r="LBU240" s="1"/>
      <c r="LBV240" s="1"/>
      <c r="LBW240" s="1"/>
      <c r="LBX240" s="1"/>
      <c r="LBY240" s="1"/>
      <c r="LBZ240" s="1"/>
      <c r="LCA240" s="1"/>
      <c r="LCB240" s="1"/>
      <c r="LCC240" s="1"/>
      <c r="LCD240" s="1"/>
      <c r="LCE240" s="1"/>
      <c r="LCF240" s="1"/>
      <c r="LCG240" s="1"/>
      <c r="LCH240" s="1"/>
      <c r="LCI240" s="1"/>
      <c r="LCJ240" s="1"/>
      <c r="LCK240" s="1"/>
      <c r="LCL240" s="1"/>
      <c r="LCM240" s="1"/>
      <c r="LCN240" s="1"/>
      <c r="LCO240" s="1"/>
      <c r="LCP240" s="1"/>
      <c r="LCQ240" s="1"/>
      <c r="LCR240" s="1"/>
      <c r="LCS240" s="1"/>
      <c r="LCT240" s="1"/>
      <c r="LCU240" s="1"/>
      <c r="LCV240" s="1"/>
      <c r="LCW240" s="1"/>
      <c r="LCX240" s="1"/>
      <c r="LCY240" s="1"/>
      <c r="LCZ240" s="1"/>
      <c r="LDA240" s="1"/>
      <c r="LDB240" s="1"/>
      <c r="LDC240" s="1"/>
      <c r="LDD240" s="1"/>
      <c r="LDE240" s="1"/>
      <c r="LDF240" s="1"/>
      <c r="LDG240" s="1"/>
      <c r="LDH240" s="1"/>
      <c r="LDI240" s="1"/>
      <c r="LDJ240" s="1"/>
      <c r="LDK240" s="1"/>
      <c r="LDL240" s="1"/>
      <c r="LDM240" s="1"/>
      <c r="LDN240" s="1"/>
      <c r="LDO240" s="1"/>
      <c r="LDP240" s="1"/>
      <c r="LDQ240" s="1"/>
      <c r="LDR240" s="1"/>
      <c r="LDS240" s="1"/>
      <c r="LDT240" s="1"/>
      <c r="LDU240" s="1"/>
      <c r="LDV240" s="1"/>
      <c r="LDW240" s="1"/>
      <c r="LDX240" s="1"/>
      <c r="LDY240" s="1"/>
      <c r="LDZ240" s="1"/>
      <c r="LEA240" s="1"/>
      <c r="LEB240" s="1"/>
      <c r="LEC240" s="1"/>
      <c r="LED240" s="1"/>
      <c r="LEE240" s="1"/>
      <c r="LEF240" s="1"/>
      <c r="LEG240" s="1"/>
      <c r="LEH240" s="1"/>
      <c r="LEI240" s="1"/>
      <c r="LEJ240" s="1"/>
      <c r="LEK240" s="1"/>
      <c r="LEL240" s="1"/>
      <c r="LEM240" s="1"/>
      <c r="LEN240" s="1"/>
      <c r="LEO240" s="1"/>
      <c r="LEP240" s="1"/>
      <c r="LEQ240" s="1"/>
      <c r="LER240" s="1"/>
      <c r="LES240" s="1"/>
      <c r="LET240" s="1"/>
      <c r="LEU240" s="1"/>
      <c r="LEV240" s="1"/>
      <c r="LEW240" s="1"/>
      <c r="LEX240" s="1"/>
      <c r="LEY240" s="1"/>
      <c r="LEZ240" s="1"/>
      <c r="LFA240" s="1"/>
      <c r="LFB240" s="1"/>
      <c r="LFC240" s="1"/>
      <c r="LFD240" s="1"/>
      <c r="LFE240" s="1"/>
      <c r="LFF240" s="1"/>
      <c r="LFG240" s="1"/>
      <c r="LFH240" s="1"/>
      <c r="LFI240" s="1"/>
      <c r="LFJ240" s="1"/>
      <c r="LFK240" s="1"/>
      <c r="LFL240" s="1"/>
      <c r="LFM240" s="1"/>
      <c r="LFN240" s="1"/>
      <c r="LFO240" s="1"/>
      <c r="LFP240" s="1"/>
      <c r="LFQ240" s="1"/>
      <c r="LFR240" s="1"/>
      <c r="LFS240" s="1"/>
      <c r="LFT240" s="1"/>
      <c r="LFU240" s="1"/>
      <c r="LFV240" s="1"/>
      <c r="LFW240" s="1"/>
      <c r="LFX240" s="1"/>
      <c r="LFY240" s="1"/>
      <c r="LFZ240" s="1"/>
      <c r="LGA240" s="1"/>
      <c r="LGB240" s="1"/>
      <c r="LGC240" s="1"/>
      <c r="LGD240" s="1"/>
      <c r="LGE240" s="1"/>
      <c r="LGF240" s="1"/>
      <c r="LGG240" s="1"/>
      <c r="LGH240" s="1"/>
      <c r="LGI240" s="1"/>
      <c r="LGJ240" s="1"/>
      <c r="LGK240" s="1"/>
      <c r="LGL240" s="1"/>
      <c r="LGM240" s="1"/>
      <c r="LGN240" s="1"/>
      <c r="LGO240" s="1"/>
      <c r="LGP240" s="1"/>
      <c r="LGQ240" s="1"/>
      <c r="LGR240" s="1"/>
      <c r="LGS240" s="1"/>
      <c r="LGT240" s="1"/>
      <c r="LGU240" s="1"/>
      <c r="LGV240" s="1"/>
      <c r="LGW240" s="1"/>
      <c r="LGX240" s="1"/>
      <c r="LGY240" s="1"/>
      <c r="LGZ240" s="1"/>
      <c r="LHA240" s="1"/>
      <c r="LHB240" s="1"/>
      <c r="LHC240" s="1"/>
      <c r="LHD240" s="1"/>
      <c r="LHE240" s="1"/>
      <c r="LHF240" s="1"/>
      <c r="LHG240" s="1"/>
      <c r="LHH240" s="1"/>
      <c r="LHI240" s="1"/>
      <c r="LHJ240" s="1"/>
      <c r="LHK240" s="1"/>
      <c r="LHL240" s="1"/>
      <c r="LHM240" s="1"/>
      <c r="LHN240" s="1"/>
      <c r="LHO240" s="1"/>
      <c r="LHP240" s="1"/>
      <c r="LHQ240" s="1"/>
      <c r="LHR240" s="1"/>
      <c r="LHS240" s="1"/>
      <c r="LHT240" s="1"/>
      <c r="LHU240" s="1"/>
      <c r="LHV240" s="1"/>
      <c r="LHW240" s="1"/>
      <c r="LHX240" s="1"/>
      <c r="LHY240" s="1"/>
      <c r="LHZ240" s="1"/>
      <c r="LIA240" s="1"/>
      <c r="LIB240" s="1"/>
      <c r="LIC240" s="1"/>
      <c r="LID240" s="1"/>
      <c r="LIE240" s="1"/>
      <c r="LIF240" s="1"/>
      <c r="LIG240" s="1"/>
      <c r="LIH240" s="1"/>
      <c r="LII240" s="1"/>
      <c r="LIJ240" s="1"/>
      <c r="LIK240" s="1"/>
      <c r="LIL240" s="1"/>
      <c r="LIM240" s="1"/>
      <c r="LIN240" s="1"/>
      <c r="LIO240" s="1"/>
      <c r="LIP240" s="1"/>
      <c r="LIQ240" s="1"/>
      <c r="LIR240" s="1"/>
      <c r="LIS240" s="1"/>
      <c r="LIT240" s="1"/>
      <c r="LIU240" s="1"/>
      <c r="LIV240" s="1"/>
      <c r="LIW240" s="1"/>
      <c r="LIX240" s="1"/>
      <c r="LIY240" s="1"/>
      <c r="LIZ240" s="1"/>
      <c r="LJA240" s="1"/>
      <c r="LJB240" s="1"/>
      <c r="LJC240" s="1"/>
      <c r="LJD240" s="1"/>
      <c r="LJE240" s="1"/>
      <c r="LJF240" s="1"/>
      <c r="LJG240" s="1"/>
      <c r="LJH240" s="1"/>
      <c r="LJI240" s="1"/>
      <c r="LJJ240" s="1"/>
      <c r="LJK240" s="1"/>
      <c r="LJL240" s="1"/>
      <c r="LJM240" s="1"/>
      <c r="LJN240" s="1"/>
      <c r="LJO240" s="1"/>
      <c r="LJP240" s="1"/>
      <c r="LJQ240" s="1"/>
      <c r="LJR240" s="1"/>
      <c r="LJS240" s="1"/>
      <c r="LJT240" s="1"/>
      <c r="LJU240" s="1"/>
      <c r="LJV240" s="1"/>
      <c r="LJW240" s="1"/>
      <c r="LJX240" s="1"/>
      <c r="LJY240" s="1"/>
      <c r="LJZ240" s="1"/>
      <c r="LKA240" s="1"/>
      <c r="LKB240" s="1"/>
      <c r="LKC240" s="1"/>
      <c r="LKD240" s="1"/>
      <c r="LKE240" s="1"/>
      <c r="LKF240" s="1"/>
      <c r="LKG240" s="1"/>
      <c r="LKH240" s="1"/>
      <c r="LKI240" s="1"/>
      <c r="LKJ240" s="1"/>
      <c r="LKK240" s="1"/>
      <c r="LKL240" s="1"/>
      <c r="LKM240" s="1"/>
      <c r="LKN240" s="1"/>
      <c r="LKO240" s="1"/>
      <c r="LKP240" s="1"/>
      <c r="LKQ240" s="1"/>
      <c r="LKR240" s="1"/>
      <c r="LKS240" s="1"/>
      <c r="LKT240" s="1"/>
      <c r="LKU240" s="1"/>
      <c r="LKV240" s="1"/>
      <c r="LKW240" s="1"/>
      <c r="LKX240" s="1"/>
      <c r="LKY240" s="1"/>
      <c r="LKZ240" s="1"/>
      <c r="LLA240" s="1"/>
      <c r="LLB240" s="1"/>
      <c r="LLC240" s="1"/>
      <c r="LLD240" s="1"/>
      <c r="LLE240" s="1"/>
      <c r="LLF240" s="1"/>
      <c r="LLG240" s="1"/>
      <c r="LLH240" s="1"/>
      <c r="LLI240" s="1"/>
      <c r="LLJ240" s="1"/>
      <c r="LLK240" s="1"/>
      <c r="LLL240" s="1"/>
      <c r="LLM240" s="1"/>
      <c r="LLN240" s="1"/>
      <c r="LLO240" s="1"/>
      <c r="LLP240" s="1"/>
      <c r="LLQ240" s="1"/>
      <c r="LLR240" s="1"/>
      <c r="LLS240" s="1"/>
      <c r="LLT240" s="1"/>
      <c r="LLU240" s="1"/>
      <c r="LLV240" s="1"/>
      <c r="LLW240" s="1"/>
      <c r="LLX240" s="1"/>
      <c r="LLY240" s="1"/>
      <c r="LLZ240" s="1"/>
      <c r="LMA240" s="1"/>
      <c r="LMB240" s="1"/>
      <c r="LMC240" s="1"/>
      <c r="LMD240" s="1"/>
      <c r="LME240" s="1"/>
      <c r="LMF240" s="1"/>
      <c r="LMG240" s="1"/>
      <c r="LMH240" s="1"/>
      <c r="LMI240" s="1"/>
      <c r="LMJ240" s="1"/>
      <c r="LMK240" s="1"/>
      <c r="LML240" s="1"/>
      <c r="LMM240" s="1"/>
      <c r="LMN240" s="1"/>
      <c r="LMO240" s="1"/>
      <c r="LMP240" s="1"/>
      <c r="LMQ240" s="1"/>
      <c r="LMR240" s="1"/>
      <c r="LMS240" s="1"/>
      <c r="LMT240" s="1"/>
      <c r="LMU240" s="1"/>
      <c r="LMV240" s="1"/>
      <c r="LMW240" s="1"/>
      <c r="LMX240" s="1"/>
      <c r="LMY240" s="1"/>
      <c r="LMZ240" s="1"/>
      <c r="LNA240" s="1"/>
      <c r="LNB240" s="1"/>
      <c r="LNC240" s="1"/>
      <c r="LND240" s="1"/>
      <c r="LNE240" s="1"/>
      <c r="LNF240" s="1"/>
      <c r="LNG240" s="1"/>
      <c r="LNH240" s="1"/>
      <c r="LNI240" s="1"/>
      <c r="LNJ240" s="1"/>
      <c r="LNK240" s="1"/>
      <c r="LNL240" s="1"/>
      <c r="LNM240" s="1"/>
      <c r="LNN240" s="1"/>
      <c r="LNO240" s="1"/>
      <c r="LNP240" s="1"/>
      <c r="LNQ240" s="1"/>
      <c r="LNR240" s="1"/>
      <c r="LNS240" s="1"/>
      <c r="LNT240" s="1"/>
      <c r="LNU240" s="1"/>
      <c r="LNV240" s="1"/>
      <c r="LNW240" s="1"/>
      <c r="LNX240" s="1"/>
      <c r="LNY240" s="1"/>
      <c r="LNZ240" s="1"/>
      <c r="LOA240" s="1"/>
      <c r="LOB240" s="1"/>
      <c r="LOC240" s="1"/>
      <c r="LOD240" s="1"/>
      <c r="LOE240" s="1"/>
      <c r="LOF240" s="1"/>
      <c r="LOG240" s="1"/>
      <c r="LOH240" s="1"/>
      <c r="LOI240" s="1"/>
      <c r="LOJ240" s="1"/>
      <c r="LOK240" s="1"/>
      <c r="LOL240" s="1"/>
      <c r="LOM240" s="1"/>
      <c r="LON240" s="1"/>
      <c r="LOO240" s="1"/>
      <c r="LOP240" s="1"/>
      <c r="LOQ240" s="1"/>
      <c r="LOR240" s="1"/>
      <c r="LOS240" s="1"/>
      <c r="LOT240" s="1"/>
      <c r="LOU240" s="1"/>
      <c r="LOV240" s="1"/>
      <c r="LOW240" s="1"/>
      <c r="LOX240" s="1"/>
      <c r="LOY240" s="1"/>
      <c r="LOZ240" s="1"/>
      <c r="LPA240" s="1"/>
      <c r="LPB240" s="1"/>
      <c r="LPC240" s="1"/>
      <c r="LPD240" s="1"/>
      <c r="LPE240" s="1"/>
      <c r="LPF240" s="1"/>
      <c r="LPG240" s="1"/>
      <c r="LPH240" s="1"/>
      <c r="LPI240" s="1"/>
      <c r="LPJ240" s="1"/>
      <c r="LPK240" s="1"/>
      <c r="LPL240" s="1"/>
      <c r="LPM240" s="1"/>
      <c r="LPN240" s="1"/>
      <c r="LPO240" s="1"/>
      <c r="LPP240" s="1"/>
      <c r="LPQ240" s="1"/>
      <c r="LPR240" s="1"/>
      <c r="LPS240" s="1"/>
      <c r="LPT240" s="1"/>
      <c r="LPU240" s="1"/>
      <c r="LPV240" s="1"/>
      <c r="LPW240" s="1"/>
      <c r="LPX240" s="1"/>
      <c r="LPY240" s="1"/>
      <c r="LPZ240" s="1"/>
      <c r="LQA240" s="1"/>
      <c r="LQB240" s="1"/>
      <c r="LQC240" s="1"/>
      <c r="LQD240" s="1"/>
      <c r="LQE240" s="1"/>
      <c r="LQF240" s="1"/>
      <c r="LQG240" s="1"/>
      <c r="LQH240" s="1"/>
      <c r="LQI240" s="1"/>
      <c r="LQJ240" s="1"/>
      <c r="LQK240" s="1"/>
      <c r="LQL240" s="1"/>
      <c r="LQM240" s="1"/>
      <c r="LQN240" s="1"/>
      <c r="LQO240" s="1"/>
      <c r="LQP240" s="1"/>
      <c r="LQQ240" s="1"/>
      <c r="LQR240" s="1"/>
      <c r="LQS240" s="1"/>
      <c r="LQT240" s="1"/>
      <c r="LQU240" s="1"/>
      <c r="LQV240" s="1"/>
      <c r="LQW240" s="1"/>
      <c r="LQX240" s="1"/>
      <c r="LQY240" s="1"/>
      <c r="LQZ240" s="1"/>
      <c r="LRA240" s="1"/>
      <c r="LRB240" s="1"/>
      <c r="LRC240" s="1"/>
      <c r="LRD240" s="1"/>
      <c r="LRE240" s="1"/>
      <c r="LRF240" s="1"/>
      <c r="LRG240" s="1"/>
      <c r="LRH240" s="1"/>
      <c r="LRI240" s="1"/>
      <c r="LRJ240" s="1"/>
      <c r="LRK240" s="1"/>
      <c r="LRL240" s="1"/>
      <c r="LRM240" s="1"/>
      <c r="LRN240" s="1"/>
      <c r="LRO240" s="1"/>
      <c r="LRP240" s="1"/>
      <c r="LRQ240" s="1"/>
      <c r="LRR240" s="1"/>
      <c r="LRS240" s="1"/>
      <c r="LRT240" s="1"/>
      <c r="LRU240" s="1"/>
      <c r="LRV240" s="1"/>
      <c r="LRW240" s="1"/>
      <c r="LRX240" s="1"/>
      <c r="LRY240" s="1"/>
      <c r="LRZ240" s="1"/>
      <c r="LSA240" s="1"/>
      <c r="LSB240" s="1"/>
      <c r="LSC240" s="1"/>
      <c r="LSD240" s="1"/>
      <c r="LSE240" s="1"/>
      <c r="LSF240" s="1"/>
      <c r="LSG240" s="1"/>
      <c r="LSH240" s="1"/>
      <c r="LSI240" s="1"/>
      <c r="LSJ240" s="1"/>
      <c r="LSK240" s="1"/>
      <c r="LSL240" s="1"/>
      <c r="LSM240" s="1"/>
      <c r="LSN240" s="1"/>
      <c r="LSO240" s="1"/>
      <c r="LSP240" s="1"/>
      <c r="LSQ240" s="1"/>
      <c r="LSR240" s="1"/>
      <c r="LSS240" s="1"/>
      <c r="LST240" s="1"/>
      <c r="LSU240" s="1"/>
      <c r="LSV240" s="1"/>
      <c r="LSW240" s="1"/>
      <c r="LSX240" s="1"/>
      <c r="LSY240" s="1"/>
      <c r="LSZ240" s="1"/>
      <c r="LTA240" s="1"/>
      <c r="LTB240" s="1"/>
      <c r="LTC240" s="1"/>
      <c r="LTD240" s="1"/>
      <c r="LTE240" s="1"/>
      <c r="LTF240" s="1"/>
      <c r="LTG240" s="1"/>
      <c r="LTH240" s="1"/>
      <c r="LTI240" s="1"/>
      <c r="LTJ240" s="1"/>
      <c r="LTK240" s="1"/>
      <c r="LTL240" s="1"/>
      <c r="LTM240" s="1"/>
      <c r="LTN240" s="1"/>
      <c r="LTO240" s="1"/>
      <c r="LTP240" s="1"/>
      <c r="LTQ240" s="1"/>
      <c r="LTR240" s="1"/>
      <c r="LTS240" s="1"/>
      <c r="LTT240" s="1"/>
      <c r="LTU240" s="1"/>
      <c r="LTV240" s="1"/>
      <c r="LTW240" s="1"/>
      <c r="LTX240" s="1"/>
      <c r="LTY240" s="1"/>
      <c r="LTZ240" s="1"/>
      <c r="LUA240" s="1"/>
      <c r="LUB240" s="1"/>
      <c r="LUC240" s="1"/>
      <c r="LUD240" s="1"/>
      <c r="LUE240" s="1"/>
      <c r="LUF240" s="1"/>
      <c r="LUG240" s="1"/>
      <c r="LUH240" s="1"/>
      <c r="LUI240" s="1"/>
      <c r="LUJ240" s="1"/>
      <c r="LUK240" s="1"/>
      <c r="LUL240" s="1"/>
      <c r="LUM240" s="1"/>
      <c r="LUN240" s="1"/>
      <c r="LUO240" s="1"/>
      <c r="LUP240" s="1"/>
      <c r="LUQ240" s="1"/>
      <c r="LUR240" s="1"/>
      <c r="LUS240" s="1"/>
      <c r="LUT240" s="1"/>
      <c r="LUU240" s="1"/>
      <c r="LUV240" s="1"/>
      <c r="LUW240" s="1"/>
      <c r="LUX240" s="1"/>
      <c r="LUY240" s="1"/>
      <c r="LUZ240" s="1"/>
      <c r="LVA240" s="1"/>
      <c r="LVB240" s="1"/>
      <c r="LVC240" s="1"/>
      <c r="LVD240" s="1"/>
      <c r="LVE240" s="1"/>
      <c r="LVF240" s="1"/>
      <c r="LVG240" s="1"/>
      <c r="LVH240" s="1"/>
      <c r="LVI240" s="1"/>
      <c r="LVJ240" s="1"/>
      <c r="LVK240" s="1"/>
      <c r="LVL240" s="1"/>
      <c r="LVM240" s="1"/>
      <c r="LVN240" s="1"/>
      <c r="LVO240" s="1"/>
      <c r="LVP240" s="1"/>
      <c r="LVQ240" s="1"/>
      <c r="LVR240" s="1"/>
      <c r="LVS240" s="1"/>
      <c r="LVT240" s="1"/>
      <c r="LVU240" s="1"/>
      <c r="LVV240" s="1"/>
      <c r="LVW240" s="1"/>
      <c r="LVX240" s="1"/>
      <c r="LVY240" s="1"/>
      <c r="LVZ240" s="1"/>
      <c r="LWA240" s="1"/>
      <c r="LWB240" s="1"/>
      <c r="LWC240" s="1"/>
      <c r="LWD240" s="1"/>
      <c r="LWE240" s="1"/>
      <c r="LWF240" s="1"/>
      <c r="LWG240" s="1"/>
      <c r="LWH240" s="1"/>
      <c r="LWI240" s="1"/>
      <c r="LWJ240" s="1"/>
      <c r="LWK240" s="1"/>
      <c r="LWL240" s="1"/>
      <c r="LWM240" s="1"/>
      <c r="LWN240" s="1"/>
      <c r="LWO240" s="1"/>
      <c r="LWP240" s="1"/>
      <c r="LWQ240" s="1"/>
      <c r="LWR240" s="1"/>
      <c r="LWS240" s="1"/>
      <c r="LWT240" s="1"/>
      <c r="LWU240" s="1"/>
      <c r="LWV240" s="1"/>
      <c r="LWW240" s="1"/>
      <c r="LWX240" s="1"/>
      <c r="LWY240" s="1"/>
      <c r="LWZ240" s="1"/>
      <c r="LXA240" s="1"/>
      <c r="LXB240" s="1"/>
      <c r="LXC240" s="1"/>
      <c r="LXD240" s="1"/>
      <c r="LXE240" s="1"/>
      <c r="LXF240" s="1"/>
      <c r="LXG240" s="1"/>
      <c r="LXH240" s="1"/>
      <c r="LXI240" s="1"/>
      <c r="LXJ240" s="1"/>
      <c r="LXK240" s="1"/>
      <c r="LXL240" s="1"/>
      <c r="LXM240" s="1"/>
      <c r="LXN240" s="1"/>
      <c r="LXO240" s="1"/>
      <c r="LXP240" s="1"/>
      <c r="LXQ240" s="1"/>
      <c r="LXR240" s="1"/>
      <c r="LXS240" s="1"/>
      <c r="LXT240" s="1"/>
      <c r="LXU240" s="1"/>
      <c r="LXV240" s="1"/>
      <c r="LXW240" s="1"/>
      <c r="LXX240" s="1"/>
      <c r="LXY240" s="1"/>
      <c r="LXZ240" s="1"/>
      <c r="LYA240" s="1"/>
      <c r="LYB240" s="1"/>
      <c r="LYC240" s="1"/>
      <c r="LYD240" s="1"/>
      <c r="LYE240" s="1"/>
      <c r="LYF240" s="1"/>
      <c r="LYG240" s="1"/>
      <c r="LYH240" s="1"/>
      <c r="LYI240" s="1"/>
      <c r="LYJ240" s="1"/>
      <c r="LYK240" s="1"/>
      <c r="LYL240" s="1"/>
      <c r="LYM240" s="1"/>
      <c r="LYN240" s="1"/>
      <c r="LYO240" s="1"/>
      <c r="LYP240" s="1"/>
      <c r="LYQ240" s="1"/>
      <c r="LYR240" s="1"/>
      <c r="LYS240" s="1"/>
      <c r="LYT240" s="1"/>
      <c r="LYU240" s="1"/>
      <c r="LYV240" s="1"/>
      <c r="LYW240" s="1"/>
      <c r="LYX240" s="1"/>
      <c r="LYY240" s="1"/>
      <c r="LYZ240" s="1"/>
      <c r="LZA240" s="1"/>
      <c r="LZB240" s="1"/>
      <c r="LZC240" s="1"/>
      <c r="LZD240" s="1"/>
      <c r="LZE240" s="1"/>
      <c r="LZF240" s="1"/>
      <c r="LZG240" s="1"/>
      <c r="LZH240" s="1"/>
      <c r="LZI240" s="1"/>
      <c r="LZJ240" s="1"/>
      <c r="LZK240" s="1"/>
      <c r="LZL240" s="1"/>
      <c r="LZM240" s="1"/>
      <c r="LZN240" s="1"/>
      <c r="LZO240" s="1"/>
      <c r="LZP240" s="1"/>
      <c r="LZQ240" s="1"/>
      <c r="LZR240" s="1"/>
      <c r="LZS240" s="1"/>
      <c r="LZT240" s="1"/>
      <c r="LZU240" s="1"/>
      <c r="LZV240" s="1"/>
      <c r="LZW240" s="1"/>
      <c r="LZX240" s="1"/>
      <c r="LZY240" s="1"/>
      <c r="LZZ240" s="1"/>
      <c r="MAA240" s="1"/>
      <c r="MAB240" s="1"/>
      <c r="MAC240" s="1"/>
      <c r="MAD240" s="1"/>
      <c r="MAE240" s="1"/>
      <c r="MAF240" s="1"/>
      <c r="MAG240" s="1"/>
      <c r="MAH240" s="1"/>
      <c r="MAI240" s="1"/>
      <c r="MAJ240" s="1"/>
      <c r="MAK240" s="1"/>
      <c r="MAL240" s="1"/>
      <c r="MAM240" s="1"/>
      <c r="MAN240" s="1"/>
      <c r="MAO240" s="1"/>
      <c r="MAP240" s="1"/>
      <c r="MAQ240" s="1"/>
      <c r="MAR240" s="1"/>
      <c r="MAS240" s="1"/>
      <c r="MAT240" s="1"/>
      <c r="MAU240" s="1"/>
      <c r="MAV240" s="1"/>
      <c r="MAW240" s="1"/>
      <c r="MAX240" s="1"/>
      <c r="MAY240" s="1"/>
      <c r="MAZ240" s="1"/>
      <c r="MBA240" s="1"/>
      <c r="MBB240" s="1"/>
      <c r="MBC240" s="1"/>
      <c r="MBD240" s="1"/>
      <c r="MBE240" s="1"/>
      <c r="MBF240" s="1"/>
      <c r="MBG240" s="1"/>
      <c r="MBH240" s="1"/>
      <c r="MBI240" s="1"/>
      <c r="MBJ240" s="1"/>
      <c r="MBK240" s="1"/>
      <c r="MBL240" s="1"/>
      <c r="MBM240" s="1"/>
      <c r="MBN240" s="1"/>
      <c r="MBO240" s="1"/>
      <c r="MBP240" s="1"/>
      <c r="MBQ240" s="1"/>
      <c r="MBR240" s="1"/>
      <c r="MBS240" s="1"/>
      <c r="MBT240" s="1"/>
      <c r="MBU240" s="1"/>
      <c r="MBV240" s="1"/>
      <c r="MBW240" s="1"/>
      <c r="MBX240" s="1"/>
      <c r="MBY240" s="1"/>
      <c r="MBZ240" s="1"/>
      <c r="MCA240" s="1"/>
      <c r="MCB240" s="1"/>
      <c r="MCC240" s="1"/>
      <c r="MCD240" s="1"/>
      <c r="MCE240" s="1"/>
      <c r="MCF240" s="1"/>
      <c r="MCG240" s="1"/>
      <c r="MCH240" s="1"/>
      <c r="MCI240" s="1"/>
      <c r="MCJ240" s="1"/>
      <c r="MCK240" s="1"/>
      <c r="MCL240" s="1"/>
      <c r="MCM240" s="1"/>
      <c r="MCN240" s="1"/>
      <c r="MCO240" s="1"/>
      <c r="MCP240" s="1"/>
      <c r="MCQ240" s="1"/>
      <c r="MCR240" s="1"/>
      <c r="MCS240" s="1"/>
      <c r="MCT240" s="1"/>
      <c r="MCU240" s="1"/>
      <c r="MCV240" s="1"/>
      <c r="MCW240" s="1"/>
      <c r="MCX240" s="1"/>
      <c r="MCY240" s="1"/>
      <c r="MCZ240" s="1"/>
      <c r="MDA240" s="1"/>
      <c r="MDB240" s="1"/>
      <c r="MDC240" s="1"/>
      <c r="MDD240" s="1"/>
      <c r="MDE240" s="1"/>
      <c r="MDF240" s="1"/>
      <c r="MDG240" s="1"/>
      <c r="MDH240" s="1"/>
      <c r="MDI240" s="1"/>
      <c r="MDJ240" s="1"/>
      <c r="MDK240" s="1"/>
      <c r="MDL240" s="1"/>
      <c r="MDM240" s="1"/>
      <c r="MDN240" s="1"/>
      <c r="MDO240" s="1"/>
      <c r="MDP240" s="1"/>
      <c r="MDQ240" s="1"/>
      <c r="MDR240" s="1"/>
      <c r="MDS240" s="1"/>
      <c r="MDT240" s="1"/>
      <c r="MDU240" s="1"/>
      <c r="MDV240" s="1"/>
      <c r="MDW240" s="1"/>
      <c r="MDX240" s="1"/>
      <c r="MDY240" s="1"/>
      <c r="MDZ240" s="1"/>
      <c r="MEA240" s="1"/>
      <c r="MEB240" s="1"/>
      <c r="MEC240" s="1"/>
      <c r="MED240" s="1"/>
      <c r="MEE240" s="1"/>
      <c r="MEF240" s="1"/>
      <c r="MEG240" s="1"/>
      <c r="MEH240" s="1"/>
      <c r="MEI240" s="1"/>
      <c r="MEJ240" s="1"/>
      <c r="MEK240" s="1"/>
      <c r="MEL240" s="1"/>
      <c r="MEM240" s="1"/>
      <c r="MEN240" s="1"/>
      <c r="MEO240" s="1"/>
      <c r="MEP240" s="1"/>
      <c r="MEQ240" s="1"/>
      <c r="MER240" s="1"/>
      <c r="MES240" s="1"/>
      <c r="MET240" s="1"/>
      <c r="MEU240" s="1"/>
      <c r="MEV240" s="1"/>
      <c r="MEW240" s="1"/>
      <c r="MEX240" s="1"/>
      <c r="MEY240" s="1"/>
      <c r="MEZ240" s="1"/>
      <c r="MFA240" s="1"/>
      <c r="MFB240" s="1"/>
      <c r="MFC240" s="1"/>
      <c r="MFD240" s="1"/>
      <c r="MFE240" s="1"/>
      <c r="MFF240" s="1"/>
      <c r="MFG240" s="1"/>
      <c r="MFH240" s="1"/>
      <c r="MFI240" s="1"/>
      <c r="MFJ240" s="1"/>
      <c r="MFK240" s="1"/>
      <c r="MFL240" s="1"/>
      <c r="MFM240" s="1"/>
      <c r="MFN240" s="1"/>
      <c r="MFO240" s="1"/>
      <c r="MFP240" s="1"/>
      <c r="MFQ240" s="1"/>
      <c r="MFR240" s="1"/>
      <c r="MFS240" s="1"/>
      <c r="MFT240" s="1"/>
      <c r="MFU240" s="1"/>
      <c r="MFV240" s="1"/>
      <c r="MFW240" s="1"/>
      <c r="MFX240" s="1"/>
      <c r="MFY240" s="1"/>
      <c r="MFZ240" s="1"/>
      <c r="MGA240" s="1"/>
      <c r="MGB240" s="1"/>
      <c r="MGC240" s="1"/>
      <c r="MGD240" s="1"/>
      <c r="MGE240" s="1"/>
      <c r="MGF240" s="1"/>
      <c r="MGG240" s="1"/>
      <c r="MGH240" s="1"/>
      <c r="MGI240" s="1"/>
      <c r="MGJ240" s="1"/>
      <c r="MGK240" s="1"/>
      <c r="MGL240" s="1"/>
      <c r="MGM240" s="1"/>
      <c r="MGN240" s="1"/>
      <c r="MGO240" s="1"/>
      <c r="MGP240" s="1"/>
      <c r="MGQ240" s="1"/>
      <c r="MGR240" s="1"/>
      <c r="MGS240" s="1"/>
      <c r="MGT240" s="1"/>
      <c r="MGU240" s="1"/>
      <c r="MGV240" s="1"/>
      <c r="MGW240" s="1"/>
      <c r="MGX240" s="1"/>
      <c r="MGY240" s="1"/>
      <c r="MGZ240" s="1"/>
      <c r="MHA240" s="1"/>
      <c r="MHB240" s="1"/>
      <c r="MHC240" s="1"/>
      <c r="MHD240" s="1"/>
      <c r="MHE240" s="1"/>
      <c r="MHF240" s="1"/>
      <c r="MHG240" s="1"/>
      <c r="MHH240" s="1"/>
      <c r="MHI240" s="1"/>
      <c r="MHJ240" s="1"/>
      <c r="MHK240" s="1"/>
      <c r="MHL240" s="1"/>
      <c r="MHM240" s="1"/>
      <c r="MHN240" s="1"/>
      <c r="MHO240" s="1"/>
      <c r="MHP240" s="1"/>
      <c r="MHQ240" s="1"/>
      <c r="MHR240" s="1"/>
      <c r="MHS240" s="1"/>
      <c r="MHT240" s="1"/>
      <c r="MHU240" s="1"/>
      <c r="MHV240" s="1"/>
      <c r="MHW240" s="1"/>
      <c r="MHX240" s="1"/>
      <c r="MHY240" s="1"/>
      <c r="MHZ240" s="1"/>
      <c r="MIA240" s="1"/>
      <c r="MIB240" s="1"/>
      <c r="MIC240" s="1"/>
      <c r="MID240" s="1"/>
      <c r="MIE240" s="1"/>
      <c r="MIF240" s="1"/>
      <c r="MIG240" s="1"/>
      <c r="MIH240" s="1"/>
      <c r="MII240" s="1"/>
      <c r="MIJ240" s="1"/>
      <c r="MIK240" s="1"/>
      <c r="MIL240" s="1"/>
      <c r="MIM240" s="1"/>
      <c r="MIN240" s="1"/>
      <c r="MIO240" s="1"/>
      <c r="MIP240" s="1"/>
      <c r="MIQ240" s="1"/>
      <c r="MIR240" s="1"/>
      <c r="MIS240" s="1"/>
      <c r="MIT240" s="1"/>
      <c r="MIU240" s="1"/>
      <c r="MIV240" s="1"/>
      <c r="MIW240" s="1"/>
      <c r="MIX240" s="1"/>
      <c r="MIY240" s="1"/>
      <c r="MIZ240" s="1"/>
      <c r="MJA240" s="1"/>
      <c r="MJB240" s="1"/>
      <c r="MJC240" s="1"/>
      <c r="MJD240" s="1"/>
      <c r="MJE240" s="1"/>
      <c r="MJF240" s="1"/>
      <c r="MJG240" s="1"/>
      <c r="MJH240" s="1"/>
      <c r="MJI240" s="1"/>
      <c r="MJJ240" s="1"/>
      <c r="MJK240" s="1"/>
      <c r="MJL240" s="1"/>
      <c r="MJM240" s="1"/>
      <c r="MJN240" s="1"/>
      <c r="MJO240" s="1"/>
      <c r="MJP240" s="1"/>
      <c r="MJQ240" s="1"/>
      <c r="MJR240" s="1"/>
      <c r="MJS240" s="1"/>
      <c r="MJT240" s="1"/>
      <c r="MJU240" s="1"/>
      <c r="MJV240" s="1"/>
      <c r="MJW240" s="1"/>
      <c r="MJX240" s="1"/>
      <c r="MJY240" s="1"/>
      <c r="MJZ240" s="1"/>
      <c r="MKA240" s="1"/>
      <c r="MKB240" s="1"/>
      <c r="MKC240" s="1"/>
      <c r="MKD240" s="1"/>
      <c r="MKE240" s="1"/>
      <c r="MKF240" s="1"/>
      <c r="MKG240" s="1"/>
      <c r="MKH240" s="1"/>
      <c r="MKI240" s="1"/>
      <c r="MKJ240" s="1"/>
      <c r="MKK240" s="1"/>
      <c r="MKL240" s="1"/>
      <c r="MKM240" s="1"/>
      <c r="MKN240" s="1"/>
      <c r="MKO240" s="1"/>
      <c r="MKP240" s="1"/>
      <c r="MKQ240" s="1"/>
      <c r="MKR240" s="1"/>
      <c r="MKS240" s="1"/>
      <c r="MKT240" s="1"/>
      <c r="MKU240" s="1"/>
      <c r="MKV240" s="1"/>
      <c r="MKW240" s="1"/>
      <c r="MKX240" s="1"/>
      <c r="MKY240" s="1"/>
      <c r="MKZ240" s="1"/>
      <c r="MLA240" s="1"/>
      <c r="MLB240" s="1"/>
      <c r="MLC240" s="1"/>
      <c r="MLD240" s="1"/>
      <c r="MLE240" s="1"/>
      <c r="MLF240" s="1"/>
      <c r="MLG240" s="1"/>
      <c r="MLH240" s="1"/>
      <c r="MLI240" s="1"/>
      <c r="MLJ240" s="1"/>
      <c r="MLK240" s="1"/>
      <c r="MLL240" s="1"/>
      <c r="MLM240" s="1"/>
      <c r="MLN240" s="1"/>
      <c r="MLO240" s="1"/>
      <c r="MLP240" s="1"/>
      <c r="MLQ240" s="1"/>
      <c r="MLR240" s="1"/>
      <c r="MLS240" s="1"/>
      <c r="MLT240" s="1"/>
      <c r="MLU240" s="1"/>
      <c r="MLV240" s="1"/>
      <c r="MLW240" s="1"/>
      <c r="MLX240" s="1"/>
      <c r="MLY240" s="1"/>
      <c r="MLZ240" s="1"/>
      <c r="MMA240" s="1"/>
      <c r="MMB240" s="1"/>
      <c r="MMC240" s="1"/>
      <c r="MMD240" s="1"/>
      <c r="MME240" s="1"/>
      <c r="MMF240" s="1"/>
      <c r="MMG240" s="1"/>
      <c r="MMH240" s="1"/>
      <c r="MMI240" s="1"/>
      <c r="MMJ240" s="1"/>
      <c r="MMK240" s="1"/>
      <c r="MML240" s="1"/>
      <c r="MMM240" s="1"/>
      <c r="MMN240" s="1"/>
      <c r="MMO240" s="1"/>
      <c r="MMP240" s="1"/>
      <c r="MMQ240" s="1"/>
      <c r="MMR240" s="1"/>
      <c r="MMS240" s="1"/>
      <c r="MMT240" s="1"/>
      <c r="MMU240" s="1"/>
      <c r="MMV240" s="1"/>
      <c r="MMW240" s="1"/>
      <c r="MMX240" s="1"/>
      <c r="MMY240" s="1"/>
      <c r="MMZ240" s="1"/>
      <c r="MNA240" s="1"/>
      <c r="MNB240" s="1"/>
      <c r="MNC240" s="1"/>
      <c r="MND240" s="1"/>
      <c r="MNE240" s="1"/>
      <c r="MNF240" s="1"/>
      <c r="MNG240" s="1"/>
      <c r="MNH240" s="1"/>
      <c r="MNI240" s="1"/>
      <c r="MNJ240" s="1"/>
      <c r="MNK240" s="1"/>
      <c r="MNL240" s="1"/>
      <c r="MNM240" s="1"/>
      <c r="MNN240" s="1"/>
      <c r="MNO240" s="1"/>
      <c r="MNP240" s="1"/>
      <c r="MNQ240" s="1"/>
      <c r="MNR240" s="1"/>
      <c r="MNS240" s="1"/>
      <c r="MNT240" s="1"/>
      <c r="MNU240" s="1"/>
      <c r="MNV240" s="1"/>
      <c r="MNW240" s="1"/>
      <c r="MNX240" s="1"/>
      <c r="MNY240" s="1"/>
      <c r="MNZ240" s="1"/>
      <c r="MOA240" s="1"/>
      <c r="MOB240" s="1"/>
      <c r="MOC240" s="1"/>
      <c r="MOD240" s="1"/>
      <c r="MOE240" s="1"/>
      <c r="MOF240" s="1"/>
      <c r="MOG240" s="1"/>
      <c r="MOH240" s="1"/>
      <c r="MOI240" s="1"/>
      <c r="MOJ240" s="1"/>
      <c r="MOK240" s="1"/>
      <c r="MOL240" s="1"/>
      <c r="MOM240" s="1"/>
      <c r="MON240" s="1"/>
      <c r="MOO240" s="1"/>
      <c r="MOP240" s="1"/>
      <c r="MOQ240" s="1"/>
      <c r="MOR240" s="1"/>
      <c r="MOS240" s="1"/>
      <c r="MOT240" s="1"/>
      <c r="MOU240" s="1"/>
      <c r="MOV240" s="1"/>
      <c r="MOW240" s="1"/>
      <c r="MOX240" s="1"/>
      <c r="MOY240" s="1"/>
      <c r="MOZ240" s="1"/>
      <c r="MPA240" s="1"/>
      <c r="MPB240" s="1"/>
      <c r="MPC240" s="1"/>
      <c r="MPD240" s="1"/>
      <c r="MPE240" s="1"/>
      <c r="MPF240" s="1"/>
      <c r="MPG240" s="1"/>
      <c r="MPH240" s="1"/>
      <c r="MPI240" s="1"/>
      <c r="MPJ240" s="1"/>
      <c r="MPK240" s="1"/>
      <c r="MPL240" s="1"/>
      <c r="MPM240" s="1"/>
      <c r="MPN240" s="1"/>
      <c r="MPO240" s="1"/>
      <c r="MPP240" s="1"/>
      <c r="MPQ240" s="1"/>
      <c r="MPR240" s="1"/>
      <c r="MPS240" s="1"/>
      <c r="MPT240" s="1"/>
      <c r="MPU240" s="1"/>
      <c r="MPV240" s="1"/>
      <c r="MPW240" s="1"/>
      <c r="MPX240" s="1"/>
      <c r="MPY240" s="1"/>
      <c r="MPZ240" s="1"/>
      <c r="MQA240" s="1"/>
      <c r="MQB240" s="1"/>
      <c r="MQC240" s="1"/>
      <c r="MQD240" s="1"/>
      <c r="MQE240" s="1"/>
      <c r="MQF240" s="1"/>
      <c r="MQG240" s="1"/>
      <c r="MQH240" s="1"/>
      <c r="MQI240" s="1"/>
      <c r="MQJ240" s="1"/>
      <c r="MQK240" s="1"/>
      <c r="MQL240" s="1"/>
      <c r="MQM240" s="1"/>
      <c r="MQN240" s="1"/>
      <c r="MQO240" s="1"/>
      <c r="MQP240" s="1"/>
      <c r="MQQ240" s="1"/>
      <c r="MQR240" s="1"/>
      <c r="MQS240" s="1"/>
      <c r="MQT240" s="1"/>
      <c r="MQU240" s="1"/>
      <c r="MQV240" s="1"/>
      <c r="MQW240" s="1"/>
      <c r="MQX240" s="1"/>
      <c r="MQY240" s="1"/>
      <c r="MQZ240" s="1"/>
      <c r="MRA240" s="1"/>
      <c r="MRB240" s="1"/>
      <c r="MRC240" s="1"/>
      <c r="MRD240" s="1"/>
      <c r="MRE240" s="1"/>
      <c r="MRF240" s="1"/>
      <c r="MRG240" s="1"/>
      <c r="MRH240" s="1"/>
      <c r="MRI240" s="1"/>
      <c r="MRJ240" s="1"/>
      <c r="MRK240" s="1"/>
      <c r="MRL240" s="1"/>
      <c r="MRM240" s="1"/>
      <c r="MRN240" s="1"/>
      <c r="MRO240" s="1"/>
      <c r="MRP240" s="1"/>
      <c r="MRQ240" s="1"/>
      <c r="MRR240" s="1"/>
      <c r="MRS240" s="1"/>
      <c r="MRT240" s="1"/>
      <c r="MRU240" s="1"/>
      <c r="MRV240" s="1"/>
      <c r="MRW240" s="1"/>
      <c r="MRX240" s="1"/>
      <c r="MRY240" s="1"/>
      <c r="MRZ240" s="1"/>
      <c r="MSA240" s="1"/>
      <c r="MSB240" s="1"/>
      <c r="MSC240" s="1"/>
      <c r="MSD240" s="1"/>
      <c r="MSE240" s="1"/>
      <c r="MSF240" s="1"/>
      <c r="MSG240" s="1"/>
      <c r="MSH240" s="1"/>
      <c r="MSI240" s="1"/>
      <c r="MSJ240" s="1"/>
      <c r="MSK240" s="1"/>
      <c r="MSL240" s="1"/>
      <c r="MSM240" s="1"/>
      <c r="MSN240" s="1"/>
      <c r="MSO240" s="1"/>
      <c r="MSP240" s="1"/>
      <c r="MSQ240" s="1"/>
      <c r="MSR240" s="1"/>
      <c r="MSS240" s="1"/>
      <c r="MST240" s="1"/>
      <c r="MSU240" s="1"/>
      <c r="MSV240" s="1"/>
      <c r="MSW240" s="1"/>
      <c r="MSX240" s="1"/>
      <c r="MSY240" s="1"/>
      <c r="MSZ240" s="1"/>
      <c r="MTA240" s="1"/>
      <c r="MTB240" s="1"/>
      <c r="MTC240" s="1"/>
      <c r="MTD240" s="1"/>
      <c r="MTE240" s="1"/>
      <c r="MTF240" s="1"/>
      <c r="MTG240" s="1"/>
      <c r="MTH240" s="1"/>
      <c r="MTI240" s="1"/>
      <c r="MTJ240" s="1"/>
      <c r="MTK240" s="1"/>
      <c r="MTL240" s="1"/>
      <c r="MTM240" s="1"/>
      <c r="MTN240" s="1"/>
      <c r="MTO240" s="1"/>
      <c r="MTP240" s="1"/>
      <c r="MTQ240" s="1"/>
      <c r="MTR240" s="1"/>
      <c r="MTS240" s="1"/>
      <c r="MTT240" s="1"/>
      <c r="MTU240" s="1"/>
      <c r="MTV240" s="1"/>
      <c r="MTW240" s="1"/>
      <c r="MTX240" s="1"/>
      <c r="MTY240" s="1"/>
      <c r="MTZ240" s="1"/>
      <c r="MUA240" s="1"/>
      <c r="MUB240" s="1"/>
      <c r="MUC240" s="1"/>
      <c r="MUD240" s="1"/>
      <c r="MUE240" s="1"/>
      <c r="MUF240" s="1"/>
      <c r="MUG240" s="1"/>
      <c r="MUH240" s="1"/>
      <c r="MUI240" s="1"/>
      <c r="MUJ240" s="1"/>
      <c r="MUK240" s="1"/>
      <c r="MUL240" s="1"/>
      <c r="MUM240" s="1"/>
      <c r="MUN240" s="1"/>
      <c r="MUO240" s="1"/>
      <c r="MUP240" s="1"/>
      <c r="MUQ240" s="1"/>
      <c r="MUR240" s="1"/>
      <c r="MUS240" s="1"/>
      <c r="MUT240" s="1"/>
      <c r="MUU240" s="1"/>
      <c r="MUV240" s="1"/>
      <c r="MUW240" s="1"/>
      <c r="MUX240" s="1"/>
      <c r="MUY240" s="1"/>
      <c r="MUZ240" s="1"/>
      <c r="MVA240" s="1"/>
      <c r="MVB240" s="1"/>
      <c r="MVC240" s="1"/>
      <c r="MVD240" s="1"/>
      <c r="MVE240" s="1"/>
      <c r="MVF240" s="1"/>
      <c r="MVG240" s="1"/>
      <c r="MVH240" s="1"/>
      <c r="MVI240" s="1"/>
      <c r="MVJ240" s="1"/>
      <c r="MVK240" s="1"/>
      <c r="MVL240" s="1"/>
      <c r="MVM240" s="1"/>
      <c r="MVN240" s="1"/>
      <c r="MVO240" s="1"/>
      <c r="MVP240" s="1"/>
      <c r="MVQ240" s="1"/>
      <c r="MVR240" s="1"/>
      <c r="MVS240" s="1"/>
      <c r="MVT240" s="1"/>
      <c r="MVU240" s="1"/>
      <c r="MVV240" s="1"/>
      <c r="MVW240" s="1"/>
      <c r="MVX240" s="1"/>
      <c r="MVY240" s="1"/>
      <c r="MVZ240" s="1"/>
      <c r="MWA240" s="1"/>
      <c r="MWB240" s="1"/>
      <c r="MWC240" s="1"/>
      <c r="MWD240" s="1"/>
      <c r="MWE240" s="1"/>
      <c r="MWF240" s="1"/>
      <c r="MWG240" s="1"/>
      <c r="MWH240" s="1"/>
      <c r="MWI240" s="1"/>
      <c r="MWJ240" s="1"/>
      <c r="MWK240" s="1"/>
      <c r="MWL240" s="1"/>
      <c r="MWM240" s="1"/>
      <c r="MWN240" s="1"/>
      <c r="MWO240" s="1"/>
      <c r="MWP240" s="1"/>
      <c r="MWQ240" s="1"/>
      <c r="MWR240" s="1"/>
      <c r="MWS240" s="1"/>
      <c r="MWT240" s="1"/>
      <c r="MWU240" s="1"/>
      <c r="MWV240" s="1"/>
      <c r="MWW240" s="1"/>
      <c r="MWX240" s="1"/>
      <c r="MWY240" s="1"/>
      <c r="MWZ240" s="1"/>
      <c r="MXA240" s="1"/>
      <c r="MXB240" s="1"/>
      <c r="MXC240" s="1"/>
      <c r="MXD240" s="1"/>
      <c r="MXE240" s="1"/>
      <c r="MXF240" s="1"/>
      <c r="MXG240" s="1"/>
      <c r="MXH240" s="1"/>
      <c r="MXI240" s="1"/>
      <c r="MXJ240" s="1"/>
      <c r="MXK240" s="1"/>
      <c r="MXL240" s="1"/>
      <c r="MXM240" s="1"/>
      <c r="MXN240" s="1"/>
      <c r="MXO240" s="1"/>
      <c r="MXP240" s="1"/>
      <c r="MXQ240" s="1"/>
      <c r="MXR240" s="1"/>
      <c r="MXS240" s="1"/>
      <c r="MXT240" s="1"/>
      <c r="MXU240" s="1"/>
      <c r="MXV240" s="1"/>
      <c r="MXW240" s="1"/>
      <c r="MXX240" s="1"/>
      <c r="MXY240" s="1"/>
      <c r="MXZ240" s="1"/>
      <c r="MYA240" s="1"/>
      <c r="MYB240" s="1"/>
      <c r="MYC240" s="1"/>
      <c r="MYD240" s="1"/>
      <c r="MYE240" s="1"/>
      <c r="MYF240" s="1"/>
      <c r="MYG240" s="1"/>
      <c r="MYH240" s="1"/>
      <c r="MYI240" s="1"/>
      <c r="MYJ240" s="1"/>
      <c r="MYK240" s="1"/>
      <c r="MYL240" s="1"/>
      <c r="MYM240" s="1"/>
      <c r="MYN240" s="1"/>
      <c r="MYO240" s="1"/>
      <c r="MYP240" s="1"/>
      <c r="MYQ240" s="1"/>
      <c r="MYR240" s="1"/>
      <c r="MYS240" s="1"/>
      <c r="MYT240" s="1"/>
      <c r="MYU240" s="1"/>
      <c r="MYV240" s="1"/>
      <c r="MYW240" s="1"/>
      <c r="MYX240" s="1"/>
      <c r="MYY240" s="1"/>
      <c r="MYZ240" s="1"/>
      <c r="MZA240" s="1"/>
      <c r="MZB240" s="1"/>
      <c r="MZC240" s="1"/>
      <c r="MZD240" s="1"/>
      <c r="MZE240" s="1"/>
      <c r="MZF240" s="1"/>
      <c r="MZG240" s="1"/>
      <c r="MZH240" s="1"/>
      <c r="MZI240" s="1"/>
      <c r="MZJ240" s="1"/>
      <c r="MZK240" s="1"/>
      <c r="MZL240" s="1"/>
      <c r="MZM240" s="1"/>
      <c r="MZN240" s="1"/>
      <c r="MZO240" s="1"/>
      <c r="MZP240" s="1"/>
      <c r="MZQ240" s="1"/>
      <c r="MZR240" s="1"/>
      <c r="MZS240" s="1"/>
      <c r="MZT240" s="1"/>
      <c r="MZU240" s="1"/>
      <c r="MZV240" s="1"/>
      <c r="MZW240" s="1"/>
      <c r="MZX240" s="1"/>
      <c r="MZY240" s="1"/>
      <c r="MZZ240" s="1"/>
      <c r="NAA240" s="1"/>
      <c r="NAB240" s="1"/>
      <c r="NAC240" s="1"/>
      <c r="NAD240" s="1"/>
      <c r="NAE240" s="1"/>
      <c r="NAF240" s="1"/>
      <c r="NAG240" s="1"/>
      <c r="NAH240" s="1"/>
      <c r="NAI240" s="1"/>
      <c r="NAJ240" s="1"/>
      <c r="NAK240" s="1"/>
      <c r="NAL240" s="1"/>
      <c r="NAM240" s="1"/>
      <c r="NAN240" s="1"/>
      <c r="NAO240" s="1"/>
      <c r="NAP240" s="1"/>
      <c r="NAQ240" s="1"/>
      <c r="NAR240" s="1"/>
      <c r="NAS240" s="1"/>
      <c r="NAT240" s="1"/>
      <c r="NAU240" s="1"/>
      <c r="NAV240" s="1"/>
      <c r="NAW240" s="1"/>
      <c r="NAX240" s="1"/>
      <c r="NAY240" s="1"/>
      <c r="NAZ240" s="1"/>
      <c r="NBA240" s="1"/>
      <c r="NBB240" s="1"/>
      <c r="NBC240" s="1"/>
      <c r="NBD240" s="1"/>
      <c r="NBE240" s="1"/>
      <c r="NBF240" s="1"/>
      <c r="NBG240" s="1"/>
      <c r="NBH240" s="1"/>
      <c r="NBI240" s="1"/>
      <c r="NBJ240" s="1"/>
      <c r="NBK240" s="1"/>
      <c r="NBL240" s="1"/>
      <c r="NBM240" s="1"/>
      <c r="NBN240" s="1"/>
      <c r="NBO240" s="1"/>
      <c r="NBP240" s="1"/>
      <c r="NBQ240" s="1"/>
      <c r="NBR240" s="1"/>
      <c r="NBS240" s="1"/>
      <c r="NBT240" s="1"/>
      <c r="NBU240" s="1"/>
      <c r="NBV240" s="1"/>
      <c r="NBW240" s="1"/>
      <c r="NBX240" s="1"/>
      <c r="NBY240" s="1"/>
      <c r="NBZ240" s="1"/>
      <c r="NCA240" s="1"/>
      <c r="NCB240" s="1"/>
      <c r="NCC240" s="1"/>
      <c r="NCD240" s="1"/>
      <c r="NCE240" s="1"/>
      <c r="NCF240" s="1"/>
      <c r="NCG240" s="1"/>
      <c r="NCH240" s="1"/>
      <c r="NCI240" s="1"/>
      <c r="NCJ240" s="1"/>
      <c r="NCK240" s="1"/>
      <c r="NCL240" s="1"/>
      <c r="NCM240" s="1"/>
      <c r="NCN240" s="1"/>
      <c r="NCO240" s="1"/>
      <c r="NCP240" s="1"/>
      <c r="NCQ240" s="1"/>
      <c r="NCR240" s="1"/>
      <c r="NCS240" s="1"/>
      <c r="NCT240" s="1"/>
      <c r="NCU240" s="1"/>
      <c r="NCV240" s="1"/>
      <c r="NCW240" s="1"/>
      <c r="NCX240" s="1"/>
      <c r="NCY240" s="1"/>
      <c r="NCZ240" s="1"/>
      <c r="NDA240" s="1"/>
      <c r="NDB240" s="1"/>
      <c r="NDC240" s="1"/>
      <c r="NDD240" s="1"/>
      <c r="NDE240" s="1"/>
      <c r="NDF240" s="1"/>
      <c r="NDG240" s="1"/>
      <c r="NDH240" s="1"/>
      <c r="NDI240" s="1"/>
      <c r="NDJ240" s="1"/>
      <c r="NDK240" s="1"/>
      <c r="NDL240" s="1"/>
      <c r="NDM240" s="1"/>
      <c r="NDN240" s="1"/>
      <c r="NDO240" s="1"/>
      <c r="NDP240" s="1"/>
      <c r="NDQ240" s="1"/>
      <c r="NDR240" s="1"/>
      <c r="NDS240" s="1"/>
      <c r="NDT240" s="1"/>
      <c r="NDU240" s="1"/>
      <c r="NDV240" s="1"/>
      <c r="NDW240" s="1"/>
      <c r="NDX240" s="1"/>
      <c r="NDY240" s="1"/>
      <c r="NDZ240" s="1"/>
      <c r="NEA240" s="1"/>
      <c r="NEB240" s="1"/>
      <c r="NEC240" s="1"/>
      <c r="NED240" s="1"/>
      <c r="NEE240" s="1"/>
      <c r="NEF240" s="1"/>
      <c r="NEG240" s="1"/>
      <c r="NEH240" s="1"/>
      <c r="NEI240" s="1"/>
      <c r="NEJ240" s="1"/>
      <c r="NEK240" s="1"/>
      <c r="NEL240" s="1"/>
      <c r="NEM240" s="1"/>
      <c r="NEN240" s="1"/>
      <c r="NEO240" s="1"/>
      <c r="NEP240" s="1"/>
      <c r="NEQ240" s="1"/>
      <c r="NER240" s="1"/>
      <c r="NES240" s="1"/>
      <c r="NET240" s="1"/>
      <c r="NEU240" s="1"/>
      <c r="NEV240" s="1"/>
      <c r="NEW240" s="1"/>
      <c r="NEX240" s="1"/>
      <c r="NEY240" s="1"/>
      <c r="NEZ240" s="1"/>
      <c r="NFA240" s="1"/>
      <c r="NFB240" s="1"/>
      <c r="NFC240" s="1"/>
      <c r="NFD240" s="1"/>
      <c r="NFE240" s="1"/>
      <c r="NFF240" s="1"/>
      <c r="NFG240" s="1"/>
      <c r="NFH240" s="1"/>
      <c r="NFI240" s="1"/>
      <c r="NFJ240" s="1"/>
      <c r="NFK240" s="1"/>
      <c r="NFL240" s="1"/>
      <c r="NFM240" s="1"/>
      <c r="NFN240" s="1"/>
      <c r="NFO240" s="1"/>
      <c r="NFP240" s="1"/>
      <c r="NFQ240" s="1"/>
      <c r="NFR240" s="1"/>
      <c r="NFS240" s="1"/>
      <c r="NFT240" s="1"/>
      <c r="NFU240" s="1"/>
      <c r="NFV240" s="1"/>
      <c r="NFW240" s="1"/>
      <c r="NFX240" s="1"/>
      <c r="NFY240" s="1"/>
      <c r="NFZ240" s="1"/>
      <c r="NGA240" s="1"/>
      <c r="NGB240" s="1"/>
      <c r="NGC240" s="1"/>
      <c r="NGD240" s="1"/>
      <c r="NGE240" s="1"/>
      <c r="NGF240" s="1"/>
      <c r="NGG240" s="1"/>
      <c r="NGH240" s="1"/>
      <c r="NGI240" s="1"/>
      <c r="NGJ240" s="1"/>
      <c r="NGK240" s="1"/>
      <c r="NGL240" s="1"/>
      <c r="NGM240" s="1"/>
      <c r="NGN240" s="1"/>
      <c r="NGO240" s="1"/>
      <c r="NGP240" s="1"/>
      <c r="NGQ240" s="1"/>
      <c r="NGR240" s="1"/>
      <c r="NGS240" s="1"/>
      <c r="NGT240" s="1"/>
      <c r="NGU240" s="1"/>
      <c r="NGV240" s="1"/>
      <c r="NGW240" s="1"/>
      <c r="NGX240" s="1"/>
      <c r="NGY240" s="1"/>
      <c r="NGZ240" s="1"/>
      <c r="NHA240" s="1"/>
      <c r="NHB240" s="1"/>
      <c r="NHC240" s="1"/>
      <c r="NHD240" s="1"/>
      <c r="NHE240" s="1"/>
      <c r="NHF240" s="1"/>
      <c r="NHG240" s="1"/>
      <c r="NHH240" s="1"/>
      <c r="NHI240" s="1"/>
      <c r="NHJ240" s="1"/>
      <c r="NHK240" s="1"/>
      <c r="NHL240" s="1"/>
      <c r="NHM240" s="1"/>
      <c r="NHN240" s="1"/>
      <c r="NHO240" s="1"/>
      <c r="NHP240" s="1"/>
      <c r="NHQ240" s="1"/>
      <c r="NHR240" s="1"/>
      <c r="NHS240" s="1"/>
      <c r="NHT240" s="1"/>
      <c r="NHU240" s="1"/>
      <c r="NHV240" s="1"/>
      <c r="NHW240" s="1"/>
      <c r="NHX240" s="1"/>
      <c r="NHY240" s="1"/>
      <c r="NHZ240" s="1"/>
      <c r="NIA240" s="1"/>
      <c r="NIB240" s="1"/>
      <c r="NIC240" s="1"/>
      <c r="NID240" s="1"/>
      <c r="NIE240" s="1"/>
      <c r="NIF240" s="1"/>
      <c r="NIG240" s="1"/>
      <c r="NIH240" s="1"/>
      <c r="NII240" s="1"/>
      <c r="NIJ240" s="1"/>
      <c r="NIK240" s="1"/>
      <c r="NIL240" s="1"/>
      <c r="NIM240" s="1"/>
      <c r="NIN240" s="1"/>
      <c r="NIO240" s="1"/>
      <c r="NIP240" s="1"/>
      <c r="NIQ240" s="1"/>
      <c r="NIR240" s="1"/>
      <c r="NIS240" s="1"/>
      <c r="NIT240" s="1"/>
      <c r="NIU240" s="1"/>
      <c r="NIV240" s="1"/>
      <c r="NIW240" s="1"/>
      <c r="NIX240" s="1"/>
      <c r="NIY240" s="1"/>
      <c r="NIZ240" s="1"/>
      <c r="NJA240" s="1"/>
      <c r="NJB240" s="1"/>
      <c r="NJC240" s="1"/>
      <c r="NJD240" s="1"/>
      <c r="NJE240" s="1"/>
      <c r="NJF240" s="1"/>
      <c r="NJG240" s="1"/>
      <c r="NJH240" s="1"/>
      <c r="NJI240" s="1"/>
      <c r="NJJ240" s="1"/>
      <c r="NJK240" s="1"/>
      <c r="NJL240" s="1"/>
      <c r="NJM240" s="1"/>
      <c r="NJN240" s="1"/>
      <c r="NJO240" s="1"/>
      <c r="NJP240" s="1"/>
      <c r="NJQ240" s="1"/>
      <c r="NJR240" s="1"/>
      <c r="NJS240" s="1"/>
      <c r="NJT240" s="1"/>
      <c r="NJU240" s="1"/>
      <c r="NJV240" s="1"/>
      <c r="NJW240" s="1"/>
      <c r="NJX240" s="1"/>
      <c r="NJY240" s="1"/>
      <c r="NJZ240" s="1"/>
      <c r="NKA240" s="1"/>
      <c r="NKB240" s="1"/>
      <c r="NKC240" s="1"/>
      <c r="NKD240" s="1"/>
      <c r="NKE240" s="1"/>
      <c r="NKF240" s="1"/>
      <c r="NKG240" s="1"/>
      <c r="NKH240" s="1"/>
      <c r="NKI240" s="1"/>
      <c r="NKJ240" s="1"/>
      <c r="NKK240" s="1"/>
      <c r="NKL240" s="1"/>
      <c r="NKM240" s="1"/>
      <c r="NKN240" s="1"/>
      <c r="NKO240" s="1"/>
      <c r="NKP240" s="1"/>
      <c r="NKQ240" s="1"/>
      <c r="NKR240" s="1"/>
      <c r="NKS240" s="1"/>
      <c r="NKT240" s="1"/>
      <c r="NKU240" s="1"/>
      <c r="NKV240" s="1"/>
      <c r="NKW240" s="1"/>
      <c r="NKX240" s="1"/>
      <c r="NKY240" s="1"/>
      <c r="NKZ240" s="1"/>
      <c r="NLA240" s="1"/>
      <c r="NLB240" s="1"/>
      <c r="NLC240" s="1"/>
      <c r="NLD240" s="1"/>
      <c r="NLE240" s="1"/>
      <c r="NLF240" s="1"/>
      <c r="NLG240" s="1"/>
      <c r="NLH240" s="1"/>
      <c r="NLI240" s="1"/>
      <c r="NLJ240" s="1"/>
      <c r="NLK240" s="1"/>
      <c r="NLL240" s="1"/>
      <c r="NLM240" s="1"/>
      <c r="NLN240" s="1"/>
      <c r="NLO240" s="1"/>
      <c r="NLP240" s="1"/>
      <c r="NLQ240" s="1"/>
      <c r="NLR240" s="1"/>
      <c r="NLS240" s="1"/>
      <c r="NLT240" s="1"/>
      <c r="NLU240" s="1"/>
      <c r="NLV240" s="1"/>
      <c r="NLW240" s="1"/>
      <c r="NLX240" s="1"/>
      <c r="NLY240" s="1"/>
      <c r="NLZ240" s="1"/>
      <c r="NMA240" s="1"/>
      <c r="NMB240" s="1"/>
      <c r="NMC240" s="1"/>
      <c r="NMD240" s="1"/>
      <c r="NME240" s="1"/>
      <c r="NMF240" s="1"/>
      <c r="NMG240" s="1"/>
      <c r="NMH240" s="1"/>
      <c r="NMI240" s="1"/>
      <c r="NMJ240" s="1"/>
      <c r="NMK240" s="1"/>
      <c r="NML240" s="1"/>
      <c r="NMM240" s="1"/>
      <c r="NMN240" s="1"/>
      <c r="NMO240" s="1"/>
      <c r="NMP240" s="1"/>
      <c r="NMQ240" s="1"/>
      <c r="NMR240" s="1"/>
      <c r="NMS240" s="1"/>
      <c r="NMT240" s="1"/>
      <c r="NMU240" s="1"/>
      <c r="NMV240" s="1"/>
      <c r="NMW240" s="1"/>
      <c r="NMX240" s="1"/>
      <c r="NMY240" s="1"/>
      <c r="NMZ240" s="1"/>
      <c r="NNA240" s="1"/>
      <c r="NNB240" s="1"/>
      <c r="NNC240" s="1"/>
      <c r="NND240" s="1"/>
      <c r="NNE240" s="1"/>
      <c r="NNF240" s="1"/>
      <c r="NNG240" s="1"/>
      <c r="NNH240" s="1"/>
      <c r="NNI240" s="1"/>
      <c r="NNJ240" s="1"/>
      <c r="NNK240" s="1"/>
      <c r="NNL240" s="1"/>
      <c r="NNM240" s="1"/>
      <c r="NNN240" s="1"/>
      <c r="NNO240" s="1"/>
      <c r="NNP240" s="1"/>
      <c r="NNQ240" s="1"/>
      <c r="NNR240" s="1"/>
      <c r="NNS240" s="1"/>
      <c r="NNT240" s="1"/>
      <c r="NNU240" s="1"/>
      <c r="NNV240" s="1"/>
      <c r="NNW240" s="1"/>
      <c r="NNX240" s="1"/>
      <c r="NNY240" s="1"/>
      <c r="NNZ240" s="1"/>
      <c r="NOA240" s="1"/>
      <c r="NOB240" s="1"/>
      <c r="NOC240" s="1"/>
      <c r="NOD240" s="1"/>
      <c r="NOE240" s="1"/>
      <c r="NOF240" s="1"/>
      <c r="NOG240" s="1"/>
      <c r="NOH240" s="1"/>
      <c r="NOI240" s="1"/>
      <c r="NOJ240" s="1"/>
      <c r="NOK240" s="1"/>
      <c r="NOL240" s="1"/>
      <c r="NOM240" s="1"/>
      <c r="NON240" s="1"/>
      <c r="NOO240" s="1"/>
      <c r="NOP240" s="1"/>
      <c r="NOQ240" s="1"/>
      <c r="NOR240" s="1"/>
      <c r="NOS240" s="1"/>
      <c r="NOT240" s="1"/>
      <c r="NOU240" s="1"/>
      <c r="NOV240" s="1"/>
      <c r="NOW240" s="1"/>
      <c r="NOX240" s="1"/>
      <c r="NOY240" s="1"/>
      <c r="NOZ240" s="1"/>
      <c r="NPA240" s="1"/>
      <c r="NPB240" s="1"/>
      <c r="NPC240" s="1"/>
      <c r="NPD240" s="1"/>
      <c r="NPE240" s="1"/>
      <c r="NPF240" s="1"/>
      <c r="NPG240" s="1"/>
      <c r="NPH240" s="1"/>
      <c r="NPI240" s="1"/>
      <c r="NPJ240" s="1"/>
      <c r="NPK240" s="1"/>
      <c r="NPL240" s="1"/>
      <c r="NPM240" s="1"/>
      <c r="NPN240" s="1"/>
      <c r="NPO240" s="1"/>
      <c r="NPP240" s="1"/>
      <c r="NPQ240" s="1"/>
      <c r="NPR240" s="1"/>
      <c r="NPS240" s="1"/>
      <c r="NPT240" s="1"/>
      <c r="NPU240" s="1"/>
      <c r="NPV240" s="1"/>
      <c r="NPW240" s="1"/>
      <c r="NPX240" s="1"/>
      <c r="NPY240" s="1"/>
      <c r="NPZ240" s="1"/>
      <c r="NQA240" s="1"/>
      <c r="NQB240" s="1"/>
      <c r="NQC240" s="1"/>
      <c r="NQD240" s="1"/>
      <c r="NQE240" s="1"/>
      <c r="NQF240" s="1"/>
      <c r="NQG240" s="1"/>
      <c r="NQH240" s="1"/>
      <c r="NQI240" s="1"/>
      <c r="NQJ240" s="1"/>
      <c r="NQK240" s="1"/>
      <c r="NQL240" s="1"/>
      <c r="NQM240" s="1"/>
      <c r="NQN240" s="1"/>
      <c r="NQO240" s="1"/>
      <c r="NQP240" s="1"/>
      <c r="NQQ240" s="1"/>
      <c r="NQR240" s="1"/>
      <c r="NQS240" s="1"/>
      <c r="NQT240" s="1"/>
      <c r="NQU240" s="1"/>
      <c r="NQV240" s="1"/>
      <c r="NQW240" s="1"/>
      <c r="NQX240" s="1"/>
      <c r="NQY240" s="1"/>
      <c r="NQZ240" s="1"/>
      <c r="NRA240" s="1"/>
      <c r="NRB240" s="1"/>
      <c r="NRC240" s="1"/>
      <c r="NRD240" s="1"/>
      <c r="NRE240" s="1"/>
      <c r="NRF240" s="1"/>
      <c r="NRG240" s="1"/>
      <c r="NRH240" s="1"/>
      <c r="NRI240" s="1"/>
      <c r="NRJ240" s="1"/>
      <c r="NRK240" s="1"/>
      <c r="NRL240" s="1"/>
      <c r="NRM240" s="1"/>
      <c r="NRN240" s="1"/>
      <c r="NRO240" s="1"/>
      <c r="NRP240" s="1"/>
      <c r="NRQ240" s="1"/>
      <c r="NRR240" s="1"/>
      <c r="NRS240" s="1"/>
      <c r="NRT240" s="1"/>
      <c r="NRU240" s="1"/>
      <c r="NRV240" s="1"/>
      <c r="NRW240" s="1"/>
      <c r="NRX240" s="1"/>
      <c r="NRY240" s="1"/>
      <c r="NRZ240" s="1"/>
      <c r="NSA240" s="1"/>
      <c r="NSB240" s="1"/>
      <c r="NSC240" s="1"/>
      <c r="NSD240" s="1"/>
      <c r="NSE240" s="1"/>
      <c r="NSF240" s="1"/>
      <c r="NSG240" s="1"/>
      <c r="NSH240" s="1"/>
      <c r="NSI240" s="1"/>
      <c r="NSJ240" s="1"/>
      <c r="NSK240" s="1"/>
      <c r="NSL240" s="1"/>
      <c r="NSM240" s="1"/>
      <c r="NSN240" s="1"/>
      <c r="NSO240" s="1"/>
      <c r="NSP240" s="1"/>
      <c r="NSQ240" s="1"/>
      <c r="NSR240" s="1"/>
      <c r="NSS240" s="1"/>
      <c r="NST240" s="1"/>
      <c r="NSU240" s="1"/>
      <c r="NSV240" s="1"/>
      <c r="NSW240" s="1"/>
      <c r="NSX240" s="1"/>
      <c r="NSY240" s="1"/>
      <c r="NSZ240" s="1"/>
      <c r="NTA240" s="1"/>
      <c r="NTB240" s="1"/>
      <c r="NTC240" s="1"/>
      <c r="NTD240" s="1"/>
      <c r="NTE240" s="1"/>
      <c r="NTF240" s="1"/>
      <c r="NTG240" s="1"/>
      <c r="NTH240" s="1"/>
      <c r="NTI240" s="1"/>
      <c r="NTJ240" s="1"/>
      <c r="NTK240" s="1"/>
      <c r="NTL240" s="1"/>
      <c r="NTM240" s="1"/>
      <c r="NTN240" s="1"/>
      <c r="NTO240" s="1"/>
      <c r="NTP240" s="1"/>
      <c r="NTQ240" s="1"/>
      <c r="NTR240" s="1"/>
      <c r="NTS240" s="1"/>
      <c r="NTT240" s="1"/>
      <c r="NTU240" s="1"/>
      <c r="NTV240" s="1"/>
      <c r="NTW240" s="1"/>
      <c r="NTX240" s="1"/>
      <c r="NTY240" s="1"/>
      <c r="NTZ240" s="1"/>
      <c r="NUA240" s="1"/>
      <c r="NUB240" s="1"/>
      <c r="NUC240" s="1"/>
      <c r="NUD240" s="1"/>
      <c r="NUE240" s="1"/>
      <c r="NUF240" s="1"/>
      <c r="NUG240" s="1"/>
      <c r="NUH240" s="1"/>
      <c r="NUI240" s="1"/>
      <c r="NUJ240" s="1"/>
      <c r="NUK240" s="1"/>
      <c r="NUL240" s="1"/>
      <c r="NUM240" s="1"/>
      <c r="NUN240" s="1"/>
      <c r="NUO240" s="1"/>
      <c r="NUP240" s="1"/>
      <c r="NUQ240" s="1"/>
      <c r="NUR240" s="1"/>
      <c r="NUS240" s="1"/>
      <c r="NUT240" s="1"/>
      <c r="NUU240" s="1"/>
      <c r="NUV240" s="1"/>
      <c r="NUW240" s="1"/>
      <c r="NUX240" s="1"/>
      <c r="NUY240" s="1"/>
      <c r="NUZ240" s="1"/>
      <c r="NVA240" s="1"/>
      <c r="NVB240" s="1"/>
      <c r="NVC240" s="1"/>
      <c r="NVD240" s="1"/>
      <c r="NVE240" s="1"/>
      <c r="NVF240" s="1"/>
      <c r="NVG240" s="1"/>
      <c r="NVH240" s="1"/>
      <c r="NVI240" s="1"/>
      <c r="NVJ240" s="1"/>
      <c r="NVK240" s="1"/>
      <c r="NVL240" s="1"/>
      <c r="NVM240" s="1"/>
      <c r="NVN240" s="1"/>
      <c r="NVO240" s="1"/>
      <c r="NVP240" s="1"/>
      <c r="NVQ240" s="1"/>
      <c r="NVR240" s="1"/>
      <c r="NVS240" s="1"/>
      <c r="NVT240" s="1"/>
      <c r="NVU240" s="1"/>
      <c r="NVV240" s="1"/>
      <c r="NVW240" s="1"/>
      <c r="NVX240" s="1"/>
      <c r="NVY240" s="1"/>
      <c r="NVZ240" s="1"/>
      <c r="NWA240" s="1"/>
      <c r="NWB240" s="1"/>
      <c r="NWC240" s="1"/>
      <c r="NWD240" s="1"/>
      <c r="NWE240" s="1"/>
      <c r="NWF240" s="1"/>
      <c r="NWG240" s="1"/>
      <c r="NWH240" s="1"/>
      <c r="NWI240" s="1"/>
      <c r="NWJ240" s="1"/>
      <c r="NWK240" s="1"/>
      <c r="NWL240" s="1"/>
      <c r="NWM240" s="1"/>
      <c r="NWN240" s="1"/>
      <c r="NWO240" s="1"/>
      <c r="NWP240" s="1"/>
      <c r="NWQ240" s="1"/>
      <c r="NWR240" s="1"/>
      <c r="NWS240" s="1"/>
      <c r="NWT240" s="1"/>
      <c r="NWU240" s="1"/>
      <c r="NWV240" s="1"/>
      <c r="NWW240" s="1"/>
      <c r="NWX240" s="1"/>
      <c r="NWY240" s="1"/>
      <c r="NWZ240" s="1"/>
      <c r="NXA240" s="1"/>
      <c r="NXB240" s="1"/>
      <c r="NXC240" s="1"/>
      <c r="NXD240" s="1"/>
      <c r="NXE240" s="1"/>
      <c r="NXF240" s="1"/>
      <c r="NXG240" s="1"/>
      <c r="NXH240" s="1"/>
      <c r="NXI240" s="1"/>
      <c r="NXJ240" s="1"/>
      <c r="NXK240" s="1"/>
      <c r="NXL240" s="1"/>
      <c r="NXM240" s="1"/>
      <c r="NXN240" s="1"/>
      <c r="NXO240" s="1"/>
      <c r="NXP240" s="1"/>
      <c r="NXQ240" s="1"/>
      <c r="NXR240" s="1"/>
      <c r="NXS240" s="1"/>
      <c r="NXT240" s="1"/>
      <c r="NXU240" s="1"/>
      <c r="NXV240" s="1"/>
      <c r="NXW240" s="1"/>
      <c r="NXX240" s="1"/>
      <c r="NXY240" s="1"/>
      <c r="NXZ240" s="1"/>
      <c r="NYA240" s="1"/>
      <c r="NYB240" s="1"/>
      <c r="NYC240" s="1"/>
      <c r="NYD240" s="1"/>
      <c r="NYE240" s="1"/>
      <c r="NYF240" s="1"/>
      <c r="NYG240" s="1"/>
      <c r="NYH240" s="1"/>
      <c r="NYI240" s="1"/>
      <c r="NYJ240" s="1"/>
      <c r="NYK240" s="1"/>
      <c r="NYL240" s="1"/>
      <c r="NYM240" s="1"/>
      <c r="NYN240" s="1"/>
      <c r="NYO240" s="1"/>
      <c r="NYP240" s="1"/>
      <c r="NYQ240" s="1"/>
      <c r="NYR240" s="1"/>
      <c r="NYS240" s="1"/>
      <c r="NYT240" s="1"/>
      <c r="NYU240" s="1"/>
      <c r="NYV240" s="1"/>
      <c r="NYW240" s="1"/>
      <c r="NYX240" s="1"/>
      <c r="NYY240" s="1"/>
      <c r="NYZ240" s="1"/>
      <c r="NZA240" s="1"/>
      <c r="NZB240" s="1"/>
      <c r="NZC240" s="1"/>
      <c r="NZD240" s="1"/>
      <c r="NZE240" s="1"/>
      <c r="NZF240" s="1"/>
      <c r="NZG240" s="1"/>
      <c r="NZH240" s="1"/>
      <c r="NZI240" s="1"/>
      <c r="NZJ240" s="1"/>
      <c r="NZK240" s="1"/>
      <c r="NZL240" s="1"/>
      <c r="NZM240" s="1"/>
      <c r="NZN240" s="1"/>
      <c r="NZO240" s="1"/>
      <c r="NZP240" s="1"/>
      <c r="NZQ240" s="1"/>
      <c r="NZR240" s="1"/>
      <c r="NZS240" s="1"/>
      <c r="NZT240" s="1"/>
      <c r="NZU240" s="1"/>
      <c r="NZV240" s="1"/>
      <c r="NZW240" s="1"/>
      <c r="NZX240" s="1"/>
      <c r="NZY240" s="1"/>
      <c r="NZZ240" s="1"/>
      <c r="OAA240" s="1"/>
      <c r="OAB240" s="1"/>
      <c r="OAC240" s="1"/>
      <c r="OAD240" s="1"/>
      <c r="OAE240" s="1"/>
      <c r="OAF240" s="1"/>
      <c r="OAG240" s="1"/>
      <c r="OAH240" s="1"/>
      <c r="OAI240" s="1"/>
      <c r="OAJ240" s="1"/>
      <c r="OAK240" s="1"/>
      <c r="OAL240" s="1"/>
      <c r="OAM240" s="1"/>
      <c r="OAN240" s="1"/>
      <c r="OAO240" s="1"/>
      <c r="OAP240" s="1"/>
      <c r="OAQ240" s="1"/>
      <c r="OAR240" s="1"/>
      <c r="OAS240" s="1"/>
      <c r="OAT240" s="1"/>
      <c r="OAU240" s="1"/>
      <c r="OAV240" s="1"/>
      <c r="OAW240" s="1"/>
      <c r="OAX240" s="1"/>
      <c r="OAY240" s="1"/>
      <c r="OAZ240" s="1"/>
      <c r="OBA240" s="1"/>
      <c r="OBB240" s="1"/>
      <c r="OBC240" s="1"/>
      <c r="OBD240" s="1"/>
      <c r="OBE240" s="1"/>
      <c r="OBF240" s="1"/>
      <c r="OBG240" s="1"/>
      <c r="OBH240" s="1"/>
      <c r="OBI240" s="1"/>
      <c r="OBJ240" s="1"/>
      <c r="OBK240" s="1"/>
      <c r="OBL240" s="1"/>
      <c r="OBM240" s="1"/>
      <c r="OBN240" s="1"/>
      <c r="OBO240" s="1"/>
      <c r="OBP240" s="1"/>
      <c r="OBQ240" s="1"/>
      <c r="OBR240" s="1"/>
      <c r="OBS240" s="1"/>
      <c r="OBT240" s="1"/>
      <c r="OBU240" s="1"/>
      <c r="OBV240" s="1"/>
      <c r="OBW240" s="1"/>
      <c r="OBX240" s="1"/>
      <c r="OBY240" s="1"/>
      <c r="OBZ240" s="1"/>
      <c r="OCA240" s="1"/>
      <c r="OCB240" s="1"/>
      <c r="OCC240" s="1"/>
      <c r="OCD240" s="1"/>
      <c r="OCE240" s="1"/>
      <c r="OCF240" s="1"/>
      <c r="OCG240" s="1"/>
      <c r="OCH240" s="1"/>
      <c r="OCI240" s="1"/>
      <c r="OCJ240" s="1"/>
      <c r="OCK240" s="1"/>
      <c r="OCL240" s="1"/>
      <c r="OCM240" s="1"/>
      <c r="OCN240" s="1"/>
      <c r="OCO240" s="1"/>
      <c r="OCP240" s="1"/>
      <c r="OCQ240" s="1"/>
      <c r="OCR240" s="1"/>
      <c r="OCS240" s="1"/>
      <c r="OCT240" s="1"/>
      <c r="OCU240" s="1"/>
      <c r="OCV240" s="1"/>
      <c r="OCW240" s="1"/>
      <c r="OCX240" s="1"/>
      <c r="OCY240" s="1"/>
      <c r="OCZ240" s="1"/>
      <c r="ODA240" s="1"/>
      <c r="ODB240" s="1"/>
      <c r="ODC240" s="1"/>
      <c r="ODD240" s="1"/>
      <c r="ODE240" s="1"/>
      <c r="ODF240" s="1"/>
      <c r="ODG240" s="1"/>
      <c r="ODH240" s="1"/>
      <c r="ODI240" s="1"/>
      <c r="ODJ240" s="1"/>
      <c r="ODK240" s="1"/>
      <c r="ODL240" s="1"/>
      <c r="ODM240" s="1"/>
      <c r="ODN240" s="1"/>
      <c r="ODO240" s="1"/>
      <c r="ODP240" s="1"/>
      <c r="ODQ240" s="1"/>
      <c r="ODR240" s="1"/>
      <c r="ODS240" s="1"/>
      <c r="ODT240" s="1"/>
      <c r="ODU240" s="1"/>
      <c r="ODV240" s="1"/>
      <c r="ODW240" s="1"/>
      <c r="ODX240" s="1"/>
      <c r="ODY240" s="1"/>
      <c r="ODZ240" s="1"/>
      <c r="OEA240" s="1"/>
      <c r="OEB240" s="1"/>
      <c r="OEC240" s="1"/>
      <c r="OED240" s="1"/>
      <c r="OEE240" s="1"/>
      <c r="OEF240" s="1"/>
      <c r="OEG240" s="1"/>
      <c r="OEH240" s="1"/>
      <c r="OEI240" s="1"/>
      <c r="OEJ240" s="1"/>
      <c r="OEK240" s="1"/>
      <c r="OEL240" s="1"/>
      <c r="OEM240" s="1"/>
      <c r="OEN240" s="1"/>
      <c r="OEO240" s="1"/>
      <c r="OEP240" s="1"/>
      <c r="OEQ240" s="1"/>
      <c r="OER240" s="1"/>
      <c r="OES240" s="1"/>
      <c r="OET240" s="1"/>
      <c r="OEU240" s="1"/>
      <c r="OEV240" s="1"/>
      <c r="OEW240" s="1"/>
      <c r="OEX240" s="1"/>
      <c r="OEY240" s="1"/>
      <c r="OEZ240" s="1"/>
      <c r="OFA240" s="1"/>
      <c r="OFB240" s="1"/>
      <c r="OFC240" s="1"/>
      <c r="OFD240" s="1"/>
      <c r="OFE240" s="1"/>
      <c r="OFF240" s="1"/>
      <c r="OFG240" s="1"/>
      <c r="OFH240" s="1"/>
      <c r="OFI240" s="1"/>
      <c r="OFJ240" s="1"/>
      <c r="OFK240" s="1"/>
      <c r="OFL240" s="1"/>
      <c r="OFM240" s="1"/>
      <c r="OFN240" s="1"/>
      <c r="OFO240" s="1"/>
      <c r="OFP240" s="1"/>
      <c r="OFQ240" s="1"/>
      <c r="OFR240" s="1"/>
      <c r="OFS240" s="1"/>
      <c r="OFT240" s="1"/>
      <c r="OFU240" s="1"/>
      <c r="OFV240" s="1"/>
      <c r="OFW240" s="1"/>
      <c r="OFX240" s="1"/>
      <c r="OFY240" s="1"/>
      <c r="OFZ240" s="1"/>
      <c r="OGA240" s="1"/>
      <c r="OGB240" s="1"/>
      <c r="OGC240" s="1"/>
      <c r="OGD240" s="1"/>
      <c r="OGE240" s="1"/>
      <c r="OGF240" s="1"/>
      <c r="OGG240" s="1"/>
      <c r="OGH240" s="1"/>
      <c r="OGI240" s="1"/>
      <c r="OGJ240" s="1"/>
      <c r="OGK240" s="1"/>
      <c r="OGL240" s="1"/>
      <c r="OGM240" s="1"/>
      <c r="OGN240" s="1"/>
      <c r="OGO240" s="1"/>
      <c r="OGP240" s="1"/>
      <c r="OGQ240" s="1"/>
      <c r="OGR240" s="1"/>
      <c r="OGS240" s="1"/>
      <c r="OGT240" s="1"/>
      <c r="OGU240" s="1"/>
      <c r="OGV240" s="1"/>
      <c r="OGW240" s="1"/>
      <c r="OGX240" s="1"/>
      <c r="OGY240" s="1"/>
      <c r="OGZ240" s="1"/>
      <c r="OHA240" s="1"/>
      <c r="OHB240" s="1"/>
      <c r="OHC240" s="1"/>
      <c r="OHD240" s="1"/>
      <c r="OHE240" s="1"/>
      <c r="OHF240" s="1"/>
      <c r="OHG240" s="1"/>
      <c r="OHH240" s="1"/>
      <c r="OHI240" s="1"/>
      <c r="OHJ240" s="1"/>
      <c r="OHK240" s="1"/>
      <c r="OHL240" s="1"/>
      <c r="OHM240" s="1"/>
      <c r="OHN240" s="1"/>
      <c r="OHO240" s="1"/>
      <c r="OHP240" s="1"/>
      <c r="OHQ240" s="1"/>
      <c r="OHR240" s="1"/>
      <c r="OHS240" s="1"/>
      <c r="OHT240" s="1"/>
      <c r="OHU240" s="1"/>
      <c r="OHV240" s="1"/>
      <c r="OHW240" s="1"/>
      <c r="OHX240" s="1"/>
      <c r="OHY240" s="1"/>
      <c r="OHZ240" s="1"/>
      <c r="OIA240" s="1"/>
      <c r="OIB240" s="1"/>
      <c r="OIC240" s="1"/>
      <c r="OID240" s="1"/>
      <c r="OIE240" s="1"/>
      <c r="OIF240" s="1"/>
      <c r="OIG240" s="1"/>
      <c r="OIH240" s="1"/>
      <c r="OII240" s="1"/>
      <c r="OIJ240" s="1"/>
      <c r="OIK240" s="1"/>
      <c r="OIL240" s="1"/>
      <c r="OIM240" s="1"/>
      <c r="OIN240" s="1"/>
      <c r="OIO240" s="1"/>
      <c r="OIP240" s="1"/>
      <c r="OIQ240" s="1"/>
      <c r="OIR240" s="1"/>
      <c r="OIS240" s="1"/>
      <c r="OIT240" s="1"/>
      <c r="OIU240" s="1"/>
      <c r="OIV240" s="1"/>
      <c r="OIW240" s="1"/>
      <c r="OIX240" s="1"/>
      <c r="OIY240" s="1"/>
      <c r="OIZ240" s="1"/>
      <c r="OJA240" s="1"/>
      <c r="OJB240" s="1"/>
      <c r="OJC240" s="1"/>
      <c r="OJD240" s="1"/>
      <c r="OJE240" s="1"/>
      <c r="OJF240" s="1"/>
      <c r="OJG240" s="1"/>
      <c r="OJH240" s="1"/>
      <c r="OJI240" s="1"/>
      <c r="OJJ240" s="1"/>
      <c r="OJK240" s="1"/>
      <c r="OJL240" s="1"/>
      <c r="OJM240" s="1"/>
      <c r="OJN240" s="1"/>
      <c r="OJO240" s="1"/>
      <c r="OJP240" s="1"/>
      <c r="OJQ240" s="1"/>
      <c r="OJR240" s="1"/>
      <c r="OJS240" s="1"/>
      <c r="OJT240" s="1"/>
      <c r="OJU240" s="1"/>
      <c r="OJV240" s="1"/>
      <c r="OJW240" s="1"/>
      <c r="OJX240" s="1"/>
      <c r="OJY240" s="1"/>
      <c r="OJZ240" s="1"/>
      <c r="OKA240" s="1"/>
      <c r="OKB240" s="1"/>
      <c r="OKC240" s="1"/>
      <c r="OKD240" s="1"/>
      <c r="OKE240" s="1"/>
      <c r="OKF240" s="1"/>
      <c r="OKG240" s="1"/>
      <c r="OKH240" s="1"/>
      <c r="OKI240" s="1"/>
      <c r="OKJ240" s="1"/>
      <c r="OKK240" s="1"/>
      <c r="OKL240" s="1"/>
      <c r="OKM240" s="1"/>
      <c r="OKN240" s="1"/>
      <c r="OKO240" s="1"/>
      <c r="OKP240" s="1"/>
      <c r="OKQ240" s="1"/>
      <c r="OKR240" s="1"/>
      <c r="OKS240" s="1"/>
      <c r="OKT240" s="1"/>
      <c r="OKU240" s="1"/>
      <c r="OKV240" s="1"/>
      <c r="OKW240" s="1"/>
      <c r="OKX240" s="1"/>
      <c r="OKY240" s="1"/>
      <c r="OKZ240" s="1"/>
      <c r="OLA240" s="1"/>
      <c r="OLB240" s="1"/>
      <c r="OLC240" s="1"/>
      <c r="OLD240" s="1"/>
      <c r="OLE240" s="1"/>
      <c r="OLF240" s="1"/>
      <c r="OLG240" s="1"/>
      <c r="OLH240" s="1"/>
      <c r="OLI240" s="1"/>
      <c r="OLJ240" s="1"/>
      <c r="OLK240" s="1"/>
      <c r="OLL240" s="1"/>
      <c r="OLM240" s="1"/>
      <c r="OLN240" s="1"/>
      <c r="OLO240" s="1"/>
      <c r="OLP240" s="1"/>
      <c r="OLQ240" s="1"/>
      <c r="OLR240" s="1"/>
      <c r="OLS240" s="1"/>
      <c r="OLT240" s="1"/>
      <c r="OLU240" s="1"/>
      <c r="OLV240" s="1"/>
      <c r="OLW240" s="1"/>
      <c r="OLX240" s="1"/>
      <c r="OLY240" s="1"/>
      <c r="OLZ240" s="1"/>
      <c r="OMA240" s="1"/>
      <c r="OMB240" s="1"/>
      <c r="OMC240" s="1"/>
      <c r="OMD240" s="1"/>
      <c r="OME240" s="1"/>
      <c r="OMF240" s="1"/>
      <c r="OMG240" s="1"/>
      <c r="OMH240" s="1"/>
      <c r="OMI240" s="1"/>
      <c r="OMJ240" s="1"/>
      <c r="OMK240" s="1"/>
      <c r="OML240" s="1"/>
      <c r="OMM240" s="1"/>
      <c r="OMN240" s="1"/>
      <c r="OMO240" s="1"/>
      <c r="OMP240" s="1"/>
      <c r="OMQ240" s="1"/>
      <c r="OMR240" s="1"/>
      <c r="OMS240" s="1"/>
      <c r="OMT240" s="1"/>
      <c r="OMU240" s="1"/>
      <c r="OMV240" s="1"/>
      <c r="OMW240" s="1"/>
      <c r="OMX240" s="1"/>
      <c r="OMY240" s="1"/>
      <c r="OMZ240" s="1"/>
      <c r="ONA240" s="1"/>
      <c r="ONB240" s="1"/>
      <c r="ONC240" s="1"/>
      <c r="OND240" s="1"/>
      <c r="ONE240" s="1"/>
      <c r="ONF240" s="1"/>
      <c r="ONG240" s="1"/>
      <c r="ONH240" s="1"/>
      <c r="ONI240" s="1"/>
      <c r="ONJ240" s="1"/>
      <c r="ONK240" s="1"/>
      <c r="ONL240" s="1"/>
      <c r="ONM240" s="1"/>
      <c r="ONN240" s="1"/>
      <c r="ONO240" s="1"/>
      <c r="ONP240" s="1"/>
      <c r="ONQ240" s="1"/>
      <c r="ONR240" s="1"/>
      <c r="ONS240" s="1"/>
      <c r="ONT240" s="1"/>
      <c r="ONU240" s="1"/>
      <c r="ONV240" s="1"/>
      <c r="ONW240" s="1"/>
      <c r="ONX240" s="1"/>
      <c r="ONY240" s="1"/>
      <c r="ONZ240" s="1"/>
      <c r="OOA240" s="1"/>
      <c r="OOB240" s="1"/>
      <c r="OOC240" s="1"/>
      <c r="OOD240" s="1"/>
      <c r="OOE240" s="1"/>
      <c r="OOF240" s="1"/>
      <c r="OOG240" s="1"/>
      <c r="OOH240" s="1"/>
      <c r="OOI240" s="1"/>
      <c r="OOJ240" s="1"/>
      <c r="OOK240" s="1"/>
      <c r="OOL240" s="1"/>
      <c r="OOM240" s="1"/>
      <c r="OON240" s="1"/>
      <c r="OOO240" s="1"/>
      <c r="OOP240" s="1"/>
      <c r="OOQ240" s="1"/>
      <c r="OOR240" s="1"/>
      <c r="OOS240" s="1"/>
      <c r="OOT240" s="1"/>
      <c r="OOU240" s="1"/>
      <c r="OOV240" s="1"/>
      <c r="OOW240" s="1"/>
      <c r="OOX240" s="1"/>
      <c r="OOY240" s="1"/>
      <c r="OOZ240" s="1"/>
      <c r="OPA240" s="1"/>
      <c r="OPB240" s="1"/>
      <c r="OPC240" s="1"/>
      <c r="OPD240" s="1"/>
      <c r="OPE240" s="1"/>
      <c r="OPF240" s="1"/>
      <c r="OPG240" s="1"/>
      <c r="OPH240" s="1"/>
      <c r="OPI240" s="1"/>
      <c r="OPJ240" s="1"/>
      <c r="OPK240" s="1"/>
      <c r="OPL240" s="1"/>
      <c r="OPM240" s="1"/>
      <c r="OPN240" s="1"/>
      <c r="OPO240" s="1"/>
      <c r="OPP240" s="1"/>
      <c r="OPQ240" s="1"/>
      <c r="OPR240" s="1"/>
      <c r="OPS240" s="1"/>
      <c r="OPT240" s="1"/>
      <c r="OPU240" s="1"/>
      <c r="OPV240" s="1"/>
      <c r="OPW240" s="1"/>
      <c r="OPX240" s="1"/>
      <c r="OPY240" s="1"/>
      <c r="OPZ240" s="1"/>
      <c r="OQA240" s="1"/>
      <c r="OQB240" s="1"/>
      <c r="OQC240" s="1"/>
      <c r="OQD240" s="1"/>
      <c r="OQE240" s="1"/>
      <c r="OQF240" s="1"/>
      <c r="OQG240" s="1"/>
      <c r="OQH240" s="1"/>
      <c r="OQI240" s="1"/>
      <c r="OQJ240" s="1"/>
      <c r="OQK240" s="1"/>
      <c r="OQL240" s="1"/>
      <c r="OQM240" s="1"/>
      <c r="OQN240" s="1"/>
      <c r="OQO240" s="1"/>
      <c r="OQP240" s="1"/>
      <c r="OQQ240" s="1"/>
      <c r="OQR240" s="1"/>
      <c r="OQS240" s="1"/>
      <c r="OQT240" s="1"/>
      <c r="OQU240" s="1"/>
      <c r="OQV240" s="1"/>
      <c r="OQW240" s="1"/>
      <c r="OQX240" s="1"/>
      <c r="OQY240" s="1"/>
      <c r="OQZ240" s="1"/>
      <c r="ORA240" s="1"/>
      <c r="ORB240" s="1"/>
      <c r="ORC240" s="1"/>
      <c r="ORD240" s="1"/>
      <c r="ORE240" s="1"/>
      <c r="ORF240" s="1"/>
      <c r="ORG240" s="1"/>
      <c r="ORH240" s="1"/>
      <c r="ORI240" s="1"/>
      <c r="ORJ240" s="1"/>
      <c r="ORK240" s="1"/>
      <c r="ORL240" s="1"/>
      <c r="ORM240" s="1"/>
      <c r="ORN240" s="1"/>
      <c r="ORO240" s="1"/>
      <c r="ORP240" s="1"/>
      <c r="ORQ240" s="1"/>
      <c r="ORR240" s="1"/>
      <c r="ORS240" s="1"/>
      <c r="ORT240" s="1"/>
      <c r="ORU240" s="1"/>
      <c r="ORV240" s="1"/>
      <c r="ORW240" s="1"/>
      <c r="ORX240" s="1"/>
      <c r="ORY240" s="1"/>
      <c r="ORZ240" s="1"/>
      <c r="OSA240" s="1"/>
      <c r="OSB240" s="1"/>
      <c r="OSC240" s="1"/>
      <c r="OSD240" s="1"/>
      <c r="OSE240" s="1"/>
      <c r="OSF240" s="1"/>
      <c r="OSG240" s="1"/>
      <c r="OSH240" s="1"/>
      <c r="OSI240" s="1"/>
      <c r="OSJ240" s="1"/>
      <c r="OSK240" s="1"/>
      <c r="OSL240" s="1"/>
      <c r="OSM240" s="1"/>
      <c r="OSN240" s="1"/>
      <c r="OSO240" s="1"/>
      <c r="OSP240" s="1"/>
      <c r="OSQ240" s="1"/>
      <c r="OSR240" s="1"/>
      <c r="OSS240" s="1"/>
      <c r="OST240" s="1"/>
      <c r="OSU240" s="1"/>
      <c r="OSV240" s="1"/>
      <c r="OSW240" s="1"/>
      <c r="OSX240" s="1"/>
      <c r="OSY240" s="1"/>
      <c r="OSZ240" s="1"/>
      <c r="OTA240" s="1"/>
      <c r="OTB240" s="1"/>
      <c r="OTC240" s="1"/>
      <c r="OTD240" s="1"/>
      <c r="OTE240" s="1"/>
      <c r="OTF240" s="1"/>
      <c r="OTG240" s="1"/>
      <c r="OTH240" s="1"/>
      <c r="OTI240" s="1"/>
      <c r="OTJ240" s="1"/>
      <c r="OTK240" s="1"/>
      <c r="OTL240" s="1"/>
      <c r="OTM240" s="1"/>
      <c r="OTN240" s="1"/>
      <c r="OTO240" s="1"/>
      <c r="OTP240" s="1"/>
      <c r="OTQ240" s="1"/>
      <c r="OTR240" s="1"/>
      <c r="OTS240" s="1"/>
      <c r="OTT240" s="1"/>
      <c r="OTU240" s="1"/>
      <c r="OTV240" s="1"/>
      <c r="OTW240" s="1"/>
      <c r="OTX240" s="1"/>
      <c r="OTY240" s="1"/>
      <c r="OTZ240" s="1"/>
      <c r="OUA240" s="1"/>
      <c r="OUB240" s="1"/>
      <c r="OUC240" s="1"/>
      <c r="OUD240" s="1"/>
      <c r="OUE240" s="1"/>
      <c r="OUF240" s="1"/>
      <c r="OUG240" s="1"/>
      <c r="OUH240" s="1"/>
      <c r="OUI240" s="1"/>
      <c r="OUJ240" s="1"/>
      <c r="OUK240" s="1"/>
      <c r="OUL240" s="1"/>
      <c r="OUM240" s="1"/>
      <c r="OUN240" s="1"/>
      <c r="OUO240" s="1"/>
      <c r="OUP240" s="1"/>
      <c r="OUQ240" s="1"/>
      <c r="OUR240" s="1"/>
      <c r="OUS240" s="1"/>
      <c r="OUT240" s="1"/>
      <c r="OUU240" s="1"/>
      <c r="OUV240" s="1"/>
      <c r="OUW240" s="1"/>
      <c r="OUX240" s="1"/>
      <c r="OUY240" s="1"/>
      <c r="OUZ240" s="1"/>
      <c r="OVA240" s="1"/>
      <c r="OVB240" s="1"/>
      <c r="OVC240" s="1"/>
      <c r="OVD240" s="1"/>
      <c r="OVE240" s="1"/>
      <c r="OVF240" s="1"/>
      <c r="OVG240" s="1"/>
      <c r="OVH240" s="1"/>
      <c r="OVI240" s="1"/>
      <c r="OVJ240" s="1"/>
      <c r="OVK240" s="1"/>
      <c r="OVL240" s="1"/>
      <c r="OVM240" s="1"/>
      <c r="OVN240" s="1"/>
      <c r="OVO240" s="1"/>
      <c r="OVP240" s="1"/>
      <c r="OVQ240" s="1"/>
      <c r="OVR240" s="1"/>
      <c r="OVS240" s="1"/>
      <c r="OVT240" s="1"/>
      <c r="OVU240" s="1"/>
      <c r="OVV240" s="1"/>
      <c r="OVW240" s="1"/>
      <c r="OVX240" s="1"/>
      <c r="OVY240" s="1"/>
      <c r="OVZ240" s="1"/>
      <c r="OWA240" s="1"/>
      <c r="OWB240" s="1"/>
      <c r="OWC240" s="1"/>
      <c r="OWD240" s="1"/>
      <c r="OWE240" s="1"/>
      <c r="OWF240" s="1"/>
      <c r="OWG240" s="1"/>
      <c r="OWH240" s="1"/>
      <c r="OWI240" s="1"/>
      <c r="OWJ240" s="1"/>
      <c r="OWK240" s="1"/>
      <c r="OWL240" s="1"/>
      <c r="OWM240" s="1"/>
      <c r="OWN240" s="1"/>
      <c r="OWO240" s="1"/>
      <c r="OWP240" s="1"/>
      <c r="OWQ240" s="1"/>
      <c r="OWR240" s="1"/>
      <c r="OWS240" s="1"/>
      <c r="OWT240" s="1"/>
      <c r="OWU240" s="1"/>
      <c r="OWV240" s="1"/>
      <c r="OWW240" s="1"/>
      <c r="OWX240" s="1"/>
      <c r="OWY240" s="1"/>
      <c r="OWZ240" s="1"/>
      <c r="OXA240" s="1"/>
      <c r="OXB240" s="1"/>
      <c r="OXC240" s="1"/>
      <c r="OXD240" s="1"/>
      <c r="OXE240" s="1"/>
      <c r="OXF240" s="1"/>
      <c r="OXG240" s="1"/>
      <c r="OXH240" s="1"/>
      <c r="OXI240" s="1"/>
      <c r="OXJ240" s="1"/>
      <c r="OXK240" s="1"/>
      <c r="OXL240" s="1"/>
      <c r="OXM240" s="1"/>
      <c r="OXN240" s="1"/>
      <c r="OXO240" s="1"/>
      <c r="OXP240" s="1"/>
      <c r="OXQ240" s="1"/>
      <c r="OXR240" s="1"/>
      <c r="OXS240" s="1"/>
      <c r="OXT240" s="1"/>
      <c r="OXU240" s="1"/>
      <c r="OXV240" s="1"/>
      <c r="OXW240" s="1"/>
      <c r="OXX240" s="1"/>
      <c r="OXY240" s="1"/>
      <c r="OXZ240" s="1"/>
      <c r="OYA240" s="1"/>
      <c r="OYB240" s="1"/>
      <c r="OYC240" s="1"/>
      <c r="OYD240" s="1"/>
      <c r="OYE240" s="1"/>
      <c r="OYF240" s="1"/>
      <c r="OYG240" s="1"/>
      <c r="OYH240" s="1"/>
      <c r="OYI240" s="1"/>
      <c r="OYJ240" s="1"/>
      <c r="OYK240" s="1"/>
      <c r="OYL240" s="1"/>
      <c r="OYM240" s="1"/>
      <c r="OYN240" s="1"/>
      <c r="OYO240" s="1"/>
      <c r="OYP240" s="1"/>
      <c r="OYQ240" s="1"/>
      <c r="OYR240" s="1"/>
      <c r="OYS240" s="1"/>
      <c r="OYT240" s="1"/>
      <c r="OYU240" s="1"/>
      <c r="OYV240" s="1"/>
      <c r="OYW240" s="1"/>
      <c r="OYX240" s="1"/>
      <c r="OYY240" s="1"/>
      <c r="OYZ240" s="1"/>
      <c r="OZA240" s="1"/>
      <c r="OZB240" s="1"/>
      <c r="OZC240" s="1"/>
      <c r="OZD240" s="1"/>
      <c r="OZE240" s="1"/>
      <c r="OZF240" s="1"/>
      <c r="OZG240" s="1"/>
      <c r="OZH240" s="1"/>
      <c r="OZI240" s="1"/>
      <c r="OZJ240" s="1"/>
      <c r="OZK240" s="1"/>
      <c r="OZL240" s="1"/>
      <c r="OZM240" s="1"/>
      <c r="OZN240" s="1"/>
      <c r="OZO240" s="1"/>
      <c r="OZP240" s="1"/>
      <c r="OZQ240" s="1"/>
      <c r="OZR240" s="1"/>
      <c r="OZS240" s="1"/>
      <c r="OZT240" s="1"/>
      <c r="OZU240" s="1"/>
      <c r="OZV240" s="1"/>
      <c r="OZW240" s="1"/>
      <c r="OZX240" s="1"/>
      <c r="OZY240" s="1"/>
      <c r="OZZ240" s="1"/>
      <c r="PAA240" s="1"/>
      <c r="PAB240" s="1"/>
      <c r="PAC240" s="1"/>
      <c r="PAD240" s="1"/>
      <c r="PAE240" s="1"/>
      <c r="PAF240" s="1"/>
      <c r="PAG240" s="1"/>
      <c r="PAH240" s="1"/>
      <c r="PAI240" s="1"/>
      <c r="PAJ240" s="1"/>
      <c r="PAK240" s="1"/>
      <c r="PAL240" s="1"/>
      <c r="PAM240" s="1"/>
      <c r="PAN240" s="1"/>
      <c r="PAO240" s="1"/>
      <c r="PAP240" s="1"/>
      <c r="PAQ240" s="1"/>
      <c r="PAR240" s="1"/>
      <c r="PAS240" s="1"/>
      <c r="PAT240" s="1"/>
      <c r="PAU240" s="1"/>
      <c r="PAV240" s="1"/>
      <c r="PAW240" s="1"/>
      <c r="PAX240" s="1"/>
      <c r="PAY240" s="1"/>
      <c r="PAZ240" s="1"/>
      <c r="PBA240" s="1"/>
      <c r="PBB240" s="1"/>
      <c r="PBC240" s="1"/>
      <c r="PBD240" s="1"/>
      <c r="PBE240" s="1"/>
      <c r="PBF240" s="1"/>
      <c r="PBG240" s="1"/>
      <c r="PBH240" s="1"/>
      <c r="PBI240" s="1"/>
      <c r="PBJ240" s="1"/>
      <c r="PBK240" s="1"/>
      <c r="PBL240" s="1"/>
      <c r="PBM240" s="1"/>
      <c r="PBN240" s="1"/>
      <c r="PBO240" s="1"/>
      <c r="PBP240" s="1"/>
      <c r="PBQ240" s="1"/>
      <c r="PBR240" s="1"/>
      <c r="PBS240" s="1"/>
      <c r="PBT240" s="1"/>
      <c r="PBU240" s="1"/>
      <c r="PBV240" s="1"/>
      <c r="PBW240" s="1"/>
      <c r="PBX240" s="1"/>
      <c r="PBY240" s="1"/>
      <c r="PBZ240" s="1"/>
      <c r="PCA240" s="1"/>
      <c r="PCB240" s="1"/>
      <c r="PCC240" s="1"/>
      <c r="PCD240" s="1"/>
      <c r="PCE240" s="1"/>
      <c r="PCF240" s="1"/>
      <c r="PCG240" s="1"/>
      <c r="PCH240" s="1"/>
      <c r="PCI240" s="1"/>
      <c r="PCJ240" s="1"/>
      <c r="PCK240" s="1"/>
      <c r="PCL240" s="1"/>
      <c r="PCM240" s="1"/>
      <c r="PCN240" s="1"/>
      <c r="PCO240" s="1"/>
      <c r="PCP240" s="1"/>
      <c r="PCQ240" s="1"/>
      <c r="PCR240" s="1"/>
      <c r="PCS240" s="1"/>
      <c r="PCT240" s="1"/>
      <c r="PCU240" s="1"/>
      <c r="PCV240" s="1"/>
      <c r="PCW240" s="1"/>
      <c r="PCX240" s="1"/>
      <c r="PCY240" s="1"/>
      <c r="PCZ240" s="1"/>
      <c r="PDA240" s="1"/>
      <c r="PDB240" s="1"/>
      <c r="PDC240" s="1"/>
      <c r="PDD240" s="1"/>
      <c r="PDE240" s="1"/>
      <c r="PDF240" s="1"/>
      <c r="PDG240" s="1"/>
      <c r="PDH240" s="1"/>
      <c r="PDI240" s="1"/>
      <c r="PDJ240" s="1"/>
      <c r="PDK240" s="1"/>
      <c r="PDL240" s="1"/>
      <c r="PDM240" s="1"/>
      <c r="PDN240" s="1"/>
      <c r="PDO240" s="1"/>
      <c r="PDP240" s="1"/>
      <c r="PDQ240" s="1"/>
      <c r="PDR240" s="1"/>
      <c r="PDS240" s="1"/>
      <c r="PDT240" s="1"/>
      <c r="PDU240" s="1"/>
      <c r="PDV240" s="1"/>
      <c r="PDW240" s="1"/>
      <c r="PDX240" s="1"/>
      <c r="PDY240" s="1"/>
      <c r="PDZ240" s="1"/>
      <c r="PEA240" s="1"/>
      <c r="PEB240" s="1"/>
      <c r="PEC240" s="1"/>
      <c r="PED240" s="1"/>
      <c r="PEE240" s="1"/>
      <c r="PEF240" s="1"/>
      <c r="PEG240" s="1"/>
      <c r="PEH240" s="1"/>
      <c r="PEI240" s="1"/>
      <c r="PEJ240" s="1"/>
      <c r="PEK240" s="1"/>
      <c r="PEL240" s="1"/>
      <c r="PEM240" s="1"/>
      <c r="PEN240" s="1"/>
      <c r="PEO240" s="1"/>
      <c r="PEP240" s="1"/>
      <c r="PEQ240" s="1"/>
      <c r="PER240" s="1"/>
      <c r="PES240" s="1"/>
      <c r="PET240" s="1"/>
      <c r="PEU240" s="1"/>
      <c r="PEV240" s="1"/>
      <c r="PEW240" s="1"/>
      <c r="PEX240" s="1"/>
      <c r="PEY240" s="1"/>
      <c r="PEZ240" s="1"/>
      <c r="PFA240" s="1"/>
      <c r="PFB240" s="1"/>
      <c r="PFC240" s="1"/>
      <c r="PFD240" s="1"/>
      <c r="PFE240" s="1"/>
      <c r="PFF240" s="1"/>
      <c r="PFG240" s="1"/>
      <c r="PFH240" s="1"/>
      <c r="PFI240" s="1"/>
      <c r="PFJ240" s="1"/>
      <c r="PFK240" s="1"/>
      <c r="PFL240" s="1"/>
      <c r="PFM240" s="1"/>
      <c r="PFN240" s="1"/>
      <c r="PFO240" s="1"/>
      <c r="PFP240" s="1"/>
      <c r="PFQ240" s="1"/>
      <c r="PFR240" s="1"/>
      <c r="PFS240" s="1"/>
      <c r="PFT240" s="1"/>
      <c r="PFU240" s="1"/>
      <c r="PFV240" s="1"/>
      <c r="PFW240" s="1"/>
      <c r="PFX240" s="1"/>
      <c r="PFY240" s="1"/>
      <c r="PFZ240" s="1"/>
      <c r="PGA240" s="1"/>
      <c r="PGB240" s="1"/>
      <c r="PGC240" s="1"/>
      <c r="PGD240" s="1"/>
      <c r="PGE240" s="1"/>
      <c r="PGF240" s="1"/>
      <c r="PGG240" s="1"/>
      <c r="PGH240" s="1"/>
      <c r="PGI240" s="1"/>
      <c r="PGJ240" s="1"/>
      <c r="PGK240" s="1"/>
      <c r="PGL240" s="1"/>
      <c r="PGM240" s="1"/>
      <c r="PGN240" s="1"/>
      <c r="PGO240" s="1"/>
      <c r="PGP240" s="1"/>
      <c r="PGQ240" s="1"/>
      <c r="PGR240" s="1"/>
      <c r="PGS240" s="1"/>
      <c r="PGT240" s="1"/>
      <c r="PGU240" s="1"/>
      <c r="PGV240" s="1"/>
      <c r="PGW240" s="1"/>
      <c r="PGX240" s="1"/>
      <c r="PGY240" s="1"/>
      <c r="PGZ240" s="1"/>
      <c r="PHA240" s="1"/>
      <c r="PHB240" s="1"/>
      <c r="PHC240" s="1"/>
      <c r="PHD240" s="1"/>
      <c r="PHE240" s="1"/>
      <c r="PHF240" s="1"/>
      <c r="PHG240" s="1"/>
      <c r="PHH240" s="1"/>
      <c r="PHI240" s="1"/>
      <c r="PHJ240" s="1"/>
      <c r="PHK240" s="1"/>
      <c r="PHL240" s="1"/>
      <c r="PHM240" s="1"/>
      <c r="PHN240" s="1"/>
      <c r="PHO240" s="1"/>
      <c r="PHP240" s="1"/>
      <c r="PHQ240" s="1"/>
      <c r="PHR240" s="1"/>
      <c r="PHS240" s="1"/>
      <c r="PHT240" s="1"/>
      <c r="PHU240" s="1"/>
      <c r="PHV240" s="1"/>
      <c r="PHW240" s="1"/>
      <c r="PHX240" s="1"/>
      <c r="PHY240" s="1"/>
      <c r="PHZ240" s="1"/>
      <c r="PIA240" s="1"/>
      <c r="PIB240" s="1"/>
      <c r="PIC240" s="1"/>
      <c r="PID240" s="1"/>
      <c r="PIE240" s="1"/>
      <c r="PIF240" s="1"/>
      <c r="PIG240" s="1"/>
      <c r="PIH240" s="1"/>
      <c r="PII240" s="1"/>
      <c r="PIJ240" s="1"/>
      <c r="PIK240" s="1"/>
      <c r="PIL240" s="1"/>
      <c r="PIM240" s="1"/>
      <c r="PIN240" s="1"/>
      <c r="PIO240" s="1"/>
      <c r="PIP240" s="1"/>
      <c r="PIQ240" s="1"/>
      <c r="PIR240" s="1"/>
      <c r="PIS240" s="1"/>
      <c r="PIT240" s="1"/>
      <c r="PIU240" s="1"/>
      <c r="PIV240" s="1"/>
      <c r="PIW240" s="1"/>
      <c r="PIX240" s="1"/>
      <c r="PIY240" s="1"/>
      <c r="PIZ240" s="1"/>
      <c r="PJA240" s="1"/>
      <c r="PJB240" s="1"/>
      <c r="PJC240" s="1"/>
      <c r="PJD240" s="1"/>
      <c r="PJE240" s="1"/>
      <c r="PJF240" s="1"/>
      <c r="PJG240" s="1"/>
      <c r="PJH240" s="1"/>
      <c r="PJI240" s="1"/>
      <c r="PJJ240" s="1"/>
      <c r="PJK240" s="1"/>
      <c r="PJL240" s="1"/>
      <c r="PJM240" s="1"/>
      <c r="PJN240" s="1"/>
      <c r="PJO240" s="1"/>
      <c r="PJP240" s="1"/>
      <c r="PJQ240" s="1"/>
      <c r="PJR240" s="1"/>
      <c r="PJS240" s="1"/>
      <c r="PJT240" s="1"/>
      <c r="PJU240" s="1"/>
      <c r="PJV240" s="1"/>
      <c r="PJW240" s="1"/>
      <c r="PJX240" s="1"/>
      <c r="PJY240" s="1"/>
      <c r="PJZ240" s="1"/>
      <c r="PKA240" s="1"/>
      <c r="PKB240" s="1"/>
      <c r="PKC240" s="1"/>
      <c r="PKD240" s="1"/>
      <c r="PKE240" s="1"/>
      <c r="PKF240" s="1"/>
      <c r="PKG240" s="1"/>
      <c r="PKH240" s="1"/>
      <c r="PKI240" s="1"/>
      <c r="PKJ240" s="1"/>
      <c r="PKK240" s="1"/>
      <c r="PKL240" s="1"/>
      <c r="PKM240" s="1"/>
      <c r="PKN240" s="1"/>
      <c r="PKO240" s="1"/>
      <c r="PKP240" s="1"/>
      <c r="PKQ240" s="1"/>
      <c r="PKR240" s="1"/>
      <c r="PKS240" s="1"/>
      <c r="PKT240" s="1"/>
      <c r="PKU240" s="1"/>
      <c r="PKV240" s="1"/>
      <c r="PKW240" s="1"/>
      <c r="PKX240" s="1"/>
      <c r="PKY240" s="1"/>
      <c r="PKZ240" s="1"/>
      <c r="PLA240" s="1"/>
      <c r="PLB240" s="1"/>
      <c r="PLC240" s="1"/>
      <c r="PLD240" s="1"/>
      <c r="PLE240" s="1"/>
      <c r="PLF240" s="1"/>
      <c r="PLG240" s="1"/>
      <c r="PLH240" s="1"/>
      <c r="PLI240" s="1"/>
      <c r="PLJ240" s="1"/>
      <c r="PLK240" s="1"/>
      <c r="PLL240" s="1"/>
      <c r="PLM240" s="1"/>
      <c r="PLN240" s="1"/>
      <c r="PLO240" s="1"/>
      <c r="PLP240" s="1"/>
      <c r="PLQ240" s="1"/>
      <c r="PLR240" s="1"/>
      <c r="PLS240" s="1"/>
      <c r="PLT240" s="1"/>
      <c r="PLU240" s="1"/>
      <c r="PLV240" s="1"/>
      <c r="PLW240" s="1"/>
      <c r="PLX240" s="1"/>
      <c r="PLY240" s="1"/>
      <c r="PLZ240" s="1"/>
      <c r="PMA240" s="1"/>
      <c r="PMB240" s="1"/>
      <c r="PMC240" s="1"/>
      <c r="PMD240" s="1"/>
      <c r="PME240" s="1"/>
      <c r="PMF240" s="1"/>
      <c r="PMG240" s="1"/>
      <c r="PMH240" s="1"/>
      <c r="PMI240" s="1"/>
      <c r="PMJ240" s="1"/>
      <c r="PMK240" s="1"/>
      <c r="PML240" s="1"/>
      <c r="PMM240" s="1"/>
      <c r="PMN240" s="1"/>
      <c r="PMO240" s="1"/>
      <c r="PMP240" s="1"/>
      <c r="PMQ240" s="1"/>
      <c r="PMR240" s="1"/>
      <c r="PMS240" s="1"/>
      <c r="PMT240" s="1"/>
      <c r="PMU240" s="1"/>
      <c r="PMV240" s="1"/>
      <c r="PMW240" s="1"/>
      <c r="PMX240" s="1"/>
      <c r="PMY240" s="1"/>
      <c r="PMZ240" s="1"/>
      <c r="PNA240" s="1"/>
      <c r="PNB240" s="1"/>
      <c r="PNC240" s="1"/>
      <c r="PND240" s="1"/>
      <c r="PNE240" s="1"/>
      <c r="PNF240" s="1"/>
      <c r="PNG240" s="1"/>
      <c r="PNH240" s="1"/>
      <c r="PNI240" s="1"/>
      <c r="PNJ240" s="1"/>
      <c r="PNK240" s="1"/>
      <c r="PNL240" s="1"/>
      <c r="PNM240" s="1"/>
      <c r="PNN240" s="1"/>
      <c r="PNO240" s="1"/>
      <c r="PNP240" s="1"/>
      <c r="PNQ240" s="1"/>
      <c r="PNR240" s="1"/>
      <c r="PNS240" s="1"/>
      <c r="PNT240" s="1"/>
      <c r="PNU240" s="1"/>
      <c r="PNV240" s="1"/>
      <c r="PNW240" s="1"/>
      <c r="PNX240" s="1"/>
      <c r="PNY240" s="1"/>
      <c r="PNZ240" s="1"/>
      <c r="POA240" s="1"/>
      <c r="POB240" s="1"/>
      <c r="POC240" s="1"/>
      <c r="POD240" s="1"/>
      <c r="POE240" s="1"/>
      <c r="POF240" s="1"/>
      <c r="POG240" s="1"/>
      <c r="POH240" s="1"/>
      <c r="POI240" s="1"/>
      <c r="POJ240" s="1"/>
      <c r="POK240" s="1"/>
      <c r="POL240" s="1"/>
      <c r="POM240" s="1"/>
      <c r="PON240" s="1"/>
      <c r="POO240" s="1"/>
      <c r="POP240" s="1"/>
      <c r="POQ240" s="1"/>
      <c r="POR240" s="1"/>
      <c r="POS240" s="1"/>
      <c r="POT240" s="1"/>
      <c r="POU240" s="1"/>
      <c r="POV240" s="1"/>
      <c r="POW240" s="1"/>
      <c r="POX240" s="1"/>
      <c r="POY240" s="1"/>
      <c r="POZ240" s="1"/>
      <c r="PPA240" s="1"/>
      <c r="PPB240" s="1"/>
      <c r="PPC240" s="1"/>
      <c r="PPD240" s="1"/>
      <c r="PPE240" s="1"/>
      <c r="PPF240" s="1"/>
      <c r="PPG240" s="1"/>
      <c r="PPH240" s="1"/>
      <c r="PPI240" s="1"/>
      <c r="PPJ240" s="1"/>
      <c r="PPK240" s="1"/>
      <c r="PPL240" s="1"/>
      <c r="PPM240" s="1"/>
      <c r="PPN240" s="1"/>
      <c r="PPO240" s="1"/>
      <c r="PPP240" s="1"/>
      <c r="PPQ240" s="1"/>
      <c r="PPR240" s="1"/>
      <c r="PPS240" s="1"/>
      <c r="PPT240" s="1"/>
      <c r="PPU240" s="1"/>
      <c r="PPV240" s="1"/>
      <c r="PPW240" s="1"/>
      <c r="PPX240" s="1"/>
      <c r="PPY240" s="1"/>
      <c r="PPZ240" s="1"/>
      <c r="PQA240" s="1"/>
      <c r="PQB240" s="1"/>
      <c r="PQC240" s="1"/>
      <c r="PQD240" s="1"/>
      <c r="PQE240" s="1"/>
      <c r="PQF240" s="1"/>
      <c r="PQG240" s="1"/>
      <c r="PQH240" s="1"/>
      <c r="PQI240" s="1"/>
      <c r="PQJ240" s="1"/>
      <c r="PQK240" s="1"/>
      <c r="PQL240" s="1"/>
      <c r="PQM240" s="1"/>
      <c r="PQN240" s="1"/>
      <c r="PQO240" s="1"/>
      <c r="PQP240" s="1"/>
      <c r="PQQ240" s="1"/>
      <c r="PQR240" s="1"/>
      <c r="PQS240" s="1"/>
      <c r="PQT240" s="1"/>
      <c r="PQU240" s="1"/>
      <c r="PQV240" s="1"/>
      <c r="PQW240" s="1"/>
      <c r="PQX240" s="1"/>
      <c r="PQY240" s="1"/>
      <c r="PQZ240" s="1"/>
      <c r="PRA240" s="1"/>
      <c r="PRB240" s="1"/>
      <c r="PRC240" s="1"/>
      <c r="PRD240" s="1"/>
      <c r="PRE240" s="1"/>
      <c r="PRF240" s="1"/>
      <c r="PRG240" s="1"/>
      <c r="PRH240" s="1"/>
      <c r="PRI240" s="1"/>
      <c r="PRJ240" s="1"/>
      <c r="PRK240" s="1"/>
      <c r="PRL240" s="1"/>
      <c r="PRM240" s="1"/>
      <c r="PRN240" s="1"/>
      <c r="PRO240" s="1"/>
      <c r="PRP240" s="1"/>
      <c r="PRQ240" s="1"/>
      <c r="PRR240" s="1"/>
      <c r="PRS240" s="1"/>
      <c r="PRT240" s="1"/>
      <c r="PRU240" s="1"/>
      <c r="PRV240" s="1"/>
      <c r="PRW240" s="1"/>
      <c r="PRX240" s="1"/>
      <c r="PRY240" s="1"/>
      <c r="PRZ240" s="1"/>
      <c r="PSA240" s="1"/>
      <c r="PSB240" s="1"/>
      <c r="PSC240" s="1"/>
      <c r="PSD240" s="1"/>
      <c r="PSE240" s="1"/>
      <c r="PSF240" s="1"/>
      <c r="PSG240" s="1"/>
      <c r="PSH240" s="1"/>
      <c r="PSI240" s="1"/>
      <c r="PSJ240" s="1"/>
      <c r="PSK240" s="1"/>
      <c r="PSL240" s="1"/>
      <c r="PSM240" s="1"/>
      <c r="PSN240" s="1"/>
      <c r="PSO240" s="1"/>
      <c r="PSP240" s="1"/>
      <c r="PSQ240" s="1"/>
      <c r="PSR240" s="1"/>
      <c r="PSS240" s="1"/>
      <c r="PST240" s="1"/>
      <c r="PSU240" s="1"/>
      <c r="PSV240" s="1"/>
      <c r="PSW240" s="1"/>
      <c r="PSX240" s="1"/>
      <c r="PSY240" s="1"/>
      <c r="PSZ240" s="1"/>
      <c r="PTA240" s="1"/>
      <c r="PTB240" s="1"/>
      <c r="PTC240" s="1"/>
      <c r="PTD240" s="1"/>
      <c r="PTE240" s="1"/>
      <c r="PTF240" s="1"/>
      <c r="PTG240" s="1"/>
      <c r="PTH240" s="1"/>
      <c r="PTI240" s="1"/>
      <c r="PTJ240" s="1"/>
      <c r="PTK240" s="1"/>
      <c r="PTL240" s="1"/>
      <c r="PTM240" s="1"/>
      <c r="PTN240" s="1"/>
      <c r="PTO240" s="1"/>
      <c r="PTP240" s="1"/>
      <c r="PTQ240" s="1"/>
      <c r="PTR240" s="1"/>
      <c r="PTS240" s="1"/>
      <c r="PTT240" s="1"/>
      <c r="PTU240" s="1"/>
      <c r="PTV240" s="1"/>
      <c r="PTW240" s="1"/>
      <c r="PTX240" s="1"/>
      <c r="PTY240" s="1"/>
      <c r="PTZ240" s="1"/>
      <c r="PUA240" s="1"/>
      <c r="PUB240" s="1"/>
      <c r="PUC240" s="1"/>
      <c r="PUD240" s="1"/>
      <c r="PUE240" s="1"/>
      <c r="PUF240" s="1"/>
      <c r="PUG240" s="1"/>
      <c r="PUH240" s="1"/>
      <c r="PUI240" s="1"/>
      <c r="PUJ240" s="1"/>
      <c r="PUK240" s="1"/>
      <c r="PUL240" s="1"/>
      <c r="PUM240" s="1"/>
      <c r="PUN240" s="1"/>
      <c r="PUO240" s="1"/>
      <c r="PUP240" s="1"/>
      <c r="PUQ240" s="1"/>
      <c r="PUR240" s="1"/>
      <c r="PUS240" s="1"/>
      <c r="PUT240" s="1"/>
      <c r="PUU240" s="1"/>
      <c r="PUV240" s="1"/>
      <c r="PUW240" s="1"/>
      <c r="PUX240" s="1"/>
      <c r="PUY240" s="1"/>
      <c r="PUZ240" s="1"/>
      <c r="PVA240" s="1"/>
      <c r="PVB240" s="1"/>
      <c r="PVC240" s="1"/>
      <c r="PVD240" s="1"/>
      <c r="PVE240" s="1"/>
      <c r="PVF240" s="1"/>
      <c r="PVG240" s="1"/>
      <c r="PVH240" s="1"/>
      <c r="PVI240" s="1"/>
      <c r="PVJ240" s="1"/>
      <c r="PVK240" s="1"/>
      <c r="PVL240" s="1"/>
      <c r="PVM240" s="1"/>
      <c r="PVN240" s="1"/>
      <c r="PVO240" s="1"/>
      <c r="PVP240" s="1"/>
      <c r="PVQ240" s="1"/>
      <c r="PVR240" s="1"/>
      <c r="PVS240" s="1"/>
      <c r="PVT240" s="1"/>
      <c r="PVU240" s="1"/>
      <c r="PVV240" s="1"/>
      <c r="PVW240" s="1"/>
      <c r="PVX240" s="1"/>
      <c r="PVY240" s="1"/>
      <c r="PVZ240" s="1"/>
      <c r="PWA240" s="1"/>
      <c r="PWB240" s="1"/>
      <c r="PWC240" s="1"/>
      <c r="PWD240" s="1"/>
      <c r="PWE240" s="1"/>
      <c r="PWF240" s="1"/>
      <c r="PWG240" s="1"/>
      <c r="PWH240" s="1"/>
      <c r="PWI240" s="1"/>
      <c r="PWJ240" s="1"/>
      <c r="PWK240" s="1"/>
      <c r="PWL240" s="1"/>
      <c r="PWM240" s="1"/>
      <c r="PWN240" s="1"/>
      <c r="PWO240" s="1"/>
      <c r="PWP240" s="1"/>
      <c r="PWQ240" s="1"/>
      <c r="PWR240" s="1"/>
      <c r="PWS240" s="1"/>
      <c r="PWT240" s="1"/>
      <c r="PWU240" s="1"/>
      <c r="PWV240" s="1"/>
      <c r="PWW240" s="1"/>
      <c r="PWX240" s="1"/>
      <c r="PWY240" s="1"/>
      <c r="PWZ240" s="1"/>
      <c r="PXA240" s="1"/>
      <c r="PXB240" s="1"/>
      <c r="PXC240" s="1"/>
      <c r="PXD240" s="1"/>
      <c r="PXE240" s="1"/>
      <c r="PXF240" s="1"/>
      <c r="PXG240" s="1"/>
      <c r="PXH240" s="1"/>
      <c r="PXI240" s="1"/>
      <c r="PXJ240" s="1"/>
      <c r="PXK240" s="1"/>
      <c r="PXL240" s="1"/>
      <c r="PXM240" s="1"/>
      <c r="PXN240" s="1"/>
      <c r="PXO240" s="1"/>
      <c r="PXP240" s="1"/>
      <c r="PXQ240" s="1"/>
      <c r="PXR240" s="1"/>
      <c r="PXS240" s="1"/>
      <c r="PXT240" s="1"/>
      <c r="PXU240" s="1"/>
      <c r="PXV240" s="1"/>
      <c r="PXW240" s="1"/>
      <c r="PXX240" s="1"/>
      <c r="PXY240" s="1"/>
      <c r="PXZ240" s="1"/>
      <c r="PYA240" s="1"/>
      <c r="PYB240" s="1"/>
      <c r="PYC240" s="1"/>
      <c r="PYD240" s="1"/>
      <c r="PYE240" s="1"/>
      <c r="PYF240" s="1"/>
      <c r="PYG240" s="1"/>
      <c r="PYH240" s="1"/>
      <c r="PYI240" s="1"/>
      <c r="PYJ240" s="1"/>
      <c r="PYK240" s="1"/>
      <c r="PYL240" s="1"/>
      <c r="PYM240" s="1"/>
      <c r="PYN240" s="1"/>
      <c r="PYO240" s="1"/>
      <c r="PYP240" s="1"/>
      <c r="PYQ240" s="1"/>
      <c r="PYR240" s="1"/>
      <c r="PYS240" s="1"/>
      <c r="PYT240" s="1"/>
      <c r="PYU240" s="1"/>
      <c r="PYV240" s="1"/>
      <c r="PYW240" s="1"/>
      <c r="PYX240" s="1"/>
      <c r="PYY240" s="1"/>
      <c r="PYZ240" s="1"/>
      <c r="PZA240" s="1"/>
      <c r="PZB240" s="1"/>
      <c r="PZC240" s="1"/>
      <c r="PZD240" s="1"/>
      <c r="PZE240" s="1"/>
      <c r="PZF240" s="1"/>
      <c r="PZG240" s="1"/>
      <c r="PZH240" s="1"/>
      <c r="PZI240" s="1"/>
      <c r="PZJ240" s="1"/>
      <c r="PZK240" s="1"/>
      <c r="PZL240" s="1"/>
      <c r="PZM240" s="1"/>
      <c r="PZN240" s="1"/>
      <c r="PZO240" s="1"/>
      <c r="PZP240" s="1"/>
      <c r="PZQ240" s="1"/>
      <c r="PZR240" s="1"/>
      <c r="PZS240" s="1"/>
      <c r="PZT240" s="1"/>
      <c r="PZU240" s="1"/>
      <c r="PZV240" s="1"/>
      <c r="PZW240" s="1"/>
      <c r="PZX240" s="1"/>
      <c r="PZY240" s="1"/>
      <c r="PZZ240" s="1"/>
      <c r="QAA240" s="1"/>
      <c r="QAB240" s="1"/>
      <c r="QAC240" s="1"/>
      <c r="QAD240" s="1"/>
      <c r="QAE240" s="1"/>
      <c r="QAF240" s="1"/>
      <c r="QAG240" s="1"/>
      <c r="QAH240" s="1"/>
      <c r="QAI240" s="1"/>
      <c r="QAJ240" s="1"/>
      <c r="QAK240" s="1"/>
      <c r="QAL240" s="1"/>
      <c r="QAM240" s="1"/>
      <c r="QAN240" s="1"/>
      <c r="QAO240" s="1"/>
      <c r="QAP240" s="1"/>
      <c r="QAQ240" s="1"/>
      <c r="QAR240" s="1"/>
      <c r="QAS240" s="1"/>
      <c r="QAT240" s="1"/>
      <c r="QAU240" s="1"/>
      <c r="QAV240" s="1"/>
      <c r="QAW240" s="1"/>
      <c r="QAX240" s="1"/>
      <c r="QAY240" s="1"/>
      <c r="QAZ240" s="1"/>
      <c r="QBA240" s="1"/>
      <c r="QBB240" s="1"/>
      <c r="QBC240" s="1"/>
      <c r="QBD240" s="1"/>
      <c r="QBE240" s="1"/>
      <c r="QBF240" s="1"/>
      <c r="QBG240" s="1"/>
      <c r="QBH240" s="1"/>
      <c r="QBI240" s="1"/>
      <c r="QBJ240" s="1"/>
      <c r="QBK240" s="1"/>
      <c r="QBL240" s="1"/>
      <c r="QBM240" s="1"/>
      <c r="QBN240" s="1"/>
      <c r="QBO240" s="1"/>
      <c r="QBP240" s="1"/>
      <c r="QBQ240" s="1"/>
      <c r="QBR240" s="1"/>
      <c r="QBS240" s="1"/>
      <c r="QBT240" s="1"/>
      <c r="QBU240" s="1"/>
      <c r="QBV240" s="1"/>
      <c r="QBW240" s="1"/>
      <c r="QBX240" s="1"/>
      <c r="QBY240" s="1"/>
      <c r="QBZ240" s="1"/>
      <c r="QCA240" s="1"/>
      <c r="QCB240" s="1"/>
      <c r="QCC240" s="1"/>
      <c r="QCD240" s="1"/>
      <c r="QCE240" s="1"/>
      <c r="QCF240" s="1"/>
      <c r="QCG240" s="1"/>
      <c r="QCH240" s="1"/>
      <c r="QCI240" s="1"/>
      <c r="QCJ240" s="1"/>
      <c r="QCK240" s="1"/>
      <c r="QCL240" s="1"/>
      <c r="QCM240" s="1"/>
      <c r="QCN240" s="1"/>
      <c r="QCO240" s="1"/>
      <c r="QCP240" s="1"/>
      <c r="QCQ240" s="1"/>
      <c r="QCR240" s="1"/>
      <c r="QCS240" s="1"/>
      <c r="QCT240" s="1"/>
      <c r="QCU240" s="1"/>
      <c r="QCV240" s="1"/>
      <c r="QCW240" s="1"/>
      <c r="QCX240" s="1"/>
      <c r="QCY240" s="1"/>
      <c r="QCZ240" s="1"/>
      <c r="QDA240" s="1"/>
      <c r="QDB240" s="1"/>
      <c r="QDC240" s="1"/>
      <c r="QDD240" s="1"/>
      <c r="QDE240" s="1"/>
      <c r="QDF240" s="1"/>
      <c r="QDG240" s="1"/>
      <c r="QDH240" s="1"/>
      <c r="QDI240" s="1"/>
      <c r="QDJ240" s="1"/>
      <c r="QDK240" s="1"/>
      <c r="QDL240" s="1"/>
      <c r="QDM240" s="1"/>
      <c r="QDN240" s="1"/>
      <c r="QDO240" s="1"/>
      <c r="QDP240" s="1"/>
      <c r="QDQ240" s="1"/>
      <c r="QDR240" s="1"/>
      <c r="QDS240" s="1"/>
      <c r="QDT240" s="1"/>
      <c r="QDU240" s="1"/>
      <c r="QDV240" s="1"/>
      <c r="QDW240" s="1"/>
      <c r="QDX240" s="1"/>
      <c r="QDY240" s="1"/>
      <c r="QDZ240" s="1"/>
      <c r="QEA240" s="1"/>
      <c r="QEB240" s="1"/>
      <c r="QEC240" s="1"/>
      <c r="QED240" s="1"/>
      <c r="QEE240" s="1"/>
      <c r="QEF240" s="1"/>
      <c r="QEG240" s="1"/>
      <c r="QEH240" s="1"/>
      <c r="QEI240" s="1"/>
      <c r="QEJ240" s="1"/>
      <c r="QEK240" s="1"/>
      <c r="QEL240" s="1"/>
      <c r="QEM240" s="1"/>
      <c r="QEN240" s="1"/>
      <c r="QEO240" s="1"/>
      <c r="QEP240" s="1"/>
      <c r="QEQ240" s="1"/>
      <c r="QER240" s="1"/>
      <c r="QES240" s="1"/>
      <c r="QET240" s="1"/>
      <c r="QEU240" s="1"/>
      <c r="QEV240" s="1"/>
      <c r="QEW240" s="1"/>
      <c r="QEX240" s="1"/>
      <c r="QEY240" s="1"/>
      <c r="QEZ240" s="1"/>
      <c r="QFA240" s="1"/>
      <c r="QFB240" s="1"/>
      <c r="QFC240" s="1"/>
      <c r="QFD240" s="1"/>
      <c r="QFE240" s="1"/>
      <c r="QFF240" s="1"/>
      <c r="QFG240" s="1"/>
      <c r="QFH240" s="1"/>
      <c r="QFI240" s="1"/>
      <c r="QFJ240" s="1"/>
      <c r="QFK240" s="1"/>
      <c r="QFL240" s="1"/>
      <c r="QFM240" s="1"/>
      <c r="QFN240" s="1"/>
      <c r="QFO240" s="1"/>
      <c r="QFP240" s="1"/>
      <c r="QFQ240" s="1"/>
      <c r="QFR240" s="1"/>
      <c r="QFS240" s="1"/>
      <c r="QFT240" s="1"/>
      <c r="QFU240" s="1"/>
      <c r="QFV240" s="1"/>
      <c r="QFW240" s="1"/>
      <c r="QFX240" s="1"/>
      <c r="QFY240" s="1"/>
      <c r="QFZ240" s="1"/>
      <c r="QGA240" s="1"/>
      <c r="QGB240" s="1"/>
      <c r="QGC240" s="1"/>
      <c r="QGD240" s="1"/>
      <c r="QGE240" s="1"/>
      <c r="QGF240" s="1"/>
      <c r="QGG240" s="1"/>
      <c r="QGH240" s="1"/>
      <c r="QGI240" s="1"/>
      <c r="QGJ240" s="1"/>
      <c r="QGK240" s="1"/>
      <c r="QGL240" s="1"/>
      <c r="QGM240" s="1"/>
      <c r="QGN240" s="1"/>
      <c r="QGO240" s="1"/>
      <c r="QGP240" s="1"/>
      <c r="QGQ240" s="1"/>
      <c r="QGR240" s="1"/>
      <c r="QGS240" s="1"/>
      <c r="QGT240" s="1"/>
      <c r="QGU240" s="1"/>
      <c r="QGV240" s="1"/>
      <c r="QGW240" s="1"/>
      <c r="QGX240" s="1"/>
      <c r="QGY240" s="1"/>
      <c r="QGZ240" s="1"/>
      <c r="QHA240" s="1"/>
      <c r="QHB240" s="1"/>
      <c r="QHC240" s="1"/>
      <c r="QHD240" s="1"/>
      <c r="QHE240" s="1"/>
      <c r="QHF240" s="1"/>
      <c r="QHG240" s="1"/>
      <c r="QHH240" s="1"/>
      <c r="QHI240" s="1"/>
      <c r="QHJ240" s="1"/>
      <c r="QHK240" s="1"/>
      <c r="QHL240" s="1"/>
      <c r="QHM240" s="1"/>
      <c r="QHN240" s="1"/>
      <c r="QHO240" s="1"/>
      <c r="QHP240" s="1"/>
      <c r="QHQ240" s="1"/>
      <c r="QHR240" s="1"/>
      <c r="QHS240" s="1"/>
      <c r="QHT240" s="1"/>
      <c r="QHU240" s="1"/>
      <c r="QHV240" s="1"/>
      <c r="QHW240" s="1"/>
      <c r="QHX240" s="1"/>
      <c r="QHY240" s="1"/>
      <c r="QHZ240" s="1"/>
      <c r="QIA240" s="1"/>
      <c r="QIB240" s="1"/>
      <c r="QIC240" s="1"/>
      <c r="QID240" s="1"/>
      <c r="QIE240" s="1"/>
      <c r="QIF240" s="1"/>
      <c r="QIG240" s="1"/>
      <c r="QIH240" s="1"/>
      <c r="QII240" s="1"/>
      <c r="QIJ240" s="1"/>
      <c r="QIK240" s="1"/>
      <c r="QIL240" s="1"/>
      <c r="QIM240" s="1"/>
      <c r="QIN240" s="1"/>
      <c r="QIO240" s="1"/>
      <c r="QIP240" s="1"/>
      <c r="QIQ240" s="1"/>
      <c r="QIR240" s="1"/>
      <c r="QIS240" s="1"/>
      <c r="QIT240" s="1"/>
      <c r="QIU240" s="1"/>
      <c r="QIV240" s="1"/>
      <c r="QIW240" s="1"/>
      <c r="QIX240" s="1"/>
      <c r="QIY240" s="1"/>
      <c r="QIZ240" s="1"/>
      <c r="QJA240" s="1"/>
      <c r="QJB240" s="1"/>
      <c r="QJC240" s="1"/>
      <c r="QJD240" s="1"/>
      <c r="QJE240" s="1"/>
      <c r="QJF240" s="1"/>
      <c r="QJG240" s="1"/>
      <c r="QJH240" s="1"/>
      <c r="QJI240" s="1"/>
      <c r="QJJ240" s="1"/>
      <c r="QJK240" s="1"/>
      <c r="QJL240" s="1"/>
      <c r="QJM240" s="1"/>
      <c r="QJN240" s="1"/>
      <c r="QJO240" s="1"/>
      <c r="QJP240" s="1"/>
      <c r="QJQ240" s="1"/>
      <c r="QJR240" s="1"/>
      <c r="QJS240" s="1"/>
      <c r="QJT240" s="1"/>
      <c r="QJU240" s="1"/>
      <c r="QJV240" s="1"/>
      <c r="QJW240" s="1"/>
      <c r="QJX240" s="1"/>
      <c r="QJY240" s="1"/>
      <c r="QJZ240" s="1"/>
      <c r="QKA240" s="1"/>
      <c r="QKB240" s="1"/>
      <c r="QKC240" s="1"/>
      <c r="QKD240" s="1"/>
      <c r="QKE240" s="1"/>
      <c r="QKF240" s="1"/>
      <c r="QKG240" s="1"/>
      <c r="QKH240" s="1"/>
      <c r="QKI240" s="1"/>
      <c r="QKJ240" s="1"/>
      <c r="QKK240" s="1"/>
      <c r="QKL240" s="1"/>
      <c r="QKM240" s="1"/>
      <c r="QKN240" s="1"/>
      <c r="QKO240" s="1"/>
      <c r="QKP240" s="1"/>
      <c r="QKQ240" s="1"/>
      <c r="QKR240" s="1"/>
      <c r="QKS240" s="1"/>
      <c r="QKT240" s="1"/>
      <c r="QKU240" s="1"/>
      <c r="QKV240" s="1"/>
      <c r="QKW240" s="1"/>
      <c r="QKX240" s="1"/>
      <c r="QKY240" s="1"/>
      <c r="QKZ240" s="1"/>
      <c r="QLA240" s="1"/>
      <c r="QLB240" s="1"/>
      <c r="QLC240" s="1"/>
      <c r="QLD240" s="1"/>
      <c r="QLE240" s="1"/>
      <c r="QLF240" s="1"/>
      <c r="QLG240" s="1"/>
      <c r="QLH240" s="1"/>
      <c r="QLI240" s="1"/>
      <c r="QLJ240" s="1"/>
      <c r="QLK240" s="1"/>
      <c r="QLL240" s="1"/>
      <c r="QLM240" s="1"/>
      <c r="QLN240" s="1"/>
      <c r="QLO240" s="1"/>
      <c r="QLP240" s="1"/>
      <c r="QLQ240" s="1"/>
      <c r="QLR240" s="1"/>
      <c r="QLS240" s="1"/>
      <c r="QLT240" s="1"/>
      <c r="QLU240" s="1"/>
      <c r="QLV240" s="1"/>
      <c r="QLW240" s="1"/>
      <c r="QLX240" s="1"/>
      <c r="QLY240" s="1"/>
      <c r="QLZ240" s="1"/>
      <c r="QMA240" s="1"/>
      <c r="QMB240" s="1"/>
      <c r="QMC240" s="1"/>
      <c r="QMD240" s="1"/>
      <c r="QME240" s="1"/>
      <c r="QMF240" s="1"/>
      <c r="QMG240" s="1"/>
      <c r="QMH240" s="1"/>
      <c r="QMI240" s="1"/>
      <c r="QMJ240" s="1"/>
      <c r="QMK240" s="1"/>
      <c r="QML240" s="1"/>
      <c r="QMM240" s="1"/>
      <c r="QMN240" s="1"/>
      <c r="QMO240" s="1"/>
      <c r="QMP240" s="1"/>
      <c r="QMQ240" s="1"/>
      <c r="QMR240" s="1"/>
      <c r="QMS240" s="1"/>
      <c r="QMT240" s="1"/>
      <c r="QMU240" s="1"/>
      <c r="QMV240" s="1"/>
      <c r="QMW240" s="1"/>
      <c r="QMX240" s="1"/>
      <c r="QMY240" s="1"/>
      <c r="QMZ240" s="1"/>
      <c r="QNA240" s="1"/>
      <c r="QNB240" s="1"/>
      <c r="QNC240" s="1"/>
      <c r="QND240" s="1"/>
      <c r="QNE240" s="1"/>
      <c r="QNF240" s="1"/>
      <c r="QNG240" s="1"/>
      <c r="QNH240" s="1"/>
      <c r="QNI240" s="1"/>
      <c r="QNJ240" s="1"/>
      <c r="QNK240" s="1"/>
      <c r="QNL240" s="1"/>
      <c r="QNM240" s="1"/>
      <c r="QNN240" s="1"/>
      <c r="QNO240" s="1"/>
      <c r="QNP240" s="1"/>
      <c r="QNQ240" s="1"/>
      <c r="QNR240" s="1"/>
      <c r="QNS240" s="1"/>
      <c r="QNT240" s="1"/>
      <c r="QNU240" s="1"/>
      <c r="QNV240" s="1"/>
      <c r="QNW240" s="1"/>
      <c r="QNX240" s="1"/>
      <c r="QNY240" s="1"/>
      <c r="QNZ240" s="1"/>
      <c r="QOA240" s="1"/>
      <c r="QOB240" s="1"/>
      <c r="QOC240" s="1"/>
      <c r="QOD240" s="1"/>
      <c r="QOE240" s="1"/>
      <c r="QOF240" s="1"/>
      <c r="QOG240" s="1"/>
      <c r="QOH240" s="1"/>
      <c r="QOI240" s="1"/>
      <c r="QOJ240" s="1"/>
      <c r="QOK240" s="1"/>
      <c r="QOL240" s="1"/>
      <c r="QOM240" s="1"/>
      <c r="QON240" s="1"/>
      <c r="QOO240" s="1"/>
      <c r="QOP240" s="1"/>
      <c r="QOQ240" s="1"/>
      <c r="QOR240" s="1"/>
      <c r="QOS240" s="1"/>
      <c r="QOT240" s="1"/>
      <c r="QOU240" s="1"/>
      <c r="QOV240" s="1"/>
      <c r="QOW240" s="1"/>
      <c r="QOX240" s="1"/>
      <c r="QOY240" s="1"/>
      <c r="QOZ240" s="1"/>
      <c r="QPA240" s="1"/>
      <c r="QPB240" s="1"/>
      <c r="QPC240" s="1"/>
      <c r="QPD240" s="1"/>
      <c r="QPE240" s="1"/>
      <c r="QPF240" s="1"/>
      <c r="QPG240" s="1"/>
      <c r="QPH240" s="1"/>
      <c r="QPI240" s="1"/>
      <c r="QPJ240" s="1"/>
      <c r="QPK240" s="1"/>
      <c r="QPL240" s="1"/>
      <c r="QPM240" s="1"/>
      <c r="QPN240" s="1"/>
      <c r="QPO240" s="1"/>
      <c r="QPP240" s="1"/>
      <c r="QPQ240" s="1"/>
      <c r="QPR240" s="1"/>
      <c r="QPS240" s="1"/>
      <c r="QPT240" s="1"/>
      <c r="QPU240" s="1"/>
      <c r="QPV240" s="1"/>
      <c r="QPW240" s="1"/>
      <c r="QPX240" s="1"/>
      <c r="QPY240" s="1"/>
      <c r="QPZ240" s="1"/>
      <c r="QQA240" s="1"/>
      <c r="QQB240" s="1"/>
      <c r="QQC240" s="1"/>
      <c r="QQD240" s="1"/>
      <c r="QQE240" s="1"/>
      <c r="QQF240" s="1"/>
      <c r="QQG240" s="1"/>
      <c r="QQH240" s="1"/>
      <c r="QQI240" s="1"/>
      <c r="QQJ240" s="1"/>
      <c r="QQK240" s="1"/>
      <c r="QQL240" s="1"/>
      <c r="QQM240" s="1"/>
      <c r="QQN240" s="1"/>
      <c r="QQO240" s="1"/>
      <c r="QQP240" s="1"/>
      <c r="QQQ240" s="1"/>
      <c r="QQR240" s="1"/>
      <c r="QQS240" s="1"/>
      <c r="QQT240" s="1"/>
      <c r="QQU240" s="1"/>
      <c r="QQV240" s="1"/>
      <c r="QQW240" s="1"/>
      <c r="QQX240" s="1"/>
      <c r="QQY240" s="1"/>
      <c r="QQZ240" s="1"/>
      <c r="QRA240" s="1"/>
      <c r="QRB240" s="1"/>
      <c r="QRC240" s="1"/>
      <c r="QRD240" s="1"/>
      <c r="QRE240" s="1"/>
      <c r="QRF240" s="1"/>
      <c r="QRG240" s="1"/>
      <c r="QRH240" s="1"/>
      <c r="QRI240" s="1"/>
      <c r="QRJ240" s="1"/>
      <c r="QRK240" s="1"/>
      <c r="QRL240" s="1"/>
      <c r="QRM240" s="1"/>
      <c r="QRN240" s="1"/>
      <c r="QRO240" s="1"/>
      <c r="QRP240" s="1"/>
      <c r="QRQ240" s="1"/>
      <c r="QRR240" s="1"/>
      <c r="QRS240" s="1"/>
      <c r="QRT240" s="1"/>
      <c r="QRU240" s="1"/>
      <c r="QRV240" s="1"/>
      <c r="QRW240" s="1"/>
      <c r="QRX240" s="1"/>
      <c r="QRY240" s="1"/>
      <c r="QRZ240" s="1"/>
      <c r="QSA240" s="1"/>
      <c r="QSB240" s="1"/>
      <c r="QSC240" s="1"/>
      <c r="QSD240" s="1"/>
      <c r="QSE240" s="1"/>
      <c r="QSF240" s="1"/>
      <c r="QSG240" s="1"/>
      <c r="QSH240" s="1"/>
      <c r="QSI240" s="1"/>
      <c r="QSJ240" s="1"/>
      <c r="QSK240" s="1"/>
      <c r="QSL240" s="1"/>
      <c r="QSM240" s="1"/>
      <c r="QSN240" s="1"/>
      <c r="QSO240" s="1"/>
      <c r="QSP240" s="1"/>
      <c r="QSQ240" s="1"/>
      <c r="QSR240" s="1"/>
      <c r="QSS240" s="1"/>
      <c r="QST240" s="1"/>
      <c r="QSU240" s="1"/>
      <c r="QSV240" s="1"/>
      <c r="QSW240" s="1"/>
      <c r="QSX240" s="1"/>
      <c r="QSY240" s="1"/>
      <c r="QSZ240" s="1"/>
      <c r="QTA240" s="1"/>
      <c r="QTB240" s="1"/>
      <c r="QTC240" s="1"/>
      <c r="QTD240" s="1"/>
      <c r="QTE240" s="1"/>
      <c r="QTF240" s="1"/>
      <c r="QTG240" s="1"/>
      <c r="QTH240" s="1"/>
      <c r="QTI240" s="1"/>
      <c r="QTJ240" s="1"/>
      <c r="QTK240" s="1"/>
      <c r="QTL240" s="1"/>
      <c r="QTM240" s="1"/>
      <c r="QTN240" s="1"/>
      <c r="QTO240" s="1"/>
      <c r="QTP240" s="1"/>
      <c r="QTQ240" s="1"/>
      <c r="QTR240" s="1"/>
      <c r="QTS240" s="1"/>
      <c r="QTT240" s="1"/>
      <c r="QTU240" s="1"/>
      <c r="QTV240" s="1"/>
      <c r="QTW240" s="1"/>
      <c r="QTX240" s="1"/>
      <c r="QTY240" s="1"/>
      <c r="QTZ240" s="1"/>
      <c r="QUA240" s="1"/>
      <c r="QUB240" s="1"/>
      <c r="QUC240" s="1"/>
      <c r="QUD240" s="1"/>
      <c r="QUE240" s="1"/>
      <c r="QUF240" s="1"/>
      <c r="QUG240" s="1"/>
      <c r="QUH240" s="1"/>
      <c r="QUI240" s="1"/>
      <c r="QUJ240" s="1"/>
      <c r="QUK240" s="1"/>
      <c r="QUL240" s="1"/>
      <c r="QUM240" s="1"/>
      <c r="QUN240" s="1"/>
      <c r="QUO240" s="1"/>
      <c r="QUP240" s="1"/>
      <c r="QUQ240" s="1"/>
      <c r="QUR240" s="1"/>
      <c r="QUS240" s="1"/>
      <c r="QUT240" s="1"/>
      <c r="QUU240" s="1"/>
      <c r="QUV240" s="1"/>
      <c r="QUW240" s="1"/>
      <c r="QUX240" s="1"/>
      <c r="QUY240" s="1"/>
      <c r="QUZ240" s="1"/>
      <c r="QVA240" s="1"/>
      <c r="QVB240" s="1"/>
      <c r="QVC240" s="1"/>
      <c r="QVD240" s="1"/>
      <c r="QVE240" s="1"/>
      <c r="QVF240" s="1"/>
      <c r="QVG240" s="1"/>
      <c r="QVH240" s="1"/>
      <c r="QVI240" s="1"/>
      <c r="QVJ240" s="1"/>
      <c r="QVK240" s="1"/>
      <c r="QVL240" s="1"/>
      <c r="QVM240" s="1"/>
      <c r="QVN240" s="1"/>
      <c r="QVO240" s="1"/>
      <c r="QVP240" s="1"/>
      <c r="QVQ240" s="1"/>
      <c r="QVR240" s="1"/>
      <c r="QVS240" s="1"/>
      <c r="QVT240" s="1"/>
      <c r="QVU240" s="1"/>
      <c r="QVV240" s="1"/>
      <c r="QVW240" s="1"/>
      <c r="QVX240" s="1"/>
      <c r="QVY240" s="1"/>
      <c r="QVZ240" s="1"/>
      <c r="QWA240" s="1"/>
      <c r="QWB240" s="1"/>
      <c r="QWC240" s="1"/>
      <c r="QWD240" s="1"/>
      <c r="QWE240" s="1"/>
      <c r="QWF240" s="1"/>
      <c r="QWG240" s="1"/>
      <c r="QWH240" s="1"/>
      <c r="QWI240" s="1"/>
      <c r="QWJ240" s="1"/>
      <c r="QWK240" s="1"/>
      <c r="QWL240" s="1"/>
      <c r="QWM240" s="1"/>
      <c r="QWN240" s="1"/>
      <c r="QWO240" s="1"/>
      <c r="QWP240" s="1"/>
      <c r="QWQ240" s="1"/>
      <c r="QWR240" s="1"/>
      <c r="QWS240" s="1"/>
      <c r="QWT240" s="1"/>
      <c r="QWU240" s="1"/>
      <c r="QWV240" s="1"/>
      <c r="QWW240" s="1"/>
      <c r="QWX240" s="1"/>
      <c r="QWY240" s="1"/>
      <c r="QWZ240" s="1"/>
      <c r="QXA240" s="1"/>
      <c r="QXB240" s="1"/>
      <c r="QXC240" s="1"/>
      <c r="QXD240" s="1"/>
      <c r="QXE240" s="1"/>
      <c r="QXF240" s="1"/>
      <c r="QXG240" s="1"/>
      <c r="QXH240" s="1"/>
      <c r="QXI240" s="1"/>
      <c r="QXJ240" s="1"/>
      <c r="QXK240" s="1"/>
      <c r="QXL240" s="1"/>
      <c r="QXM240" s="1"/>
      <c r="QXN240" s="1"/>
      <c r="QXO240" s="1"/>
      <c r="QXP240" s="1"/>
      <c r="QXQ240" s="1"/>
      <c r="QXR240" s="1"/>
      <c r="QXS240" s="1"/>
      <c r="QXT240" s="1"/>
      <c r="QXU240" s="1"/>
      <c r="QXV240" s="1"/>
      <c r="QXW240" s="1"/>
      <c r="QXX240" s="1"/>
      <c r="QXY240" s="1"/>
      <c r="QXZ240" s="1"/>
      <c r="QYA240" s="1"/>
      <c r="QYB240" s="1"/>
      <c r="QYC240" s="1"/>
      <c r="QYD240" s="1"/>
      <c r="QYE240" s="1"/>
      <c r="QYF240" s="1"/>
      <c r="QYG240" s="1"/>
      <c r="QYH240" s="1"/>
      <c r="QYI240" s="1"/>
      <c r="QYJ240" s="1"/>
      <c r="QYK240" s="1"/>
      <c r="QYL240" s="1"/>
      <c r="QYM240" s="1"/>
      <c r="QYN240" s="1"/>
      <c r="QYO240" s="1"/>
      <c r="QYP240" s="1"/>
      <c r="QYQ240" s="1"/>
      <c r="QYR240" s="1"/>
      <c r="QYS240" s="1"/>
      <c r="QYT240" s="1"/>
      <c r="QYU240" s="1"/>
      <c r="QYV240" s="1"/>
      <c r="QYW240" s="1"/>
      <c r="QYX240" s="1"/>
      <c r="QYY240" s="1"/>
      <c r="QYZ240" s="1"/>
      <c r="QZA240" s="1"/>
      <c r="QZB240" s="1"/>
      <c r="QZC240" s="1"/>
      <c r="QZD240" s="1"/>
      <c r="QZE240" s="1"/>
      <c r="QZF240" s="1"/>
      <c r="QZG240" s="1"/>
      <c r="QZH240" s="1"/>
      <c r="QZI240" s="1"/>
      <c r="QZJ240" s="1"/>
      <c r="QZK240" s="1"/>
      <c r="QZL240" s="1"/>
      <c r="QZM240" s="1"/>
      <c r="QZN240" s="1"/>
      <c r="QZO240" s="1"/>
      <c r="QZP240" s="1"/>
      <c r="QZQ240" s="1"/>
      <c r="QZR240" s="1"/>
      <c r="QZS240" s="1"/>
      <c r="QZT240" s="1"/>
      <c r="QZU240" s="1"/>
      <c r="QZV240" s="1"/>
      <c r="QZW240" s="1"/>
      <c r="QZX240" s="1"/>
      <c r="QZY240" s="1"/>
      <c r="QZZ240" s="1"/>
      <c r="RAA240" s="1"/>
      <c r="RAB240" s="1"/>
      <c r="RAC240" s="1"/>
      <c r="RAD240" s="1"/>
      <c r="RAE240" s="1"/>
      <c r="RAF240" s="1"/>
      <c r="RAG240" s="1"/>
      <c r="RAH240" s="1"/>
      <c r="RAI240" s="1"/>
      <c r="RAJ240" s="1"/>
      <c r="RAK240" s="1"/>
      <c r="RAL240" s="1"/>
      <c r="RAM240" s="1"/>
      <c r="RAN240" s="1"/>
      <c r="RAO240" s="1"/>
      <c r="RAP240" s="1"/>
      <c r="RAQ240" s="1"/>
      <c r="RAR240" s="1"/>
      <c r="RAS240" s="1"/>
      <c r="RAT240" s="1"/>
      <c r="RAU240" s="1"/>
      <c r="RAV240" s="1"/>
      <c r="RAW240" s="1"/>
      <c r="RAX240" s="1"/>
      <c r="RAY240" s="1"/>
      <c r="RAZ240" s="1"/>
      <c r="RBA240" s="1"/>
      <c r="RBB240" s="1"/>
      <c r="RBC240" s="1"/>
      <c r="RBD240" s="1"/>
      <c r="RBE240" s="1"/>
      <c r="RBF240" s="1"/>
      <c r="RBG240" s="1"/>
      <c r="RBH240" s="1"/>
      <c r="RBI240" s="1"/>
      <c r="RBJ240" s="1"/>
      <c r="RBK240" s="1"/>
      <c r="RBL240" s="1"/>
      <c r="RBM240" s="1"/>
      <c r="RBN240" s="1"/>
      <c r="RBO240" s="1"/>
      <c r="RBP240" s="1"/>
      <c r="RBQ240" s="1"/>
      <c r="RBR240" s="1"/>
      <c r="RBS240" s="1"/>
      <c r="RBT240" s="1"/>
      <c r="RBU240" s="1"/>
      <c r="RBV240" s="1"/>
      <c r="RBW240" s="1"/>
      <c r="RBX240" s="1"/>
      <c r="RBY240" s="1"/>
      <c r="RBZ240" s="1"/>
      <c r="RCA240" s="1"/>
      <c r="RCB240" s="1"/>
      <c r="RCC240" s="1"/>
      <c r="RCD240" s="1"/>
      <c r="RCE240" s="1"/>
      <c r="RCF240" s="1"/>
      <c r="RCG240" s="1"/>
      <c r="RCH240" s="1"/>
      <c r="RCI240" s="1"/>
      <c r="RCJ240" s="1"/>
      <c r="RCK240" s="1"/>
      <c r="RCL240" s="1"/>
      <c r="RCM240" s="1"/>
      <c r="RCN240" s="1"/>
      <c r="RCO240" s="1"/>
      <c r="RCP240" s="1"/>
      <c r="RCQ240" s="1"/>
      <c r="RCR240" s="1"/>
      <c r="RCS240" s="1"/>
      <c r="RCT240" s="1"/>
      <c r="RCU240" s="1"/>
      <c r="RCV240" s="1"/>
      <c r="RCW240" s="1"/>
      <c r="RCX240" s="1"/>
      <c r="RCY240" s="1"/>
      <c r="RCZ240" s="1"/>
      <c r="RDA240" s="1"/>
      <c r="RDB240" s="1"/>
      <c r="RDC240" s="1"/>
      <c r="RDD240" s="1"/>
      <c r="RDE240" s="1"/>
      <c r="RDF240" s="1"/>
      <c r="RDG240" s="1"/>
      <c r="RDH240" s="1"/>
      <c r="RDI240" s="1"/>
      <c r="RDJ240" s="1"/>
      <c r="RDK240" s="1"/>
      <c r="RDL240" s="1"/>
      <c r="RDM240" s="1"/>
      <c r="RDN240" s="1"/>
      <c r="RDO240" s="1"/>
      <c r="RDP240" s="1"/>
      <c r="RDQ240" s="1"/>
      <c r="RDR240" s="1"/>
      <c r="RDS240" s="1"/>
      <c r="RDT240" s="1"/>
      <c r="RDU240" s="1"/>
      <c r="RDV240" s="1"/>
      <c r="RDW240" s="1"/>
      <c r="RDX240" s="1"/>
      <c r="RDY240" s="1"/>
      <c r="RDZ240" s="1"/>
      <c r="REA240" s="1"/>
      <c r="REB240" s="1"/>
      <c r="REC240" s="1"/>
      <c r="RED240" s="1"/>
      <c r="REE240" s="1"/>
      <c r="REF240" s="1"/>
      <c r="REG240" s="1"/>
      <c r="REH240" s="1"/>
      <c r="REI240" s="1"/>
      <c r="REJ240" s="1"/>
      <c r="REK240" s="1"/>
      <c r="REL240" s="1"/>
      <c r="REM240" s="1"/>
      <c r="REN240" s="1"/>
      <c r="REO240" s="1"/>
      <c r="REP240" s="1"/>
      <c r="REQ240" s="1"/>
      <c r="RER240" s="1"/>
      <c r="RES240" s="1"/>
      <c r="RET240" s="1"/>
      <c r="REU240" s="1"/>
      <c r="REV240" s="1"/>
      <c r="REW240" s="1"/>
      <c r="REX240" s="1"/>
      <c r="REY240" s="1"/>
      <c r="REZ240" s="1"/>
      <c r="RFA240" s="1"/>
      <c r="RFB240" s="1"/>
      <c r="RFC240" s="1"/>
      <c r="RFD240" s="1"/>
      <c r="RFE240" s="1"/>
      <c r="RFF240" s="1"/>
      <c r="RFG240" s="1"/>
      <c r="RFH240" s="1"/>
      <c r="RFI240" s="1"/>
      <c r="RFJ240" s="1"/>
      <c r="RFK240" s="1"/>
      <c r="RFL240" s="1"/>
      <c r="RFM240" s="1"/>
      <c r="RFN240" s="1"/>
      <c r="RFO240" s="1"/>
      <c r="RFP240" s="1"/>
      <c r="RFQ240" s="1"/>
      <c r="RFR240" s="1"/>
      <c r="RFS240" s="1"/>
      <c r="RFT240" s="1"/>
      <c r="RFU240" s="1"/>
      <c r="RFV240" s="1"/>
      <c r="RFW240" s="1"/>
      <c r="RFX240" s="1"/>
      <c r="RFY240" s="1"/>
      <c r="RFZ240" s="1"/>
      <c r="RGA240" s="1"/>
      <c r="RGB240" s="1"/>
      <c r="RGC240" s="1"/>
      <c r="RGD240" s="1"/>
      <c r="RGE240" s="1"/>
      <c r="RGF240" s="1"/>
      <c r="RGG240" s="1"/>
      <c r="RGH240" s="1"/>
      <c r="RGI240" s="1"/>
      <c r="RGJ240" s="1"/>
      <c r="RGK240" s="1"/>
      <c r="RGL240" s="1"/>
      <c r="RGM240" s="1"/>
      <c r="RGN240" s="1"/>
      <c r="RGO240" s="1"/>
      <c r="RGP240" s="1"/>
      <c r="RGQ240" s="1"/>
      <c r="RGR240" s="1"/>
      <c r="RGS240" s="1"/>
      <c r="RGT240" s="1"/>
      <c r="RGU240" s="1"/>
      <c r="RGV240" s="1"/>
      <c r="RGW240" s="1"/>
      <c r="RGX240" s="1"/>
      <c r="RGY240" s="1"/>
      <c r="RGZ240" s="1"/>
      <c r="RHA240" s="1"/>
      <c r="RHB240" s="1"/>
      <c r="RHC240" s="1"/>
      <c r="RHD240" s="1"/>
      <c r="RHE240" s="1"/>
      <c r="RHF240" s="1"/>
      <c r="RHG240" s="1"/>
      <c r="RHH240" s="1"/>
      <c r="RHI240" s="1"/>
      <c r="RHJ240" s="1"/>
      <c r="RHK240" s="1"/>
      <c r="RHL240" s="1"/>
      <c r="RHM240" s="1"/>
      <c r="RHN240" s="1"/>
      <c r="RHO240" s="1"/>
      <c r="RHP240" s="1"/>
      <c r="RHQ240" s="1"/>
      <c r="RHR240" s="1"/>
      <c r="RHS240" s="1"/>
      <c r="RHT240" s="1"/>
      <c r="RHU240" s="1"/>
      <c r="RHV240" s="1"/>
      <c r="RHW240" s="1"/>
      <c r="RHX240" s="1"/>
      <c r="RHY240" s="1"/>
      <c r="RHZ240" s="1"/>
      <c r="RIA240" s="1"/>
      <c r="RIB240" s="1"/>
      <c r="RIC240" s="1"/>
      <c r="RID240" s="1"/>
      <c r="RIE240" s="1"/>
      <c r="RIF240" s="1"/>
      <c r="RIG240" s="1"/>
      <c r="RIH240" s="1"/>
      <c r="RII240" s="1"/>
      <c r="RIJ240" s="1"/>
      <c r="RIK240" s="1"/>
      <c r="RIL240" s="1"/>
      <c r="RIM240" s="1"/>
      <c r="RIN240" s="1"/>
      <c r="RIO240" s="1"/>
      <c r="RIP240" s="1"/>
      <c r="RIQ240" s="1"/>
      <c r="RIR240" s="1"/>
      <c r="RIS240" s="1"/>
      <c r="RIT240" s="1"/>
      <c r="RIU240" s="1"/>
      <c r="RIV240" s="1"/>
      <c r="RIW240" s="1"/>
      <c r="RIX240" s="1"/>
      <c r="RIY240" s="1"/>
      <c r="RIZ240" s="1"/>
      <c r="RJA240" s="1"/>
      <c r="RJB240" s="1"/>
      <c r="RJC240" s="1"/>
      <c r="RJD240" s="1"/>
      <c r="RJE240" s="1"/>
      <c r="RJF240" s="1"/>
      <c r="RJG240" s="1"/>
      <c r="RJH240" s="1"/>
      <c r="RJI240" s="1"/>
      <c r="RJJ240" s="1"/>
      <c r="RJK240" s="1"/>
      <c r="RJL240" s="1"/>
      <c r="RJM240" s="1"/>
      <c r="RJN240" s="1"/>
      <c r="RJO240" s="1"/>
      <c r="RJP240" s="1"/>
      <c r="RJQ240" s="1"/>
      <c r="RJR240" s="1"/>
      <c r="RJS240" s="1"/>
      <c r="RJT240" s="1"/>
      <c r="RJU240" s="1"/>
      <c r="RJV240" s="1"/>
      <c r="RJW240" s="1"/>
      <c r="RJX240" s="1"/>
      <c r="RJY240" s="1"/>
      <c r="RJZ240" s="1"/>
      <c r="RKA240" s="1"/>
      <c r="RKB240" s="1"/>
      <c r="RKC240" s="1"/>
      <c r="RKD240" s="1"/>
      <c r="RKE240" s="1"/>
      <c r="RKF240" s="1"/>
      <c r="RKG240" s="1"/>
      <c r="RKH240" s="1"/>
      <c r="RKI240" s="1"/>
      <c r="RKJ240" s="1"/>
      <c r="RKK240" s="1"/>
      <c r="RKL240" s="1"/>
      <c r="RKM240" s="1"/>
      <c r="RKN240" s="1"/>
      <c r="RKO240" s="1"/>
      <c r="RKP240" s="1"/>
      <c r="RKQ240" s="1"/>
      <c r="RKR240" s="1"/>
      <c r="RKS240" s="1"/>
      <c r="RKT240" s="1"/>
      <c r="RKU240" s="1"/>
      <c r="RKV240" s="1"/>
      <c r="RKW240" s="1"/>
      <c r="RKX240" s="1"/>
      <c r="RKY240" s="1"/>
      <c r="RKZ240" s="1"/>
      <c r="RLA240" s="1"/>
      <c r="RLB240" s="1"/>
      <c r="RLC240" s="1"/>
      <c r="RLD240" s="1"/>
      <c r="RLE240" s="1"/>
      <c r="RLF240" s="1"/>
      <c r="RLG240" s="1"/>
      <c r="RLH240" s="1"/>
      <c r="RLI240" s="1"/>
      <c r="RLJ240" s="1"/>
      <c r="RLK240" s="1"/>
      <c r="RLL240" s="1"/>
      <c r="RLM240" s="1"/>
      <c r="RLN240" s="1"/>
      <c r="RLO240" s="1"/>
      <c r="RLP240" s="1"/>
      <c r="RLQ240" s="1"/>
      <c r="RLR240" s="1"/>
      <c r="RLS240" s="1"/>
      <c r="RLT240" s="1"/>
      <c r="RLU240" s="1"/>
      <c r="RLV240" s="1"/>
      <c r="RLW240" s="1"/>
      <c r="RLX240" s="1"/>
      <c r="RLY240" s="1"/>
      <c r="RLZ240" s="1"/>
      <c r="RMA240" s="1"/>
      <c r="RMB240" s="1"/>
      <c r="RMC240" s="1"/>
      <c r="RMD240" s="1"/>
      <c r="RME240" s="1"/>
      <c r="RMF240" s="1"/>
      <c r="RMG240" s="1"/>
      <c r="RMH240" s="1"/>
      <c r="RMI240" s="1"/>
      <c r="RMJ240" s="1"/>
      <c r="RMK240" s="1"/>
      <c r="RML240" s="1"/>
      <c r="RMM240" s="1"/>
      <c r="RMN240" s="1"/>
      <c r="RMO240" s="1"/>
      <c r="RMP240" s="1"/>
      <c r="RMQ240" s="1"/>
      <c r="RMR240" s="1"/>
      <c r="RMS240" s="1"/>
      <c r="RMT240" s="1"/>
      <c r="RMU240" s="1"/>
      <c r="RMV240" s="1"/>
      <c r="RMW240" s="1"/>
      <c r="RMX240" s="1"/>
      <c r="RMY240" s="1"/>
      <c r="RMZ240" s="1"/>
      <c r="RNA240" s="1"/>
      <c r="RNB240" s="1"/>
      <c r="RNC240" s="1"/>
      <c r="RND240" s="1"/>
      <c r="RNE240" s="1"/>
      <c r="RNF240" s="1"/>
      <c r="RNG240" s="1"/>
      <c r="RNH240" s="1"/>
      <c r="RNI240" s="1"/>
      <c r="RNJ240" s="1"/>
      <c r="RNK240" s="1"/>
      <c r="RNL240" s="1"/>
      <c r="RNM240" s="1"/>
      <c r="RNN240" s="1"/>
      <c r="RNO240" s="1"/>
      <c r="RNP240" s="1"/>
      <c r="RNQ240" s="1"/>
      <c r="RNR240" s="1"/>
      <c r="RNS240" s="1"/>
      <c r="RNT240" s="1"/>
      <c r="RNU240" s="1"/>
      <c r="RNV240" s="1"/>
      <c r="RNW240" s="1"/>
      <c r="RNX240" s="1"/>
      <c r="RNY240" s="1"/>
      <c r="RNZ240" s="1"/>
      <c r="ROA240" s="1"/>
      <c r="ROB240" s="1"/>
      <c r="ROC240" s="1"/>
      <c r="ROD240" s="1"/>
      <c r="ROE240" s="1"/>
      <c r="ROF240" s="1"/>
      <c r="ROG240" s="1"/>
      <c r="ROH240" s="1"/>
      <c r="ROI240" s="1"/>
      <c r="ROJ240" s="1"/>
      <c r="ROK240" s="1"/>
      <c r="ROL240" s="1"/>
      <c r="ROM240" s="1"/>
      <c r="RON240" s="1"/>
      <c r="ROO240" s="1"/>
      <c r="ROP240" s="1"/>
      <c r="ROQ240" s="1"/>
      <c r="ROR240" s="1"/>
      <c r="ROS240" s="1"/>
      <c r="ROT240" s="1"/>
      <c r="ROU240" s="1"/>
      <c r="ROV240" s="1"/>
      <c r="ROW240" s="1"/>
      <c r="ROX240" s="1"/>
      <c r="ROY240" s="1"/>
      <c r="ROZ240" s="1"/>
      <c r="RPA240" s="1"/>
      <c r="RPB240" s="1"/>
      <c r="RPC240" s="1"/>
      <c r="RPD240" s="1"/>
      <c r="RPE240" s="1"/>
      <c r="RPF240" s="1"/>
      <c r="RPG240" s="1"/>
      <c r="RPH240" s="1"/>
      <c r="RPI240" s="1"/>
      <c r="RPJ240" s="1"/>
      <c r="RPK240" s="1"/>
      <c r="RPL240" s="1"/>
      <c r="RPM240" s="1"/>
      <c r="RPN240" s="1"/>
      <c r="RPO240" s="1"/>
      <c r="RPP240" s="1"/>
      <c r="RPQ240" s="1"/>
      <c r="RPR240" s="1"/>
      <c r="RPS240" s="1"/>
      <c r="RPT240" s="1"/>
      <c r="RPU240" s="1"/>
      <c r="RPV240" s="1"/>
      <c r="RPW240" s="1"/>
      <c r="RPX240" s="1"/>
      <c r="RPY240" s="1"/>
      <c r="RPZ240" s="1"/>
      <c r="RQA240" s="1"/>
      <c r="RQB240" s="1"/>
      <c r="RQC240" s="1"/>
      <c r="RQD240" s="1"/>
      <c r="RQE240" s="1"/>
      <c r="RQF240" s="1"/>
      <c r="RQG240" s="1"/>
      <c r="RQH240" s="1"/>
      <c r="RQI240" s="1"/>
      <c r="RQJ240" s="1"/>
      <c r="RQK240" s="1"/>
      <c r="RQL240" s="1"/>
      <c r="RQM240" s="1"/>
      <c r="RQN240" s="1"/>
      <c r="RQO240" s="1"/>
      <c r="RQP240" s="1"/>
      <c r="RQQ240" s="1"/>
      <c r="RQR240" s="1"/>
      <c r="RQS240" s="1"/>
      <c r="RQT240" s="1"/>
      <c r="RQU240" s="1"/>
      <c r="RQV240" s="1"/>
      <c r="RQW240" s="1"/>
      <c r="RQX240" s="1"/>
      <c r="RQY240" s="1"/>
      <c r="RQZ240" s="1"/>
      <c r="RRA240" s="1"/>
      <c r="RRB240" s="1"/>
      <c r="RRC240" s="1"/>
      <c r="RRD240" s="1"/>
      <c r="RRE240" s="1"/>
      <c r="RRF240" s="1"/>
      <c r="RRG240" s="1"/>
      <c r="RRH240" s="1"/>
      <c r="RRI240" s="1"/>
      <c r="RRJ240" s="1"/>
      <c r="RRK240" s="1"/>
      <c r="RRL240" s="1"/>
      <c r="RRM240" s="1"/>
      <c r="RRN240" s="1"/>
      <c r="RRO240" s="1"/>
      <c r="RRP240" s="1"/>
      <c r="RRQ240" s="1"/>
      <c r="RRR240" s="1"/>
      <c r="RRS240" s="1"/>
      <c r="RRT240" s="1"/>
      <c r="RRU240" s="1"/>
      <c r="RRV240" s="1"/>
      <c r="RRW240" s="1"/>
      <c r="RRX240" s="1"/>
      <c r="RRY240" s="1"/>
      <c r="RRZ240" s="1"/>
      <c r="RSA240" s="1"/>
      <c r="RSB240" s="1"/>
      <c r="RSC240" s="1"/>
      <c r="RSD240" s="1"/>
      <c r="RSE240" s="1"/>
      <c r="RSF240" s="1"/>
      <c r="RSG240" s="1"/>
      <c r="RSH240" s="1"/>
      <c r="RSI240" s="1"/>
      <c r="RSJ240" s="1"/>
      <c r="RSK240" s="1"/>
      <c r="RSL240" s="1"/>
      <c r="RSM240" s="1"/>
      <c r="RSN240" s="1"/>
      <c r="RSO240" s="1"/>
      <c r="RSP240" s="1"/>
      <c r="RSQ240" s="1"/>
      <c r="RSR240" s="1"/>
      <c r="RSS240" s="1"/>
      <c r="RST240" s="1"/>
      <c r="RSU240" s="1"/>
      <c r="RSV240" s="1"/>
      <c r="RSW240" s="1"/>
      <c r="RSX240" s="1"/>
      <c r="RSY240" s="1"/>
      <c r="RSZ240" s="1"/>
      <c r="RTA240" s="1"/>
      <c r="RTB240" s="1"/>
      <c r="RTC240" s="1"/>
      <c r="RTD240" s="1"/>
      <c r="RTE240" s="1"/>
      <c r="RTF240" s="1"/>
      <c r="RTG240" s="1"/>
      <c r="RTH240" s="1"/>
      <c r="RTI240" s="1"/>
      <c r="RTJ240" s="1"/>
      <c r="RTK240" s="1"/>
      <c r="RTL240" s="1"/>
      <c r="RTM240" s="1"/>
      <c r="RTN240" s="1"/>
      <c r="RTO240" s="1"/>
      <c r="RTP240" s="1"/>
      <c r="RTQ240" s="1"/>
      <c r="RTR240" s="1"/>
      <c r="RTS240" s="1"/>
      <c r="RTT240" s="1"/>
      <c r="RTU240" s="1"/>
      <c r="RTV240" s="1"/>
      <c r="RTW240" s="1"/>
      <c r="RTX240" s="1"/>
      <c r="RTY240" s="1"/>
      <c r="RTZ240" s="1"/>
      <c r="RUA240" s="1"/>
      <c r="RUB240" s="1"/>
      <c r="RUC240" s="1"/>
      <c r="RUD240" s="1"/>
      <c r="RUE240" s="1"/>
      <c r="RUF240" s="1"/>
      <c r="RUG240" s="1"/>
      <c r="RUH240" s="1"/>
      <c r="RUI240" s="1"/>
      <c r="RUJ240" s="1"/>
      <c r="RUK240" s="1"/>
      <c r="RUL240" s="1"/>
      <c r="RUM240" s="1"/>
      <c r="RUN240" s="1"/>
      <c r="RUO240" s="1"/>
      <c r="RUP240" s="1"/>
      <c r="RUQ240" s="1"/>
      <c r="RUR240" s="1"/>
      <c r="RUS240" s="1"/>
      <c r="RUT240" s="1"/>
      <c r="RUU240" s="1"/>
      <c r="RUV240" s="1"/>
      <c r="RUW240" s="1"/>
      <c r="RUX240" s="1"/>
      <c r="RUY240" s="1"/>
      <c r="RUZ240" s="1"/>
      <c r="RVA240" s="1"/>
      <c r="RVB240" s="1"/>
      <c r="RVC240" s="1"/>
      <c r="RVD240" s="1"/>
      <c r="RVE240" s="1"/>
      <c r="RVF240" s="1"/>
      <c r="RVG240" s="1"/>
      <c r="RVH240" s="1"/>
      <c r="RVI240" s="1"/>
      <c r="RVJ240" s="1"/>
      <c r="RVK240" s="1"/>
      <c r="RVL240" s="1"/>
      <c r="RVM240" s="1"/>
      <c r="RVN240" s="1"/>
      <c r="RVO240" s="1"/>
      <c r="RVP240" s="1"/>
      <c r="RVQ240" s="1"/>
      <c r="RVR240" s="1"/>
      <c r="RVS240" s="1"/>
      <c r="RVT240" s="1"/>
      <c r="RVU240" s="1"/>
      <c r="RVV240" s="1"/>
      <c r="RVW240" s="1"/>
      <c r="RVX240" s="1"/>
      <c r="RVY240" s="1"/>
      <c r="RVZ240" s="1"/>
      <c r="RWA240" s="1"/>
      <c r="RWB240" s="1"/>
      <c r="RWC240" s="1"/>
      <c r="RWD240" s="1"/>
      <c r="RWE240" s="1"/>
      <c r="RWF240" s="1"/>
      <c r="RWG240" s="1"/>
      <c r="RWH240" s="1"/>
      <c r="RWI240" s="1"/>
      <c r="RWJ240" s="1"/>
      <c r="RWK240" s="1"/>
      <c r="RWL240" s="1"/>
      <c r="RWM240" s="1"/>
      <c r="RWN240" s="1"/>
      <c r="RWO240" s="1"/>
      <c r="RWP240" s="1"/>
      <c r="RWQ240" s="1"/>
      <c r="RWR240" s="1"/>
      <c r="RWS240" s="1"/>
      <c r="RWT240" s="1"/>
      <c r="RWU240" s="1"/>
      <c r="RWV240" s="1"/>
      <c r="RWW240" s="1"/>
      <c r="RWX240" s="1"/>
      <c r="RWY240" s="1"/>
      <c r="RWZ240" s="1"/>
      <c r="RXA240" s="1"/>
      <c r="RXB240" s="1"/>
      <c r="RXC240" s="1"/>
      <c r="RXD240" s="1"/>
      <c r="RXE240" s="1"/>
      <c r="RXF240" s="1"/>
      <c r="RXG240" s="1"/>
      <c r="RXH240" s="1"/>
      <c r="RXI240" s="1"/>
      <c r="RXJ240" s="1"/>
      <c r="RXK240" s="1"/>
      <c r="RXL240" s="1"/>
      <c r="RXM240" s="1"/>
      <c r="RXN240" s="1"/>
      <c r="RXO240" s="1"/>
      <c r="RXP240" s="1"/>
      <c r="RXQ240" s="1"/>
      <c r="RXR240" s="1"/>
      <c r="RXS240" s="1"/>
      <c r="RXT240" s="1"/>
      <c r="RXU240" s="1"/>
      <c r="RXV240" s="1"/>
      <c r="RXW240" s="1"/>
      <c r="RXX240" s="1"/>
      <c r="RXY240" s="1"/>
      <c r="RXZ240" s="1"/>
      <c r="RYA240" s="1"/>
      <c r="RYB240" s="1"/>
      <c r="RYC240" s="1"/>
      <c r="RYD240" s="1"/>
      <c r="RYE240" s="1"/>
      <c r="RYF240" s="1"/>
      <c r="RYG240" s="1"/>
      <c r="RYH240" s="1"/>
      <c r="RYI240" s="1"/>
      <c r="RYJ240" s="1"/>
      <c r="RYK240" s="1"/>
      <c r="RYL240" s="1"/>
      <c r="RYM240" s="1"/>
      <c r="RYN240" s="1"/>
      <c r="RYO240" s="1"/>
      <c r="RYP240" s="1"/>
      <c r="RYQ240" s="1"/>
      <c r="RYR240" s="1"/>
      <c r="RYS240" s="1"/>
      <c r="RYT240" s="1"/>
      <c r="RYU240" s="1"/>
      <c r="RYV240" s="1"/>
      <c r="RYW240" s="1"/>
      <c r="RYX240" s="1"/>
      <c r="RYY240" s="1"/>
      <c r="RYZ240" s="1"/>
      <c r="RZA240" s="1"/>
      <c r="RZB240" s="1"/>
      <c r="RZC240" s="1"/>
      <c r="RZD240" s="1"/>
      <c r="RZE240" s="1"/>
      <c r="RZF240" s="1"/>
      <c r="RZG240" s="1"/>
      <c r="RZH240" s="1"/>
      <c r="RZI240" s="1"/>
      <c r="RZJ240" s="1"/>
      <c r="RZK240" s="1"/>
      <c r="RZL240" s="1"/>
      <c r="RZM240" s="1"/>
      <c r="RZN240" s="1"/>
      <c r="RZO240" s="1"/>
      <c r="RZP240" s="1"/>
      <c r="RZQ240" s="1"/>
      <c r="RZR240" s="1"/>
      <c r="RZS240" s="1"/>
      <c r="RZT240" s="1"/>
      <c r="RZU240" s="1"/>
      <c r="RZV240" s="1"/>
      <c r="RZW240" s="1"/>
      <c r="RZX240" s="1"/>
      <c r="RZY240" s="1"/>
      <c r="RZZ240" s="1"/>
      <c r="SAA240" s="1"/>
      <c r="SAB240" s="1"/>
      <c r="SAC240" s="1"/>
      <c r="SAD240" s="1"/>
      <c r="SAE240" s="1"/>
      <c r="SAF240" s="1"/>
      <c r="SAG240" s="1"/>
      <c r="SAH240" s="1"/>
      <c r="SAI240" s="1"/>
      <c r="SAJ240" s="1"/>
      <c r="SAK240" s="1"/>
      <c r="SAL240" s="1"/>
      <c r="SAM240" s="1"/>
      <c r="SAN240" s="1"/>
      <c r="SAO240" s="1"/>
      <c r="SAP240" s="1"/>
      <c r="SAQ240" s="1"/>
      <c r="SAR240" s="1"/>
      <c r="SAS240" s="1"/>
      <c r="SAT240" s="1"/>
      <c r="SAU240" s="1"/>
      <c r="SAV240" s="1"/>
      <c r="SAW240" s="1"/>
      <c r="SAX240" s="1"/>
      <c r="SAY240" s="1"/>
      <c r="SAZ240" s="1"/>
      <c r="SBA240" s="1"/>
      <c r="SBB240" s="1"/>
      <c r="SBC240" s="1"/>
      <c r="SBD240" s="1"/>
      <c r="SBE240" s="1"/>
      <c r="SBF240" s="1"/>
      <c r="SBG240" s="1"/>
      <c r="SBH240" s="1"/>
      <c r="SBI240" s="1"/>
      <c r="SBJ240" s="1"/>
      <c r="SBK240" s="1"/>
      <c r="SBL240" s="1"/>
      <c r="SBM240" s="1"/>
      <c r="SBN240" s="1"/>
      <c r="SBO240" s="1"/>
      <c r="SBP240" s="1"/>
      <c r="SBQ240" s="1"/>
      <c r="SBR240" s="1"/>
      <c r="SBS240" s="1"/>
      <c r="SBT240" s="1"/>
      <c r="SBU240" s="1"/>
      <c r="SBV240" s="1"/>
      <c r="SBW240" s="1"/>
      <c r="SBX240" s="1"/>
      <c r="SBY240" s="1"/>
      <c r="SBZ240" s="1"/>
      <c r="SCA240" s="1"/>
      <c r="SCB240" s="1"/>
      <c r="SCC240" s="1"/>
      <c r="SCD240" s="1"/>
      <c r="SCE240" s="1"/>
      <c r="SCF240" s="1"/>
      <c r="SCG240" s="1"/>
      <c r="SCH240" s="1"/>
      <c r="SCI240" s="1"/>
      <c r="SCJ240" s="1"/>
      <c r="SCK240" s="1"/>
      <c r="SCL240" s="1"/>
      <c r="SCM240" s="1"/>
      <c r="SCN240" s="1"/>
      <c r="SCO240" s="1"/>
      <c r="SCP240" s="1"/>
      <c r="SCQ240" s="1"/>
      <c r="SCR240" s="1"/>
      <c r="SCS240" s="1"/>
      <c r="SCT240" s="1"/>
      <c r="SCU240" s="1"/>
      <c r="SCV240" s="1"/>
      <c r="SCW240" s="1"/>
      <c r="SCX240" s="1"/>
      <c r="SCY240" s="1"/>
      <c r="SCZ240" s="1"/>
      <c r="SDA240" s="1"/>
      <c r="SDB240" s="1"/>
      <c r="SDC240" s="1"/>
      <c r="SDD240" s="1"/>
      <c r="SDE240" s="1"/>
      <c r="SDF240" s="1"/>
      <c r="SDG240" s="1"/>
      <c r="SDH240" s="1"/>
      <c r="SDI240" s="1"/>
      <c r="SDJ240" s="1"/>
      <c r="SDK240" s="1"/>
      <c r="SDL240" s="1"/>
      <c r="SDM240" s="1"/>
      <c r="SDN240" s="1"/>
      <c r="SDO240" s="1"/>
      <c r="SDP240" s="1"/>
      <c r="SDQ240" s="1"/>
      <c r="SDR240" s="1"/>
      <c r="SDS240" s="1"/>
      <c r="SDT240" s="1"/>
      <c r="SDU240" s="1"/>
      <c r="SDV240" s="1"/>
      <c r="SDW240" s="1"/>
      <c r="SDX240" s="1"/>
      <c r="SDY240" s="1"/>
      <c r="SDZ240" s="1"/>
      <c r="SEA240" s="1"/>
      <c r="SEB240" s="1"/>
      <c r="SEC240" s="1"/>
      <c r="SED240" s="1"/>
      <c r="SEE240" s="1"/>
      <c r="SEF240" s="1"/>
      <c r="SEG240" s="1"/>
      <c r="SEH240" s="1"/>
      <c r="SEI240" s="1"/>
      <c r="SEJ240" s="1"/>
      <c r="SEK240" s="1"/>
      <c r="SEL240" s="1"/>
      <c r="SEM240" s="1"/>
      <c r="SEN240" s="1"/>
      <c r="SEO240" s="1"/>
      <c r="SEP240" s="1"/>
      <c r="SEQ240" s="1"/>
      <c r="SER240" s="1"/>
      <c r="SES240" s="1"/>
      <c r="SET240" s="1"/>
      <c r="SEU240" s="1"/>
      <c r="SEV240" s="1"/>
      <c r="SEW240" s="1"/>
      <c r="SEX240" s="1"/>
      <c r="SEY240" s="1"/>
      <c r="SEZ240" s="1"/>
      <c r="SFA240" s="1"/>
      <c r="SFB240" s="1"/>
      <c r="SFC240" s="1"/>
      <c r="SFD240" s="1"/>
      <c r="SFE240" s="1"/>
      <c r="SFF240" s="1"/>
      <c r="SFG240" s="1"/>
      <c r="SFH240" s="1"/>
      <c r="SFI240" s="1"/>
      <c r="SFJ240" s="1"/>
      <c r="SFK240" s="1"/>
      <c r="SFL240" s="1"/>
      <c r="SFM240" s="1"/>
      <c r="SFN240" s="1"/>
      <c r="SFO240" s="1"/>
      <c r="SFP240" s="1"/>
      <c r="SFQ240" s="1"/>
      <c r="SFR240" s="1"/>
      <c r="SFS240" s="1"/>
      <c r="SFT240" s="1"/>
      <c r="SFU240" s="1"/>
      <c r="SFV240" s="1"/>
      <c r="SFW240" s="1"/>
      <c r="SFX240" s="1"/>
      <c r="SFY240" s="1"/>
      <c r="SFZ240" s="1"/>
      <c r="SGA240" s="1"/>
      <c r="SGB240" s="1"/>
      <c r="SGC240" s="1"/>
      <c r="SGD240" s="1"/>
      <c r="SGE240" s="1"/>
      <c r="SGF240" s="1"/>
      <c r="SGG240" s="1"/>
      <c r="SGH240" s="1"/>
      <c r="SGI240" s="1"/>
      <c r="SGJ240" s="1"/>
      <c r="SGK240" s="1"/>
      <c r="SGL240" s="1"/>
      <c r="SGM240" s="1"/>
      <c r="SGN240" s="1"/>
      <c r="SGO240" s="1"/>
      <c r="SGP240" s="1"/>
      <c r="SGQ240" s="1"/>
      <c r="SGR240" s="1"/>
      <c r="SGS240" s="1"/>
      <c r="SGT240" s="1"/>
      <c r="SGU240" s="1"/>
      <c r="SGV240" s="1"/>
      <c r="SGW240" s="1"/>
      <c r="SGX240" s="1"/>
      <c r="SGY240" s="1"/>
      <c r="SGZ240" s="1"/>
      <c r="SHA240" s="1"/>
      <c r="SHB240" s="1"/>
      <c r="SHC240" s="1"/>
      <c r="SHD240" s="1"/>
      <c r="SHE240" s="1"/>
      <c r="SHF240" s="1"/>
      <c r="SHG240" s="1"/>
      <c r="SHH240" s="1"/>
      <c r="SHI240" s="1"/>
      <c r="SHJ240" s="1"/>
      <c r="SHK240" s="1"/>
      <c r="SHL240" s="1"/>
      <c r="SHM240" s="1"/>
      <c r="SHN240" s="1"/>
      <c r="SHO240" s="1"/>
      <c r="SHP240" s="1"/>
      <c r="SHQ240" s="1"/>
      <c r="SHR240" s="1"/>
      <c r="SHS240" s="1"/>
      <c r="SHT240" s="1"/>
      <c r="SHU240" s="1"/>
      <c r="SHV240" s="1"/>
      <c r="SHW240" s="1"/>
      <c r="SHX240" s="1"/>
      <c r="SHY240" s="1"/>
      <c r="SHZ240" s="1"/>
      <c r="SIA240" s="1"/>
      <c r="SIB240" s="1"/>
      <c r="SIC240" s="1"/>
      <c r="SID240" s="1"/>
      <c r="SIE240" s="1"/>
      <c r="SIF240" s="1"/>
      <c r="SIG240" s="1"/>
      <c r="SIH240" s="1"/>
      <c r="SII240" s="1"/>
      <c r="SIJ240" s="1"/>
      <c r="SIK240" s="1"/>
      <c r="SIL240" s="1"/>
      <c r="SIM240" s="1"/>
      <c r="SIN240" s="1"/>
      <c r="SIO240" s="1"/>
      <c r="SIP240" s="1"/>
      <c r="SIQ240" s="1"/>
      <c r="SIR240" s="1"/>
      <c r="SIS240" s="1"/>
      <c r="SIT240" s="1"/>
      <c r="SIU240" s="1"/>
      <c r="SIV240" s="1"/>
      <c r="SIW240" s="1"/>
      <c r="SIX240" s="1"/>
      <c r="SIY240" s="1"/>
      <c r="SIZ240" s="1"/>
      <c r="SJA240" s="1"/>
      <c r="SJB240" s="1"/>
      <c r="SJC240" s="1"/>
      <c r="SJD240" s="1"/>
      <c r="SJE240" s="1"/>
      <c r="SJF240" s="1"/>
      <c r="SJG240" s="1"/>
      <c r="SJH240" s="1"/>
      <c r="SJI240" s="1"/>
      <c r="SJJ240" s="1"/>
      <c r="SJK240" s="1"/>
      <c r="SJL240" s="1"/>
      <c r="SJM240" s="1"/>
      <c r="SJN240" s="1"/>
      <c r="SJO240" s="1"/>
      <c r="SJP240" s="1"/>
      <c r="SJQ240" s="1"/>
      <c r="SJR240" s="1"/>
      <c r="SJS240" s="1"/>
      <c r="SJT240" s="1"/>
      <c r="SJU240" s="1"/>
      <c r="SJV240" s="1"/>
      <c r="SJW240" s="1"/>
      <c r="SJX240" s="1"/>
      <c r="SJY240" s="1"/>
      <c r="SJZ240" s="1"/>
      <c r="SKA240" s="1"/>
      <c r="SKB240" s="1"/>
      <c r="SKC240" s="1"/>
      <c r="SKD240" s="1"/>
      <c r="SKE240" s="1"/>
      <c r="SKF240" s="1"/>
      <c r="SKG240" s="1"/>
      <c r="SKH240" s="1"/>
      <c r="SKI240" s="1"/>
      <c r="SKJ240" s="1"/>
      <c r="SKK240" s="1"/>
      <c r="SKL240" s="1"/>
      <c r="SKM240" s="1"/>
      <c r="SKN240" s="1"/>
      <c r="SKO240" s="1"/>
      <c r="SKP240" s="1"/>
      <c r="SKQ240" s="1"/>
      <c r="SKR240" s="1"/>
      <c r="SKS240" s="1"/>
      <c r="SKT240" s="1"/>
      <c r="SKU240" s="1"/>
      <c r="SKV240" s="1"/>
      <c r="SKW240" s="1"/>
      <c r="SKX240" s="1"/>
      <c r="SKY240" s="1"/>
      <c r="SKZ240" s="1"/>
      <c r="SLA240" s="1"/>
      <c r="SLB240" s="1"/>
      <c r="SLC240" s="1"/>
      <c r="SLD240" s="1"/>
      <c r="SLE240" s="1"/>
      <c r="SLF240" s="1"/>
      <c r="SLG240" s="1"/>
      <c r="SLH240" s="1"/>
      <c r="SLI240" s="1"/>
      <c r="SLJ240" s="1"/>
      <c r="SLK240" s="1"/>
      <c r="SLL240" s="1"/>
      <c r="SLM240" s="1"/>
      <c r="SLN240" s="1"/>
      <c r="SLO240" s="1"/>
      <c r="SLP240" s="1"/>
      <c r="SLQ240" s="1"/>
      <c r="SLR240" s="1"/>
      <c r="SLS240" s="1"/>
      <c r="SLT240" s="1"/>
      <c r="SLU240" s="1"/>
      <c r="SLV240" s="1"/>
      <c r="SLW240" s="1"/>
      <c r="SLX240" s="1"/>
      <c r="SLY240" s="1"/>
      <c r="SLZ240" s="1"/>
      <c r="SMA240" s="1"/>
      <c r="SMB240" s="1"/>
      <c r="SMC240" s="1"/>
      <c r="SMD240" s="1"/>
      <c r="SME240" s="1"/>
      <c r="SMF240" s="1"/>
      <c r="SMG240" s="1"/>
      <c r="SMH240" s="1"/>
      <c r="SMI240" s="1"/>
      <c r="SMJ240" s="1"/>
      <c r="SMK240" s="1"/>
      <c r="SML240" s="1"/>
      <c r="SMM240" s="1"/>
      <c r="SMN240" s="1"/>
      <c r="SMO240" s="1"/>
      <c r="SMP240" s="1"/>
      <c r="SMQ240" s="1"/>
      <c r="SMR240" s="1"/>
      <c r="SMS240" s="1"/>
      <c r="SMT240" s="1"/>
      <c r="SMU240" s="1"/>
      <c r="SMV240" s="1"/>
      <c r="SMW240" s="1"/>
      <c r="SMX240" s="1"/>
      <c r="SMY240" s="1"/>
      <c r="SMZ240" s="1"/>
      <c r="SNA240" s="1"/>
      <c r="SNB240" s="1"/>
      <c r="SNC240" s="1"/>
      <c r="SND240" s="1"/>
      <c r="SNE240" s="1"/>
      <c r="SNF240" s="1"/>
      <c r="SNG240" s="1"/>
      <c r="SNH240" s="1"/>
      <c r="SNI240" s="1"/>
      <c r="SNJ240" s="1"/>
      <c r="SNK240" s="1"/>
      <c r="SNL240" s="1"/>
      <c r="SNM240" s="1"/>
      <c r="SNN240" s="1"/>
      <c r="SNO240" s="1"/>
      <c r="SNP240" s="1"/>
      <c r="SNQ240" s="1"/>
      <c r="SNR240" s="1"/>
      <c r="SNS240" s="1"/>
      <c r="SNT240" s="1"/>
      <c r="SNU240" s="1"/>
      <c r="SNV240" s="1"/>
      <c r="SNW240" s="1"/>
      <c r="SNX240" s="1"/>
      <c r="SNY240" s="1"/>
      <c r="SNZ240" s="1"/>
      <c r="SOA240" s="1"/>
      <c r="SOB240" s="1"/>
      <c r="SOC240" s="1"/>
      <c r="SOD240" s="1"/>
      <c r="SOE240" s="1"/>
      <c r="SOF240" s="1"/>
      <c r="SOG240" s="1"/>
      <c r="SOH240" s="1"/>
      <c r="SOI240" s="1"/>
      <c r="SOJ240" s="1"/>
      <c r="SOK240" s="1"/>
      <c r="SOL240" s="1"/>
      <c r="SOM240" s="1"/>
      <c r="SON240" s="1"/>
      <c r="SOO240" s="1"/>
      <c r="SOP240" s="1"/>
      <c r="SOQ240" s="1"/>
      <c r="SOR240" s="1"/>
      <c r="SOS240" s="1"/>
      <c r="SOT240" s="1"/>
      <c r="SOU240" s="1"/>
      <c r="SOV240" s="1"/>
      <c r="SOW240" s="1"/>
      <c r="SOX240" s="1"/>
      <c r="SOY240" s="1"/>
      <c r="SOZ240" s="1"/>
      <c r="SPA240" s="1"/>
      <c r="SPB240" s="1"/>
      <c r="SPC240" s="1"/>
      <c r="SPD240" s="1"/>
      <c r="SPE240" s="1"/>
      <c r="SPF240" s="1"/>
      <c r="SPG240" s="1"/>
      <c r="SPH240" s="1"/>
      <c r="SPI240" s="1"/>
      <c r="SPJ240" s="1"/>
      <c r="SPK240" s="1"/>
      <c r="SPL240" s="1"/>
      <c r="SPM240" s="1"/>
      <c r="SPN240" s="1"/>
      <c r="SPO240" s="1"/>
      <c r="SPP240" s="1"/>
      <c r="SPQ240" s="1"/>
      <c r="SPR240" s="1"/>
      <c r="SPS240" s="1"/>
      <c r="SPT240" s="1"/>
      <c r="SPU240" s="1"/>
      <c r="SPV240" s="1"/>
      <c r="SPW240" s="1"/>
      <c r="SPX240" s="1"/>
      <c r="SPY240" s="1"/>
      <c r="SPZ240" s="1"/>
      <c r="SQA240" s="1"/>
      <c r="SQB240" s="1"/>
      <c r="SQC240" s="1"/>
      <c r="SQD240" s="1"/>
      <c r="SQE240" s="1"/>
      <c r="SQF240" s="1"/>
      <c r="SQG240" s="1"/>
      <c r="SQH240" s="1"/>
      <c r="SQI240" s="1"/>
      <c r="SQJ240" s="1"/>
      <c r="SQK240" s="1"/>
      <c r="SQL240" s="1"/>
      <c r="SQM240" s="1"/>
      <c r="SQN240" s="1"/>
      <c r="SQO240" s="1"/>
      <c r="SQP240" s="1"/>
      <c r="SQQ240" s="1"/>
      <c r="SQR240" s="1"/>
      <c r="SQS240" s="1"/>
      <c r="SQT240" s="1"/>
      <c r="SQU240" s="1"/>
      <c r="SQV240" s="1"/>
      <c r="SQW240" s="1"/>
      <c r="SQX240" s="1"/>
      <c r="SQY240" s="1"/>
      <c r="SQZ240" s="1"/>
      <c r="SRA240" s="1"/>
      <c r="SRB240" s="1"/>
      <c r="SRC240" s="1"/>
      <c r="SRD240" s="1"/>
      <c r="SRE240" s="1"/>
      <c r="SRF240" s="1"/>
      <c r="SRG240" s="1"/>
      <c r="SRH240" s="1"/>
      <c r="SRI240" s="1"/>
      <c r="SRJ240" s="1"/>
      <c r="SRK240" s="1"/>
      <c r="SRL240" s="1"/>
      <c r="SRM240" s="1"/>
      <c r="SRN240" s="1"/>
      <c r="SRO240" s="1"/>
      <c r="SRP240" s="1"/>
      <c r="SRQ240" s="1"/>
      <c r="SRR240" s="1"/>
      <c r="SRS240" s="1"/>
      <c r="SRT240" s="1"/>
      <c r="SRU240" s="1"/>
      <c r="SRV240" s="1"/>
      <c r="SRW240" s="1"/>
      <c r="SRX240" s="1"/>
      <c r="SRY240" s="1"/>
      <c r="SRZ240" s="1"/>
      <c r="SSA240" s="1"/>
      <c r="SSB240" s="1"/>
      <c r="SSC240" s="1"/>
      <c r="SSD240" s="1"/>
      <c r="SSE240" s="1"/>
      <c r="SSF240" s="1"/>
      <c r="SSG240" s="1"/>
      <c r="SSH240" s="1"/>
      <c r="SSI240" s="1"/>
      <c r="SSJ240" s="1"/>
      <c r="SSK240" s="1"/>
      <c r="SSL240" s="1"/>
      <c r="SSM240" s="1"/>
      <c r="SSN240" s="1"/>
      <c r="SSO240" s="1"/>
      <c r="SSP240" s="1"/>
      <c r="SSQ240" s="1"/>
      <c r="SSR240" s="1"/>
      <c r="SSS240" s="1"/>
      <c r="SST240" s="1"/>
      <c r="SSU240" s="1"/>
      <c r="SSV240" s="1"/>
      <c r="SSW240" s="1"/>
      <c r="SSX240" s="1"/>
      <c r="SSY240" s="1"/>
      <c r="SSZ240" s="1"/>
      <c r="STA240" s="1"/>
      <c r="STB240" s="1"/>
      <c r="STC240" s="1"/>
      <c r="STD240" s="1"/>
      <c r="STE240" s="1"/>
      <c r="STF240" s="1"/>
      <c r="STG240" s="1"/>
      <c r="STH240" s="1"/>
      <c r="STI240" s="1"/>
      <c r="STJ240" s="1"/>
      <c r="STK240" s="1"/>
      <c r="STL240" s="1"/>
      <c r="STM240" s="1"/>
      <c r="STN240" s="1"/>
      <c r="STO240" s="1"/>
      <c r="STP240" s="1"/>
      <c r="STQ240" s="1"/>
      <c r="STR240" s="1"/>
      <c r="STS240" s="1"/>
      <c r="STT240" s="1"/>
      <c r="STU240" s="1"/>
      <c r="STV240" s="1"/>
      <c r="STW240" s="1"/>
      <c r="STX240" s="1"/>
      <c r="STY240" s="1"/>
      <c r="STZ240" s="1"/>
      <c r="SUA240" s="1"/>
      <c r="SUB240" s="1"/>
      <c r="SUC240" s="1"/>
      <c r="SUD240" s="1"/>
      <c r="SUE240" s="1"/>
      <c r="SUF240" s="1"/>
      <c r="SUG240" s="1"/>
      <c r="SUH240" s="1"/>
      <c r="SUI240" s="1"/>
      <c r="SUJ240" s="1"/>
      <c r="SUK240" s="1"/>
      <c r="SUL240" s="1"/>
      <c r="SUM240" s="1"/>
      <c r="SUN240" s="1"/>
      <c r="SUO240" s="1"/>
      <c r="SUP240" s="1"/>
      <c r="SUQ240" s="1"/>
      <c r="SUR240" s="1"/>
      <c r="SUS240" s="1"/>
      <c r="SUT240" s="1"/>
      <c r="SUU240" s="1"/>
      <c r="SUV240" s="1"/>
      <c r="SUW240" s="1"/>
      <c r="SUX240" s="1"/>
      <c r="SUY240" s="1"/>
      <c r="SUZ240" s="1"/>
      <c r="SVA240" s="1"/>
      <c r="SVB240" s="1"/>
      <c r="SVC240" s="1"/>
      <c r="SVD240" s="1"/>
      <c r="SVE240" s="1"/>
      <c r="SVF240" s="1"/>
      <c r="SVG240" s="1"/>
      <c r="SVH240" s="1"/>
      <c r="SVI240" s="1"/>
      <c r="SVJ240" s="1"/>
      <c r="SVK240" s="1"/>
      <c r="SVL240" s="1"/>
      <c r="SVM240" s="1"/>
      <c r="SVN240" s="1"/>
      <c r="SVO240" s="1"/>
      <c r="SVP240" s="1"/>
      <c r="SVQ240" s="1"/>
      <c r="SVR240" s="1"/>
      <c r="SVS240" s="1"/>
      <c r="SVT240" s="1"/>
      <c r="SVU240" s="1"/>
      <c r="SVV240" s="1"/>
      <c r="SVW240" s="1"/>
      <c r="SVX240" s="1"/>
      <c r="SVY240" s="1"/>
      <c r="SVZ240" s="1"/>
      <c r="SWA240" s="1"/>
      <c r="SWB240" s="1"/>
      <c r="SWC240" s="1"/>
      <c r="SWD240" s="1"/>
      <c r="SWE240" s="1"/>
      <c r="SWF240" s="1"/>
      <c r="SWG240" s="1"/>
      <c r="SWH240" s="1"/>
      <c r="SWI240" s="1"/>
      <c r="SWJ240" s="1"/>
      <c r="SWK240" s="1"/>
      <c r="SWL240" s="1"/>
      <c r="SWM240" s="1"/>
      <c r="SWN240" s="1"/>
      <c r="SWO240" s="1"/>
      <c r="SWP240" s="1"/>
      <c r="SWQ240" s="1"/>
      <c r="SWR240" s="1"/>
      <c r="SWS240" s="1"/>
      <c r="SWT240" s="1"/>
      <c r="SWU240" s="1"/>
      <c r="SWV240" s="1"/>
      <c r="SWW240" s="1"/>
      <c r="SWX240" s="1"/>
      <c r="SWY240" s="1"/>
      <c r="SWZ240" s="1"/>
      <c r="SXA240" s="1"/>
      <c r="SXB240" s="1"/>
      <c r="SXC240" s="1"/>
      <c r="SXD240" s="1"/>
      <c r="SXE240" s="1"/>
      <c r="SXF240" s="1"/>
      <c r="SXG240" s="1"/>
      <c r="SXH240" s="1"/>
      <c r="SXI240" s="1"/>
      <c r="SXJ240" s="1"/>
      <c r="SXK240" s="1"/>
      <c r="SXL240" s="1"/>
      <c r="SXM240" s="1"/>
      <c r="SXN240" s="1"/>
      <c r="SXO240" s="1"/>
      <c r="SXP240" s="1"/>
      <c r="SXQ240" s="1"/>
      <c r="SXR240" s="1"/>
      <c r="SXS240" s="1"/>
      <c r="SXT240" s="1"/>
      <c r="SXU240" s="1"/>
      <c r="SXV240" s="1"/>
      <c r="SXW240" s="1"/>
      <c r="SXX240" s="1"/>
      <c r="SXY240" s="1"/>
      <c r="SXZ240" s="1"/>
      <c r="SYA240" s="1"/>
      <c r="SYB240" s="1"/>
      <c r="SYC240" s="1"/>
      <c r="SYD240" s="1"/>
      <c r="SYE240" s="1"/>
      <c r="SYF240" s="1"/>
      <c r="SYG240" s="1"/>
      <c r="SYH240" s="1"/>
      <c r="SYI240" s="1"/>
      <c r="SYJ240" s="1"/>
      <c r="SYK240" s="1"/>
      <c r="SYL240" s="1"/>
      <c r="SYM240" s="1"/>
      <c r="SYN240" s="1"/>
      <c r="SYO240" s="1"/>
      <c r="SYP240" s="1"/>
      <c r="SYQ240" s="1"/>
      <c r="SYR240" s="1"/>
      <c r="SYS240" s="1"/>
      <c r="SYT240" s="1"/>
      <c r="SYU240" s="1"/>
      <c r="SYV240" s="1"/>
      <c r="SYW240" s="1"/>
      <c r="SYX240" s="1"/>
      <c r="SYY240" s="1"/>
      <c r="SYZ240" s="1"/>
      <c r="SZA240" s="1"/>
      <c r="SZB240" s="1"/>
      <c r="SZC240" s="1"/>
      <c r="SZD240" s="1"/>
      <c r="SZE240" s="1"/>
      <c r="SZF240" s="1"/>
      <c r="SZG240" s="1"/>
      <c r="SZH240" s="1"/>
      <c r="SZI240" s="1"/>
      <c r="SZJ240" s="1"/>
      <c r="SZK240" s="1"/>
      <c r="SZL240" s="1"/>
      <c r="SZM240" s="1"/>
      <c r="SZN240" s="1"/>
      <c r="SZO240" s="1"/>
      <c r="SZP240" s="1"/>
      <c r="SZQ240" s="1"/>
      <c r="SZR240" s="1"/>
      <c r="SZS240" s="1"/>
      <c r="SZT240" s="1"/>
      <c r="SZU240" s="1"/>
      <c r="SZV240" s="1"/>
      <c r="SZW240" s="1"/>
      <c r="SZX240" s="1"/>
      <c r="SZY240" s="1"/>
      <c r="SZZ240" s="1"/>
      <c r="TAA240" s="1"/>
      <c r="TAB240" s="1"/>
      <c r="TAC240" s="1"/>
      <c r="TAD240" s="1"/>
      <c r="TAE240" s="1"/>
      <c r="TAF240" s="1"/>
      <c r="TAG240" s="1"/>
      <c r="TAH240" s="1"/>
      <c r="TAI240" s="1"/>
      <c r="TAJ240" s="1"/>
      <c r="TAK240" s="1"/>
      <c r="TAL240" s="1"/>
      <c r="TAM240" s="1"/>
      <c r="TAN240" s="1"/>
      <c r="TAO240" s="1"/>
      <c r="TAP240" s="1"/>
      <c r="TAQ240" s="1"/>
      <c r="TAR240" s="1"/>
      <c r="TAS240" s="1"/>
      <c r="TAT240" s="1"/>
      <c r="TAU240" s="1"/>
      <c r="TAV240" s="1"/>
      <c r="TAW240" s="1"/>
      <c r="TAX240" s="1"/>
      <c r="TAY240" s="1"/>
      <c r="TAZ240" s="1"/>
      <c r="TBA240" s="1"/>
      <c r="TBB240" s="1"/>
      <c r="TBC240" s="1"/>
      <c r="TBD240" s="1"/>
      <c r="TBE240" s="1"/>
      <c r="TBF240" s="1"/>
      <c r="TBG240" s="1"/>
      <c r="TBH240" s="1"/>
      <c r="TBI240" s="1"/>
      <c r="TBJ240" s="1"/>
      <c r="TBK240" s="1"/>
      <c r="TBL240" s="1"/>
      <c r="TBM240" s="1"/>
      <c r="TBN240" s="1"/>
      <c r="TBO240" s="1"/>
      <c r="TBP240" s="1"/>
      <c r="TBQ240" s="1"/>
      <c r="TBR240" s="1"/>
      <c r="TBS240" s="1"/>
      <c r="TBT240" s="1"/>
      <c r="TBU240" s="1"/>
      <c r="TBV240" s="1"/>
      <c r="TBW240" s="1"/>
      <c r="TBX240" s="1"/>
      <c r="TBY240" s="1"/>
      <c r="TBZ240" s="1"/>
      <c r="TCA240" s="1"/>
      <c r="TCB240" s="1"/>
      <c r="TCC240" s="1"/>
      <c r="TCD240" s="1"/>
      <c r="TCE240" s="1"/>
      <c r="TCF240" s="1"/>
      <c r="TCG240" s="1"/>
      <c r="TCH240" s="1"/>
      <c r="TCI240" s="1"/>
      <c r="TCJ240" s="1"/>
      <c r="TCK240" s="1"/>
      <c r="TCL240" s="1"/>
      <c r="TCM240" s="1"/>
      <c r="TCN240" s="1"/>
      <c r="TCO240" s="1"/>
      <c r="TCP240" s="1"/>
      <c r="TCQ240" s="1"/>
      <c r="TCR240" s="1"/>
      <c r="TCS240" s="1"/>
      <c r="TCT240" s="1"/>
      <c r="TCU240" s="1"/>
      <c r="TCV240" s="1"/>
      <c r="TCW240" s="1"/>
      <c r="TCX240" s="1"/>
      <c r="TCY240" s="1"/>
      <c r="TCZ240" s="1"/>
      <c r="TDA240" s="1"/>
      <c r="TDB240" s="1"/>
      <c r="TDC240" s="1"/>
      <c r="TDD240" s="1"/>
      <c r="TDE240" s="1"/>
      <c r="TDF240" s="1"/>
      <c r="TDG240" s="1"/>
      <c r="TDH240" s="1"/>
      <c r="TDI240" s="1"/>
      <c r="TDJ240" s="1"/>
      <c r="TDK240" s="1"/>
      <c r="TDL240" s="1"/>
      <c r="TDM240" s="1"/>
      <c r="TDN240" s="1"/>
      <c r="TDO240" s="1"/>
      <c r="TDP240" s="1"/>
      <c r="TDQ240" s="1"/>
      <c r="TDR240" s="1"/>
      <c r="TDS240" s="1"/>
      <c r="TDT240" s="1"/>
      <c r="TDU240" s="1"/>
      <c r="TDV240" s="1"/>
      <c r="TDW240" s="1"/>
      <c r="TDX240" s="1"/>
      <c r="TDY240" s="1"/>
      <c r="TDZ240" s="1"/>
      <c r="TEA240" s="1"/>
      <c r="TEB240" s="1"/>
      <c r="TEC240" s="1"/>
      <c r="TED240" s="1"/>
      <c r="TEE240" s="1"/>
      <c r="TEF240" s="1"/>
      <c r="TEG240" s="1"/>
      <c r="TEH240" s="1"/>
      <c r="TEI240" s="1"/>
      <c r="TEJ240" s="1"/>
      <c r="TEK240" s="1"/>
      <c r="TEL240" s="1"/>
      <c r="TEM240" s="1"/>
      <c r="TEN240" s="1"/>
      <c r="TEO240" s="1"/>
      <c r="TEP240" s="1"/>
      <c r="TEQ240" s="1"/>
      <c r="TER240" s="1"/>
      <c r="TES240" s="1"/>
      <c r="TET240" s="1"/>
      <c r="TEU240" s="1"/>
      <c r="TEV240" s="1"/>
      <c r="TEW240" s="1"/>
      <c r="TEX240" s="1"/>
      <c r="TEY240" s="1"/>
      <c r="TEZ240" s="1"/>
      <c r="TFA240" s="1"/>
      <c r="TFB240" s="1"/>
      <c r="TFC240" s="1"/>
      <c r="TFD240" s="1"/>
      <c r="TFE240" s="1"/>
      <c r="TFF240" s="1"/>
      <c r="TFG240" s="1"/>
      <c r="TFH240" s="1"/>
      <c r="TFI240" s="1"/>
      <c r="TFJ240" s="1"/>
      <c r="TFK240" s="1"/>
      <c r="TFL240" s="1"/>
      <c r="TFM240" s="1"/>
      <c r="TFN240" s="1"/>
      <c r="TFO240" s="1"/>
      <c r="TFP240" s="1"/>
      <c r="TFQ240" s="1"/>
      <c r="TFR240" s="1"/>
      <c r="TFS240" s="1"/>
      <c r="TFT240" s="1"/>
      <c r="TFU240" s="1"/>
      <c r="TFV240" s="1"/>
      <c r="TFW240" s="1"/>
      <c r="TFX240" s="1"/>
      <c r="TFY240" s="1"/>
      <c r="TFZ240" s="1"/>
      <c r="TGA240" s="1"/>
      <c r="TGB240" s="1"/>
      <c r="TGC240" s="1"/>
      <c r="TGD240" s="1"/>
      <c r="TGE240" s="1"/>
      <c r="TGF240" s="1"/>
      <c r="TGG240" s="1"/>
      <c r="TGH240" s="1"/>
      <c r="TGI240" s="1"/>
      <c r="TGJ240" s="1"/>
      <c r="TGK240" s="1"/>
      <c r="TGL240" s="1"/>
      <c r="TGM240" s="1"/>
      <c r="TGN240" s="1"/>
      <c r="TGO240" s="1"/>
      <c r="TGP240" s="1"/>
      <c r="TGQ240" s="1"/>
      <c r="TGR240" s="1"/>
      <c r="TGS240" s="1"/>
      <c r="TGT240" s="1"/>
      <c r="TGU240" s="1"/>
      <c r="TGV240" s="1"/>
      <c r="TGW240" s="1"/>
      <c r="TGX240" s="1"/>
      <c r="TGY240" s="1"/>
      <c r="TGZ240" s="1"/>
      <c r="THA240" s="1"/>
      <c r="THB240" s="1"/>
      <c r="THC240" s="1"/>
      <c r="THD240" s="1"/>
      <c r="THE240" s="1"/>
      <c r="THF240" s="1"/>
      <c r="THG240" s="1"/>
      <c r="THH240" s="1"/>
      <c r="THI240" s="1"/>
      <c r="THJ240" s="1"/>
      <c r="THK240" s="1"/>
      <c r="THL240" s="1"/>
      <c r="THM240" s="1"/>
      <c r="THN240" s="1"/>
      <c r="THO240" s="1"/>
      <c r="THP240" s="1"/>
      <c r="THQ240" s="1"/>
      <c r="THR240" s="1"/>
      <c r="THS240" s="1"/>
      <c r="THT240" s="1"/>
      <c r="THU240" s="1"/>
      <c r="THV240" s="1"/>
      <c r="THW240" s="1"/>
      <c r="THX240" s="1"/>
      <c r="THY240" s="1"/>
      <c r="THZ240" s="1"/>
      <c r="TIA240" s="1"/>
      <c r="TIB240" s="1"/>
      <c r="TIC240" s="1"/>
      <c r="TID240" s="1"/>
      <c r="TIE240" s="1"/>
      <c r="TIF240" s="1"/>
      <c r="TIG240" s="1"/>
      <c r="TIH240" s="1"/>
      <c r="TII240" s="1"/>
      <c r="TIJ240" s="1"/>
      <c r="TIK240" s="1"/>
      <c r="TIL240" s="1"/>
      <c r="TIM240" s="1"/>
      <c r="TIN240" s="1"/>
      <c r="TIO240" s="1"/>
      <c r="TIP240" s="1"/>
      <c r="TIQ240" s="1"/>
      <c r="TIR240" s="1"/>
      <c r="TIS240" s="1"/>
      <c r="TIT240" s="1"/>
      <c r="TIU240" s="1"/>
      <c r="TIV240" s="1"/>
      <c r="TIW240" s="1"/>
      <c r="TIX240" s="1"/>
      <c r="TIY240" s="1"/>
      <c r="TIZ240" s="1"/>
      <c r="TJA240" s="1"/>
      <c r="TJB240" s="1"/>
      <c r="TJC240" s="1"/>
      <c r="TJD240" s="1"/>
      <c r="TJE240" s="1"/>
      <c r="TJF240" s="1"/>
      <c r="TJG240" s="1"/>
      <c r="TJH240" s="1"/>
      <c r="TJI240" s="1"/>
      <c r="TJJ240" s="1"/>
      <c r="TJK240" s="1"/>
      <c r="TJL240" s="1"/>
      <c r="TJM240" s="1"/>
      <c r="TJN240" s="1"/>
      <c r="TJO240" s="1"/>
      <c r="TJP240" s="1"/>
      <c r="TJQ240" s="1"/>
      <c r="TJR240" s="1"/>
      <c r="TJS240" s="1"/>
      <c r="TJT240" s="1"/>
      <c r="TJU240" s="1"/>
      <c r="TJV240" s="1"/>
      <c r="TJW240" s="1"/>
      <c r="TJX240" s="1"/>
      <c r="TJY240" s="1"/>
      <c r="TJZ240" s="1"/>
      <c r="TKA240" s="1"/>
      <c r="TKB240" s="1"/>
      <c r="TKC240" s="1"/>
      <c r="TKD240" s="1"/>
      <c r="TKE240" s="1"/>
      <c r="TKF240" s="1"/>
      <c r="TKG240" s="1"/>
      <c r="TKH240" s="1"/>
      <c r="TKI240" s="1"/>
      <c r="TKJ240" s="1"/>
      <c r="TKK240" s="1"/>
      <c r="TKL240" s="1"/>
      <c r="TKM240" s="1"/>
      <c r="TKN240" s="1"/>
      <c r="TKO240" s="1"/>
      <c r="TKP240" s="1"/>
      <c r="TKQ240" s="1"/>
      <c r="TKR240" s="1"/>
      <c r="TKS240" s="1"/>
      <c r="TKT240" s="1"/>
      <c r="TKU240" s="1"/>
      <c r="TKV240" s="1"/>
      <c r="TKW240" s="1"/>
      <c r="TKX240" s="1"/>
      <c r="TKY240" s="1"/>
      <c r="TKZ240" s="1"/>
      <c r="TLA240" s="1"/>
      <c r="TLB240" s="1"/>
      <c r="TLC240" s="1"/>
      <c r="TLD240" s="1"/>
      <c r="TLE240" s="1"/>
      <c r="TLF240" s="1"/>
      <c r="TLG240" s="1"/>
      <c r="TLH240" s="1"/>
      <c r="TLI240" s="1"/>
      <c r="TLJ240" s="1"/>
      <c r="TLK240" s="1"/>
      <c r="TLL240" s="1"/>
      <c r="TLM240" s="1"/>
      <c r="TLN240" s="1"/>
      <c r="TLO240" s="1"/>
      <c r="TLP240" s="1"/>
      <c r="TLQ240" s="1"/>
      <c r="TLR240" s="1"/>
      <c r="TLS240" s="1"/>
      <c r="TLT240" s="1"/>
      <c r="TLU240" s="1"/>
      <c r="TLV240" s="1"/>
      <c r="TLW240" s="1"/>
      <c r="TLX240" s="1"/>
      <c r="TLY240" s="1"/>
      <c r="TLZ240" s="1"/>
      <c r="TMA240" s="1"/>
      <c r="TMB240" s="1"/>
      <c r="TMC240" s="1"/>
      <c r="TMD240" s="1"/>
      <c r="TME240" s="1"/>
      <c r="TMF240" s="1"/>
      <c r="TMG240" s="1"/>
      <c r="TMH240" s="1"/>
      <c r="TMI240" s="1"/>
      <c r="TMJ240" s="1"/>
      <c r="TMK240" s="1"/>
      <c r="TML240" s="1"/>
      <c r="TMM240" s="1"/>
      <c r="TMN240" s="1"/>
      <c r="TMO240" s="1"/>
      <c r="TMP240" s="1"/>
      <c r="TMQ240" s="1"/>
      <c r="TMR240" s="1"/>
      <c r="TMS240" s="1"/>
      <c r="TMT240" s="1"/>
      <c r="TMU240" s="1"/>
      <c r="TMV240" s="1"/>
      <c r="TMW240" s="1"/>
      <c r="TMX240" s="1"/>
      <c r="TMY240" s="1"/>
      <c r="TMZ240" s="1"/>
      <c r="TNA240" s="1"/>
      <c r="TNB240" s="1"/>
      <c r="TNC240" s="1"/>
      <c r="TND240" s="1"/>
      <c r="TNE240" s="1"/>
      <c r="TNF240" s="1"/>
      <c r="TNG240" s="1"/>
      <c r="TNH240" s="1"/>
      <c r="TNI240" s="1"/>
      <c r="TNJ240" s="1"/>
      <c r="TNK240" s="1"/>
      <c r="TNL240" s="1"/>
      <c r="TNM240" s="1"/>
      <c r="TNN240" s="1"/>
      <c r="TNO240" s="1"/>
      <c r="TNP240" s="1"/>
      <c r="TNQ240" s="1"/>
      <c r="TNR240" s="1"/>
      <c r="TNS240" s="1"/>
      <c r="TNT240" s="1"/>
      <c r="TNU240" s="1"/>
      <c r="TNV240" s="1"/>
      <c r="TNW240" s="1"/>
      <c r="TNX240" s="1"/>
      <c r="TNY240" s="1"/>
      <c r="TNZ240" s="1"/>
      <c r="TOA240" s="1"/>
      <c r="TOB240" s="1"/>
      <c r="TOC240" s="1"/>
      <c r="TOD240" s="1"/>
      <c r="TOE240" s="1"/>
      <c r="TOF240" s="1"/>
      <c r="TOG240" s="1"/>
      <c r="TOH240" s="1"/>
      <c r="TOI240" s="1"/>
      <c r="TOJ240" s="1"/>
      <c r="TOK240" s="1"/>
      <c r="TOL240" s="1"/>
      <c r="TOM240" s="1"/>
      <c r="TON240" s="1"/>
      <c r="TOO240" s="1"/>
      <c r="TOP240" s="1"/>
      <c r="TOQ240" s="1"/>
      <c r="TOR240" s="1"/>
      <c r="TOS240" s="1"/>
      <c r="TOT240" s="1"/>
      <c r="TOU240" s="1"/>
      <c r="TOV240" s="1"/>
      <c r="TOW240" s="1"/>
      <c r="TOX240" s="1"/>
      <c r="TOY240" s="1"/>
      <c r="TOZ240" s="1"/>
      <c r="TPA240" s="1"/>
      <c r="TPB240" s="1"/>
      <c r="TPC240" s="1"/>
      <c r="TPD240" s="1"/>
      <c r="TPE240" s="1"/>
      <c r="TPF240" s="1"/>
      <c r="TPG240" s="1"/>
      <c r="TPH240" s="1"/>
      <c r="TPI240" s="1"/>
      <c r="TPJ240" s="1"/>
      <c r="TPK240" s="1"/>
      <c r="TPL240" s="1"/>
      <c r="TPM240" s="1"/>
      <c r="TPN240" s="1"/>
      <c r="TPO240" s="1"/>
      <c r="TPP240" s="1"/>
      <c r="TPQ240" s="1"/>
      <c r="TPR240" s="1"/>
      <c r="TPS240" s="1"/>
      <c r="TPT240" s="1"/>
      <c r="TPU240" s="1"/>
      <c r="TPV240" s="1"/>
      <c r="TPW240" s="1"/>
      <c r="TPX240" s="1"/>
      <c r="TPY240" s="1"/>
      <c r="TPZ240" s="1"/>
      <c r="TQA240" s="1"/>
      <c r="TQB240" s="1"/>
      <c r="TQC240" s="1"/>
      <c r="TQD240" s="1"/>
      <c r="TQE240" s="1"/>
      <c r="TQF240" s="1"/>
      <c r="TQG240" s="1"/>
      <c r="TQH240" s="1"/>
      <c r="TQI240" s="1"/>
      <c r="TQJ240" s="1"/>
      <c r="TQK240" s="1"/>
      <c r="TQL240" s="1"/>
      <c r="TQM240" s="1"/>
      <c r="TQN240" s="1"/>
      <c r="TQO240" s="1"/>
      <c r="TQP240" s="1"/>
      <c r="TQQ240" s="1"/>
      <c r="TQR240" s="1"/>
      <c r="TQS240" s="1"/>
      <c r="TQT240" s="1"/>
      <c r="TQU240" s="1"/>
      <c r="TQV240" s="1"/>
      <c r="TQW240" s="1"/>
      <c r="TQX240" s="1"/>
      <c r="TQY240" s="1"/>
      <c r="TQZ240" s="1"/>
      <c r="TRA240" s="1"/>
      <c r="TRB240" s="1"/>
      <c r="TRC240" s="1"/>
      <c r="TRD240" s="1"/>
      <c r="TRE240" s="1"/>
      <c r="TRF240" s="1"/>
      <c r="TRG240" s="1"/>
      <c r="TRH240" s="1"/>
      <c r="TRI240" s="1"/>
      <c r="TRJ240" s="1"/>
      <c r="TRK240" s="1"/>
      <c r="TRL240" s="1"/>
      <c r="TRM240" s="1"/>
      <c r="TRN240" s="1"/>
      <c r="TRO240" s="1"/>
      <c r="TRP240" s="1"/>
      <c r="TRQ240" s="1"/>
      <c r="TRR240" s="1"/>
      <c r="TRS240" s="1"/>
      <c r="TRT240" s="1"/>
      <c r="TRU240" s="1"/>
      <c r="TRV240" s="1"/>
      <c r="TRW240" s="1"/>
      <c r="TRX240" s="1"/>
      <c r="TRY240" s="1"/>
      <c r="TRZ240" s="1"/>
      <c r="TSA240" s="1"/>
      <c r="TSB240" s="1"/>
      <c r="TSC240" s="1"/>
      <c r="TSD240" s="1"/>
      <c r="TSE240" s="1"/>
      <c r="TSF240" s="1"/>
      <c r="TSG240" s="1"/>
      <c r="TSH240" s="1"/>
      <c r="TSI240" s="1"/>
      <c r="TSJ240" s="1"/>
      <c r="TSK240" s="1"/>
      <c r="TSL240" s="1"/>
      <c r="TSM240" s="1"/>
      <c r="TSN240" s="1"/>
      <c r="TSO240" s="1"/>
      <c r="TSP240" s="1"/>
      <c r="TSQ240" s="1"/>
      <c r="TSR240" s="1"/>
      <c r="TSS240" s="1"/>
      <c r="TST240" s="1"/>
      <c r="TSU240" s="1"/>
      <c r="TSV240" s="1"/>
      <c r="TSW240" s="1"/>
      <c r="TSX240" s="1"/>
      <c r="TSY240" s="1"/>
      <c r="TSZ240" s="1"/>
      <c r="TTA240" s="1"/>
      <c r="TTB240" s="1"/>
      <c r="TTC240" s="1"/>
      <c r="TTD240" s="1"/>
      <c r="TTE240" s="1"/>
      <c r="TTF240" s="1"/>
      <c r="TTG240" s="1"/>
      <c r="TTH240" s="1"/>
      <c r="TTI240" s="1"/>
      <c r="TTJ240" s="1"/>
      <c r="TTK240" s="1"/>
      <c r="TTL240" s="1"/>
      <c r="TTM240" s="1"/>
      <c r="TTN240" s="1"/>
      <c r="TTO240" s="1"/>
      <c r="TTP240" s="1"/>
      <c r="TTQ240" s="1"/>
      <c r="TTR240" s="1"/>
      <c r="TTS240" s="1"/>
      <c r="TTT240" s="1"/>
      <c r="TTU240" s="1"/>
      <c r="TTV240" s="1"/>
      <c r="TTW240" s="1"/>
      <c r="TTX240" s="1"/>
      <c r="TTY240" s="1"/>
      <c r="TTZ240" s="1"/>
      <c r="TUA240" s="1"/>
      <c r="TUB240" s="1"/>
      <c r="TUC240" s="1"/>
      <c r="TUD240" s="1"/>
      <c r="TUE240" s="1"/>
      <c r="TUF240" s="1"/>
      <c r="TUG240" s="1"/>
      <c r="TUH240" s="1"/>
      <c r="TUI240" s="1"/>
      <c r="TUJ240" s="1"/>
      <c r="TUK240" s="1"/>
      <c r="TUL240" s="1"/>
      <c r="TUM240" s="1"/>
      <c r="TUN240" s="1"/>
      <c r="TUO240" s="1"/>
      <c r="TUP240" s="1"/>
      <c r="TUQ240" s="1"/>
      <c r="TUR240" s="1"/>
      <c r="TUS240" s="1"/>
      <c r="TUT240" s="1"/>
      <c r="TUU240" s="1"/>
      <c r="TUV240" s="1"/>
      <c r="TUW240" s="1"/>
      <c r="TUX240" s="1"/>
      <c r="TUY240" s="1"/>
      <c r="TUZ240" s="1"/>
      <c r="TVA240" s="1"/>
      <c r="TVB240" s="1"/>
      <c r="TVC240" s="1"/>
      <c r="TVD240" s="1"/>
      <c r="TVE240" s="1"/>
      <c r="TVF240" s="1"/>
      <c r="TVG240" s="1"/>
      <c r="TVH240" s="1"/>
      <c r="TVI240" s="1"/>
      <c r="TVJ240" s="1"/>
      <c r="TVK240" s="1"/>
      <c r="TVL240" s="1"/>
      <c r="TVM240" s="1"/>
      <c r="TVN240" s="1"/>
      <c r="TVO240" s="1"/>
      <c r="TVP240" s="1"/>
      <c r="TVQ240" s="1"/>
      <c r="TVR240" s="1"/>
      <c r="TVS240" s="1"/>
      <c r="TVT240" s="1"/>
      <c r="TVU240" s="1"/>
      <c r="TVV240" s="1"/>
      <c r="TVW240" s="1"/>
      <c r="TVX240" s="1"/>
      <c r="TVY240" s="1"/>
      <c r="TVZ240" s="1"/>
      <c r="TWA240" s="1"/>
      <c r="TWB240" s="1"/>
      <c r="TWC240" s="1"/>
      <c r="TWD240" s="1"/>
      <c r="TWE240" s="1"/>
      <c r="TWF240" s="1"/>
      <c r="TWG240" s="1"/>
      <c r="TWH240" s="1"/>
      <c r="TWI240" s="1"/>
      <c r="TWJ240" s="1"/>
      <c r="TWK240" s="1"/>
      <c r="TWL240" s="1"/>
      <c r="TWM240" s="1"/>
      <c r="TWN240" s="1"/>
      <c r="TWO240" s="1"/>
      <c r="TWP240" s="1"/>
      <c r="TWQ240" s="1"/>
      <c r="TWR240" s="1"/>
      <c r="TWS240" s="1"/>
      <c r="TWT240" s="1"/>
      <c r="TWU240" s="1"/>
      <c r="TWV240" s="1"/>
      <c r="TWW240" s="1"/>
      <c r="TWX240" s="1"/>
      <c r="TWY240" s="1"/>
      <c r="TWZ240" s="1"/>
      <c r="TXA240" s="1"/>
      <c r="TXB240" s="1"/>
      <c r="TXC240" s="1"/>
      <c r="TXD240" s="1"/>
      <c r="TXE240" s="1"/>
      <c r="TXF240" s="1"/>
      <c r="TXG240" s="1"/>
      <c r="TXH240" s="1"/>
      <c r="TXI240" s="1"/>
      <c r="TXJ240" s="1"/>
      <c r="TXK240" s="1"/>
      <c r="TXL240" s="1"/>
      <c r="TXM240" s="1"/>
      <c r="TXN240" s="1"/>
      <c r="TXO240" s="1"/>
      <c r="TXP240" s="1"/>
      <c r="TXQ240" s="1"/>
      <c r="TXR240" s="1"/>
      <c r="TXS240" s="1"/>
      <c r="TXT240" s="1"/>
      <c r="TXU240" s="1"/>
      <c r="TXV240" s="1"/>
      <c r="TXW240" s="1"/>
      <c r="TXX240" s="1"/>
      <c r="TXY240" s="1"/>
      <c r="TXZ240" s="1"/>
      <c r="TYA240" s="1"/>
      <c r="TYB240" s="1"/>
      <c r="TYC240" s="1"/>
      <c r="TYD240" s="1"/>
      <c r="TYE240" s="1"/>
      <c r="TYF240" s="1"/>
      <c r="TYG240" s="1"/>
      <c r="TYH240" s="1"/>
      <c r="TYI240" s="1"/>
      <c r="TYJ240" s="1"/>
      <c r="TYK240" s="1"/>
      <c r="TYL240" s="1"/>
      <c r="TYM240" s="1"/>
      <c r="TYN240" s="1"/>
      <c r="TYO240" s="1"/>
      <c r="TYP240" s="1"/>
      <c r="TYQ240" s="1"/>
      <c r="TYR240" s="1"/>
      <c r="TYS240" s="1"/>
      <c r="TYT240" s="1"/>
      <c r="TYU240" s="1"/>
      <c r="TYV240" s="1"/>
      <c r="TYW240" s="1"/>
      <c r="TYX240" s="1"/>
      <c r="TYY240" s="1"/>
      <c r="TYZ240" s="1"/>
      <c r="TZA240" s="1"/>
      <c r="TZB240" s="1"/>
      <c r="TZC240" s="1"/>
      <c r="TZD240" s="1"/>
      <c r="TZE240" s="1"/>
      <c r="TZF240" s="1"/>
      <c r="TZG240" s="1"/>
      <c r="TZH240" s="1"/>
      <c r="TZI240" s="1"/>
      <c r="TZJ240" s="1"/>
      <c r="TZK240" s="1"/>
      <c r="TZL240" s="1"/>
      <c r="TZM240" s="1"/>
      <c r="TZN240" s="1"/>
      <c r="TZO240" s="1"/>
      <c r="TZP240" s="1"/>
      <c r="TZQ240" s="1"/>
      <c r="TZR240" s="1"/>
      <c r="TZS240" s="1"/>
      <c r="TZT240" s="1"/>
      <c r="TZU240" s="1"/>
      <c r="TZV240" s="1"/>
      <c r="TZW240" s="1"/>
      <c r="TZX240" s="1"/>
      <c r="TZY240" s="1"/>
      <c r="TZZ240" s="1"/>
      <c r="UAA240" s="1"/>
      <c r="UAB240" s="1"/>
      <c r="UAC240" s="1"/>
      <c r="UAD240" s="1"/>
      <c r="UAE240" s="1"/>
      <c r="UAF240" s="1"/>
      <c r="UAG240" s="1"/>
      <c r="UAH240" s="1"/>
      <c r="UAI240" s="1"/>
      <c r="UAJ240" s="1"/>
      <c r="UAK240" s="1"/>
      <c r="UAL240" s="1"/>
      <c r="UAM240" s="1"/>
      <c r="UAN240" s="1"/>
      <c r="UAO240" s="1"/>
      <c r="UAP240" s="1"/>
      <c r="UAQ240" s="1"/>
      <c r="UAR240" s="1"/>
      <c r="UAS240" s="1"/>
      <c r="UAT240" s="1"/>
      <c r="UAU240" s="1"/>
      <c r="UAV240" s="1"/>
      <c r="UAW240" s="1"/>
      <c r="UAX240" s="1"/>
      <c r="UAY240" s="1"/>
      <c r="UAZ240" s="1"/>
      <c r="UBA240" s="1"/>
      <c r="UBB240" s="1"/>
      <c r="UBC240" s="1"/>
      <c r="UBD240" s="1"/>
      <c r="UBE240" s="1"/>
      <c r="UBF240" s="1"/>
      <c r="UBG240" s="1"/>
      <c r="UBH240" s="1"/>
      <c r="UBI240" s="1"/>
      <c r="UBJ240" s="1"/>
      <c r="UBK240" s="1"/>
      <c r="UBL240" s="1"/>
      <c r="UBM240" s="1"/>
      <c r="UBN240" s="1"/>
      <c r="UBO240" s="1"/>
      <c r="UBP240" s="1"/>
      <c r="UBQ240" s="1"/>
      <c r="UBR240" s="1"/>
      <c r="UBS240" s="1"/>
      <c r="UBT240" s="1"/>
      <c r="UBU240" s="1"/>
      <c r="UBV240" s="1"/>
      <c r="UBW240" s="1"/>
      <c r="UBX240" s="1"/>
      <c r="UBY240" s="1"/>
      <c r="UBZ240" s="1"/>
      <c r="UCA240" s="1"/>
      <c r="UCB240" s="1"/>
      <c r="UCC240" s="1"/>
      <c r="UCD240" s="1"/>
      <c r="UCE240" s="1"/>
      <c r="UCF240" s="1"/>
      <c r="UCG240" s="1"/>
      <c r="UCH240" s="1"/>
      <c r="UCI240" s="1"/>
      <c r="UCJ240" s="1"/>
      <c r="UCK240" s="1"/>
      <c r="UCL240" s="1"/>
      <c r="UCM240" s="1"/>
      <c r="UCN240" s="1"/>
      <c r="UCO240" s="1"/>
      <c r="UCP240" s="1"/>
      <c r="UCQ240" s="1"/>
      <c r="UCR240" s="1"/>
      <c r="UCS240" s="1"/>
      <c r="UCT240" s="1"/>
      <c r="UCU240" s="1"/>
      <c r="UCV240" s="1"/>
      <c r="UCW240" s="1"/>
      <c r="UCX240" s="1"/>
      <c r="UCY240" s="1"/>
      <c r="UCZ240" s="1"/>
      <c r="UDA240" s="1"/>
      <c r="UDB240" s="1"/>
      <c r="UDC240" s="1"/>
      <c r="UDD240" s="1"/>
      <c r="UDE240" s="1"/>
      <c r="UDF240" s="1"/>
      <c r="UDG240" s="1"/>
      <c r="UDH240" s="1"/>
      <c r="UDI240" s="1"/>
      <c r="UDJ240" s="1"/>
      <c r="UDK240" s="1"/>
      <c r="UDL240" s="1"/>
      <c r="UDM240" s="1"/>
      <c r="UDN240" s="1"/>
      <c r="UDO240" s="1"/>
      <c r="UDP240" s="1"/>
      <c r="UDQ240" s="1"/>
      <c r="UDR240" s="1"/>
      <c r="UDS240" s="1"/>
      <c r="UDT240" s="1"/>
      <c r="UDU240" s="1"/>
      <c r="UDV240" s="1"/>
      <c r="UDW240" s="1"/>
      <c r="UDX240" s="1"/>
      <c r="UDY240" s="1"/>
      <c r="UDZ240" s="1"/>
      <c r="UEA240" s="1"/>
      <c r="UEB240" s="1"/>
      <c r="UEC240" s="1"/>
      <c r="UED240" s="1"/>
      <c r="UEE240" s="1"/>
      <c r="UEF240" s="1"/>
      <c r="UEG240" s="1"/>
      <c r="UEH240" s="1"/>
      <c r="UEI240" s="1"/>
      <c r="UEJ240" s="1"/>
      <c r="UEK240" s="1"/>
      <c r="UEL240" s="1"/>
      <c r="UEM240" s="1"/>
      <c r="UEN240" s="1"/>
      <c r="UEO240" s="1"/>
      <c r="UEP240" s="1"/>
      <c r="UEQ240" s="1"/>
      <c r="UER240" s="1"/>
      <c r="UES240" s="1"/>
      <c r="UET240" s="1"/>
      <c r="UEU240" s="1"/>
      <c r="UEV240" s="1"/>
      <c r="UEW240" s="1"/>
      <c r="UEX240" s="1"/>
      <c r="UEY240" s="1"/>
      <c r="UEZ240" s="1"/>
      <c r="UFA240" s="1"/>
      <c r="UFB240" s="1"/>
      <c r="UFC240" s="1"/>
      <c r="UFD240" s="1"/>
      <c r="UFE240" s="1"/>
      <c r="UFF240" s="1"/>
      <c r="UFG240" s="1"/>
      <c r="UFH240" s="1"/>
      <c r="UFI240" s="1"/>
      <c r="UFJ240" s="1"/>
      <c r="UFK240" s="1"/>
      <c r="UFL240" s="1"/>
      <c r="UFM240" s="1"/>
      <c r="UFN240" s="1"/>
      <c r="UFO240" s="1"/>
      <c r="UFP240" s="1"/>
      <c r="UFQ240" s="1"/>
      <c r="UFR240" s="1"/>
      <c r="UFS240" s="1"/>
      <c r="UFT240" s="1"/>
      <c r="UFU240" s="1"/>
      <c r="UFV240" s="1"/>
      <c r="UFW240" s="1"/>
      <c r="UFX240" s="1"/>
      <c r="UFY240" s="1"/>
      <c r="UFZ240" s="1"/>
      <c r="UGA240" s="1"/>
      <c r="UGB240" s="1"/>
      <c r="UGC240" s="1"/>
      <c r="UGD240" s="1"/>
      <c r="UGE240" s="1"/>
      <c r="UGF240" s="1"/>
      <c r="UGG240" s="1"/>
      <c r="UGH240" s="1"/>
      <c r="UGI240" s="1"/>
      <c r="UGJ240" s="1"/>
      <c r="UGK240" s="1"/>
      <c r="UGL240" s="1"/>
      <c r="UGM240" s="1"/>
      <c r="UGN240" s="1"/>
      <c r="UGO240" s="1"/>
      <c r="UGP240" s="1"/>
      <c r="UGQ240" s="1"/>
      <c r="UGR240" s="1"/>
      <c r="UGS240" s="1"/>
      <c r="UGT240" s="1"/>
      <c r="UGU240" s="1"/>
      <c r="UGV240" s="1"/>
      <c r="UGW240" s="1"/>
      <c r="UGX240" s="1"/>
      <c r="UGY240" s="1"/>
      <c r="UGZ240" s="1"/>
      <c r="UHA240" s="1"/>
      <c r="UHB240" s="1"/>
      <c r="UHC240" s="1"/>
      <c r="UHD240" s="1"/>
      <c r="UHE240" s="1"/>
      <c r="UHF240" s="1"/>
      <c r="UHG240" s="1"/>
      <c r="UHH240" s="1"/>
      <c r="UHI240" s="1"/>
      <c r="UHJ240" s="1"/>
      <c r="UHK240" s="1"/>
      <c r="UHL240" s="1"/>
      <c r="UHM240" s="1"/>
      <c r="UHN240" s="1"/>
      <c r="UHO240" s="1"/>
      <c r="UHP240" s="1"/>
      <c r="UHQ240" s="1"/>
      <c r="UHR240" s="1"/>
      <c r="UHS240" s="1"/>
      <c r="UHT240" s="1"/>
      <c r="UHU240" s="1"/>
      <c r="UHV240" s="1"/>
      <c r="UHW240" s="1"/>
      <c r="UHX240" s="1"/>
      <c r="UHY240" s="1"/>
      <c r="UHZ240" s="1"/>
      <c r="UIA240" s="1"/>
      <c r="UIB240" s="1"/>
      <c r="UIC240" s="1"/>
      <c r="UID240" s="1"/>
      <c r="UIE240" s="1"/>
      <c r="UIF240" s="1"/>
      <c r="UIG240" s="1"/>
      <c r="UIH240" s="1"/>
      <c r="UII240" s="1"/>
      <c r="UIJ240" s="1"/>
      <c r="UIK240" s="1"/>
      <c r="UIL240" s="1"/>
      <c r="UIM240" s="1"/>
      <c r="UIN240" s="1"/>
      <c r="UIO240" s="1"/>
      <c r="UIP240" s="1"/>
      <c r="UIQ240" s="1"/>
      <c r="UIR240" s="1"/>
      <c r="UIS240" s="1"/>
      <c r="UIT240" s="1"/>
      <c r="UIU240" s="1"/>
      <c r="UIV240" s="1"/>
      <c r="UIW240" s="1"/>
      <c r="UIX240" s="1"/>
      <c r="UIY240" s="1"/>
      <c r="UIZ240" s="1"/>
      <c r="UJA240" s="1"/>
      <c r="UJB240" s="1"/>
      <c r="UJC240" s="1"/>
      <c r="UJD240" s="1"/>
      <c r="UJE240" s="1"/>
      <c r="UJF240" s="1"/>
      <c r="UJG240" s="1"/>
      <c r="UJH240" s="1"/>
      <c r="UJI240" s="1"/>
      <c r="UJJ240" s="1"/>
      <c r="UJK240" s="1"/>
      <c r="UJL240" s="1"/>
      <c r="UJM240" s="1"/>
      <c r="UJN240" s="1"/>
      <c r="UJO240" s="1"/>
      <c r="UJP240" s="1"/>
      <c r="UJQ240" s="1"/>
      <c r="UJR240" s="1"/>
      <c r="UJS240" s="1"/>
      <c r="UJT240" s="1"/>
      <c r="UJU240" s="1"/>
      <c r="UJV240" s="1"/>
      <c r="UJW240" s="1"/>
      <c r="UJX240" s="1"/>
      <c r="UJY240" s="1"/>
      <c r="UJZ240" s="1"/>
      <c r="UKA240" s="1"/>
      <c r="UKB240" s="1"/>
      <c r="UKC240" s="1"/>
      <c r="UKD240" s="1"/>
      <c r="UKE240" s="1"/>
      <c r="UKF240" s="1"/>
      <c r="UKG240" s="1"/>
      <c r="UKH240" s="1"/>
      <c r="UKI240" s="1"/>
      <c r="UKJ240" s="1"/>
      <c r="UKK240" s="1"/>
      <c r="UKL240" s="1"/>
      <c r="UKM240" s="1"/>
      <c r="UKN240" s="1"/>
      <c r="UKO240" s="1"/>
      <c r="UKP240" s="1"/>
      <c r="UKQ240" s="1"/>
      <c r="UKR240" s="1"/>
      <c r="UKS240" s="1"/>
      <c r="UKT240" s="1"/>
      <c r="UKU240" s="1"/>
      <c r="UKV240" s="1"/>
      <c r="UKW240" s="1"/>
      <c r="UKX240" s="1"/>
      <c r="UKY240" s="1"/>
      <c r="UKZ240" s="1"/>
      <c r="ULA240" s="1"/>
      <c r="ULB240" s="1"/>
      <c r="ULC240" s="1"/>
      <c r="ULD240" s="1"/>
      <c r="ULE240" s="1"/>
      <c r="ULF240" s="1"/>
      <c r="ULG240" s="1"/>
      <c r="ULH240" s="1"/>
      <c r="ULI240" s="1"/>
      <c r="ULJ240" s="1"/>
      <c r="ULK240" s="1"/>
      <c r="ULL240" s="1"/>
      <c r="ULM240" s="1"/>
      <c r="ULN240" s="1"/>
      <c r="ULO240" s="1"/>
      <c r="ULP240" s="1"/>
      <c r="ULQ240" s="1"/>
      <c r="ULR240" s="1"/>
      <c r="ULS240" s="1"/>
      <c r="ULT240" s="1"/>
      <c r="ULU240" s="1"/>
      <c r="ULV240" s="1"/>
      <c r="ULW240" s="1"/>
      <c r="ULX240" s="1"/>
      <c r="ULY240" s="1"/>
      <c r="ULZ240" s="1"/>
      <c r="UMA240" s="1"/>
      <c r="UMB240" s="1"/>
      <c r="UMC240" s="1"/>
      <c r="UMD240" s="1"/>
      <c r="UME240" s="1"/>
      <c r="UMF240" s="1"/>
      <c r="UMG240" s="1"/>
      <c r="UMH240" s="1"/>
      <c r="UMI240" s="1"/>
      <c r="UMJ240" s="1"/>
      <c r="UMK240" s="1"/>
      <c r="UML240" s="1"/>
      <c r="UMM240" s="1"/>
      <c r="UMN240" s="1"/>
      <c r="UMO240" s="1"/>
      <c r="UMP240" s="1"/>
      <c r="UMQ240" s="1"/>
      <c r="UMR240" s="1"/>
      <c r="UMS240" s="1"/>
      <c r="UMT240" s="1"/>
      <c r="UMU240" s="1"/>
      <c r="UMV240" s="1"/>
      <c r="UMW240" s="1"/>
      <c r="UMX240" s="1"/>
      <c r="UMY240" s="1"/>
      <c r="UMZ240" s="1"/>
      <c r="UNA240" s="1"/>
      <c r="UNB240" s="1"/>
      <c r="UNC240" s="1"/>
      <c r="UND240" s="1"/>
      <c r="UNE240" s="1"/>
      <c r="UNF240" s="1"/>
      <c r="UNG240" s="1"/>
      <c r="UNH240" s="1"/>
      <c r="UNI240" s="1"/>
      <c r="UNJ240" s="1"/>
      <c r="UNK240" s="1"/>
      <c r="UNL240" s="1"/>
      <c r="UNM240" s="1"/>
      <c r="UNN240" s="1"/>
      <c r="UNO240" s="1"/>
      <c r="UNP240" s="1"/>
      <c r="UNQ240" s="1"/>
      <c r="UNR240" s="1"/>
      <c r="UNS240" s="1"/>
      <c r="UNT240" s="1"/>
      <c r="UNU240" s="1"/>
      <c r="UNV240" s="1"/>
      <c r="UNW240" s="1"/>
      <c r="UNX240" s="1"/>
      <c r="UNY240" s="1"/>
      <c r="UNZ240" s="1"/>
      <c r="UOA240" s="1"/>
      <c r="UOB240" s="1"/>
      <c r="UOC240" s="1"/>
      <c r="UOD240" s="1"/>
      <c r="UOE240" s="1"/>
      <c r="UOF240" s="1"/>
      <c r="UOG240" s="1"/>
      <c r="UOH240" s="1"/>
      <c r="UOI240" s="1"/>
      <c r="UOJ240" s="1"/>
      <c r="UOK240" s="1"/>
      <c r="UOL240" s="1"/>
      <c r="UOM240" s="1"/>
      <c r="UON240" s="1"/>
      <c r="UOO240" s="1"/>
      <c r="UOP240" s="1"/>
      <c r="UOQ240" s="1"/>
      <c r="UOR240" s="1"/>
      <c r="UOS240" s="1"/>
      <c r="UOT240" s="1"/>
      <c r="UOU240" s="1"/>
      <c r="UOV240" s="1"/>
      <c r="UOW240" s="1"/>
      <c r="UOX240" s="1"/>
      <c r="UOY240" s="1"/>
      <c r="UOZ240" s="1"/>
      <c r="UPA240" s="1"/>
      <c r="UPB240" s="1"/>
      <c r="UPC240" s="1"/>
      <c r="UPD240" s="1"/>
      <c r="UPE240" s="1"/>
      <c r="UPF240" s="1"/>
      <c r="UPG240" s="1"/>
      <c r="UPH240" s="1"/>
      <c r="UPI240" s="1"/>
      <c r="UPJ240" s="1"/>
      <c r="UPK240" s="1"/>
      <c r="UPL240" s="1"/>
      <c r="UPM240" s="1"/>
      <c r="UPN240" s="1"/>
      <c r="UPO240" s="1"/>
      <c r="UPP240" s="1"/>
      <c r="UPQ240" s="1"/>
      <c r="UPR240" s="1"/>
      <c r="UPS240" s="1"/>
      <c r="UPT240" s="1"/>
      <c r="UPU240" s="1"/>
      <c r="UPV240" s="1"/>
      <c r="UPW240" s="1"/>
      <c r="UPX240" s="1"/>
      <c r="UPY240" s="1"/>
      <c r="UPZ240" s="1"/>
      <c r="UQA240" s="1"/>
      <c r="UQB240" s="1"/>
      <c r="UQC240" s="1"/>
      <c r="UQD240" s="1"/>
      <c r="UQE240" s="1"/>
      <c r="UQF240" s="1"/>
      <c r="UQG240" s="1"/>
      <c r="UQH240" s="1"/>
      <c r="UQI240" s="1"/>
      <c r="UQJ240" s="1"/>
      <c r="UQK240" s="1"/>
      <c r="UQL240" s="1"/>
      <c r="UQM240" s="1"/>
      <c r="UQN240" s="1"/>
      <c r="UQO240" s="1"/>
      <c r="UQP240" s="1"/>
      <c r="UQQ240" s="1"/>
      <c r="UQR240" s="1"/>
      <c r="UQS240" s="1"/>
      <c r="UQT240" s="1"/>
      <c r="UQU240" s="1"/>
      <c r="UQV240" s="1"/>
      <c r="UQW240" s="1"/>
      <c r="UQX240" s="1"/>
      <c r="UQY240" s="1"/>
      <c r="UQZ240" s="1"/>
      <c r="URA240" s="1"/>
      <c r="URB240" s="1"/>
      <c r="URC240" s="1"/>
      <c r="URD240" s="1"/>
      <c r="URE240" s="1"/>
      <c r="URF240" s="1"/>
      <c r="URG240" s="1"/>
      <c r="URH240" s="1"/>
      <c r="URI240" s="1"/>
      <c r="URJ240" s="1"/>
      <c r="URK240" s="1"/>
      <c r="URL240" s="1"/>
      <c r="URM240" s="1"/>
      <c r="URN240" s="1"/>
      <c r="URO240" s="1"/>
      <c r="URP240" s="1"/>
      <c r="URQ240" s="1"/>
      <c r="URR240" s="1"/>
      <c r="URS240" s="1"/>
      <c r="URT240" s="1"/>
      <c r="URU240" s="1"/>
      <c r="URV240" s="1"/>
      <c r="URW240" s="1"/>
      <c r="URX240" s="1"/>
      <c r="URY240" s="1"/>
      <c r="URZ240" s="1"/>
      <c r="USA240" s="1"/>
      <c r="USB240" s="1"/>
      <c r="USC240" s="1"/>
      <c r="USD240" s="1"/>
      <c r="USE240" s="1"/>
      <c r="USF240" s="1"/>
      <c r="USG240" s="1"/>
      <c r="USH240" s="1"/>
      <c r="USI240" s="1"/>
      <c r="USJ240" s="1"/>
      <c r="USK240" s="1"/>
      <c r="USL240" s="1"/>
      <c r="USM240" s="1"/>
      <c r="USN240" s="1"/>
      <c r="USO240" s="1"/>
      <c r="USP240" s="1"/>
      <c r="USQ240" s="1"/>
      <c r="USR240" s="1"/>
      <c r="USS240" s="1"/>
      <c r="UST240" s="1"/>
      <c r="USU240" s="1"/>
      <c r="USV240" s="1"/>
      <c r="USW240" s="1"/>
      <c r="USX240" s="1"/>
      <c r="USY240" s="1"/>
      <c r="USZ240" s="1"/>
      <c r="UTA240" s="1"/>
      <c r="UTB240" s="1"/>
      <c r="UTC240" s="1"/>
      <c r="UTD240" s="1"/>
      <c r="UTE240" s="1"/>
      <c r="UTF240" s="1"/>
      <c r="UTG240" s="1"/>
      <c r="UTH240" s="1"/>
      <c r="UTI240" s="1"/>
      <c r="UTJ240" s="1"/>
      <c r="UTK240" s="1"/>
      <c r="UTL240" s="1"/>
      <c r="UTM240" s="1"/>
      <c r="UTN240" s="1"/>
      <c r="UTO240" s="1"/>
      <c r="UTP240" s="1"/>
      <c r="UTQ240" s="1"/>
      <c r="UTR240" s="1"/>
      <c r="UTS240" s="1"/>
      <c r="UTT240" s="1"/>
      <c r="UTU240" s="1"/>
      <c r="UTV240" s="1"/>
      <c r="UTW240" s="1"/>
      <c r="UTX240" s="1"/>
      <c r="UTY240" s="1"/>
      <c r="UTZ240" s="1"/>
      <c r="UUA240" s="1"/>
      <c r="UUB240" s="1"/>
      <c r="UUC240" s="1"/>
      <c r="UUD240" s="1"/>
      <c r="UUE240" s="1"/>
      <c r="UUF240" s="1"/>
      <c r="UUG240" s="1"/>
      <c r="UUH240" s="1"/>
      <c r="UUI240" s="1"/>
      <c r="UUJ240" s="1"/>
      <c r="UUK240" s="1"/>
      <c r="UUL240" s="1"/>
      <c r="UUM240" s="1"/>
      <c r="UUN240" s="1"/>
      <c r="UUO240" s="1"/>
      <c r="UUP240" s="1"/>
      <c r="UUQ240" s="1"/>
      <c r="UUR240" s="1"/>
      <c r="UUS240" s="1"/>
      <c r="UUT240" s="1"/>
      <c r="UUU240" s="1"/>
      <c r="UUV240" s="1"/>
      <c r="UUW240" s="1"/>
      <c r="UUX240" s="1"/>
      <c r="UUY240" s="1"/>
      <c r="UUZ240" s="1"/>
      <c r="UVA240" s="1"/>
      <c r="UVB240" s="1"/>
      <c r="UVC240" s="1"/>
      <c r="UVD240" s="1"/>
      <c r="UVE240" s="1"/>
      <c r="UVF240" s="1"/>
      <c r="UVG240" s="1"/>
      <c r="UVH240" s="1"/>
      <c r="UVI240" s="1"/>
      <c r="UVJ240" s="1"/>
      <c r="UVK240" s="1"/>
      <c r="UVL240" s="1"/>
      <c r="UVM240" s="1"/>
      <c r="UVN240" s="1"/>
      <c r="UVO240" s="1"/>
      <c r="UVP240" s="1"/>
      <c r="UVQ240" s="1"/>
      <c r="UVR240" s="1"/>
      <c r="UVS240" s="1"/>
      <c r="UVT240" s="1"/>
      <c r="UVU240" s="1"/>
      <c r="UVV240" s="1"/>
      <c r="UVW240" s="1"/>
      <c r="UVX240" s="1"/>
      <c r="UVY240" s="1"/>
      <c r="UVZ240" s="1"/>
      <c r="UWA240" s="1"/>
      <c r="UWB240" s="1"/>
      <c r="UWC240" s="1"/>
      <c r="UWD240" s="1"/>
      <c r="UWE240" s="1"/>
      <c r="UWF240" s="1"/>
      <c r="UWG240" s="1"/>
      <c r="UWH240" s="1"/>
      <c r="UWI240" s="1"/>
      <c r="UWJ240" s="1"/>
      <c r="UWK240" s="1"/>
      <c r="UWL240" s="1"/>
      <c r="UWM240" s="1"/>
      <c r="UWN240" s="1"/>
      <c r="UWO240" s="1"/>
      <c r="UWP240" s="1"/>
      <c r="UWQ240" s="1"/>
      <c r="UWR240" s="1"/>
      <c r="UWS240" s="1"/>
      <c r="UWT240" s="1"/>
      <c r="UWU240" s="1"/>
      <c r="UWV240" s="1"/>
      <c r="UWW240" s="1"/>
      <c r="UWX240" s="1"/>
      <c r="UWY240" s="1"/>
      <c r="UWZ240" s="1"/>
      <c r="UXA240" s="1"/>
      <c r="UXB240" s="1"/>
      <c r="UXC240" s="1"/>
      <c r="UXD240" s="1"/>
      <c r="UXE240" s="1"/>
      <c r="UXF240" s="1"/>
      <c r="UXG240" s="1"/>
      <c r="UXH240" s="1"/>
      <c r="UXI240" s="1"/>
      <c r="UXJ240" s="1"/>
      <c r="UXK240" s="1"/>
      <c r="UXL240" s="1"/>
      <c r="UXM240" s="1"/>
      <c r="UXN240" s="1"/>
      <c r="UXO240" s="1"/>
      <c r="UXP240" s="1"/>
      <c r="UXQ240" s="1"/>
      <c r="UXR240" s="1"/>
      <c r="UXS240" s="1"/>
      <c r="UXT240" s="1"/>
      <c r="UXU240" s="1"/>
      <c r="UXV240" s="1"/>
      <c r="UXW240" s="1"/>
      <c r="UXX240" s="1"/>
      <c r="UXY240" s="1"/>
      <c r="UXZ240" s="1"/>
      <c r="UYA240" s="1"/>
      <c r="UYB240" s="1"/>
      <c r="UYC240" s="1"/>
      <c r="UYD240" s="1"/>
      <c r="UYE240" s="1"/>
      <c r="UYF240" s="1"/>
      <c r="UYG240" s="1"/>
      <c r="UYH240" s="1"/>
      <c r="UYI240" s="1"/>
      <c r="UYJ240" s="1"/>
      <c r="UYK240" s="1"/>
      <c r="UYL240" s="1"/>
      <c r="UYM240" s="1"/>
      <c r="UYN240" s="1"/>
      <c r="UYO240" s="1"/>
      <c r="UYP240" s="1"/>
      <c r="UYQ240" s="1"/>
      <c r="UYR240" s="1"/>
      <c r="UYS240" s="1"/>
      <c r="UYT240" s="1"/>
      <c r="UYU240" s="1"/>
      <c r="UYV240" s="1"/>
      <c r="UYW240" s="1"/>
      <c r="UYX240" s="1"/>
      <c r="UYY240" s="1"/>
      <c r="UYZ240" s="1"/>
      <c r="UZA240" s="1"/>
      <c r="UZB240" s="1"/>
      <c r="UZC240" s="1"/>
      <c r="UZD240" s="1"/>
      <c r="UZE240" s="1"/>
      <c r="UZF240" s="1"/>
      <c r="UZG240" s="1"/>
      <c r="UZH240" s="1"/>
      <c r="UZI240" s="1"/>
      <c r="UZJ240" s="1"/>
      <c r="UZK240" s="1"/>
      <c r="UZL240" s="1"/>
      <c r="UZM240" s="1"/>
      <c r="UZN240" s="1"/>
      <c r="UZO240" s="1"/>
      <c r="UZP240" s="1"/>
      <c r="UZQ240" s="1"/>
      <c r="UZR240" s="1"/>
      <c r="UZS240" s="1"/>
      <c r="UZT240" s="1"/>
      <c r="UZU240" s="1"/>
      <c r="UZV240" s="1"/>
      <c r="UZW240" s="1"/>
      <c r="UZX240" s="1"/>
      <c r="UZY240" s="1"/>
      <c r="UZZ240" s="1"/>
      <c r="VAA240" s="1"/>
      <c r="VAB240" s="1"/>
      <c r="VAC240" s="1"/>
      <c r="VAD240" s="1"/>
      <c r="VAE240" s="1"/>
      <c r="VAF240" s="1"/>
      <c r="VAG240" s="1"/>
      <c r="VAH240" s="1"/>
      <c r="VAI240" s="1"/>
      <c r="VAJ240" s="1"/>
      <c r="VAK240" s="1"/>
      <c r="VAL240" s="1"/>
      <c r="VAM240" s="1"/>
      <c r="VAN240" s="1"/>
      <c r="VAO240" s="1"/>
      <c r="VAP240" s="1"/>
      <c r="VAQ240" s="1"/>
      <c r="VAR240" s="1"/>
      <c r="VAS240" s="1"/>
      <c r="VAT240" s="1"/>
      <c r="VAU240" s="1"/>
      <c r="VAV240" s="1"/>
      <c r="VAW240" s="1"/>
      <c r="VAX240" s="1"/>
      <c r="VAY240" s="1"/>
      <c r="VAZ240" s="1"/>
      <c r="VBA240" s="1"/>
      <c r="VBB240" s="1"/>
      <c r="VBC240" s="1"/>
      <c r="VBD240" s="1"/>
      <c r="VBE240" s="1"/>
      <c r="VBF240" s="1"/>
      <c r="VBG240" s="1"/>
      <c r="VBH240" s="1"/>
      <c r="VBI240" s="1"/>
      <c r="VBJ240" s="1"/>
      <c r="VBK240" s="1"/>
      <c r="VBL240" s="1"/>
      <c r="VBM240" s="1"/>
      <c r="VBN240" s="1"/>
      <c r="VBO240" s="1"/>
      <c r="VBP240" s="1"/>
      <c r="VBQ240" s="1"/>
      <c r="VBR240" s="1"/>
      <c r="VBS240" s="1"/>
      <c r="VBT240" s="1"/>
      <c r="VBU240" s="1"/>
      <c r="VBV240" s="1"/>
      <c r="VBW240" s="1"/>
      <c r="VBX240" s="1"/>
      <c r="VBY240" s="1"/>
      <c r="VBZ240" s="1"/>
      <c r="VCA240" s="1"/>
      <c r="VCB240" s="1"/>
      <c r="VCC240" s="1"/>
      <c r="VCD240" s="1"/>
      <c r="VCE240" s="1"/>
      <c r="VCF240" s="1"/>
      <c r="VCG240" s="1"/>
      <c r="VCH240" s="1"/>
      <c r="VCI240" s="1"/>
      <c r="VCJ240" s="1"/>
      <c r="VCK240" s="1"/>
      <c r="VCL240" s="1"/>
      <c r="VCM240" s="1"/>
      <c r="VCN240" s="1"/>
      <c r="VCO240" s="1"/>
      <c r="VCP240" s="1"/>
      <c r="VCQ240" s="1"/>
      <c r="VCR240" s="1"/>
      <c r="VCS240" s="1"/>
      <c r="VCT240" s="1"/>
      <c r="VCU240" s="1"/>
      <c r="VCV240" s="1"/>
      <c r="VCW240" s="1"/>
      <c r="VCX240" s="1"/>
      <c r="VCY240" s="1"/>
      <c r="VCZ240" s="1"/>
      <c r="VDA240" s="1"/>
      <c r="VDB240" s="1"/>
      <c r="VDC240" s="1"/>
      <c r="VDD240" s="1"/>
      <c r="VDE240" s="1"/>
      <c r="VDF240" s="1"/>
      <c r="VDG240" s="1"/>
      <c r="VDH240" s="1"/>
      <c r="VDI240" s="1"/>
      <c r="VDJ240" s="1"/>
      <c r="VDK240" s="1"/>
      <c r="VDL240" s="1"/>
      <c r="VDM240" s="1"/>
      <c r="VDN240" s="1"/>
      <c r="VDO240" s="1"/>
      <c r="VDP240" s="1"/>
      <c r="VDQ240" s="1"/>
      <c r="VDR240" s="1"/>
      <c r="VDS240" s="1"/>
      <c r="VDT240" s="1"/>
      <c r="VDU240" s="1"/>
      <c r="VDV240" s="1"/>
      <c r="VDW240" s="1"/>
      <c r="VDX240" s="1"/>
      <c r="VDY240" s="1"/>
      <c r="VDZ240" s="1"/>
      <c r="VEA240" s="1"/>
      <c r="VEB240" s="1"/>
      <c r="VEC240" s="1"/>
      <c r="VED240" s="1"/>
      <c r="VEE240" s="1"/>
      <c r="VEF240" s="1"/>
      <c r="VEG240" s="1"/>
      <c r="VEH240" s="1"/>
      <c r="VEI240" s="1"/>
      <c r="VEJ240" s="1"/>
      <c r="VEK240" s="1"/>
      <c r="VEL240" s="1"/>
      <c r="VEM240" s="1"/>
      <c r="VEN240" s="1"/>
      <c r="VEO240" s="1"/>
      <c r="VEP240" s="1"/>
      <c r="VEQ240" s="1"/>
      <c r="VER240" s="1"/>
      <c r="VES240" s="1"/>
      <c r="VET240" s="1"/>
      <c r="VEU240" s="1"/>
      <c r="VEV240" s="1"/>
      <c r="VEW240" s="1"/>
      <c r="VEX240" s="1"/>
      <c r="VEY240" s="1"/>
      <c r="VEZ240" s="1"/>
      <c r="VFA240" s="1"/>
      <c r="VFB240" s="1"/>
      <c r="VFC240" s="1"/>
      <c r="VFD240" s="1"/>
      <c r="VFE240" s="1"/>
      <c r="VFF240" s="1"/>
      <c r="VFG240" s="1"/>
      <c r="VFH240" s="1"/>
      <c r="VFI240" s="1"/>
      <c r="VFJ240" s="1"/>
      <c r="VFK240" s="1"/>
      <c r="VFL240" s="1"/>
      <c r="VFM240" s="1"/>
      <c r="VFN240" s="1"/>
      <c r="VFO240" s="1"/>
      <c r="VFP240" s="1"/>
      <c r="VFQ240" s="1"/>
      <c r="VFR240" s="1"/>
      <c r="VFS240" s="1"/>
      <c r="VFT240" s="1"/>
      <c r="VFU240" s="1"/>
      <c r="VFV240" s="1"/>
      <c r="VFW240" s="1"/>
      <c r="VFX240" s="1"/>
      <c r="VFY240" s="1"/>
      <c r="VFZ240" s="1"/>
      <c r="VGA240" s="1"/>
      <c r="VGB240" s="1"/>
      <c r="VGC240" s="1"/>
      <c r="VGD240" s="1"/>
      <c r="VGE240" s="1"/>
      <c r="VGF240" s="1"/>
      <c r="VGG240" s="1"/>
      <c r="VGH240" s="1"/>
      <c r="VGI240" s="1"/>
      <c r="VGJ240" s="1"/>
      <c r="VGK240" s="1"/>
      <c r="VGL240" s="1"/>
      <c r="VGM240" s="1"/>
      <c r="VGN240" s="1"/>
      <c r="VGO240" s="1"/>
      <c r="VGP240" s="1"/>
      <c r="VGQ240" s="1"/>
      <c r="VGR240" s="1"/>
      <c r="VGS240" s="1"/>
      <c r="VGT240" s="1"/>
      <c r="VGU240" s="1"/>
      <c r="VGV240" s="1"/>
      <c r="VGW240" s="1"/>
      <c r="VGX240" s="1"/>
      <c r="VGY240" s="1"/>
      <c r="VGZ240" s="1"/>
      <c r="VHA240" s="1"/>
      <c r="VHB240" s="1"/>
      <c r="VHC240" s="1"/>
      <c r="VHD240" s="1"/>
      <c r="VHE240" s="1"/>
      <c r="VHF240" s="1"/>
      <c r="VHG240" s="1"/>
      <c r="VHH240" s="1"/>
      <c r="VHI240" s="1"/>
      <c r="VHJ240" s="1"/>
      <c r="VHK240" s="1"/>
      <c r="VHL240" s="1"/>
      <c r="VHM240" s="1"/>
      <c r="VHN240" s="1"/>
      <c r="VHO240" s="1"/>
      <c r="VHP240" s="1"/>
      <c r="VHQ240" s="1"/>
      <c r="VHR240" s="1"/>
      <c r="VHS240" s="1"/>
      <c r="VHT240" s="1"/>
      <c r="VHU240" s="1"/>
      <c r="VHV240" s="1"/>
      <c r="VHW240" s="1"/>
      <c r="VHX240" s="1"/>
      <c r="VHY240" s="1"/>
      <c r="VHZ240" s="1"/>
      <c r="VIA240" s="1"/>
      <c r="VIB240" s="1"/>
      <c r="VIC240" s="1"/>
      <c r="VID240" s="1"/>
      <c r="VIE240" s="1"/>
      <c r="VIF240" s="1"/>
      <c r="VIG240" s="1"/>
      <c r="VIH240" s="1"/>
      <c r="VII240" s="1"/>
      <c r="VIJ240" s="1"/>
      <c r="VIK240" s="1"/>
      <c r="VIL240" s="1"/>
      <c r="VIM240" s="1"/>
      <c r="VIN240" s="1"/>
      <c r="VIO240" s="1"/>
      <c r="VIP240" s="1"/>
      <c r="VIQ240" s="1"/>
      <c r="VIR240" s="1"/>
      <c r="VIS240" s="1"/>
      <c r="VIT240" s="1"/>
      <c r="VIU240" s="1"/>
      <c r="VIV240" s="1"/>
      <c r="VIW240" s="1"/>
      <c r="VIX240" s="1"/>
      <c r="VIY240" s="1"/>
      <c r="VIZ240" s="1"/>
      <c r="VJA240" s="1"/>
      <c r="VJB240" s="1"/>
      <c r="VJC240" s="1"/>
      <c r="VJD240" s="1"/>
      <c r="VJE240" s="1"/>
      <c r="VJF240" s="1"/>
      <c r="VJG240" s="1"/>
      <c r="VJH240" s="1"/>
      <c r="VJI240" s="1"/>
      <c r="VJJ240" s="1"/>
      <c r="VJK240" s="1"/>
      <c r="VJL240" s="1"/>
      <c r="VJM240" s="1"/>
      <c r="VJN240" s="1"/>
      <c r="VJO240" s="1"/>
      <c r="VJP240" s="1"/>
      <c r="VJQ240" s="1"/>
      <c r="VJR240" s="1"/>
      <c r="VJS240" s="1"/>
      <c r="VJT240" s="1"/>
      <c r="VJU240" s="1"/>
      <c r="VJV240" s="1"/>
      <c r="VJW240" s="1"/>
      <c r="VJX240" s="1"/>
      <c r="VJY240" s="1"/>
      <c r="VJZ240" s="1"/>
      <c r="VKA240" s="1"/>
      <c r="VKB240" s="1"/>
      <c r="VKC240" s="1"/>
      <c r="VKD240" s="1"/>
      <c r="VKE240" s="1"/>
      <c r="VKF240" s="1"/>
      <c r="VKG240" s="1"/>
      <c r="VKH240" s="1"/>
      <c r="VKI240" s="1"/>
      <c r="VKJ240" s="1"/>
      <c r="VKK240" s="1"/>
      <c r="VKL240" s="1"/>
      <c r="VKM240" s="1"/>
      <c r="VKN240" s="1"/>
      <c r="VKO240" s="1"/>
      <c r="VKP240" s="1"/>
      <c r="VKQ240" s="1"/>
      <c r="VKR240" s="1"/>
      <c r="VKS240" s="1"/>
      <c r="VKT240" s="1"/>
      <c r="VKU240" s="1"/>
      <c r="VKV240" s="1"/>
      <c r="VKW240" s="1"/>
      <c r="VKX240" s="1"/>
      <c r="VKY240" s="1"/>
      <c r="VKZ240" s="1"/>
      <c r="VLA240" s="1"/>
      <c r="VLB240" s="1"/>
      <c r="VLC240" s="1"/>
      <c r="VLD240" s="1"/>
      <c r="VLE240" s="1"/>
      <c r="VLF240" s="1"/>
      <c r="VLG240" s="1"/>
      <c r="VLH240" s="1"/>
      <c r="VLI240" s="1"/>
      <c r="VLJ240" s="1"/>
      <c r="VLK240" s="1"/>
      <c r="VLL240" s="1"/>
      <c r="VLM240" s="1"/>
      <c r="VLN240" s="1"/>
      <c r="VLO240" s="1"/>
      <c r="VLP240" s="1"/>
      <c r="VLQ240" s="1"/>
      <c r="VLR240" s="1"/>
      <c r="VLS240" s="1"/>
      <c r="VLT240" s="1"/>
      <c r="VLU240" s="1"/>
      <c r="VLV240" s="1"/>
      <c r="VLW240" s="1"/>
      <c r="VLX240" s="1"/>
      <c r="VLY240" s="1"/>
      <c r="VLZ240" s="1"/>
      <c r="VMA240" s="1"/>
      <c r="VMB240" s="1"/>
      <c r="VMC240" s="1"/>
      <c r="VMD240" s="1"/>
      <c r="VME240" s="1"/>
      <c r="VMF240" s="1"/>
      <c r="VMG240" s="1"/>
      <c r="VMH240" s="1"/>
      <c r="VMI240" s="1"/>
      <c r="VMJ240" s="1"/>
      <c r="VMK240" s="1"/>
      <c r="VML240" s="1"/>
      <c r="VMM240" s="1"/>
      <c r="VMN240" s="1"/>
      <c r="VMO240" s="1"/>
      <c r="VMP240" s="1"/>
      <c r="VMQ240" s="1"/>
      <c r="VMR240" s="1"/>
      <c r="VMS240" s="1"/>
      <c r="VMT240" s="1"/>
      <c r="VMU240" s="1"/>
      <c r="VMV240" s="1"/>
      <c r="VMW240" s="1"/>
      <c r="VMX240" s="1"/>
      <c r="VMY240" s="1"/>
      <c r="VMZ240" s="1"/>
      <c r="VNA240" s="1"/>
      <c r="VNB240" s="1"/>
      <c r="VNC240" s="1"/>
      <c r="VND240" s="1"/>
      <c r="VNE240" s="1"/>
      <c r="VNF240" s="1"/>
      <c r="VNG240" s="1"/>
      <c r="VNH240" s="1"/>
      <c r="VNI240" s="1"/>
      <c r="VNJ240" s="1"/>
      <c r="VNK240" s="1"/>
      <c r="VNL240" s="1"/>
      <c r="VNM240" s="1"/>
      <c r="VNN240" s="1"/>
      <c r="VNO240" s="1"/>
      <c r="VNP240" s="1"/>
      <c r="VNQ240" s="1"/>
      <c r="VNR240" s="1"/>
      <c r="VNS240" s="1"/>
      <c r="VNT240" s="1"/>
      <c r="VNU240" s="1"/>
      <c r="VNV240" s="1"/>
      <c r="VNW240" s="1"/>
      <c r="VNX240" s="1"/>
      <c r="VNY240" s="1"/>
      <c r="VNZ240" s="1"/>
      <c r="VOA240" s="1"/>
      <c r="VOB240" s="1"/>
      <c r="VOC240" s="1"/>
      <c r="VOD240" s="1"/>
      <c r="VOE240" s="1"/>
      <c r="VOF240" s="1"/>
      <c r="VOG240" s="1"/>
      <c r="VOH240" s="1"/>
      <c r="VOI240" s="1"/>
      <c r="VOJ240" s="1"/>
      <c r="VOK240" s="1"/>
      <c r="VOL240" s="1"/>
      <c r="VOM240" s="1"/>
      <c r="VON240" s="1"/>
      <c r="VOO240" s="1"/>
      <c r="VOP240" s="1"/>
      <c r="VOQ240" s="1"/>
      <c r="VOR240" s="1"/>
      <c r="VOS240" s="1"/>
      <c r="VOT240" s="1"/>
      <c r="VOU240" s="1"/>
      <c r="VOV240" s="1"/>
      <c r="VOW240" s="1"/>
      <c r="VOX240" s="1"/>
      <c r="VOY240" s="1"/>
      <c r="VOZ240" s="1"/>
      <c r="VPA240" s="1"/>
      <c r="VPB240" s="1"/>
      <c r="VPC240" s="1"/>
      <c r="VPD240" s="1"/>
      <c r="VPE240" s="1"/>
      <c r="VPF240" s="1"/>
      <c r="VPG240" s="1"/>
      <c r="VPH240" s="1"/>
      <c r="VPI240" s="1"/>
      <c r="VPJ240" s="1"/>
      <c r="VPK240" s="1"/>
      <c r="VPL240" s="1"/>
      <c r="VPM240" s="1"/>
      <c r="VPN240" s="1"/>
      <c r="VPO240" s="1"/>
      <c r="VPP240" s="1"/>
      <c r="VPQ240" s="1"/>
      <c r="VPR240" s="1"/>
      <c r="VPS240" s="1"/>
      <c r="VPT240" s="1"/>
      <c r="VPU240" s="1"/>
      <c r="VPV240" s="1"/>
      <c r="VPW240" s="1"/>
      <c r="VPX240" s="1"/>
      <c r="VPY240" s="1"/>
      <c r="VPZ240" s="1"/>
      <c r="VQA240" s="1"/>
      <c r="VQB240" s="1"/>
      <c r="VQC240" s="1"/>
      <c r="VQD240" s="1"/>
      <c r="VQE240" s="1"/>
      <c r="VQF240" s="1"/>
      <c r="VQG240" s="1"/>
      <c r="VQH240" s="1"/>
      <c r="VQI240" s="1"/>
      <c r="VQJ240" s="1"/>
      <c r="VQK240" s="1"/>
      <c r="VQL240" s="1"/>
      <c r="VQM240" s="1"/>
      <c r="VQN240" s="1"/>
      <c r="VQO240" s="1"/>
      <c r="VQP240" s="1"/>
      <c r="VQQ240" s="1"/>
      <c r="VQR240" s="1"/>
      <c r="VQS240" s="1"/>
      <c r="VQT240" s="1"/>
      <c r="VQU240" s="1"/>
      <c r="VQV240" s="1"/>
      <c r="VQW240" s="1"/>
      <c r="VQX240" s="1"/>
      <c r="VQY240" s="1"/>
      <c r="VQZ240" s="1"/>
      <c r="VRA240" s="1"/>
      <c r="VRB240" s="1"/>
      <c r="VRC240" s="1"/>
      <c r="VRD240" s="1"/>
      <c r="VRE240" s="1"/>
      <c r="VRF240" s="1"/>
      <c r="VRG240" s="1"/>
      <c r="VRH240" s="1"/>
      <c r="VRI240" s="1"/>
      <c r="VRJ240" s="1"/>
      <c r="VRK240" s="1"/>
      <c r="VRL240" s="1"/>
      <c r="VRM240" s="1"/>
      <c r="VRN240" s="1"/>
      <c r="VRO240" s="1"/>
      <c r="VRP240" s="1"/>
      <c r="VRQ240" s="1"/>
      <c r="VRR240" s="1"/>
      <c r="VRS240" s="1"/>
      <c r="VRT240" s="1"/>
      <c r="VRU240" s="1"/>
      <c r="VRV240" s="1"/>
      <c r="VRW240" s="1"/>
      <c r="VRX240" s="1"/>
      <c r="VRY240" s="1"/>
      <c r="VRZ240" s="1"/>
      <c r="VSA240" s="1"/>
      <c r="VSB240" s="1"/>
      <c r="VSC240" s="1"/>
      <c r="VSD240" s="1"/>
      <c r="VSE240" s="1"/>
      <c r="VSF240" s="1"/>
      <c r="VSG240" s="1"/>
      <c r="VSH240" s="1"/>
      <c r="VSI240" s="1"/>
      <c r="VSJ240" s="1"/>
      <c r="VSK240" s="1"/>
      <c r="VSL240" s="1"/>
      <c r="VSM240" s="1"/>
      <c r="VSN240" s="1"/>
      <c r="VSO240" s="1"/>
      <c r="VSP240" s="1"/>
      <c r="VSQ240" s="1"/>
      <c r="VSR240" s="1"/>
      <c r="VSS240" s="1"/>
      <c r="VST240" s="1"/>
      <c r="VSU240" s="1"/>
      <c r="VSV240" s="1"/>
      <c r="VSW240" s="1"/>
      <c r="VSX240" s="1"/>
      <c r="VSY240" s="1"/>
      <c r="VSZ240" s="1"/>
      <c r="VTA240" s="1"/>
      <c r="VTB240" s="1"/>
      <c r="VTC240" s="1"/>
      <c r="VTD240" s="1"/>
      <c r="VTE240" s="1"/>
      <c r="VTF240" s="1"/>
      <c r="VTG240" s="1"/>
      <c r="VTH240" s="1"/>
      <c r="VTI240" s="1"/>
      <c r="VTJ240" s="1"/>
      <c r="VTK240" s="1"/>
      <c r="VTL240" s="1"/>
      <c r="VTM240" s="1"/>
      <c r="VTN240" s="1"/>
      <c r="VTO240" s="1"/>
      <c r="VTP240" s="1"/>
      <c r="VTQ240" s="1"/>
      <c r="VTR240" s="1"/>
      <c r="VTS240" s="1"/>
      <c r="VTT240" s="1"/>
      <c r="VTU240" s="1"/>
      <c r="VTV240" s="1"/>
      <c r="VTW240" s="1"/>
      <c r="VTX240" s="1"/>
      <c r="VTY240" s="1"/>
      <c r="VTZ240" s="1"/>
      <c r="VUA240" s="1"/>
      <c r="VUB240" s="1"/>
      <c r="VUC240" s="1"/>
      <c r="VUD240" s="1"/>
      <c r="VUE240" s="1"/>
      <c r="VUF240" s="1"/>
      <c r="VUG240" s="1"/>
      <c r="VUH240" s="1"/>
      <c r="VUI240" s="1"/>
      <c r="VUJ240" s="1"/>
      <c r="VUK240" s="1"/>
      <c r="VUL240" s="1"/>
      <c r="VUM240" s="1"/>
      <c r="VUN240" s="1"/>
      <c r="VUO240" s="1"/>
      <c r="VUP240" s="1"/>
      <c r="VUQ240" s="1"/>
      <c r="VUR240" s="1"/>
      <c r="VUS240" s="1"/>
      <c r="VUT240" s="1"/>
      <c r="VUU240" s="1"/>
      <c r="VUV240" s="1"/>
      <c r="VUW240" s="1"/>
      <c r="VUX240" s="1"/>
      <c r="VUY240" s="1"/>
      <c r="VUZ240" s="1"/>
      <c r="VVA240" s="1"/>
      <c r="VVB240" s="1"/>
      <c r="VVC240" s="1"/>
      <c r="VVD240" s="1"/>
      <c r="VVE240" s="1"/>
      <c r="VVF240" s="1"/>
      <c r="VVG240" s="1"/>
      <c r="VVH240" s="1"/>
      <c r="VVI240" s="1"/>
      <c r="VVJ240" s="1"/>
      <c r="VVK240" s="1"/>
      <c r="VVL240" s="1"/>
      <c r="VVM240" s="1"/>
      <c r="VVN240" s="1"/>
      <c r="VVO240" s="1"/>
      <c r="VVP240" s="1"/>
      <c r="VVQ240" s="1"/>
      <c r="VVR240" s="1"/>
      <c r="VVS240" s="1"/>
      <c r="VVT240" s="1"/>
      <c r="VVU240" s="1"/>
      <c r="VVV240" s="1"/>
      <c r="VVW240" s="1"/>
      <c r="VVX240" s="1"/>
      <c r="VVY240" s="1"/>
      <c r="VVZ240" s="1"/>
      <c r="VWA240" s="1"/>
      <c r="VWB240" s="1"/>
      <c r="VWC240" s="1"/>
      <c r="VWD240" s="1"/>
      <c r="VWE240" s="1"/>
      <c r="VWF240" s="1"/>
      <c r="VWG240" s="1"/>
      <c r="VWH240" s="1"/>
      <c r="VWI240" s="1"/>
      <c r="VWJ240" s="1"/>
      <c r="VWK240" s="1"/>
      <c r="VWL240" s="1"/>
      <c r="VWM240" s="1"/>
      <c r="VWN240" s="1"/>
      <c r="VWO240" s="1"/>
      <c r="VWP240" s="1"/>
      <c r="VWQ240" s="1"/>
      <c r="VWR240" s="1"/>
      <c r="VWS240" s="1"/>
      <c r="VWT240" s="1"/>
      <c r="VWU240" s="1"/>
      <c r="VWV240" s="1"/>
      <c r="VWW240" s="1"/>
      <c r="VWX240" s="1"/>
      <c r="VWY240" s="1"/>
      <c r="VWZ240" s="1"/>
      <c r="VXA240" s="1"/>
      <c r="VXB240" s="1"/>
      <c r="VXC240" s="1"/>
      <c r="VXD240" s="1"/>
      <c r="VXE240" s="1"/>
      <c r="VXF240" s="1"/>
      <c r="VXG240" s="1"/>
      <c r="VXH240" s="1"/>
      <c r="VXI240" s="1"/>
      <c r="VXJ240" s="1"/>
      <c r="VXK240" s="1"/>
      <c r="VXL240" s="1"/>
      <c r="VXM240" s="1"/>
      <c r="VXN240" s="1"/>
      <c r="VXO240" s="1"/>
      <c r="VXP240" s="1"/>
      <c r="VXQ240" s="1"/>
      <c r="VXR240" s="1"/>
      <c r="VXS240" s="1"/>
      <c r="VXT240" s="1"/>
      <c r="VXU240" s="1"/>
      <c r="VXV240" s="1"/>
      <c r="VXW240" s="1"/>
      <c r="VXX240" s="1"/>
      <c r="VXY240" s="1"/>
      <c r="VXZ240" s="1"/>
      <c r="VYA240" s="1"/>
      <c r="VYB240" s="1"/>
      <c r="VYC240" s="1"/>
      <c r="VYD240" s="1"/>
      <c r="VYE240" s="1"/>
      <c r="VYF240" s="1"/>
      <c r="VYG240" s="1"/>
      <c r="VYH240" s="1"/>
      <c r="VYI240" s="1"/>
      <c r="VYJ240" s="1"/>
      <c r="VYK240" s="1"/>
      <c r="VYL240" s="1"/>
      <c r="VYM240" s="1"/>
      <c r="VYN240" s="1"/>
      <c r="VYO240" s="1"/>
      <c r="VYP240" s="1"/>
      <c r="VYQ240" s="1"/>
      <c r="VYR240" s="1"/>
      <c r="VYS240" s="1"/>
      <c r="VYT240" s="1"/>
      <c r="VYU240" s="1"/>
      <c r="VYV240" s="1"/>
      <c r="VYW240" s="1"/>
      <c r="VYX240" s="1"/>
      <c r="VYY240" s="1"/>
      <c r="VYZ240" s="1"/>
      <c r="VZA240" s="1"/>
      <c r="VZB240" s="1"/>
      <c r="VZC240" s="1"/>
      <c r="VZD240" s="1"/>
      <c r="VZE240" s="1"/>
      <c r="VZF240" s="1"/>
      <c r="VZG240" s="1"/>
      <c r="VZH240" s="1"/>
      <c r="VZI240" s="1"/>
      <c r="VZJ240" s="1"/>
      <c r="VZK240" s="1"/>
      <c r="VZL240" s="1"/>
      <c r="VZM240" s="1"/>
      <c r="VZN240" s="1"/>
      <c r="VZO240" s="1"/>
      <c r="VZP240" s="1"/>
      <c r="VZQ240" s="1"/>
      <c r="VZR240" s="1"/>
      <c r="VZS240" s="1"/>
      <c r="VZT240" s="1"/>
      <c r="VZU240" s="1"/>
      <c r="VZV240" s="1"/>
      <c r="VZW240" s="1"/>
      <c r="VZX240" s="1"/>
      <c r="VZY240" s="1"/>
      <c r="VZZ240" s="1"/>
      <c r="WAA240" s="1"/>
      <c r="WAB240" s="1"/>
      <c r="WAC240" s="1"/>
      <c r="WAD240" s="1"/>
      <c r="WAE240" s="1"/>
      <c r="WAF240" s="1"/>
      <c r="WAG240" s="1"/>
      <c r="WAH240" s="1"/>
      <c r="WAI240" s="1"/>
      <c r="WAJ240" s="1"/>
      <c r="WAK240" s="1"/>
      <c r="WAL240" s="1"/>
      <c r="WAM240" s="1"/>
      <c r="WAN240" s="1"/>
      <c r="WAO240" s="1"/>
      <c r="WAP240" s="1"/>
      <c r="WAQ240" s="1"/>
      <c r="WAR240" s="1"/>
      <c r="WAS240" s="1"/>
      <c r="WAT240" s="1"/>
      <c r="WAU240" s="1"/>
      <c r="WAV240" s="1"/>
      <c r="WAW240" s="1"/>
      <c r="WAX240" s="1"/>
      <c r="WAY240" s="1"/>
      <c r="WAZ240" s="1"/>
      <c r="WBA240" s="1"/>
      <c r="WBB240" s="1"/>
      <c r="WBC240" s="1"/>
      <c r="WBD240" s="1"/>
      <c r="WBE240" s="1"/>
      <c r="WBF240" s="1"/>
      <c r="WBG240" s="1"/>
      <c r="WBH240" s="1"/>
      <c r="WBI240" s="1"/>
      <c r="WBJ240" s="1"/>
      <c r="WBK240" s="1"/>
      <c r="WBL240" s="1"/>
      <c r="WBM240" s="1"/>
      <c r="WBN240" s="1"/>
      <c r="WBO240" s="1"/>
      <c r="WBP240" s="1"/>
      <c r="WBQ240" s="1"/>
      <c r="WBR240" s="1"/>
      <c r="WBS240" s="1"/>
      <c r="WBT240" s="1"/>
      <c r="WBU240" s="1"/>
      <c r="WBV240" s="1"/>
      <c r="WBW240" s="1"/>
      <c r="WBX240" s="1"/>
      <c r="WBY240" s="1"/>
      <c r="WBZ240" s="1"/>
      <c r="WCA240" s="1"/>
      <c r="WCB240" s="1"/>
      <c r="WCC240" s="1"/>
      <c r="WCD240" s="1"/>
      <c r="WCE240" s="1"/>
      <c r="WCF240" s="1"/>
      <c r="WCG240" s="1"/>
      <c r="WCH240" s="1"/>
      <c r="WCI240" s="1"/>
      <c r="WCJ240" s="1"/>
      <c r="WCK240" s="1"/>
      <c r="WCL240" s="1"/>
      <c r="WCM240" s="1"/>
      <c r="WCN240" s="1"/>
      <c r="WCO240" s="1"/>
      <c r="WCP240" s="1"/>
      <c r="WCQ240" s="1"/>
      <c r="WCR240" s="1"/>
      <c r="WCS240" s="1"/>
      <c r="WCT240" s="1"/>
      <c r="WCU240" s="1"/>
      <c r="WCV240" s="1"/>
      <c r="WCW240" s="1"/>
      <c r="WCX240" s="1"/>
      <c r="WCY240" s="1"/>
      <c r="WCZ240" s="1"/>
      <c r="WDA240" s="1"/>
      <c r="WDB240" s="1"/>
      <c r="WDC240" s="1"/>
      <c r="WDD240" s="1"/>
      <c r="WDE240" s="1"/>
      <c r="WDF240" s="1"/>
      <c r="WDG240" s="1"/>
      <c r="WDH240" s="1"/>
      <c r="WDI240" s="1"/>
      <c r="WDJ240" s="1"/>
      <c r="WDK240" s="1"/>
      <c r="WDL240" s="1"/>
      <c r="WDM240" s="1"/>
      <c r="WDN240" s="1"/>
      <c r="WDO240" s="1"/>
      <c r="WDP240" s="1"/>
      <c r="WDQ240" s="1"/>
      <c r="WDR240" s="1"/>
      <c r="WDS240" s="1"/>
      <c r="WDT240" s="1"/>
      <c r="WDU240" s="1"/>
      <c r="WDV240" s="1"/>
      <c r="WDW240" s="1"/>
      <c r="WDX240" s="1"/>
      <c r="WDY240" s="1"/>
      <c r="WDZ240" s="1"/>
      <c r="WEA240" s="1"/>
      <c r="WEB240" s="1"/>
      <c r="WEC240" s="1"/>
      <c r="WED240" s="1"/>
      <c r="WEE240" s="1"/>
      <c r="WEF240" s="1"/>
      <c r="WEG240" s="1"/>
      <c r="WEH240" s="1"/>
      <c r="WEI240" s="1"/>
      <c r="WEJ240" s="1"/>
      <c r="WEK240" s="1"/>
      <c r="WEL240" s="1"/>
      <c r="WEM240" s="1"/>
      <c r="WEN240" s="1"/>
      <c r="WEO240" s="1"/>
      <c r="WEP240" s="1"/>
      <c r="WEQ240" s="1"/>
      <c r="WER240" s="1"/>
      <c r="WES240" s="1"/>
      <c r="WET240" s="1"/>
      <c r="WEU240" s="1"/>
      <c r="WEV240" s="1"/>
      <c r="WEW240" s="1"/>
      <c r="WEX240" s="1"/>
      <c r="WEY240" s="1"/>
      <c r="WEZ240" s="1"/>
      <c r="WFA240" s="1"/>
      <c r="WFB240" s="1"/>
      <c r="WFC240" s="1"/>
      <c r="WFD240" s="1"/>
      <c r="WFE240" s="1"/>
      <c r="WFF240" s="1"/>
      <c r="WFG240" s="1"/>
      <c r="WFH240" s="1"/>
      <c r="WFI240" s="1"/>
      <c r="WFJ240" s="1"/>
      <c r="WFK240" s="1"/>
      <c r="WFL240" s="1"/>
      <c r="WFM240" s="1"/>
      <c r="WFN240" s="1"/>
      <c r="WFO240" s="1"/>
      <c r="WFP240" s="1"/>
      <c r="WFQ240" s="1"/>
      <c r="WFR240" s="1"/>
      <c r="WFS240" s="1"/>
      <c r="WFT240" s="1"/>
      <c r="WFU240" s="1"/>
      <c r="WFV240" s="1"/>
      <c r="WFW240" s="1"/>
      <c r="WFX240" s="1"/>
      <c r="WFY240" s="1"/>
      <c r="WFZ240" s="1"/>
      <c r="WGA240" s="1"/>
      <c r="WGB240" s="1"/>
      <c r="WGC240" s="1"/>
      <c r="WGD240" s="1"/>
      <c r="WGE240" s="1"/>
      <c r="WGF240" s="1"/>
      <c r="WGG240" s="1"/>
      <c r="WGH240" s="1"/>
      <c r="WGI240" s="1"/>
      <c r="WGJ240" s="1"/>
      <c r="WGK240" s="1"/>
      <c r="WGL240" s="1"/>
      <c r="WGM240" s="1"/>
      <c r="WGN240" s="1"/>
      <c r="WGO240" s="1"/>
      <c r="WGP240" s="1"/>
      <c r="WGQ240" s="1"/>
      <c r="WGR240" s="1"/>
      <c r="WGS240" s="1"/>
      <c r="WGT240" s="1"/>
      <c r="WGU240" s="1"/>
      <c r="WGV240" s="1"/>
      <c r="WGW240" s="1"/>
      <c r="WGX240" s="1"/>
      <c r="WGY240" s="1"/>
      <c r="WGZ240" s="1"/>
      <c r="WHA240" s="1"/>
      <c r="WHB240" s="1"/>
      <c r="WHC240" s="1"/>
      <c r="WHD240" s="1"/>
      <c r="WHE240" s="1"/>
      <c r="WHF240" s="1"/>
      <c r="WHG240" s="1"/>
      <c r="WHH240" s="1"/>
      <c r="WHI240" s="1"/>
      <c r="WHJ240" s="1"/>
      <c r="WHK240" s="1"/>
      <c r="WHL240" s="1"/>
      <c r="WHM240" s="1"/>
      <c r="WHN240" s="1"/>
      <c r="WHO240" s="1"/>
      <c r="WHP240" s="1"/>
      <c r="WHQ240" s="1"/>
      <c r="WHR240" s="1"/>
      <c r="WHS240" s="1"/>
      <c r="WHT240" s="1"/>
      <c r="WHU240" s="1"/>
      <c r="WHV240" s="1"/>
      <c r="WHW240" s="1"/>
      <c r="WHX240" s="1"/>
      <c r="WHY240" s="1"/>
      <c r="WHZ240" s="1"/>
      <c r="WIA240" s="1"/>
      <c r="WIB240" s="1"/>
      <c r="WIC240" s="1"/>
      <c r="WID240" s="1"/>
      <c r="WIE240" s="1"/>
      <c r="WIF240" s="1"/>
      <c r="WIG240" s="1"/>
      <c r="WIH240" s="1"/>
      <c r="WII240" s="1"/>
      <c r="WIJ240" s="1"/>
      <c r="WIK240" s="1"/>
      <c r="WIL240" s="1"/>
      <c r="WIM240" s="1"/>
      <c r="WIN240" s="1"/>
      <c r="WIO240" s="1"/>
      <c r="WIP240" s="1"/>
      <c r="WIQ240" s="1"/>
      <c r="WIR240" s="1"/>
      <c r="WIS240" s="1"/>
      <c r="WIT240" s="1"/>
      <c r="WIU240" s="1"/>
      <c r="WIV240" s="1"/>
      <c r="WIW240" s="1"/>
      <c r="WIX240" s="1"/>
      <c r="WIY240" s="1"/>
      <c r="WIZ240" s="1"/>
      <c r="WJA240" s="1"/>
      <c r="WJB240" s="1"/>
      <c r="WJC240" s="1"/>
      <c r="WJD240" s="1"/>
      <c r="WJE240" s="1"/>
      <c r="WJF240" s="1"/>
      <c r="WJG240" s="1"/>
      <c r="WJH240" s="1"/>
      <c r="WJI240" s="1"/>
      <c r="WJJ240" s="1"/>
      <c r="WJK240" s="1"/>
      <c r="WJL240" s="1"/>
      <c r="WJM240" s="1"/>
      <c r="WJN240" s="1"/>
      <c r="WJO240" s="1"/>
      <c r="WJP240" s="1"/>
      <c r="WJQ240" s="1"/>
      <c r="WJR240" s="1"/>
      <c r="WJS240" s="1"/>
      <c r="WJT240" s="1"/>
      <c r="WJU240" s="1"/>
      <c r="WJV240" s="1"/>
      <c r="WJW240" s="1"/>
      <c r="WJX240" s="1"/>
      <c r="WJY240" s="1"/>
      <c r="WJZ240" s="1"/>
      <c r="WKA240" s="1"/>
      <c r="WKB240" s="1"/>
      <c r="WKC240" s="1"/>
      <c r="WKD240" s="1"/>
      <c r="WKE240" s="1"/>
      <c r="WKF240" s="1"/>
      <c r="WKG240" s="1"/>
      <c r="WKH240" s="1"/>
      <c r="WKI240" s="1"/>
      <c r="WKJ240" s="1"/>
      <c r="WKK240" s="1"/>
      <c r="WKL240" s="1"/>
      <c r="WKM240" s="1"/>
      <c r="WKN240" s="1"/>
      <c r="WKO240" s="1"/>
      <c r="WKP240" s="1"/>
      <c r="WKQ240" s="1"/>
      <c r="WKR240" s="1"/>
      <c r="WKS240" s="1"/>
      <c r="WKT240" s="1"/>
      <c r="WKU240" s="1"/>
      <c r="WKV240" s="1"/>
      <c r="WKW240" s="1"/>
      <c r="WKX240" s="1"/>
      <c r="WKY240" s="1"/>
      <c r="WKZ240" s="1"/>
      <c r="WLA240" s="1"/>
      <c r="WLB240" s="1"/>
      <c r="WLC240" s="1"/>
      <c r="WLD240" s="1"/>
      <c r="WLE240" s="1"/>
      <c r="WLF240" s="1"/>
      <c r="WLG240" s="1"/>
      <c r="WLH240" s="1"/>
      <c r="WLI240" s="1"/>
      <c r="WLJ240" s="1"/>
      <c r="WLK240" s="1"/>
      <c r="WLL240" s="1"/>
      <c r="WLM240" s="1"/>
      <c r="WLN240" s="1"/>
      <c r="WLO240" s="1"/>
      <c r="WLP240" s="1"/>
      <c r="WLQ240" s="1"/>
      <c r="WLR240" s="1"/>
      <c r="WLS240" s="1"/>
      <c r="WLT240" s="1"/>
      <c r="WLU240" s="1"/>
      <c r="WLV240" s="1"/>
      <c r="WLW240" s="1"/>
      <c r="WLX240" s="1"/>
      <c r="WLY240" s="1"/>
      <c r="WLZ240" s="1"/>
      <c r="WMA240" s="1"/>
      <c r="WMB240" s="1"/>
      <c r="WMC240" s="1"/>
      <c r="WMD240" s="1"/>
      <c r="WME240" s="1"/>
      <c r="WMF240" s="1"/>
      <c r="WMG240" s="1"/>
      <c r="WMH240" s="1"/>
      <c r="WMI240" s="1"/>
      <c r="WMJ240" s="1"/>
      <c r="WMK240" s="1"/>
      <c r="WML240" s="1"/>
      <c r="WMM240" s="1"/>
      <c r="WMN240" s="1"/>
      <c r="WMO240" s="1"/>
      <c r="WMP240" s="1"/>
      <c r="WMQ240" s="1"/>
      <c r="WMR240" s="1"/>
      <c r="WMS240" s="1"/>
      <c r="WMT240" s="1"/>
      <c r="WMU240" s="1"/>
      <c r="WMV240" s="1"/>
      <c r="WMW240" s="1"/>
      <c r="WMX240" s="1"/>
      <c r="WMY240" s="1"/>
      <c r="WMZ240" s="1"/>
      <c r="WNA240" s="1"/>
      <c r="WNB240" s="1"/>
      <c r="WNC240" s="1"/>
      <c r="WND240" s="1"/>
      <c r="WNE240" s="1"/>
      <c r="WNF240" s="1"/>
      <c r="WNG240" s="1"/>
      <c r="WNH240" s="1"/>
      <c r="WNI240" s="1"/>
      <c r="WNJ240" s="1"/>
      <c r="WNK240" s="1"/>
      <c r="WNL240" s="1"/>
      <c r="WNM240" s="1"/>
      <c r="WNN240" s="1"/>
      <c r="WNO240" s="1"/>
      <c r="WNP240" s="1"/>
      <c r="WNQ240" s="1"/>
      <c r="WNR240" s="1"/>
      <c r="WNS240" s="1"/>
      <c r="WNT240" s="1"/>
      <c r="WNU240" s="1"/>
      <c r="WNV240" s="1"/>
      <c r="WNW240" s="1"/>
      <c r="WNX240" s="1"/>
      <c r="WNY240" s="1"/>
      <c r="WNZ240" s="1"/>
      <c r="WOA240" s="1"/>
      <c r="WOB240" s="1"/>
      <c r="WOC240" s="1"/>
      <c r="WOD240" s="1"/>
      <c r="WOE240" s="1"/>
      <c r="WOF240" s="1"/>
      <c r="WOG240" s="1"/>
      <c r="WOH240" s="1"/>
      <c r="WOI240" s="1"/>
      <c r="WOJ240" s="1"/>
      <c r="WOK240" s="1"/>
      <c r="WOL240" s="1"/>
      <c r="WOM240" s="1"/>
      <c r="WON240" s="1"/>
      <c r="WOO240" s="1"/>
      <c r="WOP240" s="1"/>
      <c r="WOQ240" s="1"/>
      <c r="WOR240" s="1"/>
      <c r="WOS240" s="1"/>
      <c r="WOT240" s="1"/>
      <c r="WOU240" s="1"/>
      <c r="WOV240" s="1"/>
      <c r="WOW240" s="1"/>
      <c r="WOX240" s="1"/>
      <c r="WOY240" s="1"/>
      <c r="WOZ240" s="1"/>
      <c r="WPA240" s="1"/>
      <c r="WPB240" s="1"/>
      <c r="WPC240" s="1"/>
      <c r="WPD240" s="1"/>
      <c r="WPE240" s="1"/>
      <c r="WPF240" s="1"/>
      <c r="WPG240" s="1"/>
      <c r="WPH240" s="1"/>
      <c r="WPI240" s="1"/>
      <c r="WPJ240" s="1"/>
      <c r="WPK240" s="1"/>
      <c r="WPL240" s="1"/>
      <c r="WPM240" s="1"/>
      <c r="WPN240" s="1"/>
      <c r="WPO240" s="1"/>
      <c r="WPP240" s="1"/>
      <c r="WPQ240" s="1"/>
      <c r="WPR240" s="1"/>
      <c r="WPS240" s="1"/>
      <c r="WPT240" s="1"/>
      <c r="WPU240" s="1"/>
      <c r="WPV240" s="1"/>
      <c r="WPW240" s="1"/>
      <c r="WPX240" s="1"/>
      <c r="WPY240" s="1"/>
      <c r="WPZ240" s="1"/>
      <c r="WQA240" s="1"/>
      <c r="WQB240" s="1"/>
      <c r="WQC240" s="1"/>
      <c r="WQD240" s="1"/>
      <c r="WQE240" s="1"/>
      <c r="WQF240" s="1"/>
      <c r="WQG240" s="1"/>
      <c r="WQH240" s="1"/>
      <c r="WQI240" s="1"/>
      <c r="WQJ240" s="1"/>
      <c r="WQK240" s="1"/>
      <c r="WQL240" s="1"/>
      <c r="WQM240" s="1"/>
      <c r="WQN240" s="1"/>
      <c r="WQO240" s="1"/>
      <c r="WQP240" s="1"/>
      <c r="WQQ240" s="1"/>
      <c r="WQR240" s="1"/>
      <c r="WQS240" s="1"/>
      <c r="WQT240" s="1"/>
      <c r="WQU240" s="1"/>
      <c r="WQV240" s="1"/>
      <c r="WQW240" s="1"/>
      <c r="WQX240" s="1"/>
      <c r="WQY240" s="1"/>
      <c r="WQZ240" s="1"/>
      <c r="WRA240" s="1"/>
      <c r="WRB240" s="1"/>
      <c r="WRC240" s="1"/>
      <c r="WRD240" s="1"/>
      <c r="WRE240" s="1"/>
      <c r="WRF240" s="1"/>
      <c r="WRG240" s="1"/>
      <c r="WRH240" s="1"/>
      <c r="WRI240" s="1"/>
      <c r="WRJ240" s="1"/>
      <c r="WRK240" s="1"/>
      <c r="WRL240" s="1"/>
      <c r="WRM240" s="1"/>
      <c r="WRN240" s="1"/>
      <c r="WRO240" s="1"/>
      <c r="WRP240" s="1"/>
      <c r="WRQ240" s="1"/>
      <c r="WRR240" s="1"/>
      <c r="WRS240" s="1"/>
      <c r="WRT240" s="1"/>
      <c r="WRU240" s="1"/>
      <c r="WRV240" s="1"/>
      <c r="WRW240" s="1"/>
      <c r="WRX240" s="1"/>
      <c r="WRY240" s="1"/>
      <c r="WRZ240" s="1"/>
      <c r="WSA240" s="1"/>
      <c r="WSB240" s="1"/>
      <c r="WSC240" s="1"/>
      <c r="WSD240" s="1"/>
      <c r="WSE240" s="1"/>
      <c r="WSF240" s="1"/>
      <c r="WSG240" s="1"/>
      <c r="WSH240" s="1"/>
      <c r="WSI240" s="1"/>
      <c r="WSJ240" s="1"/>
      <c r="WSK240" s="1"/>
      <c r="WSL240" s="1"/>
      <c r="WSM240" s="1"/>
      <c r="WSN240" s="1"/>
      <c r="WSO240" s="1"/>
      <c r="WSP240" s="1"/>
      <c r="WSQ240" s="1"/>
      <c r="WSR240" s="1"/>
      <c r="WSS240" s="1"/>
      <c r="WST240" s="1"/>
      <c r="WSU240" s="1"/>
      <c r="WSV240" s="1"/>
      <c r="WSW240" s="1"/>
      <c r="WSX240" s="1"/>
      <c r="WSY240" s="1"/>
      <c r="WSZ240" s="1"/>
      <c r="WTA240" s="1"/>
      <c r="WTB240" s="1"/>
      <c r="WTC240" s="1"/>
      <c r="WTD240" s="1"/>
      <c r="WTE240" s="1"/>
      <c r="WTF240" s="1"/>
      <c r="WTG240" s="1"/>
      <c r="WTH240" s="1"/>
      <c r="WTI240" s="1"/>
      <c r="WTJ240" s="1"/>
      <c r="WTK240" s="1"/>
      <c r="WTL240" s="1"/>
      <c r="WTM240" s="1"/>
      <c r="WTN240" s="1"/>
      <c r="WTO240" s="1"/>
      <c r="WTP240" s="1"/>
      <c r="WTQ240" s="1"/>
      <c r="WTR240" s="1"/>
      <c r="WTS240" s="1"/>
      <c r="WTT240" s="1"/>
      <c r="WTU240" s="1"/>
      <c r="WTV240" s="1"/>
      <c r="WTW240" s="1"/>
      <c r="WTX240" s="1"/>
      <c r="WTY240" s="1"/>
      <c r="WTZ240" s="1"/>
      <c r="WUA240" s="1"/>
      <c r="WUB240" s="1"/>
      <c r="WUC240" s="1"/>
      <c r="WUD240" s="1"/>
      <c r="WUE240" s="1"/>
      <c r="WUF240" s="1"/>
      <c r="WUG240" s="1"/>
      <c r="WUH240" s="1"/>
      <c r="WUI240" s="1"/>
      <c r="WUJ240" s="1"/>
      <c r="WUK240" s="1"/>
      <c r="WUL240" s="1"/>
      <c r="WUM240" s="1"/>
      <c r="WUN240" s="1"/>
      <c r="WUO240" s="1"/>
      <c r="WUP240" s="1"/>
      <c r="WUQ240" s="1"/>
      <c r="WUR240" s="1"/>
      <c r="WUS240" s="1"/>
      <c r="WUT240" s="1"/>
      <c r="WUU240" s="1"/>
      <c r="WUV240" s="1"/>
      <c r="WUW240" s="1"/>
      <c r="WUX240" s="1"/>
      <c r="WUY240" s="1"/>
      <c r="WUZ240" s="1"/>
      <c r="WVA240" s="1"/>
      <c r="WVB240" s="1"/>
      <c r="WVC240" s="1"/>
      <c r="WVD240" s="1"/>
      <c r="WVE240" s="1"/>
      <c r="WVF240" s="1"/>
      <c r="WVG240" s="1"/>
      <c r="WVH240" s="1"/>
      <c r="WVI240" s="1"/>
      <c r="WVJ240" s="1"/>
      <c r="WVK240" s="1"/>
      <c r="WVL240" s="1"/>
      <c r="WVM240" s="1"/>
      <c r="WVN240" s="1"/>
      <c r="WVO240" s="1"/>
      <c r="WVP240" s="1"/>
      <c r="WVQ240" s="1"/>
      <c r="WVR240" s="1"/>
      <c r="WVS240" s="1"/>
      <c r="WVT240" s="1"/>
      <c r="WVU240" s="1"/>
      <c r="WVV240" s="1"/>
      <c r="WVW240" s="1"/>
      <c r="WVX240" s="1"/>
      <c r="WVY240" s="1"/>
      <c r="WVZ240" s="1"/>
      <c r="WWA240" s="1"/>
      <c r="WWB240" s="1"/>
      <c r="WWC240" s="1"/>
      <c r="WWD240" s="1"/>
      <c r="WWE240" s="1"/>
      <c r="WWF240" s="1"/>
      <c r="WWG240" s="1"/>
      <c r="WWH240" s="1"/>
      <c r="WWI240" s="1"/>
      <c r="WWJ240" s="1"/>
      <c r="WWK240" s="1"/>
      <c r="WWL240" s="1"/>
      <c r="WWM240" s="1"/>
      <c r="WWN240" s="1"/>
      <c r="WWO240" s="1"/>
      <c r="WWP240" s="1"/>
      <c r="WWQ240" s="1"/>
      <c r="WWR240" s="1"/>
      <c r="WWS240" s="1"/>
      <c r="WWT240" s="1"/>
      <c r="WWU240" s="1"/>
      <c r="WWV240" s="1"/>
      <c r="WWW240" s="1"/>
      <c r="WWX240" s="1"/>
      <c r="WWY240" s="1"/>
      <c r="WWZ240" s="1"/>
      <c r="WXA240" s="1"/>
      <c r="WXB240" s="1"/>
      <c r="WXC240" s="1"/>
      <c r="WXD240" s="1"/>
      <c r="WXE240" s="1"/>
      <c r="WXF240" s="1"/>
      <c r="WXG240" s="1"/>
      <c r="WXH240" s="1"/>
      <c r="WXI240" s="1"/>
      <c r="WXJ240" s="1"/>
      <c r="WXK240" s="1"/>
      <c r="WXL240" s="1"/>
      <c r="WXM240" s="1"/>
      <c r="WXN240" s="1"/>
      <c r="WXO240" s="1"/>
      <c r="WXP240" s="1"/>
      <c r="WXQ240" s="1"/>
      <c r="WXR240" s="1"/>
      <c r="WXS240" s="1"/>
      <c r="WXT240" s="1"/>
      <c r="WXU240" s="1"/>
      <c r="WXV240" s="1"/>
      <c r="WXW240" s="1"/>
      <c r="WXX240" s="1"/>
      <c r="WXY240" s="1"/>
      <c r="WXZ240" s="1"/>
      <c r="WYA240" s="1"/>
      <c r="WYB240" s="1"/>
      <c r="WYC240" s="1"/>
      <c r="WYD240" s="1"/>
      <c r="WYE240" s="1"/>
      <c r="WYF240" s="1"/>
      <c r="WYG240" s="1"/>
      <c r="WYH240" s="1"/>
      <c r="WYI240" s="1"/>
      <c r="WYJ240" s="1"/>
      <c r="WYK240" s="1"/>
      <c r="WYL240" s="1"/>
      <c r="WYM240" s="1"/>
      <c r="WYN240" s="1"/>
      <c r="WYO240" s="1"/>
      <c r="WYP240" s="1"/>
      <c r="WYQ240" s="1"/>
      <c r="WYR240" s="1"/>
      <c r="WYS240" s="1"/>
      <c r="WYT240" s="1"/>
      <c r="WYU240" s="1"/>
      <c r="WYV240" s="1"/>
      <c r="WYW240" s="1"/>
      <c r="WYX240" s="1"/>
      <c r="WYY240" s="1"/>
      <c r="WYZ240" s="1"/>
      <c r="WZA240" s="1"/>
      <c r="WZB240" s="1"/>
      <c r="WZC240" s="1"/>
      <c r="WZD240" s="1"/>
      <c r="WZE240" s="1"/>
      <c r="WZF240" s="1"/>
      <c r="WZG240" s="1"/>
      <c r="WZH240" s="1"/>
      <c r="WZI240" s="1"/>
      <c r="WZJ240" s="1"/>
      <c r="WZK240" s="1"/>
      <c r="WZL240" s="1"/>
      <c r="WZM240" s="1"/>
      <c r="WZN240" s="1"/>
      <c r="WZO240" s="1"/>
      <c r="WZP240" s="1"/>
      <c r="WZQ240" s="1"/>
      <c r="WZR240" s="1"/>
      <c r="WZS240" s="1"/>
      <c r="WZT240" s="1"/>
      <c r="WZU240" s="1"/>
      <c r="WZV240" s="1"/>
      <c r="WZW240" s="1"/>
      <c r="WZX240" s="1"/>
      <c r="WZY240" s="1"/>
      <c r="WZZ240" s="1"/>
      <c r="XAA240" s="1"/>
      <c r="XAB240" s="1"/>
      <c r="XAC240" s="1"/>
      <c r="XAD240" s="1"/>
      <c r="XAE240" s="1"/>
      <c r="XAF240" s="1"/>
      <c r="XAG240" s="1"/>
      <c r="XAH240" s="1"/>
      <c r="XAI240" s="1"/>
      <c r="XAJ240" s="1"/>
      <c r="XAK240" s="1"/>
      <c r="XAL240" s="1"/>
      <c r="XAM240" s="1"/>
      <c r="XAN240" s="1"/>
      <c r="XAO240" s="1"/>
      <c r="XAP240" s="1"/>
      <c r="XAQ240" s="1"/>
      <c r="XAR240" s="1"/>
      <c r="XAS240" s="1"/>
      <c r="XAT240" s="1"/>
      <c r="XAU240" s="1"/>
      <c r="XAV240" s="1"/>
      <c r="XAW240" s="1"/>
      <c r="XAX240" s="1"/>
      <c r="XAY240" s="1"/>
      <c r="XAZ240" s="1"/>
      <c r="XBA240" s="1"/>
      <c r="XBB240" s="1"/>
      <c r="XBC240" s="1"/>
      <c r="XBD240" s="1"/>
      <c r="XBE240" s="1"/>
      <c r="XBF240" s="1"/>
      <c r="XBG240" s="1"/>
      <c r="XBH240" s="1"/>
      <c r="XBI240" s="1"/>
      <c r="XBJ240" s="1"/>
      <c r="XBK240" s="1"/>
      <c r="XBL240" s="1"/>
      <c r="XBM240" s="1"/>
      <c r="XBN240" s="1"/>
      <c r="XBO240" s="1"/>
      <c r="XBP240" s="1"/>
      <c r="XBQ240" s="1"/>
      <c r="XBR240" s="1"/>
      <c r="XBS240" s="1"/>
      <c r="XBT240" s="1"/>
      <c r="XBU240" s="1"/>
    </row>
    <row r="241" spans="1:16297" ht="48" hidden="1" x14ac:dyDescent="0.25">
      <c r="A241" s="99">
        <v>238</v>
      </c>
      <c r="B241" s="8" t="s">
        <v>187</v>
      </c>
      <c r="C241" s="40">
        <v>8</v>
      </c>
      <c r="D241" s="33" t="s">
        <v>741</v>
      </c>
      <c r="E241" s="32">
        <v>2</v>
      </c>
      <c r="F241" s="31" t="s">
        <v>745</v>
      </c>
      <c r="G241" s="8" t="s">
        <v>748</v>
      </c>
      <c r="H241" s="4" t="s">
        <v>533</v>
      </c>
      <c r="I241" s="4" t="s">
        <v>533</v>
      </c>
      <c r="J241" s="8">
        <v>1</v>
      </c>
      <c r="K241" s="6" t="s">
        <v>533</v>
      </c>
      <c r="L241" s="29" t="s">
        <v>533</v>
      </c>
      <c r="M241" s="7" t="s">
        <v>532</v>
      </c>
      <c r="N241" s="8" t="s">
        <v>532</v>
      </c>
      <c r="O241" s="12"/>
      <c r="P241" s="12"/>
      <c r="Q241" s="12"/>
      <c r="R241" s="8" t="s">
        <v>530</v>
      </c>
      <c r="S241" s="13">
        <v>42675</v>
      </c>
      <c r="T241" s="47">
        <v>43028</v>
      </c>
      <c r="U241" s="96" t="s">
        <v>681</v>
      </c>
      <c r="V241" s="43" t="s">
        <v>213</v>
      </c>
      <c r="W241" s="16">
        <v>100</v>
      </c>
      <c r="X241" s="28" t="s">
        <v>885</v>
      </c>
      <c r="Y241" s="27">
        <v>100</v>
      </c>
      <c r="Z241" s="58">
        <v>42735</v>
      </c>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c r="JA241" s="1"/>
      <c r="JB241" s="1"/>
      <c r="JC241" s="1"/>
      <c r="JD241" s="1"/>
      <c r="JE241" s="1"/>
      <c r="JF241" s="1"/>
      <c r="JG241" s="1"/>
      <c r="JH241" s="1"/>
      <c r="JI241" s="1"/>
      <c r="JJ241" s="1"/>
      <c r="JK241" s="1"/>
      <c r="JL241" s="1"/>
      <c r="JM241" s="1"/>
      <c r="JN241" s="1"/>
      <c r="JO241" s="1"/>
      <c r="JP241" s="1"/>
      <c r="JQ241" s="1"/>
      <c r="JR241" s="1"/>
      <c r="JS241" s="1"/>
      <c r="JT241" s="1"/>
      <c r="JU241" s="1"/>
      <c r="JV241" s="1"/>
      <c r="JW241" s="1"/>
      <c r="JX241" s="1"/>
      <c r="JY241" s="1"/>
      <c r="JZ241" s="1"/>
      <c r="KA241" s="1"/>
      <c r="KB241" s="1"/>
      <c r="KC241" s="1"/>
      <c r="KD241" s="1"/>
      <c r="KE241" s="1"/>
      <c r="KF241" s="1"/>
      <c r="KG241" s="1"/>
      <c r="KH241" s="1"/>
      <c r="KI241" s="1"/>
      <c r="KJ241" s="1"/>
      <c r="KK241" s="1"/>
      <c r="KL241" s="1"/>
      <c r="KM241" s="1"/>
      <c r="KN241" s="1"/>
      <c r="KO241" s="1"/>
      <c r="KP241" s="1"/>
      <c r="KQ241" s="1"/>
      <c r="KR241" s="1"/>
      <c r="KS241" s="1"/>
      <c r="KT241" s="1"/>
      <c r="KU241" s="1"/>
      <c r="KV241" s="1"/>
      <c r="KW241" s="1"/>
      <c r="KX241" s="1"/>
      <c r="KY241" s="1"/>
      <c r="KZ241" s="1"/>
      <c r="LA241" s="1"/>
      <c r="LB241" s="1"/>
      <c r="LC241" s="1"/>
      <c r="LD241" s="1"/>
      <c r="LE241" s="1"/>
      <c r="LF241" s="1"/>
      <c r="LG241" s="1"/>
      <c r="LH241" s="1"/>
      <c r="LI241" s="1"/>
      <c r="LJ241" s="1"/>
      <c r="LK241" s="1"/>
      <c r="LL241" s="1"/>
      <c r="LM241" s="1"/>
      <c r="LN241" s="1"/>
      <c r="LO241" s="1"/>
      <c r="LP241" s="1"/>
      <c r="LQ241" s="1"/>
      <c r="LR241" s="1"/>
      <c r="LS241" s="1"/>
      <c r="LT241" s="1"/>
      <c r="LU241" s="1"/>
      <c r="LV241" s="1"/>
      <c r="LW241" s="1"/>
      <c r="LX241" s="1"/>
      <c r="LY241" s="1"/>
      <c r="LZ241" s="1"/>
      <c r="MA241" s="1"/>
      <c r="MB241" s="1"/>
      <c r="MC241" s="1"/>
      <c r="MD241" s="1"/>
      <c r="ME241" s="1"/>
      <c r="MF241" s="1"/>
      <c r="MG241" s="1"/>
      <c r="MH241" s="1"/>
      <c r="MI241" s="1"/>
      <c r="MJ241" s="1"/>
      <c r="MK241" s="1"/>
      <c r="ML241" s="1"/>
      <c r="MM241" s="1"/>
      <c r="MN241" s="1"/>
      <c r="MO241" s="1"/>
      <c r="MP241" s="1"/>
      <c r="MQ241" s="1"/>
      <c r="MR241" s="1"/>
      <c r="MS241" s="1"/>
      <c r="MT241" s="1"/>
      <c r="MU241" s="1"/>
      <c r="MV241" s="1"/>
      <c r="MW241" s="1"/>
      <c r="MX241" s="1"/>
      <c r="MY241" s="1"/>
      <c r="MZ241" s="1"/>
      <c r="NA241" s="1"/>
      <c r="NB241" s="1"/>
      <c r="NC241" s="1"/>
      <c r="ND241" s="1"/>
      <c r="NE241" s="1"/>
      <c r="NF241" s="1"/>
      <c r="NG241" s="1"/>
      <c r="NH241" s="1"/>
      <c r="NI241" s="1"/>
      <c r="NJ241" s="1"/>
      <c r="NK241" s="1"/>
      <c r="NL241" s="1"/>
      <c r="NM241" s="1"/>
      <c r="NN241" s="1"/>
      <c r="NO241" s="1"/>
      <c r="NP241" s="1"/>
      <c r="NQ241" s="1"/>
      <c r="NR241" s="1"/>
      <c r="NS241" s="1"/>
      <c r="NT241" s="1"/>
      <c r="NU241" s="1"/>
      <c r="NV241" s="1"/>
      <c r="NW241" s="1"/>
      <c r="NX241" s="1"/>
      <c r="NY241" s="1"/>
      <c r="NZ241" s="1"/>
      <c r="OA241" s="1"/>
      <c r="OB241" s="1"/>
      <c r="OC241" s="1"/>
      <c r="OD241" s="1"/>
      <c r="OE241" s="1"/>
      <c r="OF241" s="1"/>
      <c r="OG241" s="1"/>
      <c r="OH241" s="1"/>
      <c r="OI241" s="1"/>
      <c r="OJ241" s="1"/>
      <c r="OK241" s="1"/>
      <c r="OL241" s="1"/>
      <c r="OM241" s="1"/>
      <c r="ON241" s="1"/>
      <c r="OO241" s="1"/>
      <c r="OP241" s="1"/>
      <c r="OQ241" s="1"/>
      <c r="OR241" s="1"/>
      <c r="OS241" s="1"/>
      <c r="OT241" s="1"/>
      <c r="OU241" s="1"/>
      <c r="OV241" s="1"/>
      <c r="OW241" s="1"/>
      <c r="OX241" s="1"/>
      <c r="OY241" s="1"/>
      <c r="OZ241" s="1"/>
      <c r="PA241" s="1"/>
      <c r="PB241" s="1"/>
      <c r="PC241" s="1"/>
      <c r="PD241" s="1"/>
      <c r="PE241" s="1"/>
      <c r="PF241" s="1"/>
      <c r="PG241" s="1"/>
      <c r="PH241" s="1"/>
      <c r="PI241" s="1"/>
      <c r="PJ241" s="1"/>
      <c r="PK241" s="1"/>
      <c r="PL241" s="1"/>
      <c r="PM241" s="1"/>
      <c r="PN241" s="1"/>
      <c r="PO241" s="1"/>
      <c r="PP241" s="1"/>
      <c r="PQ241" s="1"/>
      <c r="PR241" s="1"/>
      <c r="PS241" s="1"/>
      <c r="PT241" s="1"/>
      <c r="PU241" s="1"/>
      <c r="PV241" s="1"/>
      <c r="PW241" s="1"/>
      <c r="PX241" s="1"/>
      <c r="PY241" s="1"/>
      <c r="PZ241" s="1"/>
      <c r="QA241" s="1"/>
      <c r="QB241" s="1"/>
      <c r="QC241" s="1"/>
      <c r="QD241" s="1"/>
      <c r="QE241" s="1"/>
      <c r="QF241" s="1"/>
      <c r="QG241" s="1"/>
      <c r="QH241" s="1"/>
      <c r="QI241" s="1"/>
      <c r="QJ241" s="1"/>
      <c r="QK241" s="1"/>
      <c r="QL241" s="1"/>
      <c r="QM241" s="1"/>
      <c r="QN241" s="1"/>
      <c r="QO241" s="1"/>
      <c r="QP241" s="1"/>
      <c r="QQ241" s="1"/>
      <c r="QR241" s="1"/>
      <c r="QS241" s="1"/>
      <c r="QT241" s="1"/>
      <c r="QU241" s="1"/>
      <c r="QV241" s="1"/>
      <c r="QW241" s="1"/>
      <c r="QX241" s="1"/>
      <c r="QY241" s="1"/>
      <c r="QZ241" s="1"/>
      <c r="RA241" s="1"/>
      <c r="RB241" s="1"/>
      <c r="RC241" s="1"/>
      <c r="RD241" s="1"/>
      <c r="RE241" s="1"/>
      <c r="RF241" s="1"/>
      <c r="RG241" s="1"/>
      <c r="RH241" s="1"/>
      <c r="RI241" s="1"/>
      <c r="RJ241" s="1"/>
      <c r="RK241" s="1"/>
      <c r="RL241" s="1"/>
      <c r="RM241" s="1"/>
      <c r="RN241" s="1"/>
      <c r="RO241" s="1"/>
      <c r="RP241" s="1"/>
      <c r="RQ241" s="1"/>
      <c r="RR241" s="1"/>
      <c r="RS241" s="1"/>
      <c r="RT241" s="1"/>
      <c r="RU241" s="1"/>
      <c r="RV241" s="1"/>
      <c r="RW241" s="1"/>
      <c r="RX241" s="1"/>
      <c r="RY241" s="1"/>
      <c r="RZ241" s="1"/>
      <c r="SA241" s="1"/>
      <c r="SB241" s="1"/>
      <c r="SC241" s="1"/>
      <c r="SD241" s="1"/>
      <c r="SE241" s="1"/>
      <c r="SF241" s="1"/>
      <c r="SG241" s="1"/>
      <c r="SH241" s="1"/>
      <c r="SI241" s="1"/>
      <c r="SJ241" s="1"/>
      <c r="SK241" s="1"/>
      <c r="SL241" s="1"/>
      <c r="SM241" s="1"/>
      <c r="SN241" s="1"/>
      <c r="SO241" s="1"/>
      <c r="SP241" s="1"/>
      <c r="SQ241" s="1"/>
      <c r="SR241" s="1"/>
      <c r="SS241" s="1"/>
      <c r="ST241" s="1"/>
      <c r="SU241" s="1"/>
      <c r="SV241" s="1"/>
      <c r="SW241" s="1"/>
      <c r="SX241" s="1"/>
      <c r="SY241" s="1"/>
      <c r="SZ241" s="1"/>
      <c r="TA241" s="1"/>
      <c r="TB241" s="1"/>
      <c r="TC241" s="1"/>
      <c r="TD241" s="1"/>
      <c r="TE241" s="1"/>
      <c r="TF241" s="1"/>
      <c r="TG241" s="1"/>
      <c r="TH241" s="1"/>
      <c r="TI241" s="1"/>
      <c r="TJ241" s="1"/>
      <c r="TK241" s="1"/>
      <c r="TL241" s="1"/>
      <c r="TM241" s="1"/>
      <c r="TN241" s="1"/>
      <c r="TO241" s="1"/>
      <c r="TP241" s="1"/>
      <c r="TQ241" s="1"/>
      <c r="TR241" s="1"/>
      <c r="TS241" s="1"/>
      <c r="TT241" s="1"/>
      <c r="TU241" s="1"/>
      <c r="TV241" s="1"/>
      <c r="TW241" s="1"/>
      <c r="TX241" s="1"/>
      <c r="TY241" s="1"/>
      <c r="TZ241" s="1"/>
      <c r="UA241" s="1"/>
      <c r="UB241" s="1"/>
      <c r="UC241" s="1"/>
      <c r="UD241" s="1"/>
      <c r="UE241" s="1"/>
      <c r="UF241" s="1"/>
      <c r="UG241" s="1"/>
      <c r="UH241" s="1"/>
      <c r="UI241" s="1"/>
      <c r="UJ241" s="1"/>
      <c r="UK241" s="1"/>
      <c r="UL241" s="1"/>
      <c r="UM241" s="1"/>
      <c r="UN241" s="1"/>
      <c r="UO241" s="1"/>
      <c r="UP241" s="1"/>
      <c r="UQ241" s="1"/>
      <c r="UR241" s="1"/>
      <c r="US241" s="1"/>
      <c r="UT241" s="1"/>
      <c r="UU241" s="1"/>
      <c r="UV241" s="1"/>
      <c r="UW241" s="1"/>
      <c r="UX241" s="1"/>
      <c r="UY241" s="1"/>
      <c r="UZ241" s="1"/>
      <c r="VA241" s="1"/>
      <c r="VB241" s="1"/>
      <c r="VC241" s="1"/>
      <c r="VD241" s="1"/>
      <c r="VE241" s="1"/>
      <c r="VF241" s="1"/>
      <c r="VG241" s="1"/>
      <c r="VH241" s="1"/>
      <c r="VI241" s="1"/>
      <c r="VJ241" s="1"/>
      <c r="VK241" s="1"/>
      <c r="VL241" s="1"/>
      <c r="VM241" s="1"/>
      <c r="VN241" s="1"/>
      <c r="VO241" s="1"/>
      <c r="VP241" s="1"/>
      <c r="VQ241" s="1"/>
      <c r="VR241" s="1"/>
      <c r="VS241" s="1"/>
      <c r="VT241" s="1"/>
      <c r="VU241" s="1"/>
      <c r="VV241" s="1"/>
      <c r="VW241" s="1"/>
      <c r="VX241" s="1"/>
      <c r="VY241" s="1"/>
      <c r="VZ241" s="1"/>
      <c r="WA241" s="1"/>
      <c r="WB241" s="1"/>
      <c r="WC241" s="1"/>
      <c r="WD241" s="1"/>
      <c r="WE241" s="1"/>
      <c r="WF241" s="1"/>
      <c r="WG241" s="1"/>
      <c r="WH241" s="1"/>
      <c r="WI241" s="1"/>
      <c r="WJ241" s="1"/>
      <c r="WK241" s="1"/>
      <c r="WL241" s="1"/>
      <c r="WM241" s="1"/>
      <c r="WN241" s="1"/>
      <c r="WO241" s="1"/>
      <c r="WP241" s="1"/>
      <c r="WQ241" s="1"/>
      <c r="WR241" s="1"/>
      <c r="WS241" s="1"/>
      <c r="WT241" s="1"/>
      <c r="WU241" s="1"/>
      <c r="WV241" s="1"/>
      <c r="WW241" s="1"/>
      <c r="WX241" s="1"/>
      <c r="WY241" s="1"/>
      <c r="WZ241" s="1"/>
      <c r="XA241" s="1"/>
      <c r="XB241" s="1"/>
      <c r="XC241" s="1"/>
      <c r="XD241" s="1"/>
      <c r="XE241" s="1"/>
      <c r="XF241" s="1"/>
      <c r="XG241" s="1"/>
      <c r="XH241" s="1"/>
      <c r="XI241" s="1"/>
      <c r="XJ241" s="1"/>
      <c r="XK241" s="1"/>
      <c r="XL241" s="1"/>
      <c r="XM241" s="1"/>
      <c r="XN241" s="1"/>
      <c r="XO241" s="1"/>
      <c r="XP241" s="1"/>
      <c r="XQ241" s="1"/>
      <c r="XR241" s="1"/>
      <c r="XS241" s="1"/>
      <c r="XT241" s="1"/>
      <c r="XU241" s="1"/>
      <c r="XV241" s="1"/>
      <c r="XW241" s="1"/>
      <c r="XX241" s="1"/>
      <c r="XY241" s="1"/>
      <c r="XZ241" s="1"/>
      <c r="YA241" s="1"/>
      <c r="YB241" s="1"/>
      <c r="YC241" s="1"/>
      <c r="YD241" s="1"/>
      <c r="YE241" s="1"/>
      <c r="YF241" s="1"/>
      <c r="YG241" s="1"/>
      <c r="YH241" s="1"/>
      <c r="YI241" s="1"/>
      <c r="YJ241" s="1"/>
      <c r="YK241" s="1"/>
      <c r="YL241" s="1"/>
      <c r="YM241" s="1"/>
      <c r="YN241" s="1"/>
      <c r="YO241" s="1"/>
      <c r="YP241" s="1"/>
      <c r="YQ241" s="1"/>
      <c r="YR241" s="1"/>
      <c r="YS241" s="1"/>
      <c r="YT241" s="1"/>
      <c r="YU241" s="1"/>
      <c r="YV241" s="1"/>
      <c r="YW241" s="1"/>
      <c r="YX241" s="1"/>
      <c r="YY241" s="1"/>
      <c r="YZ241" s="1"/>
      <c r="ZA241" s="1"/>
      <c r="ZB241" s="1"/>
      <c r="ZC241" s="1"/>
      <c r="ZD241" s="1"/>
      <c r="ZE241" s="1"/>
      <c r="ZF241" s="1"/>
      <c r="ZG241" s="1"/>
      <c r="ZH241" s="1"/>
      <c r="ZI241" s="1"/>
      <c r="ZJ241" s="1"/>
      <c r="ZK241" s="1"/>
      <c r="ZL241" s="1"/>
      <c r="ZM241" s="1"/>
      <c r="ZN241" s="1"/>
      <c r="ZO241" s="1"/>
      <c r="ZP241" s="1"/>
      <c r="ZQ241" s="1"/>
      <c r="ZR241" s="1"/>
      <c r="ZS241" s="1"/>
      <c r="ZT241" s="1"/>
      <c r="ZU241" s="1"/>
      <c r="ZV241" s="1"/>
      <c r="ZW241" s="1"/>
      <c r="ZX241" s="1"/>
      <c r="ZY241" s="1"/>
      <c r="ZZ241" s="1"/>
      <c r="AAA241" s="1"/>
      <c r="AAB241" s="1"/>
      <c r="AAC241" s="1"/>
      <c r="AAD241" s="1"/>
      <c r="AAE241" s="1"/>
      <c r="AAF241" s="1"/>
      <c r="AAG241" s="1"/>
      <c r="AAH241" s="1"/>
      <c r="AAI241" s="1"/>
      <c r="AAJ241" s="1"/>
      <c r="AAK241" s="1"/>
      <c r="AAL241" s="1"/>
      <c r="AAM241" s="1"/>
      <c r="AAN241" s="1"/>
      <c r="AAO241" s="1"/>
      <c r="AAP241" s="1"/>
      <c r="AAQ241" s="1"/>
      <c r="AAR241" s="1"/>
      <c r="AAS241" s="1"/>
      <c r="AAT241" s="1"/>
      <c r="AAU241" s="1"/>
      <c r="AAV241" s="1"/>
      <c r="AAW241" s="1"/>
      <c r="AAX241" s="1"/>
      <c r="AAY241" s="1"/>
      <c r="AAZ241" s="1"/>
      <c r="ABA241" s="1"/>
      <c r="ABB241" s="1"/>
      <c r="ABC241" s="1"/>
      <c r="ABD241" s="1"/>
      <c r="ABE241" s="1"/>
      <c r="ABF241" s="1"/>
      <c r="ABG241" s="1"/>
      <c r="ABH241" s="1"/>
      <c r="ABI241" s="1"/>
      <c r="ABJ241" s="1"/>
      <c r="ABK241" s="1"/>
      <c r="ABL241" s="1"/>
      <c r="ABM241" s="1"/>
      <c r="ABN241" s="1"/>
      <c r="ABO241" s="1"/>
      <c r="ABP241" s="1"/>
      <c r="ABQ241" s="1"/>
      <c r="ABR241" s="1"/>
      <c r="ABS241" s="1"/>
      <c r="ABT241" s="1"/>
      <c r="ABU241" s="1"/>
      <c r="ABV241" s="1"/>
      <c r="ABW241" s="1"/>
      <c r="ABX241" s="1"/>
      <c r="ABY241" s="1"/>
      <c r="ABZ241" s="1"/>
      <c r="ACA241" s="1"/>
      <c r="ACB241" s="1"/>
      <c r="ACC241" s="1"/>
      <c r="ACD241" s="1"/>
      <c r="ACE241" s="1"/>
      <c r="ACF241" s="1"/>
      <c r="ACG241" s="1"/>
      <c r="ACH241" s="1"/>
      <c r="ACI241" s="1"/>
      <c r="ACJ241" s="1"/>
      <c r="ACK241" s="1"/>
      <c r="ACL241" s="1"/>
      <c r="ACM241" s="1"/>
      <c r="ACN241" s="1"/>
      <c r="ACO241" s="1"/>
      <c r="ACP241" s="1"/>
      <c r="ACQ241" s="1"/>
      <c r="ACR241" s="1"/>
      <c r="ACS241" s="1"/>
      <c r="ACT241" s="1"/>
      <c r="ACU241" s="1"/>
      <c r="ACV241" s="1"/>
      <c r="ACW241" s="1"/>
      <c r="ACX241" s="1"/>
      <c r="ACY241" s="1"/>
      <c r="ACZ241" s="1"/>
      <c r="ADA241" s="1"/>
      <c r="ADB241" s="1"/>
      <c r="ADC241" s="1"/>
      <c r="ADD241" s="1"/>
      <c r="ADE241" s="1"/>
      <c r="ADF241" s="1"/>
      <c r="ADG241" s="1"/>
      <c r="ADH241" s="1"/>
      <c r="ADI241" s="1"/>
      <c r="ADJ241" s="1"/>
      <c r="ADK241" s="1"/>
      <c r="ADL241" s="1"/>
      <c r="ADM241" s="1"/>
      <c r="ADN241" s="1"/>
      <c r="ADO241" s="1"/>
      <c r="ADP241" s="1"/>
      <c r="ADQ241" s="1"/>
      <c r="ADR241" s="1"/>
      <c r="ADS241" s="1"/>
      <c r="ADT241" s="1"/>
      <c r="ADU241" s="1"/>
      <c r="ADV241" s="1"/>
      <c r="ADW241" s="1"/>
      <c r="ADX241" s="1"/>
      <c r="ADY241" s="1"/>
      <c r="ADZ241" s="1"/>
      <c r="AEA241" s="1"/>
      <c r="AEB241" s="1"/>
      <c r="AEC241" s="1"/>
      <c r="AED241" s="1"/>
      <c r="AEE241" s="1"/>
      <c r="AEF241" s="1"/>
      <c r="AEG241" s="1"/>
      <c r="AEH241" s="1"/>
      <c r="AEI241" s="1"/>
      <c r="AEJ241" s="1"/>
      <c r="AEK241" s="1"/>
      <c r="AEL241" s="1"/>
      <c r="AEM241" s="1"/>
      <c r="AEN241" s="1"/>
      <c r="AEO241" s="1"/>
      <c r="AEP241" s="1"/>
      <c r="AEQ241" s="1"/>
      <c r="AER241" s="1"/>
      <c r="AES241" s="1"/>
      <c r="AET241" s="1"/>
      <c r="AEU241" s="1"/>
      <c r="AEV241" s="1"/>
      <c r="AEW241" s="1"/>
      <c r="AEX241" s="1"/>
      <c r="AEY241" s="1"/>
      <c r="AEZ241" s="1"/>
      <c r="AFA241" s="1"/>
      <c r="AFB241" s="1"/>
      <c r="AFC241" s="1"/>
      <c r="AFD241" s="1"/>
      <c r="AFE241" s="1"/>
      <c r="AFF241" s="1"/>
      <c r="AFG241" s="1"/>
      <c r="AFH241" s="1"/>
      <c r="AFI241" s="1"/>
      <c r="AFJ241" s="1"/>
      <c r="AFK241" s="1"/>
      <c r="AFL241" s="1"/>
      <c r="AFM241" s="1"/>
      <c r="AFN241" s="1"/>
      <c r="AFO241" s="1"/>
      <c r="AFP241" s="1"/>
      <c r="AFQ241" s="1"/>
      <c r="AFR241" s="1"/>
      <c r="AFS241" s="1"/>
      <c r="AFT241" s="1"/>
      <c r="AFU241" s="1"/>
      <c r="AFV241" s="1"/>
      <c r="AFW241" s="1"/>
      <c r="AFX241" s="1"/>
      <c r="AFY241" s="1"/>
      <c r="AFZ241" s="1"/>
      <c r="AGA241" s="1"/>
      <c r="AGB241" s="1"/>
      <c r="AGC241" s="1"/>
      <c r="AGD241" s="1"/>
      <c r="AGE241" s="1"/>
      <c r="AGF241" s="1"/>
      <c r="AGG241" s="1"/>
      <c r="AGH241" s="1"/>
      <c r="AGI241" s="1"/>
      <c r="AGJ241" s="1"/>
      <c r="AGK241" s="1"/>
      <c r="AGL241" s="1"/>
      <c r="AGM241" s="1"/>
      <c r="AGN241" s="1"/>
      <c r="AGO241" s="1"/>
      <c r="AGP241" s="1"/>
      <c r="AGQ241" s="1"/>
      <c r="AGR241" s="1"/>
      <c r="AGS241" s="1"/>
      <c r="AGT241" s="1"/>
      <c r="AGU241" s="1"/>
      <c r="AGV241" s="1"/>
      <c r="AGW241" s="1"/>
      <c r="AGX241" s="1"/>
      <c r="AGY241" s="1"/>
      <c r="AGZ241" s="1"/>
      <c r="AHA241" s="1"/>
      <c r="AHB241" s="1"/>
      <c r="AHC241" s="1"/>
      <c r="AHD241" s="1"/>
      <c r="AHE241" s="1"/>
      <c r="AHF241" s="1"/>
      <c r="AHG241" s="1"/>
      <c r="AHH241" s="1"/>
      <c r="AHI241" s="1"/>
      <c r="AHJ241" s="1"/>
      <c r="AHK241" s="1"/>
      <c r="AHL241" s="1"/>
      <c r="AHM241" s="1"/>
      <c r="AHN241" s="1"/>
      <c r="AHO241" s="1"/>
      <c r="AHP241" s="1"/>
      <c r="AHQ241" s="1"/>
      <c r="AHR241" s="1"/>
      <c r="AHS241" s="1"/>
      <c r="AHT241" s="1"/>
      <c r="AHU241" s="1"/>
      <c r="AHV241" s="1"/>
      <c r="AHW241" s="1"/>
      <c r="AHX241" s="1"/>
      <c r="AHY241" s="1"/>
      <c r="AHZ241" s="1"/>
      <c r="AIA241" s="1"/>
      <c r="AIB241" s="1"/>
      <c r="AIC241" s="1"/>
      <c r="AID241" s="1"/>
      <c r="AIE241" s="1"/>
      <c r="AIF241" s="1"/>
      <c r="AIG241" s="1"/>
      <c r="AIH241" s="1"/>
      <c r="AII241" s="1"/>
      <c r="AIJ241" s="1"/>
      <c r="AIK241" s="1"/>
      <c r="AIL241" s="1"/>
      <c r="AIM241" s="1"/>
      <c r="AIN241" s="1"/>
      <c r="AIO241" s="1"/>
      <c r="AIP241" s="1"/>
      <c r="AIQ241" s="1"/>
      <c r="AIR241" s="1"/>
      <c r="AIS241" s="1"/>
      <c r="AIT241" s="1"/>
      <c r="AIU241" s="1"/>
      <c r="AIV241" s="1"/>
      <c r="AIW241" s="1"/>
      <c r="AIX241" s="1"/>
      <c r="AIY241" s="1"/>
      <c r="AIZ241" s="1"/>
      <c r="AJA241" s="1"/>
      <c r="AJB241" s="1"/>
      <c r="AJC241" s="1"/>
      <c r="AJD241" s="1"/>
      <c r="AJE241" s="1"/>
      <c r="AJF241" s="1"/>
      <c r="AJG241" s="1"/>
      <c r="AJH241" s="1"/>
      <c r="AJI241" s="1"/>
      <c r="AJJ241" s="1"/>
      <c r="AJK241" s="1"/>
      <c r="AJL241" s="1"/>
      <c r="AJM241" s="1"/>
      <c r="AJN241" s="1"/>
      <c r="AJO241" s="1"/>
      <c r="AJP241" s="1"/>
      <c r="AJQ241" s="1"/>
      <c r="AJR241" s="1"/>
      <c r="AJS241" s="1"/>
      <c r="AJT241" s="1"/>
      <c r="AJU241" s="1"/>
      <c r="AJV241" s="1"/>
      <c r="AJW241" s="1"/>
      <c r="AJX241" s="1"/>
      <c r="AJY241" s="1"/>
      <c r="AJZ241" s="1"/>
      <c r="AKA241" s="1"/>
      <c r="AKB241" s="1"/>
      <c r="AKC241" s="1"/>
      <c r="AKD241" s="1"/>
      <c r="AKE241" s="1"/>
      <c r="AKF241" s="1"/>
      <c r="AKG241" s="1"/>
      <c r="AKH241" s="1"/>
      <c r="AKI241" s="1"/>
      <c r="AKJ241" s="1"/>
      <c r="AKK241" s="1"/>
      <c r="AKL241" s="1"/>
      <c r="AKM241" s="1"/>
      <c r="AKN241" s="1"/>
      <c r="AKO241" s="1"/>
      <c r="AKP241" s="1"/>
      <c r="AKQ241" s="1"/>
      <c r="AKR241" s="1"/>
      <c r="AKS241" s="1"/>
      <c r="AKT241" s="1"/>
      <c r="AKU241" s="1"/>
      <c r="AKV241" s="1"/>
      <c r="AKW241" s="1"/>
      <c r="AKX241" s="1"/>
      <c r="AKY241" s="1"/>
      <c r="AKZ241" s="1"/>
      <c r="ALA241" s="1"/>
      <c r="ALB241" s="1"/>
      <c r="ALC241" s="1"/>
      <c r="ALD241" s="1"/>
      <c r="ALE241" s="1"/>
      <c r="ALF241" s="1"/>
      <c r="ALG241" s="1"/>
      <c r="ALH241" s="1"/>
      <c r="ALI241" s="1"/>
      <c r="ALJ241" s="1"/>
      <c r="ALK241" s="1"/>
      <c r="ALL241" s="1"/>
      <c r="ALM241" s="1"/>
      <c r="ALN241" s="1"/>
      <c r="ALO241" s="1"/>
      <c r="ALP241" s="1"/>
      <c r="ALQ241" s="1"/>
      <c r="ALR241" s="1"/>
      <c r="ALS241" s="1"/>
      <c r="ALT241" s="1"/>
      <c r="ALU241" s="1"/>
      <c r="ALV241" s="1"/>
      <c r="ALW241" s="1"/>
      <c r="ALX241" s="1"/>
      <c r="ALY241" s="1"/>
      <c r="ALZ241" s="1"/>
      <c r="AMA241" s="1"/>
      <c r="AMB241" s="1"/>
      <c r="AMC241" s="1"/>
      <c r="AMD241" s="1"/>
      <c r="AME241" s="1"/>
      <c r="AMF241" s="1"/>
      <c r="AMG241" s="1"/>
      <c r="AMH241" s="1"/>
      <c r="AMI241" s="1"/>
      <c r="AMJ241" s="1"/>
      <c r="AMK241" s="1"/>
      <c r="AML241" s="1"/>
      <c r="AMM241" s="1"/>
      <c r="AMN241" s="1"/>
      <c r="AMO241" s="1"/>
      <c r="AMP241" s="1"/>
      <c r="AMQ241" s="1"/>
      <c r="AMR241" s="1"/>
      <c r="AMS241" s="1"/>
      <c r="AMT241" s="1"/>
      <c r="AMU241" s="1"/>
      <c r="AMV241" s="1"/>
      <c r="AMW241" s="1"/>
      <c r="AMX241" s="1"/>
      <c r="AMY241" s="1"/>
      <c r="AMZ241" s="1"/>
      <c r="ANA241" s="1"/>
      <c r="ANB241" s="1"/>
      <c r="ANC241" s="1"/>
      <c r="AND241" s="1"/>
      <c r="ANE241" s="1"/>
      <c r="ANF241" s="1"/>
      <c r="ANG241" s="1"/>
      <c r="ANH241" s="1"/>
      <c r="ANI241" s="1"/>
      <c r="ANJ241" s="1"/>
      <c r="ANK241" s="1"/>
      <c r="ANL241" s="1"/>
      <c r="ANM241" s="1"/>
      <c r="ANN241" s="1"/>
      <c r="ANO241" s="1"/>
      <c r="ANP241" s="1"/>
      <c r="ANQ241" s="1"/>
      <c r="ANR241" s="1"/>
      <c r="ANS241" s="1"/>
      <c r="ANT241" s="1"/>
      <c r="ANU241" s="1"/>
      <c r="ANV241" s="1"/>
      <c r="ANW241" s="1"/>
      <c r="ANX241" s="1"/>
      <c r="ANY241" s="1"/>
      <c r="ANZ241" s="1"/>
      <c r="AOA241" s="1"/>
      <c r="AOB241" s="1"/>
      <c r="AOC241" s="1"/>
      <c r="AOD241" s="1"/>
      <c r="AOE241" s="1"/>
      <c r="AOF241" s="1"/>
      <c r="AOG241" s="1"/>
      <c r="AOH241" s="1"/>
      <c r="AOI241" s="1"/>
      <c r="AOJ241" s="1"/>
      <c r="AOK241" s="1"/>
      <c r="AOL241" s="1"/>
      <c r="AOM241" s="1"/>
      <c r="AON241" s="1"/>
      <c r="AOO241" s="1"/>
      <c r="AOP241" s="1"/>
      <c r="AOQ241" s="1"/>
      <c r="AOR241" s="1"/>
      <c r="AOS241" s="1"/>
      <c r="AOT241" s="1"/>
      <c r="AOU241" s="1"/>
      <c r="AOV241" s="1"/>
      <c r="AOW241" s="1"/>
      <c r="AOX241" s="1"/>
      <c r="AOY241" s="1"/>
      <c r="AOZ241" s="1"/>
      <c r="APA241" s="1"/>
      <c r="APB241" s="1"/>
      <c r="APC241" s="1"/>
      <c r="APD241" s="1"/>
      <c r="APE241" s="1"/>
      <c r="APF241" s="1"/>
      <c r="APG241" s="1"/>
      <c r="APH241" s="1"/>
      <c r="API241" s="1"/>
      <c r="APJ241" s="1"/>
      <c r="APK241" s="1"/>
      <c r="APL241" s="1"/>
      <c r="APM241" s="1"/>
      <c r="APN241" s="1"/>
      <c r="APO241" s="1"/>
      <c r="APP241" s="1"/>
      <c r="APQ241" s="1"/>
      <c r="APR241" s="1"/>
      <c r="APS241" s="1"/>
      <c r="APT241" s="1"/>
      <c r="APU241" s="1"/>
      <c r="APV241" s="1"/>
      <c r="APW241" s="1"/>
      <c r="APX241" s="1"/>
      <c r="APY241" s="1"/>
      <c r="APZ241" s="1"/>
      <c r="AQA241" s="1"/>
      <c r="AQB241" s="1"/>
      <c r="AQC241" s="1"/>
      <c r="AQD241" s="1"/>
      <c r="AQE241" s="1"/>
      <c r="AQF241" s="1"/>
      <c r="AQG241" s="1"/>
      <c r="AQH241" s="1"/>
      <c r="AQI241" s="1"/>
      <c r="AQJ241" s="1"/>
      <c r="AQK241" s="1"/>
      <c r="AQL241" s="1"/>
      <c r="AQM241" s="1"/>
      <c r="AQN241" s="1"/>
      <c r="AQO241" s="1"/>
      <c r="AQP241" s="1"/>
      <c r="AQQ241" s="1"/>
      <c r="AQR241" s="1"/>
      <c r="AQS241" s="1"/>
      <c r="AQT241" s="1"/>
      <c r="AQU241" s="1"/>
      <c r="AQV241" s="1"/>
      <c r="AQW241" s="1"/>
      <c r="AQX241" s="1"/>
      <c r="AQY241" s="1"/>
      <c r="AQZ241" s="1"/>
      <c r="ARA241" s="1"/>
      <c r="ARB241" s="1"/>
      <c r="ARC241" s="1"/>
      <c r="ARD241" s="1"/>
      <c r="ARE241" s="1"/>
      <c r="ARF241" s="1"/>
      <c r="ARG241" s="1"/>
      <c r="ARH241" s="1"/>
      <c r="ARI241" s="1"/>
      <c r="ARJ241" s="1"/>
      <c r="ARK241" s="1"/>
      <c r="ARL241" s="1"/>
      <c r="ARM241" s="1"/>
      <c r="ARN241" s="1"/>
      <c r="ARO241" s="1"/>
      <c r="ARP241" s="1"/>
      <c r="ARQ241" s="1"/>
      <c r="ARR241" s="1"/>
      <c r="ARS241" s="1"/>
      <c r="ART241" s="1"/>
      <c r="ARU241" s="1"/>
      <c r="ARV241" s="1"/>
      <c r="ARW241" s="1"/>
      <c r="ARX241" s="1"/>
      <c r="ARY241" s="1"/>
      <c r="ARZ241" s="1"/>
      <c r="ASA241" s="1"/>
      <c r="ASB241" s="1"/>
      <c r="ASC241" s="1"/>
      <c r="ASD241" s="1"/>
      <c r="ASE241" s="1"/>
      <c r="ASF241" s="1"/>
      <c r="ASG241" s="1"/>
      <c r="ASH241" s="1"/>
      <c r="ASI241" s="1"/>
      <c r="ASJ241" s="1"/>
      <c r="ASK241" s="1"/>
      <c r="ASL241" s="1"/>
      <c r="ASM241" s="1"/>
      <c r="ASN241" s="1"/>
      <c r="ASO241" s="1"/>
      <c r="ASP241" s="1"/>
      <c r="ASQ241" s="1"/>
      <c r="ASR241" s="1"/>
      <c r="ASS241" s="1"/>
      <c r="AST241" s="1"/>
      <c r="ASU241" s="1"/>
      <c r="ASV241" s="1"/>
      <c r="ASW241" s="1"/>
      <c r="ASX241" s="1"/>
      <c r="ASY241" s="1"/>
      <c r="ASZ241" s="1"/>
      <c r="ATA241" s="1"/>
      <c r="ATB241" s="1"/>
      <c r="ATC241" s="1"/>
      <c r="ATD241" s="1"/>
      <c r="ATE241" s="1"/>
      <c r="ATF241" s="1"/>
      <c r="ATG241" s="1"/>
      <c r="ATH241" s="1"/>
      <c r="ATI241" s="1"/>
      <c r="ATJ241" s="1"/>
      <c r="ATK241" s="1"/>
      <c r="ATL241" s="1"/>
      <c r="ATM241" s="1"/>
      <c r="ATN241" s="1"/>
      <c r="ATO241" s="1"/>
      <c r="ATP241" s="1"/>
      <c r="ATQ241" s="1"/>
      <c r="ATR241" s="1"/>
      <c r="ATS241" s="1"/>
      <c r="ATT241" s="1"/>
      <c r="ATU241" s="1"/>
      <c r="ATV241" s="1"/>
      <c r="ATW241" s="1"/>
      <c r="ATX241" s="1"/>
      <c r="ATY241" s="1"/>
      <c r="ATZ241" s="1"/>
      <c r="AUA241" s="1"/>
      <c r="AUB241" s="1"/>
      <c r="AUC241" s="1"/>
      <c r="AUD241" s="1"/>
      <c r="AUE241" s="1"/>
      <c r="AUF241" s="1"/>
      <c r="AUG241" s="1"/>
      <c r="AUH241" s="1"/>
      <c r="AUI241" s="1"/>
      <c r="AUJ241" s="1"/>
      <c r="AUK241" s="1"/>
      <c r="AUL241" s="1"/>
      <c r="AUM241" s="1"/>
      <c r="AUN241" s="1"/>
      <c r="AUO241" s="1"/>
      <c r="AUP241" s="1"/>
      <c r="AUQ241" s="1"/>
      <c r="AUR241" s="1"/>
      <c r="AUS241" s="1"/>
      <c r="AUT241" s="1"/>
      <c r="AUU241" s="1"/>
      <c r="AUV241" s="1"/>
      <c r="AUW241" s="1"/>
      <c r="AUX241" s="1"/>
      <c r="AUY241" s="1"/>
      <c r="AUZ241" s="1"/>
      <c r="AVA241" s="1"/>
      <c r="AVB241" s="1"/>
      <c r="AVC241" s="1"/>
      <c r="AVD241" s="1"/>
      <c r="AVE241" s="1"/>
      <c r="AVF241" s="1"/>
      <c r="AVG241" s="1"/>
      <c r="AVH241" s="1"/>
      <c r="AVI241" s="1"/>
      <c r="AVJ241" s="1"/>
      <c r="AVK241" s="1"/>
      <c r="AVL241" s="1"/>
      <c r="AVM241" s="1"/>
      <c r="AVN241" s="1"/>
      <c r="AVO241" s="1"/>
      <c r="AVP241" s="1"/>
      <c r="AVQ241" s="1"/>
      <c r="AVR241" s="1"/>
      <c r="AVS241" s="1"/>
      <c r="AVT241" s="1"/>
      <c r="AVU241" s="1"/>
      <c r="AVV241" s="1"/>
      <c r="AVW241" s="1"/>
      <c r="AVX241" s="1"/>
      <c r="AVY241" s="1"/>
      <c r="AVZ241" s="1"/>
      <c r="AWA241" s="1"/>
      <c r="AWB241" s="1"/>
      <c r="AWC241" s="1"/>
      <c r="AWD241" s="1"/>
      <c r="AWE241" s="1"/>
      <c r="AWF241" s="1"/>
      <c r="AWG241" s="1"/>
      <c r="AWH241" s="1"/>
      <c r="AWI241" s="1"/>
      <c r="AWJ241" s="1"/>
      <c r="AWK241" s="1"/>
      <c r="AWL241" s="1"/>
      <c r="AWM241" s="1"/>
      <c r="AWN241" s="1"/>
      <c r="AWO241" s="1"/>
      <c r="AWP241" s="1"/>
      <c r="AWQ241" s="1"/>
      <c r="AWR241" s="1"/>
      <c r="AWS241" s="1"/>
      <c r="AWT241" s="1"/>
      <c r="AWU241" s="1"/>
      <c r="AWV241" s="1"/>
      <c r="AWW241" s="1"/>
      <c r="AWX241" s="1"/>
      <c r="AWY241" s="1"/>
      <c r="AWZ241" s="1"/>
      <c r="AXA241" s="1"/>
      <c r="AXB241" s="1"/>
      <c r="AXC241" s="1"/>
      <c r="AXD241" s="1"/>
      <c r="AXE241" s="1"/>
      <c r="AXF241" s="1"/>
      <c r="AXG241" s="1"/>
      <c r="AXH241" s="1"/>
      <c r="AXI241" s="1"/>
      <c r="AXJ241" s="1"/>
      <c r="AXK241" s="1"/>
      <c r="AXL241" s="1"/>
      <c r="AXM241" s="1"/>
      <c r="AXN241" s="1"/>
      <c r="AXO241" s="1"/>
      <c r="AXP241" s="1"/>
      <c r="AXQ241" s="1"/>
      <c r="AXR241" s="1"/>
      <c r="AXS241" s="1"/>
      <c r="AXT241" s="1"/>
      <c r="AXU241" s="1"/>
      <c r="AXV241" s="1"/>
      <c r="AXW241" s="1"/>
      <c r="AXX241" s="1"/>
      <c r="AXY241" s="1"/>
      <c r="AXZ241" s="1"/>
      <c r="AYA241" s="1"/>
      <c r="AYB241" s="1"/>
      <c r="AYC241" s="1"/>
      <c r="AYD241" s="1"/>
      <c r="AYE241" s="1"/>
      <c r="AYF241" s="1"/>
      <c r="AYG241" s="1"/>
      <c r="AYH241" s="1"/>
      <c r="AYI241" s="1"/>
      <c r="AYJ241" s="1"/>
      <c r="AYK241" s="1"/>
      <c r="AYL241" s="1"/>
      <c r="AYM241" s="1"/>
      <c r="AYN241" s="1"/>
      <c r="AYO241" s="1"/>
      <c r="AYP241" s="1"/>
      <c r="AYQ241" s="1"/>
      <c r="AYR241" s="1"/>
      <c r="AYS241" s="1"/>
      <c r="AYT241" s="1"/>
      <c r="AYU241" s="1"/>
      <c r="AYV241" s="1"/>
      <c r="AYW241" s="1"/>
      <c r="AYX241" s="1"/>
      <c r="AYY241" s="1"/>
      <c r="AYZ241" s="1"/>
      <c r="AZA241" s="1"/>
      <c r="AZB241" s="1"/>
      <c r="AZC241" s="1"/>
      <c r="AZD241" s="1"/>
      <c r="AZE241" s="1"/>
      <c r="AZF241" s="1"/>
      <c r="AZG241" s="1"/>
      <c r="AZH241" s="1"/>
      <c r="AZI241" s="1"/>
      <c r="AZJ241" s="1"/>
      <c r="AZK241" s="1"/>
      <c r="AZL241" s="1"/>
      <c r="AZM241" s="1"/>
      <c r="AZN241" s="1"/>
      <c r="AZO241" s="1"/>
      <c r="AZP241" s="1"/>
      <c r="AZQ241" s="1"/>
      <c r="AZR241" s="1"/>
      <c r="AZS241" s="1"/>
      <c r="AZT241" s="1"/>
      <c r="AZU241" s="1"/>
      <c r="AZV241" s="1"/>
      <c r="AZW241" s="1"/>
      <c r="AZX241" s="1"/>
      <c r="AZY241" s="1"/>
      <c r="AZZ241" s="1"/>
      <c r="BAA241" s="1"/>
      <c r="BAB241" s="1"/>
      <c r="BAC241" s="1"/>
      <c r="BAD241" s="1"/>
      <c r="BAE241" s="1"/>
      <c r="BAF241" s="1"/>
      <c r="BAG241" s="1"/>
      <c r="BAH241" s="1"/>
      <c r="BAI241" s="1"/>
      <c r="BAJ241" s="1"/>
      <c r="BAK241" s="1"/>
      <c r="BAL241" s="1"/>
      <c r="BAM241" s="1"/>
      <c r="BAN241" s="1"/>
      <c r="BAO241" s="1"/>
      <c r="BAP241" s="1"/>
      <c r="BAQ241" s="1"/>
      <c r="BAR241" s="1"/>
      <c r="BAS241" s="1"/>
      <c r="BAT241" s="1"/>
      <c r="BAU241" s="1"/>
      <c r="BAV241" s="1"/>
      <c r="BAW241" s="1"/>
      <c r="BAX241" s="1"/>
      <c r="BAY241" s="1"/>
      <c r="BAZ241" s="1"/>
      <c r="BBA241" s="1"/>
      <c r="BBB241" s="1"/>
      <c r="BBC241" s="1"/>
      <c r="BBD241" s="1"/>
      <c r="BBE241" s="1"/>
      <c r="BBF241" s="1"/>
      <c r="BBG241" s="1"/>
      <c r="BBH241" s="1"/>
      <c r="BBI241" s="1"/>
      <c r="BBJ241" s="1"/>
      <c r="BBK241" s="1"/>
      <c r="BBL241" s="1"/>
      <c r="BBM241" s="1"/>
      <c r="BBN241" s="1"/>
      <c r="BBO241" s="1"/>
      <c r="BBP241" s="1"/>
      <c r="BBQ241" s="1"/>
      <c r="BBR241" s="1"/>
      <c r="BBS241" s="1"/>
      <c r="BBT241" s="1"/>
      <c r="BBU241" s="1"/>
      <c r="BBV241" s="1"/>
      <c r="BBW241" s="1"/>
      <c r="BBX241" s="1"/>
      <c r="BBY241" s="1"/>
      <c r="BBZ241" s="1"/>
      <c r="BCA241" s="1"/>
      <c r="BCB241" s="1"/>
      <c r="BCC241" s="1"/>
      <c r="BCD241" s="1"/>
      <c r="BCE241" s="1"/>
      <c r="BCF241" s="1"/>
      <c r="BCG241" s="1"/>
      <c r="BCH241" s="1"/>
      <c r="BCI241" s="1"/>
      <c r="BCJ241" s="1"/>
      <c r="BCK241" s="1"/>
      <c r="BCL241" s="1"/>
      <c r="BCM241" s="1"/>
      <c r="BCN241" s="1"/>
      <c r="BCO241" s="1"/>
      <c r="BCP241" s="1"/>
      <c r="BCQ241" s="1"/>
      <c r="BCR241" s="1"/>
      <c r="BCS241" s="1"/>
      <c r="BCT241" s="1"/>
      <c r="BCU241" s="1"/>
      <c r="BCV241" s="1"/>
      <c r="BCW241" s="1"/>
      <c r="BCX241" s="1"/>
      <c r="BCY241" s="1"/>
      <c r="BCZ241" s="1"/>
      <c r="BDA241" s="1"/>
      <c r="BDB241" s="1"/>
      <c r="BDC241" s="1"/>
      <c r="BDD241" s="1"/>
      <c r="BDE241" s="1"/>
      <c r="BDF241" s="1"/>
      <c r="BDG241" s="1"/>
      <c r="BDH241" s="1"/>
      <c r="BDI241" s="1"/>
      <c r="BDJ241" s="1"/>
      <c r="BDK241" s="1"/>
      <c r="BDL241" s="1"/>
      <c r="BDM241" s="1"/>
      <c r="BDN241" s="1"/>
      <c r="BDO241" s="1"/>
      <c r="BDP241" s="1"/>
      <c r="BDQ241" s="1"/>
      <c r="BDR241" s="1"/>
      <c r="BDS241" s="1"/>
      <c r="BDT241" s="1"/>
      <c r="BDU241" s="1"/>
      <c r="BDV241" s="1"/>
      <c r="BDW241" s="1"/>
      <c r="BDX241" s="1"/>
      <c r="BDY241" s="1"/>
      <c r="BDZ241" s="1"/>
      <c r="BEA241" s="1"/>
      <c r="BEB241" s="1"/>
      <c r="BEC241" s="1"/>
      <c r="BED241" s="1"/>
      <c r="BEE241" s="1"/>
      <c r="BEF241" s="1"/>
      <c r="BEG241" s="1"/>
      <c r="BEH241" s="1"/>
      <c r="BEI241" s="1"/>
      <c r="BEJ241" s="1"/>
      <c r="BEK241" s="1"/>
      <c r="BEL241" s="1"/>
      <c r="BEM241" s="1"/>
      <c r="BEN241" s="1"/>
      <c r="BEO241" s="1"/>
      <c r="BEP241" s="1"/>
      <c r="BEQ241" s="1"/>
      <c r="BER241" s="1"/>
      <c r="BES241" s="1"/>
      <c r="BET241" s="1"/>
      <c r="BEU241" s="1"/>
      <c r="BEV241" s="1"/>
      <c r="BEW241" s="1"/>
      <c r="BEX241" s="1"/>
      <c r="BEY241" s="1"/>
      <c r="BEZ241" s="1"/>
      <c r="BFA241" s="1"/>
      <c r="BFB241" s="1"/>
      <c r="BFC241" s="1"/>
      <c r="BFD241" s="1"/>
      <c r="BFE241" s="1"/>
      <c r="BFF241" s="1"/>
      <c r="BFG241" s="1"/>
      <c r="BFH241" s="1"/>
      <c r="BFI241" s="1"/>
      <c r="BFJ241" s="1"/>
      <c r="BFK241" s="1"/>
      <c r="BFL241" s="1"/>
      <c r="BFM241" s="1"/>
      <c r="BFN241" s="1"/>
      <c r="BFO241" s="1"/>
      <c r="BFP241" s="1"/>
      <c r="BFQ241" s="1"/>
      <c r="BFR241" s="1"/>
      <c r="BFS241" s="1"/>
      <c r="BFT241" s="1"/>
      <c r="BFU241" s="1"/>
      <c r="BFV241" s="1"/>
      <c r="BFW241" s="1"/>
      <c r="BFX241" s="1"/>
      <c r="BFY241" s="1"/>
      <c r="BFZ241" s="1"/>
      <c r="BGA241" s="1"/>
      <c r="BGB241" s="1"/>
      <c r="BGC241" s="1"/>
      <c r="BGD241" s="1"/>
      <c r="BGE241" s="1"/>
      <c r="BGF241" s="1"/>
      <c r="BGG241" s="1"/>
      <c r="BGH241" s="1"/>
      <c r="BGI241" s="1"/>
      <c r="BGJ241" s="1"/>
      <c r="BGK241" s="1"/>
      <c r="BGL241" s="1"/>
      <c r="BGM241" s="1"/>
      <c r="BGN241" s="1"/>
      <c r="BGO241" s="1"/>
      <c r="BGP241" s="1"/>
      <c r="BGQ241" s="1"/>
      <c r="BGR241" s="1"/>
      <c r="BGS241" s="1"/>
      <c r="BGT241" s="1"/>
      <c r="BGU241" s="1"/>
      <c r="BGV241" s="1"/>
      <c r="BGW241" s="1"/>
      <c r="BGX241" s="1"/>
      <c r="BGY241" s="1"/>
      <c r="BGZ241" s="1"/>
      <c r="BHA241" s="1"/>
      <c r="BHB241" s="1"/>
      <c r="BHC241" s="1"/>
      <c r="BHD241" s="1"/>
      <c r="BHE241" s="1"/>
      <c r="BHF241" s="1"/>
      <c r="BHG241" s="1"/>
      <c r="BHH241" s="1"/>
      <c r="BHI241" s="1"/>
      <c r="BHJ241" s="1"/>
      <c r="BHK241" s="1"/>
      <c r="BHL241" s="1"/>
      <c r="BHM241" s="1"/>
      <c r="BHN241" s="1"/>
      <c r="BHO241" s="1"/>
      <c r="BHP241" s="1"/>
      <c r="BHQ241" s="1"/>
      <c r="BHR241" s="1"/>
      <c r="BHS241" s="1"/>
      <c r="BHT241" s="1"/>
      <c r="BHU241" s="1"/>
      <c r="BHV241" s="1"/>
      <c r="BHW241" s="1"/>
      <c r="BHX241" s="1"/>
      <c r="BHY241" s="1"/>
      <c r="BHZ241" s="1"/>
      <c r="BIA241" s="1"/>
      <c r="BIB241" s="1"/>
      <c r="BIC241" s="1"/>
      <c r="BID241" s="1"/>
      <c r="BIE241" s="1"/>
      <c r="BIF241" s="1"/>
      <c r="BIG241" s="1"/>
      <c r="BIH241" s="1"/>
      <c r="BII241" s="1"/>
      <c r="BIJ241" s="1"/>
      <c r="BIK241" s="1"/>
      <c r="BIL241" s="1"/>
      <c r="BIM241" s="1"/>
      <c r="BIN241" s="1"/>
      <c r="BIO241" s="1"/>
      <c r="BIP241" s="1"/>
      <c r="BIQ241" s="1"/>
      <c r="BIR241" s="1"/>
      <c r="BIS241" s="1"/>
      <c r="BIT241" s="1"/>
      <c r="BIU241" s="1"/>
      <c r="BIV241" s="1"/>
      <c r="BIW241" s="1"/>
      <c r="BIX241" s="1"/>
      <c r="BIY241" s="1"/>
      <c r="BIZ241" s="1"/>
      <c r="BJA241" s="1"/>
      <c r="BJB241" s="1"/>
      <c r="BJC241" s="1"/>
      <c r="BJD241" s="1"/>
      <c r="BJE241" s="1"/>
      <c r="BJF241" s="1"/>
      <c r="BJG241" s="1"/>
      <c r="BJH241" s="1"/>
      <c r="BJI241" s="1"/>
      <c r="BJJ241" s="1"/>
      <c r="BJK241" s="1"/>
      <c r="BJL241" s="1"/>
      <c r="BJM241" s="1"/>
      <c r="BJN241" s="1"/>
      <c r="BJO241" s="1"/>
      <c r="BJP241" s="1"/>
      <c r="BJQ241" s="1"/>
      <c r="BJR241" s="1"/>
      <c r="BJS241" s="1"/>
      <c r="BJT241" s="1"/>
      <c r="BJU241" s="1"/>
      <c r="BJV241" s="1"/>
      <c r="BJW241" s="1"/>
      <c r="BJX241" s="1"/>
      <c r="BJY241" s="1"/>
      <c r="BJZ241" s="1"/>
      <c r="BKA241" s="1"/>
      <c r="BKB241" s="1"/>
      <c r="BKC241" s="1"/>
      <c r="BKD241" s="1"/>
      <c r="BKE241" s="1"/>
      <c r="BKF241" s="1"/>
      <c r="BKG241" s="1"/>
      <c r="BKH241" s="1"/>
      <c r="BKI241" s="1"/>
      <c r="BKJ241" s="1"/>
      <c r="BKK241" s="1"/>
      <c r="BKL241" s="1"/>
      <c r="BKM241" s="1"/>
      <c r="BKN241" s="1"/>
      <c r="BKO241" s="1"/>
      <c r="BKP241" s="1"/>
      <c r="BKQ241" s="1"/>
      <c r="BKR241" s="1"/>
      <c r="BKS241" s="1"/>
      <c r="BKT241" s="1"/>
      <c r="BKU241" s="1"/>
      <c r="BKV241" s="1"/>
      <c r="BKW241" s="1"/>
      <c r="BKX241" s="1"/>
      <c r="BKY241" s="1"/>
      <c r="BKZ241" s="1"/>
      <c r="BLA241" s="1"/>
      <c r="BLB241" s="1"/>
      <c r="BLC241" s="1"/>
      <c r="BLD241" s="1"/>
      <c r="BLE241" s="1"/>
      <c r="BLF241" s="1"/>
      <c r="BLG241" s="1"/>
      <c r="BLH241" s="1"/>
      <c r="BLI241" s="1"/>
      <c r="BLJ241" s="1"/>
      <c r="BLK241" s="1"/>
      <c r="BLL241" s="1"/>
      <c r="BLM241" s="1"/>
      <c r="BLN241" s="1"/>
      <c r="BLO241" s="1"/>
      <c r="BLP241" s="1"/>
      <c r="BLQ241" s="1"/>
      <c r="BLR241" s="1"/>
      <c r="BLS241" s="1"/>
      <c r="BLT241" s="1"/>
      <c r="BLU241" s="1"/>
      <c r="BLV241" s="1"/>
      <c r="BLW241" s="1"/>
      <c r="BLX241" s="1"/>
      <c r="BLY241" s="1"/>
      <c r="BLZ241" s="1"/>
      <c r="BMA241" s="1"/>
      <c r="BMB241" s="1"/>
      <c r="BMC241" s="1"/>
      <c r="BMD241" s="1"/>
      <c r="BME241" s="1"/>
      <c r="BMF241" s="1"/>
      <c r="BMG241" s="1"/>
      <c r="BMH241" s="1"/>
      <c r="BMI241" s="1"/>
      <c r="BMJ241" s="1"/>
      <c r="BMK241" s="1"/>
      <c r="BML241" s="1"/>
      <c r="BMM241" s="1"/>
      <c r="BMN241" s="1"/>
      <c r="BMO241" s="1"/>
      <c r="BMP241" s="1"/>
      <c r="BMQ241" s="1"/>
      <c r="BMR241" s="1"/>
      <c r="BMS241" s="1"/>
      <c r="BMT241" s="1"/>
      <c r="BMU241" s="1"/>
      <c r="BMV241" s="1"/>
      <c r="BMW241" s="1"/>
      <c r="BMX241" s="1"/>
      <c r="BMY241" s="1"/>
      <c r="BMZ241" s="1"/>
      <c r="BNA241" s="1"/>
      <c r="BNB241" s="1"/>
      <c r="BNC241" s="1"/>
      <c r="BND241" s="1"/>
      <c r="BNE241" s="1"/>
      <c r="BNF241" s="1"/>
      <c r="BNG241" s="1"/>
      <c r="BNH241" s="1"/>
      <c r="BNI241" s="1"/>
      <c r="BNJ241" s="1"/>
      <c r="BNK241" s="1"/>
      <c r="BNL241" s="1"/>
      <c r="BNM241" s="1"/>
      <c r="BNN241" s="1"/>
      <c r="BNO241" s="1"/>
      <c r="BNP241" s="1"/>
      <c r="BNQ241" s="1"/>
      <c r="BNR241" s="1"/>
      <c r="BNS241" s="1"/>
      <c r="BNT241" s="1"/>
      <c r="BNU241" s="1"/>
      <c r="BNV241" s="1"/>
      <c r="BNW241" s="1"/>
      <c r="BNX241" s="1"/>
      <c r="BNY241" s="1"/>
      <c r="BNZ241" s="1"/>
      <c r="BOA241" s="1"/>
      <c r="BOB241" s="1"/>
      <c r="BOC241" s="1"/>
      <c r="BOD241" s="1"/>
      <c r="BOE241" s="1"/>
      <c r="BOF241" s="1"/>
      <c r="BOG241" s="1"/>
      <c r="BOH241" s="1"/>
      <c r="BOI241" s="1"/>
      <c r="BOJ241" s="1"/>
      <c r="BOK241" s="1"/>
      <c r="BOL241" s="1"/>
      <c r="BOM241" s="1"/>
      <c r="BON241" s="1"/>
      <c r="BOO241" s="1"/>
      <c r="BOP241" s="1"/>
      <c r="BOQ241" s="1"/>
      <c r="BOR241" s="1"/>
      <c r="BOS241" s="1"/>
      <c r="BOT241" s="1"/>
      <c r="BOU241" s="1"/>
      <c r="BOV241" s="1"/>
      <c r="BOW241" s="1"/>
      <c r="BOX241" s="1"/>
      <c r="BOY241" s="1"/>
      <c r="BOZ241" s="1"/>
      <c r="BPA241" s="1"/>
      <c r="BPB241" s="1"/>
      <c r="BPC241" s="1"/>
      <c r="BPD241" s="1"/>
      <c r="BPE241" s="1"/>
      <c r="BPF241" s="1"/>
      <c r="BPG241" s="1"/>
      <c r="BPH241" s="1"/>
      <c r="BPI241" s="1"/>
      <c r="BPJ241" s="1"/>
      <c r="BPK241" s="1"/>
      <c r="BPL241" s="1"/>
      <c r="BPM241" s="1"/>
      <c r="BPN241" s="1"/>
      <c r="BPO241" s="1"/>
      <c r="BPP241" s="1"/>
      <c r="BPQ241" s="1"/>
      <c r="BPR241" s="1"/>
      <c r="BPS241" s="1"/>
      <c r="BPT241" s="1"/>
      <c r="BPU241" s="1"/>
      <c r="BPV241" s="1"/>
      <c r="BPW241" s="1"/>
      <c r="BPX241" s="1"/>
      <c r="BPY241" s="1"/>
      <c r="BPZ241" s="1"/>
      <c r="BQA241" s="1"/>
      <c r="BQB241" s="1"/>
      <c r="BQC241" s="1"/>
      <c r="BQD241" s="1"/>
      <c r="BQE241" s="1"/>
      <c r="BQF241" s="1"/>
      <c r="BQG241" s="1"/>
      <c r="BQH241" s="1"/>
      <c r="BQI241" s="1"/>
      <c r="BQJ241" s="1"/>
      <c r="BQK241" s="1"/>
      <c r="BQL241" s="1"/>
      <c r="BQM241" s="1"/>
      <c r="BQN241" s="1"/>
      <c r="BQO241" s="1"/>
      <c r="BQP241" s="1"/>
      <c r="BQQ241" s="1"/>
      <c r="BQR241" s="1"/>
      <c r="BQS241" s="1"/>
      <c r="BQT241" s="1"/>
      <c r="BQU241" s="1"/>
      <c r="BQV241" s="1"/>
      <c r="BQW241" s="1"/>
      <c r="BQX241" s="1"/>
      <c r="BQY241" s="1"/>
      <c r="BQZ241" s="1"/>
      <c r="BRA241" s="1"/>
      <c r="BRB241" s="1"/>
      <c r="BRC241" s="1"/>
      <c r="BRD241" s="1"/>
      <c r="BRE241" s="1"/>
      <c r="BRF241" s="1"/>
      <c r="BRG241" s="1"/>
      <c r="BRH241" s="1"/>
      <c r="BRI241" s="1"/>
      <c r="BRJ241" s="1"/>
      <c r="BRK241" s="1"/>
      <c r="BRL241" s="1"/>
      <c r="BRM241" s="1"/>
      <c r="BRN241" s="1"/>
      <c r="BRO241" s="1"/>
      <c r="BRP241" s="1"/>
      <c r="BRQ241" s="1"/>
      <c r="BRR241" s="1"/>
      <c r="BRS241" s="1"/>
      <c r="BRT241" s="1"/>
      <c r="BRU241" s="1"/>
      <c r="BRV241" s="1"/>
      <c r="BRW241" s="1"/>
      <c r="BRX241" s="1"/>
      <c r="BRY241" s="1"/>
      <c r="BRZ241" s="1"/>
      <c r="BSA241" s="1"/>
      <c r="BSB241" s="1"/>
      <c r="BSC241" s="1"/>
      <c r="BSD241" s="1"/>
      <c r="BSE241" s="1"/>
      <c r="BSF241" s="1"/>
      <c r="BSG241" s="1"/>
      <c r="BSH241" s="1"/>
      <c r="BSI241" s="1"/>
      <c r="BSJ241" s="1"/>
      <c r="BSK241" s="1"/>
      <c r="BSL241" s="1"/>
      <c r="BSM241" s="1"/>
      <c r="BSN241" s="1"/>
      <c r="BSO241" s="1"/>
      <c r="BSP241" s="1"/>
      <c r="BSQ241" s="1"/>
      <c r="BSR241" s="1"/>
      <c r="BSS241" s="1"/>
      <c r="BST241" s="1"/>
      <c r="BSU241" s="1"/>
      <c r="BSV241" s="1"/>
      <c r="BSW241" s="1"/>
      <c r="BSX241" s="1"/>
      <c r="BSY241" s="1"/>
      <c r="BSZ241" s="1"/>
      <c r="BTA241" s="1"/>
      <c r="BTB241" s="1"/>
      <c r="BTC241" s="1"/>
      <c r="BTD241" s="1"/>
      <c r="BTE241" s="1"/>
      <c r="BTF241" s="1"/>
      <c r="BTG241" s="1"/>
      <c r="BTH241" s="1"/>
      <c r="BTI241" s="1"/>
      <c r="BTJ241" s="1"/>
      <c r="BTK241" s="1"/>
      <c r="BTL241" s="1"/>
      <c r="BTM241" s="1"/>
      <c r="BTN241" s="1"/>
      <c r="BTO241" s="1"/>
      <c r="BTP241" s="1"/>
      <c r="BTQ241" s="1"/>
      <c r="BTR241" s="1"/>
      <c r="BTS241" s="1"/>
      <c r="BTT241" s="1"/>
      <c r="BTU241" s="1"/>
      <c r="BTV241" s="1"/>
      <c r="BTW241" s="1"/>
      <c r="BTX241" s="1"/>
      <c r="BTY241" s="1"/>
      <c r="BTZ241" s="1"/>
      <c r="BUA241" s="1"/>
      <c r="BUB241" s="1"/>
      <c r="BUC241" s="1"/>
      <c r="BUD241" s="1"/>
      <c r="BUE241" s="1"/>
      <c r="BUF241" s="1"/>
      <c r="BUG241" s="1"/>
      <c r="BUH241" s="1"/>
      <c r="BUI241" s="1"/>
      <c r="BUJ241" s="1"/>
      <c r="BUK241" s="1"/>
      <c r="BUL241" s="1"/>
      <c r="BUM241" s="1"/>
      <c r="BUN241" s="1"/>
      <c r="BUO241" s="1"/>
      <c r="BUP241" s="1"/>
      <c r="BUQ241" s="1"/>
      <c r="BUR241" s="1"/>
      <c r="BUS241" s="1"/>
      <c r="BUT241" s="1"/>
      <c r="BUU241" s="1"/>
      <c r="BUV241" s="1"/>
      <c r="BUW241" s="1"/>
      <c r="BUX241" s="1"/>
      <c r="BUY241" s="1"/>
      <c r="BUZ241" s="1"/>
      <c r="BVA241" s="1"/>
      <c r="BVB241" s="1"/>
      <c r="BVC241" s="1"/>
      <c r="BVD241" s="1"/>
      <c r="BVE241" s="1"/>
      <c r="BVF241" s="1"/>
      <c r="BVG241" s="1"/>
      <c r="BVH241" s="1"/>
      <c r="BVI241" s="1"/>
      <c r="BVJ241" s="1"/>
      <c r="BVK241" s="1"/>
      <c r="BVL241" s="1"/>
      <c r="BVM241" s="1"/>
      <c r="BVN241" s="1"/>
      <c r="BVO241" s="1"/>
      <c r="BVP241" s="1"/>
      <c r="BVQ241" s="1"/>
      <c r="BVR241" s="1"/>
      <c r="BVS241" s="1"/>
      <c r="BVT241" s="1"/>
      <c r="BVU241" s="1"/>
      <c r="BVV241" s="1"/>
      <c r="BVW241" s="1"/>
      <c r="BVX241" s="1"/>
      <c r="BVY241" s="1"/>
      <c r="BVZ241" s="1"/>
      <c r="BWA241" s="1"/>
      <c r="BWB241" s="1"/>
      <c r="BWC241" s="1"/>
      <c r="BWD241" s="1"/>
      <c r="BWE241" s="1"/>
      <c r="BWF241" s="1"/>
      <c r="BWG241" s="1"/>
      <c r="BWH241" s="1"/>
      <c r="BWI241" s="1"/>
      <c r="BWJ241" s="1"/>
      <c r="BWK241" s="1"/>
      <c r="BWL241" s="1"/>
      <c r="BWM241" s="1"/>
      <c r="BWN241" s="1"/>
      <c r="BWO241" s="1"/>
      <c r="BWP241" s="1"/>
      <c r="BWQ241" s="1"/>
      <c r="BWR241" s="1"/>
      <c r="BWS241" s="1"/>
      <c r="BWT241" s="1"/>
      <c r="BWU241" s="1"/>
      <c r="BWV241" s="1"/>
      <c r="BWW241" s="1"/>
      <c r="BWX241" s="1"/>
      <c r="BWY241" s="1"/>
      <c r="BWZ241" s="1"/>
      <c r="BXA241" s="1"/>
      <c r="BXB241" s="1"/>
      <c r="BXC241" s="1"/>
      <c r="BXD241" s="1"/>
      <c r="BXE241" s="1"/>
      <c r="BXF241" s="1"/>
      <c r="BXG241" s="1"/>
      <c r="BXH241" s="1"/>
      <c r="BXI241" s="1"/>
      <c r="BXJ241" s="1"/>
      <c r="BXK241" s="1"/>
      <c r="BXL241" s="1"/>
      <c r="BXM241" s="1"/>
      <c r="BXN241" s="1"/>
      <c r="BXO241" s="1"/>
      <c r="BXP241" s="1"/>
      <c r="BXQ241" s="1"/>
      <c r="BXR241" s="1"/>
      <c r="BXS241" s="1"/>
      <c r="BXT241" s="1"/>
      <c r="BXU241" s="1"/>
      <c r="BXV241" s="1"/>
      <c r="BXW241" s="1"/>
      <c r="BXX241" s="1"/>
      <c r="BXY241" s="1"/>
      <c r="BXZ241" s="1"/>
      <c r="BYA241" s="1"/>
      <c r="BYB241" s="1"/>
      <c r="BYC241" s="1"/>
      <c r="BYD241" s="1"/>
      <c r="BYE241" s="1"/>
      <c r="BYF241" s="1"/>
      <c r="BYG241" s="1"/>
      <c r="BYH241" s="1"/>
      <c r="BYI241" s="1"/>
      <c r="BYJ241" s="1"/>
      <c r="BYK241" s="1"/>
      <c r="BYL241" s="1"/>
      <c r="BYM241" s="1"/>
      <c r="BYN241" s="1"/>
      <c r="BYO241" s="1"/>
      <c r="BYP241" s="1"/>
      <c r="BYQ241" s="1"/>
      <c r="BYR241" s="1"/>
      <c r="BYS241" s="1"/>
      <c r="BYT241" s="1"/>
      <c r="BYU241" s="1"/>
      <c r="BYV241" s="1"/>
      <c r="BYW241" s="1"/>
      <c r="BYX241" s="1"/>
      <c r="BYY241" s="1"/>
      <c r="BYZ241" s="1"/>
      <c r="BZA241" s="1"/>
      <c r="BZB241" s="1"/>
      <c r="BZC241" s="1"/>
      <c r="BZD241" s="1"/>
      <c r="BZE241" s="1"/>
      <c r="BZF241" s="1"/>
      <c r="BZG241" s="1"/>
      <c r="BZH241" s="1"/>
      <c r="BZI241" s="1"/>
      <c r="BZJ241" s="1"/>
      <c r="BZK241" s="1"/>
      <c r="BZL241" s="1"/>
      <c r="BZM241" s="1"/>
      <c r="BZN241" s="1"/>
      <c r="BZO241" s="1"/>
      <c r="BZP241" s="1"/>
      <c r="BZQ241" s="1"/>
      <c r="BZR241" s="1"/>
      <c r="BZS241" s="1"/>
      <c r="BZT241" s="1"/>
      <c r="BZU241" s="1"/>
      <c r="BZV241" s="1"/>
      <c r="BZW241" s="1"/>
      <c r="BZX241" s="1"/>
      <c r="BZY241" s="1"/>
      <c r="BZZ241" s="1"/>
      <c r="CAA241" s="1"/>
      <c r="CAB241" s="1"/>
      <c r="CAC241" s="1"/>
      <c r="CAD241" s="1"/>
      <c r="CAE241" s="1"/>
      <c r="CAF241" s="1"/>
      <c r="CAG241" s="1"/>
      <c r="CAH241" s="1"/>
      <c r="CAI241" s="1"/>
      <c r="CAJ241" s="1"/>
      <c r="CAK241" s="1"/>
      <c r="CAL241" s="1"/>
      <c r="CAM241" s="1"/>
      <c r="CAN241" s="1"/>
      <c r="CAO241" s="1"/>
      <c r="CAP241" s="1"/>
      <c r="CAQ241" s="1"/>
      <c r="CAR241" s="1"/>
      <c r="CAS241" s="1"/>
      <c r="CAT241" s="1"/>
      <c r="CAU241" s="1"/>
      <c r="CAV241" s="1"/>
      <c r="CAW241" s="1"/>
      <c r="CAX241" s="1"/>
      <c r="CAY241" s="1"/>
      <c r="CAZ241" s="1"/>
      <c r="CBA241" s="1"/>
      <c r="CBB241" s="1"/>
      <c r="CBC241" s="1"/>
      <c r="CBD241" s="1"/>
      <c r="CBE241" s="1"/>
      <c r="CBF241" s="1"/>
      <c r="CBG241" s="1"/>
      <c r="CBH241" s="1"/>
      <c r="CBI241" s="1"/>
      <c r="CBJ241" s="1"/>
      <c r="CBK241" s="1"/>
      <c r="CBL241" s="1"/>
      <c r="CBM241" s="1"/>
      <c r="CBN241" s="1"/>
      <c r="CBO241" s="1"/>
      <c r="CBP241" s="1"/>
      <c r="CBQ241" s="1"/>
      <c r="CBR241" s="1"/>
      <c r="CBS241" s="1"/>
      <c r="CBT241" s="1"/>
      <c r="CBU241" s="1"/>
      <c r="CBV241" s="1"/>
      <c r="CBW241" s="1"/>
      <c r="CBX241" s="1"/>
      <c r="CBY241" s="1"/>
      <c r="CBZ241" s="1"/>
      <c r="CCA241" s="1"/>
      <c r="CCB241" s="1"/>
      <c r="CCC241" s="1"/>
      <c r="CCD241" s="1"/>
      <c r="CCE241" s="1"/>
      <c r="CCF241" s="1"/>
      <c r="CCG241" s="1"/>
      <c r="CCH241" s="1"/>
      <c r="CCI241" s="1"/>
      <c r="CCJ241" s="1"/>
      <c r="CCK241" s="1"/>
      <c r="CCL241" s="1"/>
      <c r="CCM241" s="1"/>
      <c r="CCN241" s="1"/>
      <c r="CCO241" s="1"/>
      <c r="CCP241" s="1"/>
      <c r="CCQ241" s="1"/>
      <c r="CCR241" s="1"/>
      <c r="CCS241" s="1"/>
      <c r="CCT241" s="1"/>
      <c r="CCU241" s="1"/>
      <c r="CCV241" s="1"/>
      <c r="CCW241" s="1"/>
      <c r="CCX241" s="1"/>
      <c r="CCY241" s="1"/>
      <c r="CCZ241" s="1"/>
      <c r="CDA241" s="1"/>
      <c r="CDB241" s="1"/>
      <c r="CDC241" s="1"/>
      <c r="CDD241" s="1"/>
      <c r="CDE241" s="1"/>
      <c r="CDF241" s="1"/>
      <c r="CDG241" s="1"/>
      <c r="CDH241" s="1"/>
      <c r="CDI241" s="1"/>
      <c r="CDJ241" s="1"/>
      <c r="CDK241" s="1"/>
      <c r="CDL241" s="1"/>
      <c r="CDM241" s="1"/>
      <c r="CDN241" s="1"/>
      <c r="CDO241" s="1"/>
      <c r="CDP241" s="1"/>
      <c r="CDQ241" s="1"/>
      <c r="CDR241" s="1"/>
      <c r="CDS241" s="1"/>
      <c r="CDT241" s="1"/>
      <c r="CDU241" s="1"/>
      <c r="CDV241" s="1"/>
      <c r="CDW241" s="1"/>
      <c r="CDX241" s="1"/>
      <c r="CDY241" s="1"/>
      <c r="CDZ241" s="1"/>
      <c r="CEA241" s="1"/>
      <c r="CEB241" s="1"/>
      <c r="CEC241" s="1"/>
      <c r="CED241" s="1"/>
      <c r="CEE241" s="1"/>
      <c r="CEF241" s="1"/>
      <c r="CEG241" s="1"/>
      <c r="CEH241" s="1"/>
      <c r="CEI241" s="1"/>
      <c r="CEJ241" s="1"/>
      <c r="CEK241" s="1"/>
      <c r="CEL241" s="1"/>
      <c r="CEM241" s="1"/>
      <c r="CEN241" s="1"/>
      <c r="CEO241" s="1"/>
      <c r="CEP241" s="1"/>
      <c r="CEQ241" s="1"/>
      <c r="CER241" s="1"/>
      <c r="CES241" s="1"/>
      <c r="CET241" s="1"/>
      <c r="CEU241" s="1"/>
      <c r="CEV241" s="1"/>
      <c r="CEW241" s="1"/>
      <c r="CEX241" s="1"/>
      <c r="CEY241" s="1"/>
      <c r="CEZ241" s="1"/>
      <c r="CFA241" s="1"/>
      <c r="CFB241" s="1"/>
      <c r="CFC241" s="1"/>
      <c r="CFD241" s="1"/>
      <c r="CFE241" s="1"/>
      <c r="CFF241" s="1"/>
      <c r="CFG241" s="1"/>
      <c r="CFH241" s="1"/>
      <c r="CFI241" s="1"/>
      <c r="CFJ241" s="1"/>
      <c r="CFK241" s="1"/>
      <c r="CFL241" s="1"/>
      <c r="CFM241" s="1"/>
      <c r="CFN241" s="1"/>
      <c r="CFO241" s="1"/>
      <c r="CFP241" s="1"/>
      <c r="CFQ241" s="1"/>
      <c r="CFR241" s="1"/>
      <c r="CFS241" s="1"/>
      <c r="CFT241" s="1"/>
      <c r="CFU241" s="1"/>
      <c r="CFV241" s="1"/>
      <c r="CFW241" s="1"/>
      <c r="CFX241" s="1"/>
      <c r="CFY241" s="1"/>
      <c r="CFZ241" s="1"/>
      <c r="CGA241" s="1"/>
      <c r="CGB241" s="1"/>
      <c r="CGC241" s="1"/>
      <c r="CGD241" s="1"/>
      <c r="CGE241" s="1"/>
      <c r="CGF241" s="1"/>
      <c r="CGG241" s="1"/>
      <c r="CGH241" s="1"/>
      <c r="CGI241" s="1"/>
      <c r="CGJ241" s="1"/>
      <c r="CGK241" s="1"/>
      <c r="CGL241" s="1"/>
      <c r="CGM241" s="1"/>
      <c r="CGN241" s="1"/>
      <c r="CGO241" s="1"/>
      <c r="CGP241" s="1"/>
      <c r="CGQ241" s="1"/>
      <c r="CGR241" s="1"/>
      <c r="CGS241" s="1"/>
      <c r="CGT241" s="1"/>
      <c r="CGU241" s="1"/>
      <c r="CGV241" s="1"/>
      <c r="CGW241" s="1"/>
      <c r="CGX241" s="1"/>
      <c r="CGY241" s="1"/>
      <c r="CGZ241" s="1"/>
      <c r="CHA241" s="1"/>
      <c r="CHB241" s="1"/>
      <c r="CHC241" s="1"/>
      <c r="CHD241" s="1"/>
      <c r="CHE241" s="1"/>
      <c r="CHF241" s="1"/>
      <c r="CHG241" s="1"/>
      <c r="CHH241" s="1"/>
      <c r="CHI241" s="1"/>
      <c r="CHJ241" s="1"/>
      <c r="CHK241" s="1"/>
      <c r="CHL241" s="1"/>
      <c r="CHM241" s="1"/>
      <c r="CHN241" s="1"/>
      <c r="CHO241" s="1"/>
      <c r="CHP241" s="1"/>
      <c r="CHQ241" s="1"/>
      <c r="CHR241" s="1"/>
      <c r="CHS241" s="1"/>
      <c r="CHT241" s="1"/>
      <c r="CHU241" s="1"/>
      <c r="CHV241" s="1"/>
      <c r="CHW241" s="1"/>
      <c r="CHX241" s="1"/>
      <c r="CHY241" s="1"/>
      <c r="CHZ241" s="1"/>
      <c r="CIA241" s="1"/>
      <c r="CIB241" s="1"/>
      <c r="CIC241" s="1"/>
      <c r="CID241" s="1"/>
      <c r="CIE241" s="1"/>
      <c r="CIF241" s="1"/>
      <c r="CIG241" s="1"/>
      <c r="CIH241" s="1"/>
      <c r="CII241" s="1"/>
      <c r="CIJ241" s="1"/>
      <c r="CIK241" s="1"/>
      <c r="CIL241" s="1"/>
      <c r="CIM241" s="1"/>
      <c r="CIN241" s="1"/>
      <c r="CIO241" s="1"/>
      <c r="CIP241" s="1"/>
      <c r="CIQ241" s="1"/>
      <c r="CIR241" s="1"/>
      <c r="CIS241" s="1"/>
      <c r="CIT241" s="1"/>
      <c r="CIU241" s="1"/>
      <c r="CIV241" s="1"/>
      <c r="CIW241" s="1"/>
      <c r="CIX241" s="1"/>
      <c r="CIY241" s="1"/>
      <c r="CIZ241" s="1"/>
      <c r="CJA241" s="1"/>
      <c r="CJB241" s="1"/>
      <c r="CJC241" s="1"/>
      <c r="CJD241" s="1"/>
      <c r="CJE241" s="1"/>
      <c r="CJF241" s="1"/>
      <c r="CJG241" s="1"/>
      <c r="CJH241" s="1"/>
      <c r="CJI241" s="1"/>
      <c r="CJJ241" s="1"/>
      <c r="CJK241" s="1"/>
      <c r="CJL241" s="1"/>
      <c r="CJM241" s="1"/>
      <c r="CJN241" s="1"/>
      <c r="CJO241" s="1"/>
      <c r="CJP241" s="1"/>
      <c r="CJQ241" s="1"/>
      <c r="CJR241" s="1"/>
      <c r="CJS241" s="1"/>
      <c r="CJT241" s="1"/>
      <c r="CJU241" s="1"/>
      <c r="CJV241" s="1"/>
      <c r="CJW241" s="1"/>
      <c r="CJX241" s="1"/>
      <c r="CJY241" s="1"/>
      <c r="CJZ241" s="1"/>
      <c r="CKA241" s="1"/>
      <c r="CKB241" s="1"/>
      <c r="CKC241" s="1"/>
      <c r="CKD241" s="1"/>
      <c r="CKE241" s="1"/>
      <c r="CKF241" s="1"/>
      <c r="CKG241" s="1"/>
      <c r="CKH241" s="1"/>
      <c r="CKI241" s="1"/>
      <c r="CKJ241" s="1"/>
      <c r="CKK241" s="1"/>
      <c r="CKL241" s="1"/>
      <c r="CKM241" s="1"/>
      <c r="CKN241" s="1"/>
      <c r="CKO241" s="1"/>
      <c r="CKP241" s="1"/>
      <c r="CKQ241" s="1"/>
      <c r="CKR241" s="1"/>
      <c r="CKS241" s="1"/>
      <c r="CKT241" s="1"/>
      <c r="CKU241" s="1"/>
      <c r="CKV241" s="1"/>
      <c r="CKW241" s="1"/>
      <c r="CKX241" s="1"/>
      <c r="CKY241" s="1"/>
      <c r="CKZ241" s="1"/>
      <c r="CLA241" s="1"/>
      <c r="CLB241" s="1"/>
      <c r="CLC241" s="1"/>
      <c r="CLD241" s="1"/>
      <c r="CLE241" s="1"/>
      <c r="CLF241" s="1"/>
      <c r="CLG241" s="1"/>
      <c r="CLH241" s="1"/>
      <c r="CLI241" s="1"/>
      <c r="CLJ241" s="1"/>
      <c r="CLK241" s="1"/>
      <c r="CLL241" s="1"/>
      <c r="CLM241" s="1"/>
      <c r="CLN241" s="1"/>
      <c r="CLO241" s="1"/>
      <c r="CLP241" s="1"/>
      <c r="CLQ241" s="1"/>
      <c r="CLR241" s="1"/>
      <c r="CLS241" s="1"/>
      <c r="CLT241" s="1"/>
      <c r="CLU241" s="1"/>
      <c r="CLV241" s="1"/>
      <c r="CLW241" s="1"/>
      <c r="CLX241" s="1"/>
      <c r="CLY241" s="1"/>
      <c r="CLZ241" s="1"/>
      <c r="CMA241" s="1"/>
      <c r="CMB241" s="1"/>
      <c r="CMC241" s="1"/>
      <c r="CMD241" s="1"/>
      <c r="CME241" s="1"/>
      <c r="CMF241" s="1"/>
      <c r="CMG241" s="1"/>
      <c r="CMH241" s="1"/>
      <c r="CMI241" s="1"/>
      <c r="CMJ241" s="1"/>
      <c r="CMK241" s="1"/>
      <c r="CML241" s="1"/>
      <c r="CMM241" s="1"/>
      <c r="CMN241" s="1"/>
      <c r="CMO241" s="1"/>
      <c r="CMP241" s="1"/>
      <c r="CMQ241" s="1"/>
      <c r="CMR241" s="1"/>
      <c r="CMS241" s="1"/>
      <c r="CMT241" s="1"/>
      <c r="CMU241" s="1"/>
      <c r="CMV241" s="1"/>
      <c r="CMW241" s="1"/>
      <c r="CMX241" s="1"/>
      <c r="CMY241" s="1"/>
      <c r="CMZ241" s="1"/>
      <c r="CNA241" s="1"/>
      <c r="CNB241" s="1"/>
      <c r="CNC241" s="1"/>
      <c r="CND241" s="1"/>
      <c r="CNE241" s="1"/>
      <c r="CNF241" s="1"/>
      <c r="CNG241" s="1"/>
      <c r="CNH241" s="1"/>
      <c r="CNI241" s="1"/>
      <c r="CNJ241" s="1"/>
      <c r="CNK241" s="1"/>
      <c r="CNL241" s="1"/>
      <c r="CNM241" s="1"/>
      <c r="CNN241" s="1"/>
      <c r="CNO241" s="1"/>
      <c r="CNP241" s="1"/>
      <c r="CNQ241" s="1"/>
      <c r="CNR241" s="1"/>
      <c r="CNS241" s="1"/>
      <c r="CNT241" s="1"/>
      <c r="CNU241" s="1"/>
      <c r="CNV241" s="1"/>
      <c r="CNW241" s="1"/>
      <c r="CNX241" s="1"/>
      <c r="CNY241" s="1"/>
      <c r="CNZ241" s="1"/>
      <c r="COA241" s="1"/>
      <c r="COB241" s="1"/>
      <c r="COC241" s="1"/>
      <c r="COD241" s="1"/>
      <c r="COE241" s="1"/>
      <c r="COF241" s="1"/>
      <c r="COG241" s="1"/>
      <c r="COH241" s="1"/>
      <c r="COI241" s="1"/>
      <c r="COJ241" s="1"/>
      <c r="COK241" s="1"/>
      <c r="COL241" s="1"/>
      <c r="COM241" s="1"/>
      <c r="CON241" s="1"/>
      <c r="COO241" s="1"/>
      <c r="COP241" s="1"/>
      <c r="COQ241" s="1"/>
      <c r="COR241" s="1"/>
      <c r="COS241" s="1"/>
      <c r="COT241" s="1"/>
      <c r="COU241" s="1"/>
      <c r="COV241" s="1"/>
      <c r="COW241" s="1"/>
      <c r="COX241" s="1"/>
      <c r="COY241" s="1"/>
      <c r="COZ241" s="1"/>
      <c r="CPA241" s="1"/>
      <c r="CPB241" s="1"/>
      <c r="CPC241" s="1"/>
      <c r="CPD241" s="1"/>
      <c r="CPE241" s="1"/>
      <c r="CPF241" s="1"/>
      <c r="CPG241" s="1"/>
      <c r="CPH241" s="1"/>
      <c r="CPI241" s="1"/>
      <c r="CPJ241" s="1"/>
      <c r="CPK241" s="1"/>
      <c r="CPL241" s="1"/>
      <c r="CPM241" s="1"/>
      <c r="CPN241" s="1"/>
      <c r="CPO241" s="1"/>
      <c r="CPP241" s="1"/>
      <c r="CPQ241" s="1"/>
      <c r="CPR241" s="1"/>
      <c r="CPS241" s="1"/>
      <c r="CPT241" s="1"/>
      <c r="CPU241" s="1"/>
      <c r="CPV241" s="1"/>
      <c r="CPW241" s="1"/>
      <c r="CPX241" s="1"/>
      <c r="CPY241" s="1"/>
      <c r="CPZ241" s="1"/>
      <c r="CQA241" s="1"/>
      <c r="CQB241" s="1"/>
      <c r="CQC241" s="1"/>
      <c r="CQD241" s="1"/>
      <c r="CQE241" s="1"/>
      <c r="CQF241" s="1"/>
      <c r="CQG241" s="1"/>
      <c r="CQH241" s="1"/>
      <c r="CQI241" s="1"/>
      <c r="CQJ241" s="1"/>
      <c r="CQK241" s="1"/>
      <c r="CQL241" s="1"/>
      <c r="CQM241" s="1"/>
      <c r="CQN241" s="1"/>
      <c r="CQO241" s="1"/>
      <c r="CQP241" s="1"/>
      <c r="CQQ241" s="1"/>
      <c r="CQR241" s="1"/>
      <c r="CQS241" s="1"/>
      <c r="CQT241" s="1"/>
      <c r="CQU241" s="1"/>
      <c r="CQV241" s="1"/>
      <c r="CQW241" s="1"/>
      <c r="CQX241" s="1"/>
      <c r="CQY241" s="1"/>
      <c r="CQZ241" s="1"/>
      <c r="CRA241" s="1"/>
      <c r="CRB241" s="1"/>
      <c r="CRC241" s="1"/>
      <c r="CRD241" s="1"/>
      <c r="CRE241" s="1"/>
      <c r="CRF241" s="1"/>
      <c r="CRG241" s="1"/>
      <c r="CRH241" s="1"/>
      <c r="CRI241" s="1"/>
      <c r="CRJ241" s="1"/>
      <c r="CRK241" s="1"/>
      <c r="CRL241" s="1"/>
      <c r="CRM241" s="1"/>
      <c r="CRN241" s="1"/>
      <c r="CRO241" s="1"/>
      <c r="CRP241" s="1"/>
      <c r="CRQ241" s="1"/>
      <c r="CRR241" s="1"/>
      <c r="CRS241" s="1"/>
      <c r="CRT241" s="1"/>
      <c r="CRU241" s="1"/>
      <c r="CRV241" s="1"/>
      <c r="CRW241" s="1"/>
      <c r="CRX241" s="1"/>
      <c r="CRY241" s="1"/>
      <c r="CRZ241" s="1"/>
      <c r="CSA241" s="1"/>
      <c r="CSB241" s="1"/>
      <c r="CSC241" s="1"/>
      <c r="CSD241" s="1"/>
      <c r="CSE241" s="1"/>
      <c r="CSF241" s="1"/>
      <c r="CSG241" s="1"/>
      <c r="CSH241" s="1"/>
      <c r="CSI241" s="1"/>
      <c r="CSJ241" s="1"/>
      <c r="CSK241" s="1"/>
      <c r="CSL241" s="1"/>
      <c r="CSM241" s="1"/>
      <c r="CSN241" s="1"/>
      <c r="CSO241" s="1"/>
      <c r="CSP241" s="1"/>
      <c r="CSQ241" s="1"/>
      <c r="CSR241" s="1"/>
      <c r="CSS241" s="1"/>
      <c r="CST241" s="1"/>
      <c r="CSU241" s="1"/>
      <c r="CSV241" s="1"/>
      <c r="CSW241" s="1"/>
      <c r="CSX241" s="1"/>
      <c r="CSY241" s="1"/>
      <c r="CSZ241" s="1"/>
      <c r="CTA241" s="1"/>
      <c r="CTB241" s="1"/>
      <c r="CTC241" s="1"/>
      <c r="CTD241" s="1"/>
      <c r="CTE241" s="1"/>
      <c r="CTF241" s="1"/>
      <c r="CTG241" s="1"/>
      <c r="CTH241" s="1"/>
      <c r="CTI241" s="1"/>
      <c r="CTJ241" s="1"/>
      <c r="CTK241" s="1"/>
      <c r="CTL241" s="1"/>
      <c r="CTM241" s="1"/>
      <c r="CTN241" s="1"/>
      <c r="CTO241" s="1"/>
      <c r="CTP241" s="1"/>
      <c r="CTQ241" s="1"/>
      <c r="CTR241" s="1"/>
      <c r="CTS241" s="1"/>
      <c r="CTT241" s="1"/>
      <c r="CTU241" s="1"/>
      <c r="CTV241" s="1"/>
      <c r="CTW241" s="1"/>
      <c r="CTX241" s="1"/>
      <c r="CTY241" s="1"/>
      <c r="CTZ241" s="1"/>
      <c r="CUA241" s="1"/>
      <c r="CUB241" s="1"/>
      <c r="CUC241" s="1"/>
      <c r="CUD241" s="1"/>
      <c r="CUE241" s="1"/>
      <c r="CUF241" s="1"/>
      <c r="CUG241" s="1"/>
      <c r="CUH241" s="1"/>
      <c r="CUI241" s="1"/>
      <c r="CUJ241" s="1"/>
      <c r="CUK241" s="1"/>
      <c r="CUL241" s="1"/>
      <c r="CUM241" s="1"/>
      <c r="CUN241" s="1"/>
      <c r="CUO241" s="1"/>
      <c r="CUP241" s="1"/>
      <c r="CUQ241" s="1"/>
      <c r="CUR241" s="1"/>
      <c r="CUS241" s="1"/>
      <c r="CUT241" s="1"/>
      <c r="CUU241" s="1"/>
      <c r="CUV241" s="1"/>
      <c r="CUW241" s="1"/>
      <c r="CUX241" s="1"/>
      <c r="CUY241" s="1"/>
      <c r="CUZ241" s="1"/>
      <c r="CVA241" s="1"/>
      <c r="CVB241" s="1"/>
      <c r="CVC241" s="1"/>
      <c r="CVD241" s="1"/>
      <c r="CVE241" s="1"/>
      <c r="CVF241" s="1"/>
      <c r="CVG241" s="1"/>
      <c r="CVH241" s="1"/>
      <c r="CVI241" s="1"/>
      <c r="CVJ241" s="1"/>
      <c r="CVK241" s="1"/>
      <c r="CVL241" s="1"/>
      <c r="CVM241" s="1"/>
      <c r="CVN241" s="1"/>
      <c r="CVO241" s="1"/>
      <c r="CVP241" s="1"/>
      <c r="CVQ241" s="1"/>
      <c r="CVR241" s="1"/>
      <c r="CVS241" s="1"/>
      <c r="CVT241" s="1"/>
      <c r="CVU241" s="1"/>
      <c r="CVV241" s="1"/>
      <c r="CVW241" s="1"/>
      <c r="CVX241" s="1"/>
      <c r="CVY241" s="1"/>
      <c r="CVZ241" s="1"/>
      <c r="CWA241" s="1"/>
      <c r="CWB241" s="1"/>
      <c r="CWC241" s="1"/>
      <c r="CWD241" s="1"/>
      <c r="CWE241" s="1"/>
      <c r="CWF241" s="1"/>
      <c r="CWG241" s="1"/>
      <c r="CWH241" s="1"/>
      <c r="CWI241" s="1"/>
      <c r="CWJ241" s="1"/>
      <c r="CWK241" s="1"/>
      <c r="CWL241" s="1"/>
      <c r="CWM241" s="1"/>
      <c r="CWN241" s="1"/>
      <c r="CWO241" s="1"/>
      <c r="CWP241" s="1"/>
      <c r="CWQ241" s="1"/>
      <c r="CWR241" s="1"/>
      <c r="CWS241" s="1"/>
      <c r="CWT241" s="1"/>
      <c r="CWU241" s="1"/>
      <c r="CWV241" s="1"/>
      <c r="CWW241" s="1"/>
      <c r="CWX241" s="1"/>
      <c r="CWY241" s="1"/>
      <c r="CWZ241" s="1"/>
      <c r="CXA241" s="1"/>
      <c r="CXB241" s="1"/>
      <c r="CXC241" s="1"/>
      <c r="CXD241" s="1"/>
      <c r="CXE241" s="1"/>
      <c r="CXF241" s="1"/>
      <c r="CXG241" s="1"/>
      <c r="CXH241" s="1"/>
      <c r="CXI241" s="1"/>
      <c r="CXJ241" s="1"/>
      <c r="CXK241" s="1"/>
      <c r="CXL241" s="1"/>
      <c r="CXM241" s="1"/>
      <c r="CXN241" s="1"/>
      <c r="CXO241" s="1"/>
      <c r="CXP241" s="1"/>
      <c r="CXQ241" s="1"/>
      <c r="CXR241" s="1"/>
      <c r="CXS241" s="1"/>
      <c r="CXT241" s="1"/>
      <c r="CXU241" s="1"/>
      <c r="CXV241" s="1"/>
      <c r="CXW241" s="1"/>
      <c r="CXX241" s="1"/>
      <c r="CXY241" s="1"/>
      <c r="CXZ241" s="1"/>
      <c r="CYA241" s="1"/>
      <c r="CYB241" s="1"/>
      <c r="CYC241" s="1"/>
      <c r="CYD241" s="1"/>
      <c r="CYE241" s="1"/>
      <c r="CYF241" s="1"/>
      <c r="CYG241" s="1"/>
      <c r="CYH241" s="1"/>
      <c r="CYI241" s="1"/>
      <c r="CYJ241" s="1"/>
      <c r="CYK241" s="1"/>
      <c r="CYL241" s="1"/>
      <c r="CYM241" s="1"/>
      <c r="CYN241" s="1"/>
      <c r="CYO241" s="1"/>
      <c r="CYP241" s="1"/>
      <c r="CYQ241" s="1"/>
      <c r="CYR241" s="1"/>
      <c r="CYS241" s="1"/>
      <c r="CYT241" s="1"/>
      <c r="CYU241" s="1"/>
      <c r="CYV241" s="1"/>
      <c r="CYW241" s="1"/>
      <c r="CYX241" s="1"/>
      <c r="CYY241" s="1"/>
      <c r="CYZ241" s="1"/>
      <c r="CZA241" s="1"/>
      <c r="CZB241" s="1"/>
      <c r="CZC241" s="1"/>
      <c r="CZD241" s="1"/>
      <c r="CZE241" s="1"/>
      <c r="CZF241" s="1"/>
      <c r="CZG241" s="1"/>
      <c r="CZH241" s="1"/>
      <c r="CZI241" s="1"/>
      <c r="CZJ241" s="1"/>
      <c r="CZK241" s="1"/>
      <c r="CZL241" s="1"/>
      <c r="CZM241" s="1"/>
      <c r="CZN241" s="1"/>
      <c r="CZO241" s="1"/>
      <c r="CZP241" s="1"/>
      <c r="CZQ241" s="1"/>
      <c r="CZR241" s="1"/>
      <c r="CZS241" s="1"/>
      <c r="CZT241" s="1"/>
      <c r="CZU241" s="1"/>
      <c r="CZV241" s="1"/>
      <c r="CZW241" s="1"/>
      <c r="CZX241" s="1"/>
      <c r="CZY241" s="1"/>
      <c r="CZZ241" s="1"/>
      <c r="DAA241" s="1"/>
      <c r="DAB241" s="1"/>
      <c r="DAC241" s="1"/>
      <c r="DAD241" s="1"/>
      <c r="DAE241" s="1"/>
      <c r="DAF241" s="1"/>
      <c r="DAG241" s="1"/>
      <c r="DAH241" s="1"/>
      <c r="DAI241" s="1"/>
      <c r="DAJ241" s="1"/>
      <c r="DAK241" s="1"/>
      <c r="DAL241" s="1"/>
      <c r="DAM241" s="1"/>
      <c r="DAN241" s="1"/>
      <c r="DAO241" s="1"/>
      <c r="DAP241" s="1"/>
      <c r="DAQ241" s="1"/>
      <c r="DAR241" s="1"/>
      <c r="DAS241" s="1"/>
      <c r="DAT241" s="1"/>
      <c r="DAU241" s="1"/>
      <c r="DAV241" s="1"/>
      <c r="DAW241" s="1"/>
      <c r="DAX241" s="1"/>
      <c r="DAY241" s="1"/>
      <c r="DAZ241" s="1"/>
      <c r="DBA241" s="1"/>
      <c r="DBB241" s="1"/>
      <c r="DBC241" s="1"/>
      <c r="DBD241" s="1"/>
      <c r="DBE241" s="1"/>
      <c r="DBF241" s="1"/>
      <c r="DBG241" s="1"/>
      <c r="DBH241" s="1"/>
      <c r="DBI241" s="1"/>
      <c r="DBJ241" s="1"/>
      <c r="DBK241" s="1"/>
      <c r="DBL241" s="1"/>
      <c r="DBM241" s="1"/>
      <c r="DBN241" s="1"/>
      <c r="DBO241" s="1"/>
      <c r="DBP241" s="1"/>
      <c r="DBQ241" s="1"/>
      <c r="DBR241" s="1"/>
      <c r="DBS241" s="1"/>
      <c r="DBT241" s="1"/>
      <c r="DBU241" s="1"/>
      <c r="DBV241" s="1"/>
      <c r="DBW241" s="1"/>
      <c r="DBX241" s="1"/>
      <c r="DBY241" s="1"/>
      <c r="DBZ241" s="1"/>
      <c r="DCA241" s="1"/>
      <c r="DCB241" s="1"/>
      <c r="DCC241" s="1"/>
      <c r="DCD241" s="1"/>
      <c r="DCE241" s="1"/>
      <c r="DCF241" s="1"/>
      <c r="DCG241" s="1"/>
      <c r="DCH241" s="1"/>
      <c r="DCI241" s="1"/>
      <c r="DCJ241" s="1"/>
      <c r="DCK241" s="1"/>
      <c r="DCL241" s="1"/>
      <c r="DCM241" s="1"/>
      <c r="DCN241" s="1"/>
      <c r="DCO241" s="1"/>
      <c r="DCP241" s="1"/>
      <c r="DCQ241" s="1"/>
      <c r="DCR241" s="1"/>
      <c r="DCS241" s="1"/>
      <c r="DCT241" s="1"/>
      <c r="DCU241" s="1"/>
      <c r="DCV241" s="1"/>
      <c r="DCW241" s="1"/>
      <c r="DCX241" s="1"/>
      <c r="DCY241" s="1"/>
      <c r="DCZ241" s="1"/>
      <c r="DDA241" s="1"/>
      <c r="DDB241" s="1"/>
      <c r="DDC241" s="1"/>
      <c r="DDD241" s="1"/>
      <c r="DDE241" s="1"/>
      <c r="DDF241" s="1"/>
      <c r="DDG241" s="1"/>
      <c r="DDH241" s="1"/>
      <c r="DDI241" s="1"/>
      <c r="DDJ241" s="1"/>
      <c r="DDK241" s="1"/>
      <c r="DDL241" s="1"/>
      <c r="DDM241" s="1"/>
      <c r="DDN241" s="1"/>
      <c r="DDO241" s="1"/>
      <c r="DDP241" s="1"/>
      <c r="DDQ241" s="1"/>
      <c r="DDR241" s="1"/>
      <c r="DDS241" s="1"/>
      <c r="DDT241" s="1"/>
      <c r="DDU241" s="1"/>
      <c r="DDV241" s="1"/>
      <c r="DDW241" s="1"/>
      <c r="DDX241" s="1"/>
      <c r="DDY241" s="1"/>
      <c r="DDZ241" s="1"/>
      <c r="DEA241" s="1"/>
      <c r="DEB241" s="1"/>
      <c r="DEC241" s="1"/>
      <c r="DED241" s="1"/>
      <c r="DEE241" s="1"/>
      <c r="DEF241" s="1"/>
      <c r="DEG241" s="1"/>
      <c r="DEH241" s="1"/>
      <c r="DEI241" s="1"/>
      <c r="DEJ241" s="1"/>
      <c r="DEK241" s="1"/>
      <c r="DEL241" s="1"/>
      <c r="DEM241" s="1"/>
      <c r="DEN241" s="1"/>
      <c r="DEO241" s="1"/>
      <c r="DEP241" s="1"/>
      <c r="DEQ241" s="1"/>
      <c r="DER241" s="1"/>
      <c r="DES241" s="1"/>
      <c r="DET241" s="1"/>
      <c r="DEU241" s="1"/>
      <c r="DEV241" s="1"/>
      <c r="DEW241" s="1"/>
      <c r="DEX241" s="1"/>
      <c r="DEY241" s="1"/>
      <c r="DEZ241" s="1"/>
      <c r="DFA241" s="1"/>
      <c r="DFB241" s="1"/>
      <c r="DFC241" s="1"/>
      <c r="DFD241" s="1"/>
      <c r="DFE241" s="1"/>
      <c r="DFF241" s="1"/>
      <c r="DFG241" s="1"/>
      <c r="DFH241" s="1"/>
      <c r="DFI241" s="1"/>
      <c r="DFJ241" s="1"/>
      <c r="DFK241" s="1"/>
      <c r="DFL241" s="1"/>
      <c r="DFM241" s="1"/>
      <c r="DFN241" s="1"/>
      <c r="DFO241" s="1"/>
      <c r="DFP241" s="1"/>
      <c r="DFQ241" s="1"/>
      <c r="DFR241" s="1"/>
      <c r="DFS241" s="1"/>
      <c r="DFT241" s="1"/>
      <c r="DFU241" s="1"/>
      <c r="DFV241" s="1"/>
      <c r="DFW241" s="1"/>
      <c r="DFX241" s="1"/>
      <c r="DFY241" s="1"/>
      <c r="DFZ241" s="1"/>
      <c r="DGA241" s="1"/>
      <c r="DGB241" s="1"/>
      <c r="DGC241" s="1"/>
      <c r="DGD241" s="1"/>
      <c r="DGE241" s="1"/>
      <c r="DGF241" s="1"/>
      <c r="DGG241" s="1"/>
      <c r="DGH241" s="1"/>
      <c r="DGI241" s="1"/>
      <c r="DGJ241" s="1"/>
      <c r="DGK241" s="1"/>
      <c r="DGL241" s="1"/>
      <c r="DGM241" s="1"/>
      <c r="DGN241" s="1"/>
      <c r="DGO241" s="1"/>
      <c r="DGP241" s="1"/>
      <c r="DGQ241" s="1"/>
      <c r="DGR241" s="1"/>
      <c r="DGS241" s="1"/>
      <c r="DGT241" s="1"/>
      <c r="DGU241" s="1"/>
      <c r="DGV241" s="1"/>
      <c r="DGW241" s="1"/>
      <c r="DGX241" s="1"/>
      <c r="DGY241" s="1"/>
      <c r="DGZ241" s="1"/>
      <c r="DHA241" s="1"/>
      <c r="DHB241" s="1"/>
      <c r="DHC241" s="1"/>
      <c r="DHD241" s="1"/>
      <c r="DHE241" s="1"/>
      <c r="DHF241" s="1"/>
      <c r="DHG241" s="1"/>
      <c r="DHH241" s="1"/>
      <c r="DHI241" s="1"/>
      <c r="DHJ241" s="1"/>
      <c r="DHK241" s="1"/>
      <c r="DHL241" s="1"/>
      <c r="DHM241" s="1"/>
      <c r="DHN241" s="1"/>
      <c r="DHO241" s="1"/>
      <c r="DHP241" s="1"/>
      <c r="DHQ241" s="1"/>
      <c r="DHR241" s="1"/>
      <c r="DHS241" s="1"/>
      <c r="DHT241" s="1"/>
      <c r="DHU241" s="1"/>
      <c r="DHV241" s="1"/>
      <c r="DHW241" s="1"/>
      <c r="DHX241" s="1"/>
      <c r="DHY241" s="1"/>
      <c r="DHZ241" s="1"/>
      <c r="DIA241" s="1"/>
      <c r="DIB241" s="1"/>
      <c r="DIC241" s="1"/>
      <c r="DID241" s="1"/>
      <c r="DIE241" s="1"/>
      <c r="DIF241" s="1"/>
      <c r="DIG241" s="1"/>
      <c r="DIH241" s="1"/>
      <c r="DII241" s="1"/>
      <c r="DIJ241" s="1"/>
      <c r="DIK241" s="1"/>
      <c r="DIL241" s="1"/>
      <c r="DIM241" s="1"/>
      <c r="DIN241" s="1"/>
      <c r="DIO241" s="1"/>
      <c r="DIP241" s="1"/>
      <c r="DIQ241" s="1"/>
      <c r="DIR241" s="1"/>
      <c r="DIS241" s="1"/>
      <c r="DIT241" s="1"/>
      <c r="DIU241" s="1"/>
      <c r="DIV241" s="1"/>
      <c r="DIW241" s="1"/>
      <c r="DIX241" s="1"/>
      <c r="DIY241" s="1"/>
      <c r="DIZ241" s="1"/>
      <c r="DJA241" s="1"/>
      <c r="DJB241" s="1"/>
      <c r="DJC241" s="1"/>
      <c r="DJD241" s="1"/>
      <c r="DJE241" s="1"/>
      <c r="DJF241" s="1"/>
      <c r="DJG241" s="1"/>
      <c r="DJH241" s="1"/>
      <c r="DJI241" s="1"/>
      <c r="DJJ241" s="1"/>
      <c r="DJK241" s="1"/>
      <c r="DJL241" s="1"/>
      <c r="DJM241" s="1"/>
      <c r="DJN241" s="1"/>
      <c r="DJO241" s="1"/>
      <c r="DJP241" s="1"/>
      <c r="DJQ241" s="1"/>
      <c r="DJR241" s="1"/>
      <c r="DJS241" s="1"/>
      <c r="DJT241" s="1"/>
      <c r="DJU241" s="1"/>
      <c r="DJV241" s="1"/>
      <c r="DJW241" s="1"/>
      <c r="DJX241" s="1"/>
      <c r="DJY241" s="1"/>
      <c r="DJZ241" s="1"/>
      <c r="DKA241" s="1"/>
      <c r="DKB241" s="1"/>
      <c r="DKC241" s="1"/>
      <c r="DKD241" s="1"/>
      <c r="DKE241" s="1"/>
      <c r="DKF241" s="1"/>
      <c r="DKG241" s="1"/>
      <c r="DKH241" s="1"/>
      <c r="DKI241" s="1"/>
      <c r="DKJ241" s="1"/>
      <c r="DKK241" s="1"/>
      <c r="DKL241" s="1"/>
      <c r="DKM241" s="1"/>
      <c r="DKN241" s="1"/>
      <c r="DKO241" s="1"/>
      <c r="DKP241" s="1"/>
      <c r="DKQ241" s="1"/>
      <c r="DKR241" s="1"/>
      <c r="DKS241" s="1"/>
      <c r="DKT241" s="1"/>
      <c r="DKU241" s="1"/>
      <c r="DKV241" s="1"/>
      <c r="DKW241" s="1"/>
      <c r="DKX241" s="1"/>
      <c r="DKY241" s="1"/>
      <c r="DKZ241" s="1"/>
      <c r="DLA241" s="1"/>
      <c r="DLB241" s="1"/>
      <c r="DLC241" s="1"/>
      <c r="DLD241" s="1"/>
      <c r="DLE241" s="1"/>
      <c r="DLF241" s="1"/>
      <c r="DLG241" s="1"/>
      <c r="DLH241" s="1"/>
      <c r="DLI241" s="1"/>
      <c r="DLJ241" s="1"/>
      <c r="DLK241" s="1"/>
      <c r="DLL241" s="1"/>
      <c r="DLM241" s="1"/>
      <c r="DLN241" s="1"/>
      <c r="DLO241" s="1"/>
      <c r="DLP241" s="1"/>
      <c r="DLQ241" s="1"/>
      <c r="DLR241" s="1"/>
      <c r="DLS241" s="1"/>
      <c r="DLT241" s="1"/>
      <c r="DLU241" s="1"/>
      <c r="DLV241" s="1"/>
      <c r="DLW241" s="1"/>
      <c r="DLX241" s="1"/>
      <c r="DLY241" s="1"/>
      <c r="DLZ241" s="1"/>
      <c r="DMA241" s="1"/>
      <c r="DMB241" s="1"/>
      <c r="DMC241" s="1"/>
      <c r="DMD241" s="1"/>
      <c r="DME241" s="1"/>
      <c r="DMF241" s="1"/>
      <c r="DMG241" s="1"/>
      <c r="DMH241" s="1"/>
      <c r="DMI241" s="1"/>
      <c r="DMJ241" s="1"/>
      <c r="DMK241" s="1"/>
      <c r="DML241" s="1"/>
      <c r="DMM241" s="1"/>
      <c r="DMN241" s="1"/>
      <c r="DMO241" s="1"/>
      <c r="DMP241" s="1"/>
      <c r="DMQ241" s="1"/>
      <c r="DMR241" s="1"/>
      <c r="DMS241" s="1"/>
      <c r="DMT241" s="1"/>
      <c r="DMU241" s="1"/>
      <c r="DMV241" s="1"/>
      <c r="DMW241" s="1"/>
      <c r="DMX241" s="1"/>
      <c r="DMY241" s="1"/>
      <c r="DMZ241" s="1"/>
      <c r="DNA241" s="1"/>
      <c r="DNB241" s="1"/>
      <c r="DNC241" s="1"/>
      <c r="DND241" s="1"/>
      <c r="DNE241" s="1"/>
      <c r="DNF241" s="1"/>
      <c r="DNG241" s="1"/>
      <c r="DNH241" s="1"/>
      <c r="DNI241" s="1"/>
      <c r="DNJ241" s="1"/>
      <c r="DNK241" s="1"/>
      <c r="DNL241" s="1"/>
      <c r="DNM241" s="1"/>
      <c r="DNN241" s="1"/>
      <c r="DNO241" s="1"/>
      <c r="DNP241" s="1"/>
      <c r="DNQ241" s="1"/>
      <c r="DNR241" s="1"/>
      <c r="DNS241" s="1"/>
      <c r="DNT241" s="1"/>
      <c r="DNU241" s="1"/>
      <c r="DNV241" s="1"/>
      <c r="DNW241" s="1"/>
      <c r="DNX241" s="1"/>
      <c r="DNY241" s="1"/>
      <c r="DNZ241" s="1"/>
      <c r="DOA241" s="1"/>
      <c r="DOB241" s="1"/>
      <c r="DOC241" s="1"/>
      <c r="DOD241" s="1"/>
      <c r="DOE241" s="1"/>
      <c r="DOF241" s="1"/>
      <c r="DOG241" s="1"/>
      <c r="DOH241" s="1"/>
      <c r="DOI241" s="1"/>
      <c r="DOJ241" s="1"/>
      <c r="DOK241" s="1"/>
      <c r="DOL241" s="1"/>
      <c r="DOM241" s="1"/>
      <c r="DON241" s="1"/>
      <c r="DOO241" s="1"/>
      <c r="DOP241" s="1"/>
      <c r="DOQ241" s="1"/>
      <c r="DOR241" s="1"/>
      <c r="DOS241" s="1"/>
      <c r="DOT241" s="1"/>
      <c r="DOU241" s="1"/>
      <c r="DOV241" s="1"/>
      <c r="DOW241" s="1"/>
      <c r="DOX241" s="1"/>
      <c r="DOY241" s="1"/>
      <c r="DOZ241" s="1"/>
      <c r="DPA241" s="1"/>
      <c r="DPB241" s="1"/>
      <c r="DPC241" s="1"/>
      <c r="DPD241" s="1"/>
      <c r="DPE241" s="1"/>
      <c r="DPF241" s="1"/>
      <c r="DPG241" s="1"/>
      <c r="DPH241" s="1"/>
      <c r="DPI241" s="1"/>
      <c r="DPJ241" s="1"/>
      <c r="DPK241" s="1"/>
      <c r="DPL241" s="1"/>
      <c r="DPM241" s="1"/>
      <c r="DPN241" s="1"/>
      <c r="DPO241" s="1"/>
      <c r="DPP241" s="1"/>
      <c r="DPQ241" s="1"/>
      <c r="DPR241" s="1"/>
      <c r="DPS241" s="1"/>
      <c r="DPT241" s="1"/>
      <c r="DPU241" s="1"/>
      <c r="DPV241" s="1"/>
      <c r="DPW241" s="1"/>
      <c r="DPX241" s="1"/>
      <c r="DPY241" s="1"/>
      <c r="DPZ241" s="1"/>
      <c r="DQA241" s="1"/>
      <c r="DQB241" s="1"/>
      <c r="DQC241" s="1"/>
      <c r="DQD241" s="1"/>
      <c r="DQE241" s="1"/>
      <c r="DQF241" s="1"/>
      <c r="DQG241" s="1"/>
      <c r="DQH241" s="1"/>
      <c r="DQI241" s="1"/>
      <c r="DQJ241" s="1"/>
      <c r="DQK241" s="1"/>
      <c r="DQL241" s="1"/>
      <c r="DQM241" s="1"/>
      <c r="DQN241" s="1"/>
      <c r="DQO241" s="1"/>
      <c r="DQP241" s="1"/>
      <c r="DQQ241" s="1"/>
      <c r="DQR241" s="1"/>
      <c r="DQS241" s="1"/>
      <c r="DQT241" s="1"/>
      <c r="DQU241" s="1"/>
      <c r="DQV241" s="1"/>
      <c r="DQW241" s="1"/>
      <c r="DQX241" s="1"/>
      <c r="DQY241" s="1"/>
      <c r="DQZ241" s="1"/>
      <c r="DRA241" s="1"/>
      <c r="DRB241" s="1"/>
      <c r="DRC241" s="1"/>
      <c r="DRD241" s="1"/>
      <c r="DRE241" s="1"/>
      <c r="DRF241" s="1"/>
      <c r="DRG241" s="1"/>
      <c r="DRH241" s="1"/>
      <c r="DRI241" s="1"/>
      <c r="DRJ241" s="1"/>
      <c r="DRK241" s="1"/>
      <c r="DRL241" s="1"/>
      <c r="DRM241" s="1"/>
      <c r="DRN241" s="1"/>
      <c r="DRO241" s="1"/>
      <c r="DRP241" s="1"/>
      <c r="DRQ241" s="1"/>
      <c r="DRR241" s="1"/>
      <c r="DRS241" s="1"/>
      <c r="DRT241" s="1"/>
      <c r="DRU241" s="1"/>
      <c r="DRV241" s="1"/>
      <c r="DRW241" s="1"/>
      <c r="DRX241" s="1"/>
      <c r="DRY241" s="1"/>
      <c r="DRZ241" s="1"/>
      <c r="DSA241" s="1"/>
      <c r="DSB241" s="1"/>
      <c r="DSC241" s="1"/>
      <c r="DSD241" s="1"/>
      <c r="DSE241" s="1"/>
      <c r="DSF241" s="1"/>
      <c r="DSG241" s="1"/>
      <c r="DSH241" s="1"/>
      <c r="DSI241" s="1"/>
      <c r="DSJ241" s="1"/>
      <c r="DSK241" s="1"/>
      <c r="DSL241" s="1"/>
      <c r="DSM241" s="1"/>
      <c r="DSN241" s="1"/>
      <c r="DSO241" s="1"/>
      <c r="DSP241" s="1"/>
      <c r="DSQ241" s="1"/>
      <c r="DSR241" s="1"/>
      <c r="DSS241" s="1"/>
      <c r="DST241" s="1"/>
      <c r="DSU241" s="1"/>
      <c r="DSV241" s="1"/>
      <c r="DSW241" s="1"/>
      <c r="DSX241" s="1"/>
      <c r="DSY241" s="1"/>
      <c r="DSZ241" s="1"/>
      <c r="DTA241" s="1"/>
      <c r="DTB241" s="1"/>
      <c r="DTC241" s="1"/>
      <c r="DTD241" s="1"/>
      <c r="DTE241" s="1"/>
      <c r="DTF241" s="1"/>
      <c r="DTG241" s="1"/>
      <c r="DTH241" s="1"/>
      <c r="DTI241" s="1"/>
      <c r="DTJ241" s="1"/>
      <c r="DTK241" s="1"/>
      <c r="DTL241" s="1"/>
      <c r="DTM241" s="1"/>
      <c r="DTN241" s="1"/>
      <c r="DTO241" s="1"/>
      <c r="DTP241" s="1"/>
      <c r="DTQ241" s="1"/>
      <c r="DTR241" s="1"/>
      <c r="DTS241" s="1"/>
      <c r="DTT241" s="1"/>
      <c r="DTU241" s="1"/>
      <c r="DTV241" s="1"/>
      <c r="DTW241" s="1"/>
      <c r="DTX241" s="1"/>
      <c r="DTY241" s="1"/>
      <c r="DTZ241" s="1"/>
      <c r="DUA241" s="1"/>
      <c r="DUB241" s="1"/>
      <c r="DUC241" s="1"/>
      <c r="DUD241" s="1"/>
      <c r="DUE241" s="1"/>
      <c r="DUF241" s="1"/>
      <c r="DUG241" s="1"/>
      <c r="DUH241" s="1"/>
      <c r="DUI241" s="1"/>
      <c r="DUJ241" s="1"/>
      <c r="DUK241" s="1"/>
      <c r="DUL241" s="1"/>
      <c r="DUM241" s="1"/>
      <c r="DUN241" s="1"/>
      <c r="DUO241" s="1"/>
      <c r="DUP241" s="1"/>
      <c r="DUQ241" s="1"/>
      <c r="DUR241" s="1"/>
      <c r="DUS241" s="1"/>
      <c r="DUT241" s="1"/>
      <c r="DUU241" s="1"/>
      <c r="DUV241" s="1"/>
      <c r="DUW241" s="1"/>
      <c r="DUX241" s="1"/>
      <c r="DUY241" s="1"/>
      <c r="DUZ241" s="1"/>
      <c r="DVA241" s="1"/>
      <c r="DVB241" s="1"/>
      <c r="DVC241" s="1"/>
      <c r="DVD241" s="1"/>
      <c r="DVE241" s="1"/>
      <c r="DVF241" s="1"/>
      <c r="DVG241" s="1"/>
      <c r="DVH241" s="1"/>
      <c r="DVI241" s="1"/>
      <c r="DVJ241" s="1"/>
      <c r="DVK241" s="1"/>
      <c r="DVL241" s="1"/>
      <c r="DVM241" s="1"/>
      <c r="DVN241" s="1"/>
      <c r="DVO241" s="1"/>
      <c r="DVP241" s="1"/>
      <c r="DVQ241" s="1"/>
      <c r="DVR241" s="1"/>
      <c r="DVS241" s="1"/>
      <c r="DVT241" s="1"/>
      <c r="DVU241" s="1"/>
      <c r="DVV241" s="1"/>
      <c r="DVW241" s="1"/>
      <c r="DVX241" s="1"/>
      <c r="DVY241" s="1"/>
      <c r="DVZ241" s="1"/>
      <c r="DWA241" s="1"/>
      <c r="DWB241" s="1"/>
      <c r="DWC241" s="1"/>
      <c r="DWD241" s="1"/>
      <c r="DWE241" s="1"/>
      <c r="DWF241" s="1"/>
      <c r="DWG241" s="1"/>
      <c r="DWH241" s="1"/>
      <c r="DWI241" s="1"/>
      <c r="DWJ241" s="1"/>
      <c r="DWK241" s="1"/>
      <c r="DWL241" s="1"/>
      <c r="DWM241" s="1"/>
      <c r="DWN241" s="1"/>
      <c r="DWO241" s="1"/>
      <c r="DWP241" s="1"/>
      <c r="DWQ241" s="1"/>
      <c r="DWR241" s="1"/>
      <c r="DWS241" s="1"/>
      <c r="DWT241" s="1"/>
      <c r="DWU241" s="1"/>
      <c r="DWV241" s="1"/>
      <c r="DWW241" s="1"/>
      <c r="DWX241" s="1"/>
      <c r="DWY241" s="1"/>
      <c r="DWZ241" s="1"/>
      <c r="DXA241" s="1"/>
      <c r="DXB241" s="1"/>
      <c r="DXC241" s="1"/>
      <c r="DXD241" s="1"/>
      <c r="DXE241" s="1"/>
      <c r="DXF241" s="1"/>
      <c r="DXG241" s="1"/>
      <c r="DXH241" s="1"/>
      <c r="DXI241" s="1"/>
      <c r="DXJ241" s="1"/>
      <c r="DXK241" s="1"/>
      <c r="DXL241" s="1"/>
      <c r="DXM241" s="1"/>
      <c r="DXN241" s="1"/>
      <c r="DXO241" s="1"/>
      <c r="DXP241" s="1"/>
      <c r="DXQ241" s="1"/>
      <c r="DXR241" s="1"/>
      <c r="DXS241" s="1"/>
      <c r="DXT241" s="1"/>
      <c r="DXU241" s="1"/>
      <c r="DXV241" s="1"/>
      <c r="DXW241" s="1"/>
      <c r="DXX241" s="1"/>
      <c r="DXY241" s="1"/>
      <c r="DXZ241" s="1"/>
      <c r="DYA241" s="1"/>
      <c r="DYB241" s="1"/>
      <c r="DYC241" s="1"/>
      <c r="DYD241" s="1"/>
      <c r="DYE241" s="1"/>
      <c r="DYF241" s="1"/>
      <c r="DYG241" s="1"/>
      <c r="DYH241" s="1"/>
      <c r="DYI241" s="1"/>
      <c r="DYJ241" s="1"/>
      <c r="DYK241" s="1"/>
      <c r="DYL241" s="1"/>
      <c r="DYM241" s="1"/>
      <c r="DYN241" s="1"/>
      <c r="DYO241" s="1"/>
      <c r="DYP241" s="1"/>
      <c r="DYQ241" s="1"/>
      <c r="DYR241" s="1"/>
      <c r="DYS241" s="1"/>
      <c r="DYT241" s="1"/>
      <c r="DYU241" s="1"/>
      <c r="DYV241" s="1"/>
      <c r="DYW241" s="1"/>
      <c r="DYX241" s="1"/>
      <c r="DYY241" s="1"/>
      <c r="DYZ241" s="1"/>
      <c r="DZA241" s="1"/>
      <c r="DZB241" s="1"/>
      <c r="DZC241" s="1"/>
      <c r="DZD241" s="1"/>
      <c r="DZE241" s="1"/>
      <c r="DZF241" s="1"/>
      <c r="DZG241" s="1"/>
      <c r="DZH241" s="1"/>
      <c r="DZI241" s="1"/>
      <c r="DZJ241" s="1"/>
      <c r="DZK241" s="1"/>
      <c r="DZL241" s="1"/>
      <c r="DZM241" s="1"/>
      <c r="DZN241" s="1"/>
      <c r="DZO241" s="1"/>
      <c r="DZP241" s="1"/>
      <c r="DZQ241" s="1"/>
      <c r="DZR241" s="1"/>
      <c r="DZS241" s="1"/>
      <c r="DZT241" s="1"/>
      <c r="DZU241" s="1"/>
      <c r="DZV241" s="1"/>
      <c r="DZW241" s="1"/>
      <c r="DZX241" s="1"/>
      <c r="DZY241" s="1"/>
      <c r="DZZ241" s="1"/>
      <c r="EAA241" s="1"/>
      <c r="EAB241" s="1"/>
      <c r="EAC241" s="1"/>
      <c r="EAD241" s="1"/>
      <c r="EAE241" s="1"/>
      <c r="EAF241" s="1"/>
      <c r="EAG241" s="1"/>
      <c r="EAH241" s="1"/>
      <c r="EAI241" s="1"/>
      <c r="EAJ241" s="1"/>
      <c r="EAK241" s="1"/>
      <c r="EAL241" s="1"/>
      <c r="EAM241" s="1"/>
      <c r="EAN241" s="1"/>
      <c r="EAO241" s="1"/>
      <c r="EAP241" s="1"/>
      <c r="EAQ241" s="1"/>
      <c r="EAR241" s="1"/>
      <c r="EAS241" s="1"/>
      <c r="EAT241" s="1"/>
      <c r="EAU241" s="1"/>
      <c r="EAV241" s="1"/>
      <c r="EAW241" s="1"/>
      <c r="EAX241" s="1"/>
      <c r="EAY241" s="1"/>
      <c r="EAZ241" s="1"/>
      <c r="EBA241" s="1"/>
      <c r="EBB241" s="1"/>
      <c r="EBC241" s="1"/>
      <c r="EBD241" s="1"/>
      <c r="EBE241" s="1"/>
      <c r="EBF241" s="1"/>
      <c r="EBG241" s="1"/>
      <c r="EBH241" s="1"/>
      <c r="EBI241" s="1"/>
      <c r="EBJ241" s="1"/>
      <c r="EBK241" s="1"/>
      <c r="EBL241" s="1"/>
      <c r="EBM241" s="1"/>
      <c r="EBN241" s="1"/>
      <c r="EBO241" s="1"/>
      <c r="EBP241" s="1"/>
      <c r="EBQ241" s="1"/>
      <c r="EBR241" s="1"/>
      <c r="EBS241" s="1"/>
      <c r="EBT241" s="1"/>
      <c r="EBU241" s="1"/>
      <c r="EBV241" s="1"/>
      <c r="EBW241" s="1"/>
      <c r="EBX241" s="1"/>
      <c r="EBY241" s="1"/>
      <c r="EBZ241" s="1"/>
      <c r="ECA241" s="1"/>
      <c r="ECB241" s="1"/>
      <c r="ECC241" s="1"/>
      <c r="ECD241" s="1"/>
      <c r="ECE241" s="1"/>
      <c r="ECF241" s="1"/>
      <c r="ECG241" s="1"/>
      <c r="ECH241" s="1"/>
      <c r="ECI241" s="1"/>
      <c r="ECJ241" s="1"/>
      <c r="ECK241" s="1"/>
      <c r="ECL241" s="1"/>
      <c r="ECM241" s="1"/>
      <c r="ECN241" s="1"/>
      <c r="ECO241" s="1"/>
      <c r="ECP241" s="1"/>
      <c r="ECQ241" s="1"/>
      <c r="ECR241" s="1"/>
      <c r="ECS241" s="1"/>
      <c r="ECT241" s="1"/>
      <c r="ECU241" s="1"/>
      <c r="ECV241" s="1"/>
      <c r="ECW241" s="1"/>
      <c r="ECX241" s="1"/>
      <c r="ECY241" s="1"/>
      <c r="ECZ241" s="1"/>
      <c r="EDA241" s="1"/>
      <c r="EDB241" s="1"/>
      <c r="EDC241" s="1"/>
      <c r="EDD241" s="1"/>
      <c r="EDE241" s="1"/>
      <c r="EDF241" s="1"/>
      <c r="EDG241" s="1"/>
      <c r="EDH241" s="1"/>
      <c r="EDI241" s="1"/>
      <c r="EDJ241" s="1"/>
      <c r="EDK241" s="1"/>
      <c r="EDL241" s="1"/>
      <c r="EDM241" s="1"/>
      <c r="EDN241" s="1"/>
      <c r="EDO241" s="1"/>
      <c r="EDP241" s="1"/>
      <c r="EDQ241" s="1"/>
      <c r="EDR241" s="1"/>
      <c r="EDS241" s="1"/>
      <c r="EDT241" s="1"/>
      <c r="EDU241" s="1"/>
      <c r="EDV241" s="1"/>
      <c r="EDW241" s="1"/>
      <c r="EDX241" s="1"/>
      <c r="EDY241" s="1"/>
      <c r="EDZ241" s="1"/>
      <c r="EEA241" s="1"/>
      <c r="EEB241" s="1"/>
      <c r="EEC241" s="1"/>
      <c r="EED241" s="1"/>
      <c r="EEE241" s="1"/>
      <c r="EEF241" s="1"/>
      <c r="EEG241" s="1"/>
      <c r="EEH241" s="1"/>
      <c r="EEI241" s="1"/>
      <c r="EEJ241" s="1"/>
      <c r="EEK241" s="1"/>
      <c r="EEL241" s="1"/>
      <c r="EEM241" s="1"/>
      <c r="EEN241" s="1"/>
      <c r="EEO241" s="1"/>
      <c r="EEP241" s="1"/>
      <c r="EEQ241" s="1"/>
      <c r="EER241" s="1"/>
      <c r="EES241" s="1"/>
      <c r="EET241" s="1"/>
      <c r="EEU241" s="1"/>
      <c r="EEV241" s="1"/>
      <c r="EEW241" s="1"/>
      <c r="EEX241" s="1"/>
      <c r="EEY241" s="1"/>
      <c r="EEZ241" s="1"/>
      <c r="EFA241" s="1"/>
      <c r="EFB241" s="1"/>
      <c r="EFC241" s="1"/>
      <c r="EFD241" s="1"/>
      <c r="EFE241" s="1"/>
      <c r="EFF241" s="1"/>
      <c r="EFG241" s="1"/>
      <c r="EFH241" s="1"/>
      <c r="EFI241" s="1"/>
      <c r="EFJ241" s="1"/>
      <c r="EFK241" s="1"/>
      <c r="EFL241" s="1"/>
      <c r="EFM241" s="1"/>
      <c r="EFN241" s="1"/>
      <c r="EFO241" s="1"/>
      <c r="EFP241" s="1"/>
      <c r="EFQ241" s="1"/>
      <c r="EFR241" s="1"/>
      <c r="EFS241" s="1"/>
      <c r="EFT241" s="1"/>
      <c r="EFU241" s="1"/>
      <c r="EFV241" s="1"/>
      <c r="EFW241" s="1"/>
      <c r="EFX241" s="1"/>
      <c r="EFY241" s="1"/>
      <c r="EFZ241" s="1"/>
      <c r="EGA241" s="1"/>
      <c r="EGB241" s="1"/>
      <c r="EGC241" s="1"/>
      <c r="EGD241" s="1"/>
      <c r="EGE241" s="1"/>
      <c r="EGF241" s="1"/>
      <c r="EGG241" s="1"/>
      <c r="EGH241" s="1"/>
      <c r="EGI241" s="1"/>
      <c r="EGJ241" s="1"/>
      <c r="EGK241" s="1"/>
      <c r="EGL241" s="1"/>
      <c r="EGM241" s="1"/>
      <c r="EGN241" s="1"/>
      <c r="EGO241" s="1"/>
      <c r="EGP241" s="1"/>
      <c r="EGQ241" s="1"/>
      <c r="EGR241" s="1"/>
      <c r="EGS241" s="1"/>
      <c r="EGT241" s="1"/>
      <c r="EGU241" s="1"/>
      <c r="EGV241" s="1"/>
      <c r="EGW241" s="1"/>
      <c r="EGX241" s="1"/>
      <c r="EGY241" s="1"/>
      <c r="EGZ241" s="1"/>
      <c r="EHA241" s="1"/>
      <c r="EHB241" s="1"/>
      <c r="EHC241" s="1"/>
      <c r="EHD241" s="1"/>
      <c r="EHE241" s="1"/>
      <c r="EHF241" s="1"/>
      <c r="EHG241" s="1"/>
      <c r="EHH241" s="1"/>
      <c r="EHI241" s="1"/>
      <c r="EHJ241" s="1"/>
      <c r="EHK241" s="1"/>
      <c r="EHL241" s="1"/>
      <c r="EHM241" s="1"/>
      <c r="EHN241" s="1"/>
      <c r="EHO241" s="1"/>
      <c r="EHP241" s="1"/>
      <c r="EHQ241" s="1"/>
      <c r="EHR241" s="1"/>
      <c r="EHS241" s="1"/>
      <c r="EHT241" s="1"/>
      <c r="EHU241" s="1"/>
      <c r="EHV241" s="1"/>
      <c r="EHW241" s="1"/>
      <c r="EHX241" s="1"/>
      <c r="EHY241" s="1"/>
      <c r="EHZ241" s="1"/>
      <c r="EIA241" s="1"/>
      <c r="EIB241" s="1"/>
      <c r="EIC241" s="1"/>
      <c r="EID241" s="1"/>
      <c r="EIE241" s="1"/>
      <c r="EIF241" s="1"/>
      <c r="EIG241" s="1"/>
      <c r="EIH241" s="1"/>
      <c r="EII241" s="1"/>
      <c r="EIJ241" s="1"/>
      <c r="EIK241" s="1"/>
      <c r="EIL241" s="1"/>
      <c r="EIM241" s="1"/>
      <c r="EIN241" s="1"/>
      <c r="EIO241" s="1"/>
      <c r="EIP241" s="1"/>
      <c r="EIQ241" s="1"/>
      <c r="EIR241" s="1"/>
      <c r="EIS241" s="1"/>
      <c r="EIT241" s="1"/>
      <c r="EIU241" s="1"/>
      <c r="EIV241" s="1"/>
      <c r="EIW241" s="1"/>
      <c r="EIX241" s="1"/>
      <c r="EIY241" s="1"/>
      <c r="EIZ241" s="1"/>
      <c r="EJA241" s="1"/>
      <c r="EJB241" s="1"/>
      <c r="EJC241" s="1"/>
      <c r="EJD241" s="1"/>
      <c r="EJE241" s="1"/>
      <c r="EJF241" s="1"/>
      <c r="EJG241" s="1"/>
      <c r="EJH241" s="1"/>
      <c r="EJI241" s="1"/>
      <c r="EJJ241" s="1"/>
      <c r="EJK241" s="1"/>
      <c r="EJL241" s="1"/>
      <c r="EJM241" s="1"/>
      <c r="EJN241" s="1"/>
      <c r="EJO241" s="1"/>
      <c r="EJP241" s="1"/>
      <c r="EJQ241" s="1"/>
      <c r="EJR241" s="1"/>
      <c r="EJS241" s="1"/>
      <c r="EJT241" s="1"/>
      <c r="EJU241" s="1"/>
      <c r="EJV241" s="1"/>
      <c r="EJW241" s="1"/>
      <c r="EJX241" s="1"/>
      <c r="EJY241" s="1"/>
      <c r="EJZ241" s="1"/>
      <c r="EKA241" s="1"/>
      <c r="EKB241" s="1"/>
      <c r="EKC241" s="1"/>
      <c r="EKD241" s="1"/>
      <c r="EKE241" s="1"/>
      <c r="EKF241" s="1"/>
      <c r="EKG241" s="1"/>
      <c r="EKH241" s="1"/>
      <c r="EKI241" s="1"/>
      <c r="EKJ241" s="1"/>
      <c r="EKK241" s="1"/>
      <c r="EKL241" s="1"/>
      <c r="EKM241" s="1"/>
      <c r="EKN241" s="1"/>
      <c r="EKO241" s="1"/>
      <c r="EKP241" s="1"/>
      <c r="EKQ241" s="1"/>
      <c r="EKR241" s="1"/>
      <c r="EKS241" s="1"/>
      <c r="EKT241" s="1"/>
      <c r="EKU241" s="1"/>
      <c r="EKV241" s="1"/>
      <c r="EKW241" s="1"/>
      <c r="EKX241" s="1"/>
      <c r="EKY241" s="1"/>
      <c r="EKZ241" s="1"/>
      <c r="ELA241" s="1"/>
      <c r="ELB241" s="1"/>
      <c r="ELC241" s="1"/>
      <c r="ELD241" s="1"/>
      <c r="ELE241" s="1"/>
      <c r="ELF241" s="1"/>
      <c r="ELG241" s="1"/>
      <c r="ELH241" s="1"/>
      <c r="ELI241" s="1"/>
      <c r="ELJ241" s="1"/>
      <c r="ELK241" s="1"/>
      <c r="ELL241" s="1"/>
      <c r="ELM241" s="1"/>
      <c r="ELN241" s="1"/>
      <c r="ELO241" s="1"/>
      <c r="ELP241" s="1"/>
      <c r="ELQ241" s="1"/>
      <c r="ELR241" s="1"/>
      <c r="ELS241" s="1"/>
      <c r="ELT241" s="1"/>
      <c r="ELU241" s="1"/>
      <c r="ELV241" s="1"/>
      <c r="ELW241" s="1"/>
      <c r="ELX241" s="1"/>
      <c r="ELY241" s="1"/>
      <c r="ELZ241" s="1"/>
      <c r="EMA241" s="1"/>
      <c r="EMB241" s="1"/>
      <c r="EMC241" s="1"/>
      <c r="EMD241" s="1"/>
      <c r="EME241" s="1"/>
      <c r="EMF241" s="1"/>
      <c r="EMG241" s="1"/>
      <c r="EMH241" s="1"/>
      <c r="EMI241" s="1"/>
      <c r="EMJ241" s="1"/>
      <c r="EMK241" s="1"/>
      <c r="EML241" s="1"/>
      <c r="EMM241" s="1"/>
      <c r="EMN241" s="1"/>
      <c r="EMO241" s="1"/>
      <c r="EMP241" s="1"/>
      <c r="EMQ241" s="1"/>
      <c r="EMR241" s="1"/>
      <c r="EMS241" s="1"/>
      <c r="EMT241" s="1"/>
      <c r="EMU241" s="1"/>
      <c r="EMV241" s="1"/>
      <c r="EMW241" s="1"/>
      <c r="EMX241" s="1"/>
      <c r="EMY241" s="1"/>
      <c r="EMZ241" s="1"/>
      <c r="ENA241" s="1"/>
      <c r="ENB241" s="1"/>
      <c r="ENC241" s="1"/>
      <c r="END241" s="1"/>
      <c r="ENE241" s="1"/>
      <c r="ENF241" s="1"/>
      <c r="ENG241" s="1"/>
      <c r="ENH241" s="1"/>
      <c r="ENI241" s="1"/>
      <c r="ENJ241" s="1"/>
      <c r="ENK241" s="1"/>
      <c r="ENL241" s="1"/>
      <c r="ENM241" s="1"/>
      <c r="ENN241" s="1"/>
      <c r="ENO241" s="1"/>
      <c r="ENP241" s="1"/>
      <c r="ENQ241" s="1"/>
      <c r="ENR241" s="1"/>
      <c r="ENS241" s="1"/>
      <c r="ENT241" s="1"/>
      <c r="ENU241" s="1"/>
      <c r="ENV241" s="1"/>
      <c r="ENW241" s="1"/>
      <c r="ENX241" s="1"/>
      <c r="ENY241" s="1"/>
      <c r="ENZ241" s="1"/>
      <c r="EOA241" s="1"/>
      <c r="EOB241" s="1"/>
      <c r="EOC241" s="1"/>
      <c r="EOD241" s="1"/>
      <c r="EOE241" s="1"/>
      <c r="EOF241" s="1"/>
      <c r="EOG241" s="1"/>
      <c r="EOH241" s="1"/>
      <c r="EOI241" s="1"/>
      <c r="EOJ241" s="1"/>
      <c r="EOK241" s="1"/>
      <c r="EOL241" s="1"/>
      <c r="EOM241" s="1"/>
      <c r="EON241" s="1"/>
      <c r="EOO241" s="1"/>
      <c r="EOP241" s="1"/>
      <c r="EOQ241" s="1"/>
      <c r="EOR241" s="1"/>
      <c r="EOS241" s="1"/>
      <c r="EOT241" s="1"/>
      <c r="EOU241" s="1"/>
      <c r="EOV241" s="1"/>
      <c r="EOW241" s="1"/>
      <c r="EOX241" s="1"/>
      <c r="EOY241" s="1"/>
      <c r="EOZ241" s="1"/>
      <c r="EPA241" s="1"/>
      <c r="EPB241" s="1"/>
      <c r="EPC241" s="1"/>
      <c r="EPD241" s="1"/>
      <c r="EPE241" s="1"/>
      <c r="EPF241" s="1"/>
      <c r="EPG241" s="1"/>
      <c r="EPH241" s="1"/>
      <c r="EPI241" s="1"/>
      <c r="EPJ241" s="1"/>
      <c r="EPK241" s="1"/>
      <c r="EPL241" s="1"/>
      <c r="EPM241" s="1"/>
      <c r="EPN241" s="1"/>
      <c r="EPO241" s="1"/>
      <c r="EPP241" s="1"/>
      <c r="EPQ241" s="1"/>
      <c r="EPR241" s="1"/>
      <c r="EPS241" s="1"/>
      <c r="EPT241" s="1"/>
      <c r="EPU241" s="1"/>
      <c r="EPV241" s="1"/>
      <c r="EPW241" s="1"/>
      <c r="EPX241" s="1"/>
      <c r="EPY241" s="1"/>
      <c r="EPZ241" s="1"/>
      <c r="EQA241" s="1"/>
      <c r="EQB241" s="1"/>
      <c r="EQC241" s="1"/>
      <c r="EQD241" s="1"/>
      <c r="EQE241" s="1"/>
      <c r="EQF241" s="1"/>
      <c r="EQG241" s="1"/>
      <c r="EQH241" s="1"/>
      <c r="EQI241" s="1"/>
      <c r="EQJ241" s="1"/>
      <c r="EQK241" s="1"/>
      <c r="EQL241" s="1"/>
      <c r="EQM241" s="1"/>
      <c r="EQN241" s="1"/>
      <c r="EQO241" s="1"/>
      <c r="EQP241" s="1"/>
      <c r="EQQ241" s="1"/>
      <c r="EQR241" s="1"/>
      <c r="EQS241" s="1"/>
      <c r="EQT241" s="1"/>
      <c r="EQU241" s="1"/>
      <c r="EQV241" s="1"/>
      <c r="EQW241" s="1"/>
      <c r="EQX241" s="1"/>
      <c r="EQY241" s="1"/>
      <c r="EQZ241" s="1"/>
      <c r="ERA241" s="1"/>
      <c r="ERB241" s="1"/>
      <c r="ERC241" s="1"/>
      <c r="ERD241" s="1"/>
      <c r="ERE241" s="1"/>
      <c r="ERF241" s="1"/>
      <c r="ERG241" s="1"/>
      <c r="ERH241" s="1"/>
      <c r="ERI241" s="1"/>
      <c r="ERJ241" s="1"/>
      <c r="ERK241" s="1"/>
      <c r="ERL241" s="1"/>
      <c r="ERM241" s="1"/>
      <c r="ERN241" s="1"/>
      <c r="ERO241" s="1"/>
      <c r="ERP241" s="1"/>
      <c r="ERQ241" s="1"/>
      <c r="ERR241" s="1"/>
      <c r="ERS241" s="1"/>
      <c r="ERT241" s="1"/>
      <c r="ERU241" s="1"/>
      <c r="ERV241" s="1"/>
      <c r="ERW241" s="1"/>
      <c r="ERX241" s="1"/>
      <c r="ERY241" s="1"/>
      <c r="ERZ241" s="1"/>
      <c r="ESA241" s="1"/>
      <c r="ESB241" s="1"/>
      <c r="ESC241" s="1"/>
      <c r="ESD241" s="1"/>
      <c r="ESE241" s="1"/>
      <c r="ESF241" s="1"/>
      <c r="ESG241" s="1"/>
      <c r="ESH241" s="1"/>
      <c r="ESI241" s="1"/>
      <c r="ESJ241" s="1"/>
      <c r="ESK241" s="1"/>
      <c r="ESL241" s="1"/>
      <c r="ESM241" s="1"/>
      <c r="ESN241" s="1"/>
      <c r="ESO241" s="1"/>
      <c r="ESP241" s="1"/>
      <c r="ESQ241" s="1"/>
      <c r="ESR241" s="1"/>
      <c r="ESS241" s="1"/>
      <c r="EST241" s="1"/>
      <c r="ESU241" s="1"/>
      <c r="ESV241" s="1"/>
      <c r="ESW241" s="1"/>
      <c r="ESX241" s="1"/>
      <c r="ESY241" s="1"/>
      <c r="ESZ241" s="1"/>
      <c r="ETA241" s="1"/>
      <c r="ETB241" s="1"/>
      <c r="ETC241" s="1"/>
      <c r="ETD241" s="1"/>
      <c r="ETE241" s="1"/>
      <c r="ETF241" s="1"/>
      <c r="ETG241" s="1"/>
      <c r="ETH241" s="1"/>
      <c r="ETI241" s="1"/>
      <c r="ETJ241" s="1"/>
      <c r="ETK241" s="1"/>
      <c r="ETL241" s="1"/>
      <c r="ETM241" s="1"/>
      <c r="ETN241" s="1"/>
      <c r="ETO241" s="1"/>
      <c r="ETP241" s="1"/>
      <c r="ETQ241" s="1"/>
      <c r="ETR241" s="1"/>
      <c r="ETS241" s="1"/>
      <c r="ETT241" s="1"/>
      <c r="ETU241" s="1"/>
      <c r="ETV241" s="1"/>
      <c r="ETW241" s="1"/>
      <c r="ETX241" s="1"/>
      <c r="ETY241" s="1"/>
      <c r="ETZ241" s="1"/>
      <c r="EUA241" s="1"/>
      <c r="EUB241" s="1"/>
      <c r="EUC241" s="1"/>
      <c r="EUD241" s="1"/>
      <c r="EUE241" s="1"/>
      <c r="EUF241" s="1"/>
      <c r="EUG241" s="1"/>
      <c r="EUH241" s="1"/>
      <c r="EUI241" s="1"/>
      <c r="EUJ241" s="1"/>
      <c r="EUK241" s="1"/>
      <c r="EUL241" s="1"/>
      <c r="EUM241" s="1"/>
      <c r="EUN241" s="1"/>
      <c r="EUO241" s="1"/>
      <c r="EUP241" s="1"/>
      <c r="EUQ241" s="1"/>
      <c r="EUR241" s="1"/>
      <c r="EUS241" s="1"/>
      <c r="EUT241" s="1"/>
      <c r="EUU241" s="1"/>
      <c r="EUV241" s="1"/>
      <c r="EUW241" s="1"/>
      <c r="EUX241" s="1"/>
      <c r="EUY241" s="1"/>
      <c r="EUZ241" s="1"/>
      <c r="EVA241" s="1"/>
      <c r="EVB241" s="1"/>
      <c r="EVC241" s="1"/>
      <c r="EVD241" s="1"/>
      <c r="EVE241" s="1"/>
      <c r="EVF241" s="1"/>
      <c r="EVG241" s="1"/>
      <c r="EVH241" s="1"/>
      <c r="EVI241" s="1"/>
      <c r="EVJ241" s="1"/>
      <c r="EVK241" s="1"/>
      <c r="EVL241" s="1"/>
      <c r="EVM241" s="1"/>
      <c r="EVN241" s="1"/>
      <c r="EVO241" s="1"/>
      <c r="EVP241" s="1"/>
      <c r="EVQ241" s="1"/>
      <c r="EVR241" s="1"/>
      <c r="EVS241" s="1"/>
      <c r="EVT241" s="1"/>
      <c r="EVU241" s="1"/>
      <c r="EVV241" s="1"/>
      <c r="EVW241" s="1"/>
      <c r="EVX241" s="1"/>
      <c r="EVY241" s="1"/>
      <c r="EVZ241" s="1"/>
      <c r="EWA241" s="1"/>
      <c r="EWB241" s="1"/>
      <c r="EWC241" s="1"/>
      <c r="EWD241" s="1"/>
      <c r="EWE241" s="1"/>
      <c r="EWF241" s="1"/>
      <c r="EWG241" s="1"/>
      <c r="EWH241" s="1"/>
      <c r="EWI241" s="1"/>
      <c r="EWJ241" s="1"/>
      <c r="EWK241" s="1"/>
      <c r="EWL241" s="1"/>
      <c r="EWM241" s="1"/>
      <c r="EWN241" s="1"/>
      <c r="EWO241" s="1"/>
      <c r="EWP241" s="1"/>
      <c r="EWQ241" s="1"/>
      <c r="EWR241" s="1"/>
      <c r="EWS241" s="1"/>
      <c r="EWT241" s="1"/>
      <c r="EWU241" s="1"/>
      <c r="EWV241" s="1"/>
      <c r="EWW241" s="1"/>
      <c r="EWX241" s="1"/>
      <c r="EWY241" s="1"/>
      <c r="EWZ241" s="1"/>
      <c r="EXA241" s="1"/>
      <c r="EXB241" s="1"/>
      <c r="EXC241" s="1"/>
      <c r="EXD241" s="1"/>
      <c r="EXE241" s="1"/>
      <c r="EXF241" s="1"/>
      <c r="EXG241" s="1"/>
      <c r="EXH241" s="1"/>
      <c r="EXI241" s="1"/>
      <c r="EXJ241" s="1"/>
      <c r="EXK241" s="1"/>
      <c r="EXL241" s="1"/>
      <c r="EXM241" s="1"/>
      <c r="EXN241" s="1"/>
      <c r="EXO241" s="1"/>
      <c r="EXP241" s="1"/>
      <c r="EXQ241" s="1"/>
      <c r="EXR241" s="1"/>
      <c r="EXS241" s="1"/>
      <c r="EXT241" s="1"/>
      <c r="EXU241" s="1"/>
      <c r="EXV241" s="1"/>
      <c r="EXW241" s="1"/>
      <c r="EXX241" s="1"/>
      <c r="EXY241" s="1"/>
      <c r="EXZ241" s="1"/>
      <c r="EYA241" s="1"/>
      <c r="EYB241" s="1"/>
      <c r="EYC241" s="1"/>
      <c r="EYD241" s="1"/>
      <c r="EYE241" s="1"/>
      <c r="EYF241" s="1"/>
      <c r="EYG241" s="1"/>
      <c r="EYH241" s="1"/>
      <c r="EYI241" s="1"/>
      <c r="EYJ241" s="1"/>
      <c r="EYK241" s="1"/>
      <c r="EYL241" s="1"/>
      <c r="EYM241" s="1"/>
      <c r="EYN241" s="1"/>
      <c r="EYO241" s="1"/>
      <c r="EYP241" s="1"/>
      <c r="EYQ241" s="1"/>
      <c r="EYR241" s="1"/>
      <c r="EYS241" s="1"/>
      <c r="EYT241" s="1"/>
      <c r="EYU241" s="1"/>
      <c r="EYV241" s="1"/>
      <c r="EYW241" s="1"/>
      <c r="EYX241" s="1"/>
      <c r="EYY241" s="1"/>
      <c r="EYZ241" s="1"/>
      <c r="EZA241" s="1"/>
      <c r="EZB241" s="1"/>
      <c r="EZC241" s="1"/>
      <c r="EZD241" s="1"/>
      <c r="EZE241" s="1"/>
      <c r="EZF241" s="1"/>
      <c r="EZG241" s="1"/>
      <c r="EZH241" s="1"/>
      <c r="EZI241" s="1"/>
      <c r="EZJ241" s="1"/>
      <c r="EZK241" s="1"/>
      <c r="EZL241" s="1"/>
      <c r="EZM241" s="1"/>
      <c r="EZN241" s="1"/>
      <c r="EZO241" s="1"/>
      <c r="EZP241" s="1"/>
      <c r="EZQ241" s="1"/>
      <c r="EZR241" s="1"/>
      <c r="EZS241" s="1"/>
      <c r="EZT241" s="1"/>
      <c r="EZU241" s="1"/>
      <c r="EZV241" s="1"/>
      <c r="EZW241" s="1"/>
      <c r="EZX241" s="1"/>
      <c r="EZY241" s="1"/>
      <c r="EZZ241" s="1"/>
      <c r="FAA241" s="1"/>
      <c r="FAB241" s="1"/>
      <c r="FAC241" s="1"/>
      <c r="FAD241" s="1"/>
      <c r="FAE241" s="1"/>
      <c r="FAF241" s="1"/>
      <c r="FAG241" s="1"/>
      <c r="FAH241" s="1"/>
      <c r="FAI241" s="1"/>
      <c r="FAJ241" s="1"/>
      <c r="FAK241" s="1"/>
      <c r="FAL241" s="1"/>
      <c r="FAM241" s="1"/>
      <c r="FAN241" s="1"/>
      <c r="FAO241" s="1"/>
      <c r="FAP241" s="1"/>
      <c r="FAQ241" s="1"/>
      <c r="FAR241" s="1"/>
      <c r="FAS241" s="1"/>
      <c r="FAT241" s="1"/>
      <c r="FAU241" s="1"/>
      <c r="FAV241" s="1"/>
      <c r="FAW241" s="1"/>
      <c r="FAX241" s="1"/>
      <c r="FAY241" s="1"/>
      <c r="FAZ241" s="1"/>
      <c r="FBA241" s="1"/>
      <c r="FBB241" s="1"/>
      <c r="FBC241" s="1"/>
      <c r="FBD241" s="1"/>
      <c r="FBE241" s="1"/>
      <c r="FBF241" s="1"/>
      <c r="FBG241" s="1"/>
      <c r="FBH241" s="1"/>
      <c r="FBI241" s="1"/>
      <c r="FBJ241" s="1"/>
      <c r="FBK241" s="1"/>
      <c r="FBL241" s="1"/>
      <c r="FBM241" s="1"/>
      <c r="FBN241" s="1"/>
      <c r="FBO241" s="1"/>
      <c r="FBP241" s="1"/>
      <c r="FBQ241" s="1"/>
      <c r="FBR241" s="1"/>
      <c r="FBS241" s="1"/>
      <c r="FBT241" s="1"/>
      <c r="FBU241" s="1"/>
      <c r="FBV241" s="1"/>
      <c r="FBW241" s="1"/>
      <c r="FBX241" s="1"/>
      <c r="FBY241" s="1"/>
      <c r="FBZ241" s="1"/>
      <c r="FCA241" s="1"/>
      <c r="FCB241" s="1"/>
      <c r="FCC241" s="1"/>
      <c r="FCD241" s="1"/>
      <c r="FCE241" s="1"/>
      <c r="FCF241" s="1"/>
      <c r="FCG241" s="1"/>
      <c r="FCH241" s="1"/>
      <c r="FCI241" s="1"/>
      <c r="FCJ241" s="1"/>
      <c r="FCK241" s="1"/>
      <c r="FCL241" s="1"/>
      <c r="FCM241" s="1"/>
      <c r="FCN241" s="1"/>
      <c r="FCO241" s="1"/>
      <c r="FCP241" s="1"/>
      <c r="FCQ241" s="1"/>
      <c r="FCR241" s="1"/>
      <c r="FCS241" s="1"/>
      <c r="FCT241" s="1"/>
      <c r="FCU241" s="1"/>
      <c r="FCV241" s="1"/>
      <c r="FCW241" s="1"/>
      <c r="FCX241" s="1"/>
      <c r="FCY241" s="1"/>
      <c r="FCZ241" s="1"/>
      <c r="FDA241" s="1"/>
      <c r="FDB241" s="1"/>
      <c r="FDC241" s="1"/>
      <c r="FDD241" s="1"/>
      <c r="FDE241" s="1"/>
      <c r="FDF241" s="1"/>
      <c r="FDG241" s="1"/>
      <c r="FDH241" s="1"/>
      <c r="FDI241" s="1"/>
      <c r="FDJ241" s="1"/>
      <c r="FDK241" s="1"/>
      <c r="FDL241" s="1"/>
      <c r="FDM241" s="1"/>
      <c r="FDN241" s="1"/>
      <c r="FDO241" s="1"/>
      <c r="FDP241" s="1"/>
      <c r="FDQ241" s="1"/>
      <c r="FDR241" s="1"/>
      <c r="FDS241" s="1"/>
      <c r="FDT241" s="1"/>
      <c r="FDU241" s="1"/>
      <c r="FDV241" s="1"/>
      <c r="FDW241" s="1"/>
      <c r="FDX241" s="1"/>
      <c r="FDY241" s="1"/>
      <c r="FDZ241" s="1"/>
      <c r="FEA241" s="1"/>
      <c r="FEB241" s="1"/>
      <c r="FEC241" s="1"/>
      <c r="FED241" s="1"/>
      <c r="FEE241" s="1"/>
      <c r="FEF241" s="1"/>
      <c r="FEG241" s="1"/>
      <c r="FEH241" s="1"/>
      <c r="FEI241" s="1"/>
      <c r="FEJ241" s="1"/>
      <c r="FEK241" s="1"/>
      <c r="FEL241" s="1"/>
      <c r="FEM241" s="1"/>
      <c r="FEN241" s="1"/>
      <c r="FEO241" s="1"/>
      <c r="FEP241" s="1"/>
      <c r="FEQ241" s="1"/>
      <c r="FER241" s="1"/>
      <c r="FES241" s="1"/>
      <c r="FET241" s="1"/>
      <c r="FEU241" s="1"/>
      <c r="FEV241" s="1"/>
      <c r="FEW241" s="1"/>
      <c r="FEX241" s="1"/>
      <c r="FEY241" s="1"/>
      <c r="FEZ241" s="1"/>
      <c r="FFA241" s="1"/>
      <c r="FFB241" s="1"/>
      <c r="FFC241" s="1"/>
      <c r="FFD241" s="1"/>
      <c r="FFE241" s="1"/>
      <c r="FFF241" s="1"/>
      <c r="FFG241" s="1"/>
      <c r="FFH241" s="1"/>
      <c r="FFI241" s="1"/>
      <c r="FFJ241" s="1"/>
      <c r="FFK241" s="1"/>
      <c r="FFL241" s="1"/>
      <c r="FFM241" s="1"/>
      <c r="FFN241" s="1"/>
      <c r="FFO241" s="1"/>
      <c r="FFP241" s="1"/>
      <c r="FFQ241" s="1"/>
      <c r="FFR241" s="1"/>
      <c r="FFS241" s="1"/>
      <c r="FFT241" s="1"/>
      <c r="FFU241" s="1"/>
      <c r="FFV241" s="1"/>
      <c r="FFW241" s="1"/>
      <c r="FFX241" s="1"/>
      <c r="FFY241" s="1"/>
      <c r="FFZ241" s="1"/>
      <c r="FGA241" s="1"/>
      <c r="FGB241" s="1"/>
      <c r="FGC241" s="1"/>
      <c r="FGD241" s="1"/>
      <c r="FGE241" s="1"/>
      <c r="FGF241" s="1"/>
      <c r="FGG241" s="1"/>
      <c r="FGH241" s="1"/>
      <c r="FGI241" s="1"/>
      <c r="FGJ241" s="1"/>
      <c r="FGK241" s="1"/>
      <c r="FGL241" s="1"/>
      <c r="FGM241" s="1"/>
      <c r="FGN241" s="1"/>
      <c r="FGO241" s="1"/>
      <c r="FGP241" s="1"/>
      <c r="FGQ241" s="1"/>
      <c r="FGR241" s="1"/>
      <c r="FGS241" s="1"/>
      <c r="FGT241" s="1"/>
      <c r="FGU241" s="1"/>
      <c r="FGV241" s="1"/>
      <c r="FGW241" s="1"/>
      <c r="FGX241" s="1"/>
      <c r="FGY241" s="1"/>
      <c r="FGZ241" s="1"/>
      <c r="FHA241" s="1"/>
      <c r="FHB241" s="1"/>
      <c r="FHC241" s="1"/>
      <c r="FHD241" s="1"/>
      <c r="FHE241" s="1"/>
      <c r="FHF241" s="1"/>
      <c r="FHG241" s="1"/>
      <c r="FHH241" s="1"/>
      <c r="FHI241" s="1"/>
      <c r="FHJ241" s="1"/>
      <c r="FHK241" s="1"/>
      <c r="FHL241" s="1"/>
      <c r="FHM241" s="1"/>
      <c r="FHN241" s="1"/>
      <c r="FHO241" s="1"/>
      <c r="FHP241" s="1"/>
      <c r="FHQ241" s="1"/>
      <c r="FHR241" s="1"/>
      <c r="FHS241" s="1"/>
      <c r="FHT241" s="1"/>
      <c r="FHU241" s="1"/>
      <c r="FHV241" s="1"/>
      <c r="FHW241" s="1"/>
      <c r="FHX241" s="1"/>
      <c r="FHY241" s="1"/>
      <c r="FHZ241" s="1"/>
      <c r="FIA241" s="1"/>
      <c r="FIB241" s="1"/>
      <c r="FIC241" s="1"/>
      <c r="FID241" s="1"/>
      <c r="FIE241" s="1"/>
      <c r="FIF241" s="1"/>
      <c r="FIG241" s="1"/>
      <c r="FIH241" s="1"/>
      <c r="FII241" s="1"/>
      <c r="FIJ241" s="1"/>
      <c r="FIK241" s="1"/>
      <c r="FIL241" s="1"/>
      <c r="FIM241" s="1"/>
      <c r="FIN241" s="1"/>
      <c r="FIO241" s="1"/>
      <c r="FIP241" s="1"/>
      <c r="FIQ241" s="1"/>
      <c r="FIR241" s="1"/>
      <c r="FIS241" s="1"/>
      <c r="FIT241" s="1"/>
      <c r="FIU241" s="1"/>
      <c r="FIV241" s="1"/>
      <c r="FIW241" s="1"/>
      <c r="FIX241" s="1"/>
      <c r="FIY241" s="1"/>
      <c r="FIZ241" s="1"/>
      <c r="FJA241" s="1"/>
      <c r="FJB241" s="1"/>
      <c r="FJC241" s="1"/>
      <c r="FJD241" s="1"/>
      <c r="FJE241" s="1"/>
      <c r="FJF241" s="1"/>
      <c r="FJG241" s="1"/>
      <c r="FJH241" s="1"/>
      <c r="FJI241" s="1"/>
      <c r="FJJ241" s="1"/>
      <c r="FJK241" s="1"/>
      <c r="FJL241" s="1"/>
      <c r="FJM241" s="1"/>
      <c r="FJN241" s="1"/>
      <c r="FJO241" s="1"/>
      <c r="FJP241" s="1"/>
      <c r="FJQ241" s="1"/>
      <c r="FJR241" s="1"/>
      <c r="FJS241" s="1"/>
      <c r="FJT241" s="1"/>
      <c r="FJU241" s="1"/>
      <c r="FJV241" s="1"/>
      <c r="FJW241" s="1"/>
      <c r="FJX241" s="1"/>
      <c r="FJY241" s="1"/>
      <c r="FJZ241" s="1"/>
      <c r="FKA241" s="1"/>
      <c r="FKB241" s="1"/>
      <c r="FKC241" s="1"/>
      <c r="FKD241" s="1"/>
      <c r="FKE241" s="1"/>
      <c r="FKF241" s="1"/>
      <c r="FKG241" s="1"/>
      <c r="FKH241" s="1"/>
      <c r="FKI241" s="1"/>
      <c r="FKJ241" s="1"/>
      <c r="FKK241" s="1"/>
      <c r="FKL241" s="1"/>
      <c r="FKM241" s="1"/>
      <c r="FKN241" s="1"/>
      <c r="FKO241" s="1"/>
      <c r="FKP241" s="1"/>
      <c r="FKQ241" s="1"/>
      <c r="FKR241" s="1"/>
      <c r="FKS241" s="1"/>
      <c r="FKT241" s="1"/>
      <c r="FKU241" s="1"/>
      <c r="FKV241" s="1"/>
      <c r="FKW241" s="1"/>
      <c r="FKX241" s="1"/>
      <c r="FKY241" s="1"/>
      <c r="FKZ241" s="1"/>
      <c r="FLA241" s="1"/>
      <c r="FLB241" s="1"/>
      <c r="FLC241" s="1"/>
      <c r="FLD241" s="1"/>
      <c r="FLE241" s="1"/>
      <c r="FLF241" s="1"/>
      <c r="FLG241" s="1"/>
      <c r="FLH241" s="1"/>
      <c r="FLI241" s="1"/>
      <c r="FLJ241" s="1"/>
      <c r="FLK241" s="1"/>
      <c r="FLL241" s="1"/>
      <c r="FLM241" s="1"/>
      <c r="FLN241" s="1"/>
      <c r="FLO241" s="1"/>
      <c r="FLP241" s="1"/>
      <c r="FLQ241" s="1"/>
      <c r="FLR241" s="1"/>
      <c r="FLS241" s="1"/>
      <c r="FLT241" s="1"/>
      <c r="FLU241" s="1"/>
      <c r="FLV241" s="1"/>
      <c r="FLW241" s="1"/>
      <c r="FLX241" s="1"/>
      <c r="FLY241" s="1"/>
      <c r="FLZ241" s="1"/>
      <c r="FMA241" s="1"/>
      <c r="FMB241" s="1"/>
      <c r="FMC241" s="1"/>
      <c r="FMD241" s="1"/>
      <c r="FME241" s="1"/>
      <c r="FMF241" s="1"/>
      <c r="FMG241" s="1"/>
      <c r="FMH241" s="1"/>
      <c r="FMI241" s="1"/>
      <c r="FMJ241" s="1"/>
      <c r="FMK241" s="1"/>
      <c r="FML241" s="1"/>
      <c r="FMM241" s="1"/>
      <c r="FMN241" s="1"/>
      <c r="FMO241" s="1"/>
      <c r="FMP241" s="1"/>
      <c r="FMQ241" s="1"/>
      <c r="FMR241" s="1"/>
      <c r="FMS241" s="1"/>
      <c r="FMT241" s="1"/>
      <c r="FMU241" s="1"/>
      <c r="FMV241" s="1"/>
      <c r="FMW241" s="1"/>
      <c r="FMX241" s="1"/>
      <c r="FMY241" s="1"/>
      <c r="FMZ241" s="1"/>
      <c r="FNA241" s="1"/>
      <c r="FNB241" s="1"/>
      <c r="FNC241" s="1"/>
      <c r="FND241" s="1"/>
      <c r="FNE241" s="1"/>
      <c r="FNF241" s="1"/>
      <c r="FNG241" s="1"/>
      <c r="FNH241" s="1"/>
      <c r="FNI241" s="1"/>
      <c r="FNJ241" s="1"/>
      <c r="FNK241" s="1"/>
      <c r="FNL241" s="1"/>
      <c r="FNM241" s="1"/>
      <c r="FNN241" s="1"/>
      <c r="FNO241" s="1"/>
      <c r="FNP241" s="1"/>
      <c r="FNQ241" s="1"/>
      <c r="FNR241" s="1"/>
      <c r="FNS241" s="1"/>
      <c r="FNT241" s="1"/>
      <c r="FNU241" s="1"/>
      <c r="FNV241" s="1"/>
      <c r="FNW241" s="1"/>
      <c r="FNX241" s="1"/>
      <c r="FNY241" s="1"/>
      <c r="FNZ241" s="1"/>
      <c r="FOA241" s="1"/>
      <c r="FOB241" s="1"/>
      <c r="FOC241" s="1"/>
      <c r="FOD241" s="1"/>
      <c r="FOE241" s="1"/>
      <c r="FOF241" s="1"/>
      <c r="FOG241" s="1"/>
      <c r="FOH241" s="1"/>
      <c r="FOI241" s="1"/>
      <c r="FOJ241" s="1"/>
      <c r="FOK241" s="1"/>
      <c r="FOL241" s="1"/>
      <c r="FOM241" s="1"/>
      <c r="FON241" s="1"/>
      <c r="FOO241" s="1"/>
      <c r="FOP241" s="1"/>
      <c r="FOQ241" s="1"/>
      <c r="FOR241" s="1"/>
      <c r="FOS241" s="1"/>
      <c r="FOT241" s="1"/>
      <c r="FOU241" s="1"/>
      <c r="FOV241" s="1"/>
      <c r="FOW241" s="1"/>
      <c r="FOX241" s="1"/>
      <c r="FOY241" s="1"/>
      <c r="FOZ241" s="1"/>
      <c r="FPA241" s="1"/>
      <c r="FPB241" s="1"/>
      <c r="FPC241" s="1"/>
      <c r="FPD241" s="1"/>
      <c r="FPE241" s="1"/>
      <c r="FPF241" s="1"/>
      <c r="FPG241" s="1"/>
      <c r="FPH241" s="1"/>
      <c r="FPI241" s="1"/>
      <c r="FPJ241" s="1"/>
      <c r="FPK241" s="1"/>
      <c r="FPL241" s="1"/>
      <c r="FPM241" s="1"/>
      <c r="FPN241" s="1"/>
      <c r="FPO241" s="1"/>
      <c r="FPP241" s="1"/>
      <c r="FPQ241" s="1"/>
      <c r="FPR241" s="1"/>
      <c r="FPS241" s="1"/>
      <c r="FPT241" s="1"/>
      <c r="FPU241" s="1"/>
      <c r="FPV241" s="1"/>
      <c r="FPW241" s="1"/>
      <c r="FPX241" s="1"/>
      <c r="FPY241" s="1"/>
      <c r="FPZ241" s="1"/>
      <c r="FQA241" s="1"/>
      <c r="FQB241" s="1"/>
      <c r="FQC241" s="1"/>
      <c r="FQD241" s="1"/>
      <c r="FQE241" s="1"/>
      <c r="FQF241" s="1"/>
      <c r="FQG241" s="1"/>
      <c r="FQH241" s="1"/>
      <c r="FQI241" s="1"/>
      <c r="FQJ241" s="1"/>
      <c r="FQK241" s="1"/>
      <c r="FQL241" s="1"/>
      <c r="FQM241" s="1"/>
      <c r="FQN241" s="1"/>
      <c r="FQO241" s="1"/>
      <c r="FQP241" s="1"/>
      <c r="FQQ241" s="1"/>
      <c r="FQR241" s="1"/>
      <c r="FQS241" s="1"/>
      <c r="FQT241" s="1"/>
      <c r="FQU241" s="1"/>
      <c r="FQV241" s="1"/>
      <c r="FQW241" s="1"/>
      <c r="FQX241" s="1"/>
      <c r="FQY241" s="1"/>
      <c r="FQZ241" s="1"/>
      <c r="FRA241" s="1"/>
      <c r="FRB241" s="1"/>
      <c r="FRC241" s="1"/>
      <c r="FRD241" s="1"/>
      <c r="FRE241" s="1"/>
      <c r="FRF241" s="1"/>
      <c r="FRG241" s="1"/>
      <c r="FRH241" s="1"/>
      <c r="FRI241" s="1"/>
      <c r="FRJ241" s="1"/>
      <c r="FRK241" s="1"/>
      <c r="FRL241" s="1"/>
      <c r="FRM241" s="1"/>
      <c r="FRN241" s="1"/>
      <c r="FRO241" s="1"/>
      <c r="FRP241" s="1"/>
      <c r="FRQ241" s="1"/>
      <c r="FRR241" s="1"/>
      <c r="FRS241" s="1"/>
      <c r="FRT241" s="1"/>
      <c r="FRU241" s="1"/>
      <c r="FRV241" s="1"/>
      <c r="FRW241" s="1"/>
      <c r="FRX241" s="1"/>
      <c r="FRY241" s="1"/>
      <c r="FRZ241" s="1"/>
      <c r="FSA241" s="1"/>
      <c r="FSB241" s="1"/>
      <c r="FSC241" s="1"/>
      <c r="FSD241" s="1"/>
      <c r="FSE241" s="1"/>
      <c r="FSF241" s="1"/>
      <c r="FSG241" s="1"/>
      <c r="FSH241" s="1"/>
      <c r="FSI241" s="1"/>
      <c r="FSJ241" s="1"/>
      <c r="FSK241" s="1"/>
      <c r="FSL241" s="1"/>
      <c r="FSM241" s="1"/>
      <c r="FSN241" s="1"/>
      <c r="FSO241" s="1"/>
      <c r="FSP241" s="1"/>
      <c r="FSQ241" s="1"/>
      <c r="FSR241" s="1"/>
      <c r="FSS241" s="1"/>
      <c r="FST241" s="1"/>
      <c r="FSU241" s="1"/>
      <c r="FSV241" s="1"/>
      <c r="FSW241" s="1"/>
      <c r="FSX241" s="1"/>
      <c r="FSY241" s="1"/>
      <c r="FSZ241" s="1"/>
      <c r="FTA241" s="1"/>
      <c r="FTB241" s="1"/>
      <c r="FTC241" s="1"/>
      <c r="FTD241" s="1"/>
      <c r="FTE241" s="1"/>
      <c r="FTF241" s="1"/>
      <c r="FTG241" s="1"/>
      <c r="FTH241" s="1"/>
      <c r="FTI241" s="1"/>
      <c r="FTJ241" s="1"/>
      <c r="FTK241" s="1"/>
      <c r="FTL241" s="1"/>
      <c r="FTM241" s="1"/>
      <c r="FTN241" s="1"/>
      <c r="FTO241" s="1"/>
      <c r="FTP241" s="1"/>
      <c r="FTQ241" s="1"/>
      <c r="FTR241" s="1"/>
      <c r="FTS241" s="1"/>
      <c r="FTT241" s="1"/>
      <c r="FTU241" s="1"/>
      <c r="FTV241" s="1"/>
      <c r="FTW241" s="1"/>
      <c r="FTX241" s="1"/>
      <c r="FTY241" s="1"/>
      <c r="FTZ241" s="1"/>
      <c r="FUA241" s="1"/>
      <c r="FUB241" s="1"/>
      <c r="FUC241" s="1"/>
      <c r="FUD241" s="1"/>
      <c r="FUE241" s="1"/>
      <c r="FUF241" s="1"/>
      <c r="FUG241" s="1"/>
      <c r="FUH241" s="1"/>
      <c r="FUI241" s="1"/>
      <c r="FUJ241" s="1"/>
      <c r="FUK241" s="1"/>
      <c r="FUL241" s="1"/>
      <c r="FUM241" s="1"/>
      <c r="FUN241" s="1"/>
      <c r="FUO241" s="1"/>
      <c r="FUP241" s="1"/>
      <c r="FUQ241" s="1"/>
      <c r="FUR241" s="1"/>
      <c r="FUS241" s="1"/>
      <c r="FUT241" s="1"/>
      <c r="FUU241" s="1"/>
      <c r="FUV241" s="1"/>
      <c r="FUW241" s="1"/>
      <c r="FUX241" s="1"/>
      <c r="FUY241" s="1"/>
      <c r="FUZ241" s="1"/>
      <c r="FVA241" s="1"/>
      <c r="FVB241" s="1"/>
      <c r="FVC241" s="1"/>
      <c r="FVD241" s="1"/>
      <c r="FVE241" s="1"/>
      <c r="FVF241" s="1"/>
      <c r="FVG241" s="1"/>
      <c r="FVH241" s="1"/>
      <c r="FVI241" s="1"/>
      <c r="FVJ241" s="1"/>
      <c r="FVK241" s="1"/>
      <c r="FVL241" s="1"/>
      <c r="FVM241" s="1"/>
      <c r="FVN241" s="1"/>
      <c r="FVO241" s="1"/>
      <c r="FVP241" s="1"/>
      <c r="FVQ241" s="1"/>
      <c r="FVR241" s="1"/>
      <c r="FVS241" s="1"/>
      <c r="FVT241" s="1"/>
      <c r="FVU241" s="1"/>
      <c r="FVV241" s="1"/>
      <c r="FVW241" s="1"/>
      <c r="FVX241" s="1"/>
      <c r="FVY241" s="1"/>
      <c r="FVZ241" s="1"/>
      <c r="FWA241" s="1"/>
      <c r="FWB241" s="1"/>
      <c r="FWC241" s="1"/>
      <c r="FWD241" s="1"/>
      <c r="FWE241" s="1"/>
      <c r="FWF241" s="1"/>
      <c r="FWG241" s="1"/>
      <c r="FWH241" s="1"/>
      <c r="FWI241" s="1"/>
      <c r="FWJ241" s="1"/>
      <c r="FWK241" s="1"/>
      <c r="FWL241" s="1"/>
      <c r="FWM241" s="1"/>
      <c r="FWN241" s="1"/>
      <c r="FWO241" s="1"/>
      <c r="FWP241" s="1"/>
      <c r="FWQ241" s="1"/>
      <c r="FWR241" s="1"/>
      <c r="FWS241" s="1"/>
      <c r="FWT241" s="1"/>
      <c r="FWU241" s="1"/>
      <c r="FWV241" s="1"/>
      <c r="FWW241" s="1"/>
      <c r="FWX241" s="1"/>
      <c r="FWY241" s="1"/>
      <c r="FWZ241" s="1"/>
      <c r="FXA241" s="1"/>
      <c r="FXB241" s="1"/>
      <c r="FXC241" s="1"/>
      <c r="FXD241" s="1"/>
      <c r="FXE241" s="1"/>
      <c r="FXF241" s="1"/>
      <c r="FXG241" s="1"/>
      <c r="FXH241" s="1"/>
      <c r="FXI241" s="1"/>
      <c r="FXJ241" s="1"/>
      <c r="FXK241" s="1"/>
      <c r="FXL241" s="1"/>
      <c r="FXM241" s="1"/>
      <c r="FXN241" s="1"/>
      <c r="FXO241" s="1"/>
      <c r="FXP241" s="1"/>
      <c r="FXQ241" s="1"/>
      <c r="FXR241" s="1"/>
      <c r="FXS241" s="1"/>
      <c r="FXT241" s="1"/>
      <c r="FXU241" s="1"/>
      <c r="FXV241" s="1"/>
      <c r="FXW241" s="1"/>
      <c r="FXX241" s="1"/>
      <c r="FXY241" s="1"/>
      <c r="FXZ241" s="1"/>
      <c r="FYA241" s="1"/>
      <c r="FYB241" s="1"/>
      <c r="FYC241" s="1"/>
      <c r="FYD241" s="1"/>
      <c r="FYE241" s="1"/>
      <c r="FYF241" s="1"/>
      <c r="FYG241" s="1"/>
      <c r="FYH241" s="1"/>
      <c r="FYI241" s="1"/>
      <c r="FYJ241" s="1"/>
      <c r="FYK241" s="1"/>
      <c r="FYL241" s="1"/>
      <c r="FYM241" s="1"/>
      <c r="FYN241" s="1"/>
      <c r="FYO241" s="1"/>
      <c r="FYP241" s="1"/>
      <c r="FYQ241" s="1"/>
      <c r="FYR241" s="1"/>
      <c r="FYS241" s="1"/>
      <c r="FYT241" s="1"/>
      <c r="FYU241" s="1"/>
      <c r="FYV241" s="1"/>
      <c r="FYW241" s="1"/>
      <c r="FYX241" s="1"/>
      <c r="FYY241" s="1"/>
      <c r="FYZ241" s="1"/>
      <c r="FZA241" s="1"/>
      <c r="FZB241" s="1"/>
      <c r="FZC241" s="1"/>
      <c r="FZD241" s="1"/>
      <c r="FZE241" s="1"/>
      <c r="FZF241" s="1"/>
      <c r="FZG241" s="1"/>
      <c r="FZH241" s="1"/>
      <c r="FZI241" s="1"/>
      <c r="FZJ241" s="1"/>
      <c r="FZK241" s="1"/>
      <c r="FZL241" s="1"/>
      <c r="FZM241" s="1"/>
      <c r="FZN241" s="1"/>
      <c r="FZO241" s="1"/>
      <c r="FZP241" s="1"/>
      <c r="FZQ241" s="1"/>
      <c r="FZR241" s="1"/>
      <c r="FZS241" s="1"/>
      <c r="FZT241" s="1"/>
      <c r="FZU241" s="1"/>
      <c r="FZV241" s="1"/>
      <c r="FZW241" s="1"/>
      <c r="FZX241" s="1"/>
      <c r="FZY241" s="1"/>
      <c r="FZZ241" s="1"/>
      <c r="GAA241" s="1"/>
      <c r="GAB241" s="1"/>
      <c r="GAC241" s="1"/>
      <c r="GAD241" s="1"/>
      <c r="GAE241" s="1"/>
      <c r="GAF241" s="1"/>
      <c r="GAG241" s="1"/>
      <c r="GAH241" s="1"/>
      <c r="GAI241" s="1"/>
      <c r="GAJ241" s="1"/>
      <c r="GAK241" s="1"/>
      <c r="GAL241" s="1"/>
      <c r="GAM241" s="1"/>
      <c r="GAN241" s="1"/>
      <c r="GAO241" s="1"/>
      <c r="GAP241" s="1"/>
      <c r="GAQ241" s="1"/>
      <c r="GAR241" s="1"/>
      <c r="GAS241" s="1"/>
      <c r="GAT241" s="1"/>
      <c r="GAU241" s="1"/>
      <c r="GAV241" s="1"/>
      <c r="GAW241" s="1"/>
      <c r="GAX241" s="1"/>
      <c r="GAY241" s="1"/>
      <c r="GAZ241" s="1"/>
      <c r="GBA241" s="1"/>
      <c r="GBB241" s="1"/>
      <c r="GBC241" s="1"/>
      <c r="GBD241" s="1"/>
      <c r="GBE241" s="1"/>
      <c r="GBF241" s="1"/>
      <c r="GBG241" s="1"/>
      <c r="GBH241" s="1"/>
      <c r="GBI241" s="1"/>
      <c r="GBJ241" s="1"/>
      <c r="GBK241" s="1"/>
      <c r="GBL241" s="1"/>
      <c r="GBM241" s="1"/>
      <c r="GBN241" s="1"/>
      <c r="GBO241" s="1"/>
      <c r="GBP241" s="1"/>
      <c r="GBQ241" s="1"/>
      <c r="GBR241" s="1"/>
      <c r="GBS241" s="1"/>
      <c r="GBT241" s="1"/>
      <c r="GBU241" s="1"/>
      <c r="GBV241" s="1"/>
      <c r="GBW241" s="1"/>
      <c r="GBX241" s="1"/>
      <c r="GBY241" s="1"/>
      <c r="GBZ241" s="1"/>
      <c r="GCA241" s="1"/>
      <c r="GCB241" s="1"/>
      <c r="GCC241" s="1"/>
      <c r="GCD241" s="1"/>
      <c r="GCE241" s="1"/>
      <c r="GCF241" s="1"/>
      <c r="GCG241" s="1"/>
      <c r="GCH241" s="1"/>
      <c r="GCI241" s="1"/>
      <c r="GCJ241" s="1"/>
      <c r="GCK241" s="1"/>
      <c r="GCL241" s="1"/>
      <c r="GCM241" s="1"/>
      <c r="GCN241" s="1"/>
      <c r="GCO241" s="1"/>
      <c r="GCP241" s="1"/>
      <c r="GCQ241" s="1"/>
      <c r="GCR241" s="1"/>
      <c r="GCS241" s="1"/>
      <c r="GCT241" s="1"/>
      <c r="GCU241" s="1"/>
      <c r="GCV241" s="1"/>
      <c r="GCW241" s="1"/>
      <c r="GCX241" s="1"/>
      <c r="GCY241" s="1"/>
      <c r="GCZ241" s="1"/>
      <c r="GDA241" s="1"/>
      <c r="GDB241" s="1"/>
      <c r="GDC241" s="1"/>
      <c r="GDD241" s="1"/>
      <c r="GDE241" s="1"/>
      <c r="GDF241" s="1"/>
      <c r="GDG241" s="1"/>
      <c r="GDH241" s="1"/>
      <c r="GDI241" s="1"/>
      <c r="GDJ241" s="1"/>
      <c r="GDK241" s="1"/>
      <c r="GDL241" s="1"/>
      <c r="GDM241" s="1"/>
      <c r="GDN241" s="1"/>
      <c r="GDO241" s="1"/>
      <c r="GDP241" s="1"/>
      <c r="GDQ241" s="1"/>
      <c r="GDR241" s="1"/>
      <c r="GDS241" s="1"/>
      <c r="GDT241" s="1"/>
      <c r="GDU241" s="1"/>
      <c r="GDV241" s="1"/>
      <c r="GDW241" s="1"/>
      <c r="GDX241" s="1"/>
      <c r="GDY241" s="1"/>
      <c r="GDZ241" s="1"/>
      <c r="GEA241" s="1"/>
      <c r="GEB241" s="1"/>
      <c r="GEC241" s="1"/>
      <c r="GED241" s="1"/>
      <c r="GEE241" s="1"/>
      <c r="GEF241" s="1"/>
      <c r="GEG241" s="1"/>
      <c r="GEH241" s="1"/>
      <c r="GEI241" s="1"/>
      <c r="GEJ241" s="1"/>
      <c r="GEK241" s="1"/>
      <c r="GEL241" s="1"/>
      <c r="GEM241" s="1"/>
      <c r="GEN241" s="1"/>
      <c r="GEO241" s="1"/>
      <c r="GEP241" s="1"/>
      <c r="GEQ241" s="1"/>
      <c r="GER241" s="1"/>
      <c r="GES241" s="1"/>
      <c r="GET241" s="1"/>
      <c r="GEU241" s="1"/>
      <c r="GEV241" s="1"/>
      <c r="GEW241" s="1"/>
      <c r="GEX241" s="1"/>
      <c r="GEY241" s="1"/>
      <c r="GEZ241" s="1"/>
      <c r="GFA241" s="1"/>
      <c r="GFB241" s="1"/>
      <c r="GFC241" s="1"/>
      <c r="GFD241" s="1"/>
      <c r="GFE241" s="1"/>
      <c r="GFF241" s="1"/>
      <c r="GFG241" s="1"/>
      <c r="GFH241" s="1"/>
      <c r="GFI241" s="1"/>
      <c r="GFJ241" s="1"/>
      <c r="GFK241" s="1"/>
      <c r="GFL241" s="1"/>
      <c r="GFM241" s="1"/>
      <c r="GFN241" s="1"/>
      <c r="GFO241" s="1"/>
      <c r="GFP241" s="1"/>
      <c r="GFQ241" s="1"/>
      <c r="GFR241" s="1"/>
      <c r="GFS241" s="1"/>
      <c r="GFT241" s="1"/>
      <c r="GFU241" s="1"/>
      <c r="GFV241" s="1"/>
      <c r="GFW241" s="1"/>
      <c r="GFX241" s="1"/>
      <c r="GFY241" s="1"/>
      <c r="GFZ241" s="1"/>
      <c r="GGA241" s="1"/>
      <c r="GGB241" s="1"/>
      <c r="GGC241" s="1"/>
      <c r="GGD241" s="1"/>
      <c r="GGE241" s="1"/>
      <c r="GGF241" s="1"/>
      <c r="GGG241" s="1"/>
      <c r="GGH241" s="1"/>
      <c r="GGI241" s="1"/>
      <c r="GGJ241" s="1"/>
      <c r="GGK241" s="1"/>
      <c r="GGL241" s="1"/>
      <c r="GGM241" s="1"/>
      <c r="GGN241" s="1"/>
      <c r="GGO241" s="1"/>
      <c r="GGP241" s="1"/>
      <c r="GGQ241" s="1"/>
      <c r="GGR241" s="1"/>
      <c r="GGS241" s="1"/>
      <c r="GGT241" s="1"/>
      <c r="GGU241" s="1"/>
      <c r="GGV241" s="1"/>
      <c r="GGW241" s="1"/>
      <c r="GGX241" s="1"/>
      <c r="GGY241" s="1"/>
      <c r="GGZ241" s="1"/>
      <c r="GHA241" s="1"/>
      <c r="GHB241" s="1"/>
      <c r="GHC241" s="1"/>
      <c r="GHD241" s="1"/>
      <c r="GHE241" s="1"/>
      <c r="GHF241" s="1"/>
      <c r="GHG241" s="1"/>
      <c r="GHH241" s="1"/>
      <c r="GHI241" s="1"/>
      <c r="GHJ241" s="1"/>
      <c r="GHK241" s="1"/>
      <c r="GHL241" s="1"/>
      <c r="GHM241" s="1"/>
      <c r="GHN241" s="1"/>
      <c r="GHO241" s="1"/>
      <c r="GHP241" s="1"/>
      <c r="GHQ241" s="1"/>
      <c r="GHR241" s="1"/>
      <c r="GHS241" s="1"/>
      <c r="GHT241" s="1"/>
      <c r="GHU241" s="1"/>
      <c r="GHV241" s="1"/>
      <c r="GHW241" s="1"/>
      <c r="GHX241" s="1"/>
      <c r="GHY241" s="1"/>
      <c r="GHZ241" s="1"/>
      <c r="GIA241" s="1"/>
      <c r="GIB241" s="1"/>
      <c r="GIC241" s="1"/>
      <c r="GID241" s="1"/>
      <c r="GIE241" s="1"/>
      <c r="GIF241" s="1"/>
      <c r="GIG241" s="1"/>
      <c r="GIH241" s="1"/>
      <c r="GII241" s="1"/>
      <c r="GIJ241" s="1"/>
      <c r="GIK241" s="1"/>
      <c r="GIL241" s="1"/>
      <c r="GIM241" s="1"/>
      <c r="GIN241" s="1"/>
      <c r="GIO241" s="1"/>
      <c r="GIP241" s="1"/>
      <c r="GIQ241" s="1"/>
      <c r="GIR241" s="1"/>
      <c r="GIS241" s="1"/>
      <c r="GIT241" s="1"/>
      <c r="GIU241" s="1"/>
      <c r="GIV241" s="1"/>
      <c r="GIW241" s="1"/>
      <c r="GIX241" s="1"/>
      <c r="GIY241" s="1"/>
      <c r="GIZ241" s="1"/>
      <c r="GJA241" s="1"/>
      <c r="GJB241" s="1"/>
      <c r="GJC241" s="1"/>
      <c r="GJD241" s="1"/>
      <c r="GJE241" s="1"/>
      <c r="GJF241" s="1"/>
      <c r="GJG241" s="1"/>
      <c r="GJH241" s="1"/>
      <c r="GJI241" s="1"/>
      <c r="GJJ241" s="1"/>
      <c r="GJK241" s="1"/>
      <c r="GJL241" s="1"/>
      <c r="GJM241" s="1"/>
      <c r="GJN241" s="1"/>
      <c r="GJO241" s="1"/>
      <c r="GJP241" s="1"/>
      <c r="GJQ241" s="1"/>
      <c r="GJR241" s="1"/>
      <c r="GJS241" s="1"/>
      <c r="GJT241" s="1"/>
      <c r="GJU241" s="1"/>
      <c r="GJV241" s="1"/>
      <c r="GJW241" s="1"/>
      <c r="GJX241" s="1"/>
      <c r="GJY241" s="1"/>
      <c r="GJZ241" s="1"/>
      <c r="GKA241" s="1"/>
      <c r="GKB241" s="1"/>
      <c r="GKC241" s="1"/>
      <c r="GKD241" s="1"/>
      <c r="GKE241" s="1"/>
      <c r="GKF241" s="1"/>
      <c r="GKG241" s="1"/>
      <c r="GKH241" s="1"/>
      <c r="GKI241" s="1"/>
      <c r="GKJ241" s="1"/>
      <c r="GKK241" s="1"/>
      <c r="GKL241" s="1"/>
      <c r="GKM241" s="1"/>
      <c r="GKN241" s="1"/>
      <c r="GKO241" s="1"/>
      <c r="GKP241" s="1"/>
      <c r="GKQ241" s="1"/>
      <c r="GKR241" s="1"/>
      <c r="GKS241" s="1"/>
      <c r="GKT241" s="1"/>
      <c r="GKU241" s="1"/>
      <c r="GKV241" s="1"/>
      <c r="GKW241" s="1"/>
      <c r="GKX241" s="1"/>
      <c r="GKY241" s="1"/>
      <c r="GKZ241" s="1"/>
      <c r="GLA241" s="1"/>
      <c r="GLB241" s="1"/>
      <c r="GLC241" s="1"/>
      <c r="GLD241" s="1"/>
      <c r="GLE241" s="1"/>
      <c r="GLF241" s="1"/>
      <c r="GLG241" s="1"/>
      <c r="GLH241" s="1"/>
      <c r="GLI241" s="1"/>
      <c r="GLJ241" s="1"/>
      <c r="GLK241" s="1"/>
      <c r="GLL241" s="1"/>
      <c r="GLM241" s="1"/>
      <c r="GLN241" s="1"/>
      <c r="GLO241" s="1"/>
      <c r="GLP241" s="1"/>
      <c r="GLQ241" s="1"/>
      <c r="GLR241" s="1"/>
      <c r="GLS241" s="1"/>
      <c r="GLT241" s="1"/>
      <c r="GLU241" s="1"/>
      <c r="GLV241" s="1"/>
      <c r="GLW241" s="1"/>
      <c r="GLX241" s="1"/>
      <c r="GLY241" s="1"/>
      <c r="GLZ241" s="1"/>
      <c r="GMA241" s="1"/>
      <c r="GMB241" s="1"/>
      <c r="GMC241" s="1"/>
      <c r="GMD241" s="1"/>
      <c r="GME241" s="1"/>
      <c r="GMF241" s="1"/>
      <c r="GMG241" s="1"/>
      <c r="GMH241" s="1"/>
      <c r="GMI241" s="1"/>
      <c r="GMJ241" s="1"/>
      <c r="GMK241" s="1"/>
      <c r="GML241" s="1"/>
      <c r="GMM241" s="1"/>
      <c r="GMN241" s="1"/>
      <c r="GMO241" s="1"/>
      <c r="GMP241" s="1"/>
      <c r="GMQ241" s="1"/>
      <c r="GMR241" s="1"/>
      <c r="GMS241" s="1"/>
      <c r="GMT241" s="1"/>
      <c r="GMU241" s="1"/>
      <c r="GMV241" s="1"/>
      <c r="GMW241" s="1"/>
      <c r="GMX241" s="1"/>
      <c r="GMY241" s="1"/>
      <c r="GMZ241" s="1"/>
      <c r="GNA241" s="1"/>
      <c r="GNB241" s="1"/>
      <c r="GNC241" s="1"/>
      <c r="GND241" s="1"/>
      <c r="GNE241" s="1"/>
      <c r="GNF241" s="1"/>
      <c r="GNG241" s="1"/>
      <c r="GNH241" s="1"/>
      <c r="GNI241" s="1"/>
      <c r="GNJ241" s="1"/>
      <c r="GNK241" s="1"/>
      <c r="GNL241" s="1"/>
      <c r="GNM241" s="1"/>
      <c r="GNN241" s="1"/>
      <c r="GNO241" s="1"/>
      <c r="GNP241" s="1"/>
      <c r="GNQ241" s="1"/>
      <c r="GNR241" s="1"/>
      <c r="GNS241" s="1"/>
      <c r="GNT241" s="1"/>
      <c r="GNU241" s="1"/>
      <c r="GNV241" s="1"/>
      <c r="GNW241" s="1"/>
      <c r="GNX241" s="1"/>
      <c r="GNY241" s="1"/>
      <c r="GNZ241" s="1"/>
      <c r="GOA241" s="1"/>
      <c r="GOB241" s="1"/>
      <c r="GOC241" s="1"/>
      <c r="GOD241" s="1"/>
      <c r="GOE241" s="1"/>
      <c r="GOF241" s="1"/>
      <c r="GOG241" s="1"/>
      <c r="GOH241" s="1"/>
      <c r="GOI241" s="1"/>
      <c r="GOJ241" s="1"/>
      <c r="GOK241" s="1"/>
      <c r="GOL241" s="1"/>
      <c r="GOM241" s="1"/>
      <c r="GON241" s="1"/>
      <c r="GOO241" s="1"/>
      <c r="GOP241" s="1"/>
      <c r="GOQ241" s="1"/>
      <c r="GOR241" s="1"/>
      <c r="GOS241" s="1"/>
      <c r="GOT241" s="1"/>
      <c r="GOU241" s="1"/>
      <c r="GOV241" s="1"/>
      <c r="GOW241" s="1"/>
      <c r="GOX241" s="1"/>
      <c r="GOY241" s="1"/>
      <c r="GOZ241" s="1"/>
      <c r="GPA241" s="1"/>
      <c r="GPB241" s="1"/>
      <c r="GPC241" s="1"/>
      <c r="GPD241" s="1"/>
      <c r="GPE241" s="1"/>
      <c r="GPF241" s="1"/>
      <c r="GPG241" s="1"/>
      <c r="GPH241" s="1"/>
      <c r="GPI241" s="1"/>
      <c r="GPJ241" s="1"/>
      <c r="GPK241" s="1"/>
      <c r="GPL241" s="1"/>
      <c r="GPM241" s="1"/>
      <c r="GPN241" s="1"/>
      <c r="GPO241" s="1"/>
      <c r="GPP241" s="1"/>
      <c r="GPQ241" s="1"/>
      <c r="GPR241" s="1"/>
      <c r="GPS241" s="1"/>
      <c r="GPT241" s="1"/>
      <c r="GPU241" s="1"/>
      <c r="GPV241" s="1"/>
      <c r="GPW241" s="1"/>
      <c r="GPX241" s="1"/>
      <c r="GPY241" s="1"/>
      <c r="GPZ241" s="1"/>
      <c r="GQA241" s="1"/>
      <c r="GQB241" s="1"/>
      <c r="GQC241" s="1"/>
      <c r="GQD241" s="1"/>
      <c r="GQE241" s="1"/>
      <c r="GQF241" s="1"/>
      <c r="GQG241" s="1"/>
      <c r="GQH241" s="1"/>
      <c r="GQI241" s="1"/>
      <c r="GQJ241" s="1"/>
      <c r="GQK241" s="1"/>
      <c r="GQL241" s="1"/>
      <c r="GQM241" s="1"/>
      <c r="GQN241" s="1"/>
      <c r="GQO241" s="1"/>
      <c r="GQP241" s="1"/>
      <c r="GQQ241" s="1"/>
      <c r="GQR241" s="1"/>
      <c r="GQS241" s="1"/>
      <c r="GQT241" s="1"/>
      <c r="GQU241" s="1"/>
      <c r="GQV241" s="1"/>
      <c r="GQW241" s="1"/>
      <c r="GQX241" s="1"/>
      <c r="GQY241" s="1"/>
      <c r="GQZ241" s="1"/>
      <c r="GRA241" s="1"/>
      <c r="GRB241" s="1"/>
      <c r="GRC241" s="1"/>
      <c r="GRD241" s="1"/>
      <c r="GRE241" s="1"/>
      <c r="GRF241" s="1"/>
      <c r="GRG241" s="1"/>
      <c r="GRH241" s="1"/>
      <c r="GRI241" s="1"/>
      <c r="GRJ241" s="1"/>
      <c r="GRK241" s="1"/>
      <c r="GRL241" s="1"/>
      <c r="GRM241" s="1"/>
      <c r="GRN241" s="1"/>
      <c r="GRO241" s="1"/>
      <c r="GRP241" s="1"/>
      <c r="GRQ241" s="1"/>
      <c r="GRR241" s="1"/>
      <c r="GRS241" s="1"/>
      <c r="GRT241" s="1"/>
      <c r="GRU241" s="1"/>
      <c r="GRV241" s="1"/>
      <c r="GRW241" s="1"/>
      <c r="GRX241" s="1"/>
      <c r="GRY241" s="1"/>
      <c r="GRZ241" s="1"/>
      <c r="GSA241" s="1"/>
      <c r="GSB241" s="1"/>
      <c r="GSC241" s="1"/>
      <c r="GSD241" s="1"/>
      <c r="GSE241" s="1"/>
      <c r="GSF241" s="1"/>
      <c r="GSG241" s="1"/>
      <c r="GSH241" s="1"/>
      <c r="GSI241" s="1"/>
      <c r="GSJ241" s="1"/>
      <c r="GSK241" s="1"/>
      <c r="GSL241" s="1"/>
      <c r="GSM241" s="1"/>
      <c r="GSN241" s="1"/>
      <c r="GSO241" s="1"/>
      <c r="GSP241" s="1"/>
      <c r="GSQ241" s="1"/>
      <c r="GSR241" s="1"/>
      <c r="GSS241" s="1"/>
      <c r="GST241" s="1"/>
      <c r="GSU241" s="1"/>
      <c r="GSV241" s="1"/>
      <c r="GSW241" s="1"/>
      <c r="GSX241" s="1"/>
      <c r="GSY241" s="1"/>
      <c r="GSZ241" s="1"/>
      <c r="GTA241" s="1"/>
      <c r="GTB241" s="1"/>
      <c r="GTC241" s="1"/>
      <c r="GTD241" s="1"/>
      <c r="GTE241" s="1"/>
      <c r="GTF241" s="1"/>
      <c r="GTG241" s="1"/>
      <c r="GTH241" s="1"/>
      <c r="GTI241" s="1"/>
      <c r="GTJ241" s="1"/>
      <c r="GTK241" s="1"/>
      <c r="GTL241" s="1"/>
      <c r="GTM241" s="1"/>
      <c r="GTN241" s="1"/>
      <c r="GTO241" s="1"/>
      <c r="GTP241" s="1"/>
      <c r="GTQ241" s="1"/>
      <c r="GTR241" s="1"/>
      <c r="GTS241" s="1"/>
      <c r="GTT241" s="1"/>
      <c r="GTU241" s="1"/>
      <c r="GTV241" s="1"/>
      <c r="GTW241" s="1"/>
      <c r="GTX241" s="1"/>
      <c r="GTY241" s="1"/>
      <c r="GTZ241" s="1"/>
      <c r="GUA241" s="1"/>
      <c r="GUB241" s="1"/>
      <c r="GUC241" s="1"/>
      <c r="GUD241" s="1"/>
      <c r="GUE241" s="1"/>
      <c r="GUF241" s="1"/>
      <c r="GUG241" s="1"/>
      <c r="GUH241" s="1"/>
      <c r="GUI241" s="1"/>
      <c r="GUJ241" s="1"/>
      <c r="GUK241" s="1"/>
      <c r="GUL241" s="1"/>
      <c r="GUM241" s="1"/>
      <c r="GUN241" s="1"/>
      <c r="GUO241" s="1"/>
      <c r="GUP241" s="1"/>
      <c r="GUQ241" s="1"/>
      <c r="GUR241" s="1"/>
      <c r="GUS241" s="1"/>
      <c r="GUT241" s="1"/>
      <c r="GUU241" s="1"/>
      <c r="GUV241" s="1"/>
      <c r="GUW241" s="1"/>
      <c r="GUX241" s="1"/>
      <c r="GUY241" s="1"/>
      <c r="GUZ241" s="1"/>
      <c r="GVA241" s="1"/>
      <c r="GVB241" s="1"/>
      <c r="GVC241" s="1"/>
      <c r="GVD241" s="1"/>
      <c r="GVE241" s="1"/>
      <c r="GVF241" s="1"/>
      <c r="GVG241" s="1"/>
      <c r="GVH241" s="1"/>
      <c r="GVI241" s="1"/>
      <c r="GVJ241" s="1"/>
      <c r="GVK241" s="1"/>
      <c r="GVL241" s="1"/>
      <c r="GVM241" s="1"/>
      <c r="GVN241" s="1"/>
      <c r="GVO241" s="1"/>
      <c r="GVP241" s="1"/>
      <c r="GVQ241" s="1"/>
      <c r="GVR241" s="1"/>
      <c r="GVS241" s="1"/>
      <c r="GVT241" s="1"/>
      <c r="GVU241" s="1"/>
      <c r="GVV241" s="1"/>
      <c r="GVW241" s="1"/>
      <c r="GVX241" s="1"/>
      <c r="GVY241" s="1"/>
      <c r="GVZ241" s="1"/>
      <c r="GWA241" s="1"/>
      <c r="GWB241" s="1"/>
      <c r="GWC241" s="1"/>
      <c r="GWD241" s="1"/>
      <c r="GWE241" s="1"/>
      <c r="GWF241" s="1"/>
      <c r="GWG241" s="1"/>
      <c r="GWH241" s="1"/>
      <c r="GWI241" s="1"/>
      <c r="GWJ241" s="1"/>
      <c r="GWK241" s="1"/>
      <c r="GWL241" s="1"/>
      <c r="GWM241" s="1"/>
      <c r="GWN241" s="1"/>
      <c r="GWO241" s="1"/>
      <c r="GWP241" s="1"/>
      <c r="GWQ241" s="1"/>
      <c r="GWR241" s="1"/>
      <c r="GWS241" s="1"/>
      <c r="GWT241" s="1"/>
      <c r="GWU241" s="1"/>
      <c r="GWV241" s="1"/>
      <c r="GWW241" s="1"/>
      <c r="GWX241" s="1"/>
      <c r="GWY241" s="1"/>
      <c r="GWZ241" s="1"/>
      <c r="GXA241" s="1"/>
      <c r="GXB241" s="1"/>
      <c r="GXC241" s="1"/>
      <c r="GXD241" s="1"/>
      <c r="GXE241" s="1"/>
      <c r="GXF241" s="1"/>
      <c r="GXG241" s="1"/>
      <c r="GXH241" s="1"/>
      <c r="GXI241" s="1"/>
      <c r="GXJ241" s="1"/>
      <c r="GXK241" s="1"/>
      <c r="GXL241" s="1"/>
      <c r="GXM241" s="1"/>
      <c r="GXN241" s="1"/>
      <c r="GXO241" s="1"/>
      <c r="GXP241" s="1"/>
      <c r="GXQ241" s="1"/>
      <c r="GXR241" s="1"/>
      <c r="GXS241" s="1"/>
      <c r="GXT241" s="1"/>
      <c r="GXU241" s="1"/>
      <c r="GXV241" s="1"/>
      <c r="GXW241" s="1"/>
      <c r="GXX241" s="1"/>
      <c r="GXY241" s="1"/>
      <c r="GXZ241" s="1"/>
      <c r="GYA241" s="1"/>
      <c r="GYB241" s="1"/>
      <c r="GYC241" s="1"/>
      <c r="GYD241" s="1"/>
      <c r="GYE241" s="1"/>
      <c r="GYF241" s="1"/>
      <c r="GYG241" s="1"/>
      <c r="GYH241" s="1"/>
      <c r="GYI241" s="1"/>
      <c r="GYJ241" s="1"/>
      <c r="GYK241" s="1"/>
      <c r="GYL241" s="1"/>
      <c r="GYM241" s="1"/>
      <c r="GYN241" s="1"/>
      <c r="GYO241" s="1"/>
      <c r="GYP241" s="1"/>
      <c r="GYQ241" s="1"/>
      <c r="GYR241" s="1"/>
      <c r="GYS241" s="1"/>
      <c r="GYT241" s="1"/>
      <c r="GYU241" s="1"/>
      <c r="GYV241" s="1"/>
      <c r="GYW241" s="1"/>
      <c r="GYX241" s="1"/>
      <c r="GYY241" s="1"/>
      <c r="GYZ241" s="1"/>
      <c r="GZA241" s="1"/>
      <c r="GZB241" s="1"/>
      <c r="GZC241" s="1"/>
      <c r="GZD241" s="1"/>
      <c r="GZE241" s="1"/>
      <c r="GZF241" s="1"/>
      <c r="GZG241" s="1"/>
      <c r="GZH241" s="1"/>
      <c r="GZI241" s="1"/>
      <c r="GZJ241" s="1"/>
      <c r="GZK241" s="1"/>
      <c r="GZL241" s="1"/>
      <c r="GZM241" s="1"/>
      <c r="GZN241" s="1"/>
      <c r="GZO241" s="1"/>
      <c r="GZP241" s="1"/>
      <c r="GZQ241" s="1"/>
      <c r="GZR241" s="1"/>
      <c r="GZS241" s="1"/>
      <c r="GZT241" s="1"/>
      <c r="GZU241" s="1"/>
      <c r="GZV241" s="1"/>
      <c r="GZW241" s="1"/>
      <c r="GZX241" s="1"/>
      <c r="GZY241" s="1"/>
      <c r="GZZ241" s="1"/>
      <c r="HAA241" s="1"/>
      <c r="HAB241" s="1"/>
      <c r="HAC241" s="1"/>
      <c r="HAD241" s="1"/>
      <c r="HAE241" s="1"/>
      <c r="HAF241" s="1"/>
      <c r="HAG241" s="1"/>
      <c r="HAH241" s="1"/>
      <c r="HAI241" s="1"/>
      <c r="HAJ241" s="1"/>
      <c r="HAK241" s="1"/>
      <c r="HAL241" s="1"/>
      <c r="HAM241" s="1"/>
      <c r="HAN241" s="1"/>
      <c r="HAO241" s="1"/>
      <c r="HAP241" s="1"/>
      <c r="HAQ241" s="1"/>
      <c r="HAR241" s="1"/>
      <c r="HAS241" s="1"/>
      <c r="HAT241" s="1"/>
      <c r="HAU241" s="1"/>
      <c r="HAV241" s="1"/>
      <c r="HAW241" s="1"/>
      <c r="HAX241" s="1"/>
      <c r="HAY241" s="1"/>
      <c r="HAZ241" s="1"/>
      <c r="HBA241" s="1"/>
      <c r="HBB241" s="1"/>
      <c r="HBC241" s="1"/>
      <c r="HBD241" s="1"/>
      <c r="HBE241" s="1"/>
      <c r="HBF241" s="1"/>
      <c r="HBG241" s="1"/>
      <c r="HBH241" s="1"/>
      <c r="HBI241" s="1"/>
      <c r="HBJ241" s="1"/>
      <c r="HBK241" s="1"/>
      <c r="HBL241" s="1"/>
      <c r="HBM241" s="1"/>
      <c r="HBN241" s="1"/>
      <c r="HBO241" s="1"/>
      <c r="HBP241" s="1"/>
      <c r="HBQ241" s="1"/>
      <c r="HBR241" s="1"/>
      <c r="HBS241" s="1"/>
      <c r="HBT241" s="1"/>
      <c r="HBU241" s="1"/>
      <c r="HBV241" s="1"/>
      <c r="HBW241" s="1"/>
      <c r="HBX241" s="1"/>
      <c r="HBY241" s="1"/>
      <c r="HBZ241" s="1"/>
      <c r="HCA241" s="1"/>
      <c r="HCB241" s="1"/>
      <c r="HCC241" s="1"/>
      <c r="HCD241" s="1"/>
      <c r="HCE241" s="1"/>
      <c r="HCF241" s="1"/>
      <c r="HCG241" s="1"/>
      <c r="HCH241" s="1"/>
      <c r="HCI241" s="1"/>
      <c r="HCJ241" s="1"/>
      <c r="HCK241" s="1"/>
      <c r="HCL241" s="1"/>
      <c r="HCM241" s="1"/>
      <c r="HCN241" s="1"/>
      <c r="HCO241" s="1"/>
      <c r="HCP241" s="1"/>
      <c r="HCQ241" s="1"/>
      <c r="HCR241" s="1"/>
      <c r="HCS241" s="1"/>
      <c r="HCT241" s="1"/>
      <c r="HCU241" s="1"/>
      <c r="HCV241" s="1"/>
      <c r="HCW241" s="1"/>
      <c r="HCX241" s="1"/>
      <c r="HCY241" s="1"/>
      <c r="HCZ241" s="1"/>
      <c r="HDA241" s="1"/>
      <c r="HDB241" s="1"/>
      <c r="HDC241" s="1"/>
      <c r="HDD241" s="1"/>
      <c r="HDE241" s="1"/>
      <c r="HDF241" s="1"/>
      <c r="HDG241" s="1"/>
      <c r="HDH241" s="1"/>
      <c r="HDI241" s="1"/>
      <c r="HDJ241" s="1"/>
      <c r="HDK241" s="1"/>
      <c r="HDL241" s="1"/>
      <c r="HDM241" s="1"/>
      <c r="HDN241" s="1"/>
      <c r="HDO241" s="1"/>
      <c r="HDP241" s="1"/>
      <c r="HDQ241" s="1"/>
      <c r="HDR241" s="1"/>
      <c r="HDS241" s="1"/>
      <c r="HDT241" s="1"/>
      <c r="HDU241" s="1"/>
      <c r="HDV241" s="1"/>
      <c r="HDW241" s="1"/>
      <c r="HDX241" s="1"/>
      <c r="HDY241" s="1"/>
      <c r="HDZ241" s="1"/>
      <c r="HEA241" s="1"/>
      <c r="HEB241" s="1"/>
      <c r="HEC241" s="1"/>
      <c r="HED241" s="1"/>
      <c r="HEE241" s="1"/>
      <c r="HEF241" s="1"/>
      <c r="HEG241" s="1"/>
      <c r="HEH241" s="1"/>
      <c r="HEI241" s="1"/>
      <c r="HEJ241" s="1"/>
      <c r="HEK241" s="1"/>
      <c r="HEL241" s="1"/>
      <c r="HEM241" s="1"/>
      <c r="HEN241" s="1"/>
      <c r="HEO241" s="1"/>
      <c r="HEP241" s="1"/>
      <c r="HEQ241" s="1"/>
      <c r="HER241" s="1"/>
      <c r="HES241" s="1"/>
      <c r="HET241" s="1"/>
      <c r="HEU241" s="1"/>
      <c r="HEV241" s="1"/>
      <c r="HEW241" s="1"/>
      <c r="HEX241" s="1"/>
      <c r="HEY241" s="1"/>
      <c r="HEZ241" s="1"/>
      <c r="HFA241" s="1"/>
      <c r="HFB241" s="1"/>
      <c r="HFC241" s="1"/>
      <c r="HFD241" s="1"/>
      <c r="HFE241" s="1"/>
      <c r="HFF241" s="1"/>
      <c r="HFG241" s="1"/>
      <c r="HFH241" s="1"/>
      <c r="HFI241" s="1"/>
      <c r="HFJ241" s="1"/>
      <c r="HFK241" s="1"/>
      <c r="HFL241" s="1"/>
      <c r="HFM241" s="1"/>
      <c r="HFN241" s="1"/>
      <c r="HFO241" s="1"/>
      <c r="HFP241" s="1"/>
      <c r="HFQ241" s="1"/>
      <c r="HFR241" s="1"/>
      <c r="HFS241" s="1"/>
      <c r="HFT241" s="1"/>
      <c r="HFU241" s="1"/>
      <c r="HFV241" s="1"/>
      <c r="HFW241" s="1"/>
      <c r="HFX241" s="1"/>
      <c r="HFY241" s="1"/>
      <c r="HFZ241" s="1"/>
      <c r="HGA241" s="1"/>
      <c r="HGB241" s="1"/>
      <c r="HGC241" s="1"/>
      <c r="HGD241" s="1"/>
      <c r="HGE241" s="1"/>
      <c r="HGF241" s="1"/>
      <c r="HGG241" s="1"/>
      <c r="HGH241" s="1"/>
      <c r="HGI241" s="1"/>
      <c r="HGJ241" s="1"/>
      <c r="HGK241" s="1"/>
      <c r="HGL241" s="1"/>
      <c r="HGM241" s="1"/>
      <c r="HGN241" s="1"/>
      <c r="HGO241" s="1"/>
      <c r="HGP241" s="1"/>
      <c r="HGQ241" s="1"/>
      <c r="HGR241" s="1"/>
      <c r="HGS241" s="1"/>
      <c r="HGT241" s="1"/>
      <c r="HGU241" s="1"/>
      <c r="HGV241" s="1"/>
      <c r="HGW241" s="1"/>
      <c r="HGX241" s="1"/>
      <c r="HGY241" s="1"/>
      <c r="HGZ241" s="1"/>
      <c r="HHA241" s="1"/>
      <c r="HHB241" s="1"/>
      <c r="HHC241" s="1"/>
      <c r="HHD241" s="1"/>
      <c r="HHE241" s="1"/>
      <c r="HHF241" s="1"/>
      <c r="HHG241" s="1"/>
      <c r="HHH241" s="1"/>
      <c r="HHI241" s="1"/>
      <c r="HHJ241" s="1"/>
      <c r="HHK241" s="1"/>
      <c r="HHL241" s="1"/>
      <c r="HHM241" s="1"/>
      <c r="HHN241" s="1"/>
      <c r="HHO241" s="1"/>
      <c r="HHP241" s="1"/>
      <c r="HHQ241" s="1"/>
      <c r="HHR241" s="1"/>
      <c r="HHS241" s="1"/>
      <c r="HHT241" s="1"/>
      <c r="HHU241" s="1"/>
      <c r="HHV241" s="1"/>
      <c r="HHW241" s="1"/>
      <c r="HHX241" s="1"/>
      <c r="HHY241" s="1"/>
      <c r="HHZ241" s="1"/>
      <c r="HIA241" s="1"/>
      <c r="HIB241" s="1"/>
      <c r="HIC241" s="1"/>
      <c r="HID241" s="1"/>
      <c r="HIE241" s="1"/>
      <c r="HIF241" s="1"/>
      <c r="HIG241" s="1"/>
      <c r="HIH241" s="1"/>
      <c r="HII241" s="1"/>
      <c r="HIJ241" s="1"/>
      <c r="HIK241" s="1"/>
      <c r="HIL241" s="1"/>
      <c r="HIM241" s="1"/>
      <c r="HIN241" s="1"/>
      <c r="HIO241" s="1"/>
      <c r="HIP241" s="1"/>
      <c r="HIQ241" s="1"/>
      <c r="HIR241" s="1"/>
      <c r="HIS241" s="1"/>
      <c r="HIT241" s="1"/>
      <c r="HIU241" s="1"/>
      <c r="HIV241" s="1"/>
      <c r="HIW241" s="1"/>
      <c r="HIX241" s="1"/>
      <c r="HIY241" s="1"/>
      <c r="HIZ241" s="1"/>
      <c r="HJA241" s="1"/>
      <c r="HJB241" s="1"/>
      <c r="HJC241" s="1"/>
      <c r="HJD241" s="1"/>
      <c r="HJE241" s="1"/>
      <c r="HJF241" s="1"/>
      <c r="HJG241" s="1"/>
      <c r="HJH241" s="1"/>
      <c r="HJI241" s="1"/>
      <c r="HJJ241" s="1"/>
      <c r="HJK241" s="1"/>
      <c r="HJL241" s="1"/>
      <c r="HJM241" s="1"/>
      <c r="HJN241" s="1"/>
      <c r="HJO241" s="1"/>
      <c r="HJP241" s="1"/>
      <c r="HJQ241" s="1"/>
      <c r="HJR241" s="1"/>
      <c r="HJS241" s="1"/>
      <c r="HJT241" s="1"/>
      <c r="HJU241" s="1"/>
      <c r="HJV241" s="1"/>
      <c r="HJW241" s="1"/>
      <c r="HJX241" s="1"/>
      <c r="HJY241" s="1"/>
      <c r="HJZ241" s="1"/>
      <c r="HKA241" s="1"/>
      <c r="HKB241" s="1"/>
      <c r="HKC241" s="1"/>
      <c r="HKD241" s="1"/>
      <c r="HKE241" s="1"/>
      <c r="HKF241" s="1"/>
      <c r="HKG241" s="1"/>
      <c r="HKH241" s="1"/>
      <c r="HKI241" s="1"/>
      <c r="HKJ241" s="1"/>
      <c r="HKK241" s="1"/>
      <c r="HKL241" s="1"/>
      <c r="HKM241" s="1"/>
      <c r="HKN241" s="1"/>
      <c r="HKO241" s="1"/>
      <c r="HKP241" s="1"/>
      <c r="HKQ241" s="1"/>
      <c r="HKR241" s="1"/>
      <c r="HKS241" s="1"/>
      <c r="HKT241" s="1"/>
      <c r="HKU241" s="1"/>
      <c r="HKV241" s="1"/>
      <c r="HKW241" s="1"/>
      <c r="HKX241" s="1"/>
      <c r="HKY241" s="1"/>
      <c r="HKZ241" s="1"/>
      <c r="HLA241" s="1"/>
      <c r="HLB241" s="1"/>
      <c r="HLC241" s="1"/>
      <c r="HLD241" s="1"/>
      <c r="HLE241" s="1"/>
      <c r="HLF241" s="1"/>
      <c r="HLG241" s="1"/>
      <c r="HLH241" s="1"/>
      <c r="HLI241" s="1"/>
      <c r="HLJ241" s="1"/>
      <c r="HLK241" s="1"/>
      <c r="HLL241" s="1"/>
      <c r="HLM241" s="1"/>
      <c r="HLN241" s="1"/>
      <c r="HLO241" s="1"/>
      <c r="HLP241" s="1"/>
      <c r="HLQ241" s="1"/>
      <c r="HLR241" s="1"/>
      <c r="HLS241" s="1"/>
      <c r="HLT241" s="1"/>
      <c r="HLU241" s="1"/>
      <c r="HLV241" s="1"/>
      <c r="HLW241" s="1"/>
      <c r="HLX241" s="1"/>
      <c r="HLY241" s="1"/>
      <c r="HLZ241" s="1"/>
      <c r="HMA241" s="1"/>
      <c r="HMB241" s="1"/>
      <c r="HMC241" s="1"/>
      <c r="HMD241" s="1"/>
      <c r="HME241" s="1"/>
      <c r="HMF241" s="1"/>
      <c r="HMG241" s="1"/>
      <c r="HMH241" s="1"/>
      <c r="HMI241" s="1"/>
      <c r="HMJ241" s="1"/>
      <c r="HMK241" s="1"/>
      <c r="HML241" s="1"/>
      <c r="HMM241" s="1"/>
      <c r="HMN241" s="1"/>
      <c r="HMO241" s="1"/>
      <c r="HMP241" s="1"/>
      <c r="HMQ241" s="1"/>
      <c r="HMR241" s="1"/>
      <c r="HMS241" s="1"/>
      <c r="HMT241" s="1"/>
      <c r="HMU241" s="1"/>
      <c r="HMV241" s="1"/>
      <c r="HMW241" s="1"/>
      <c r="HMX241" s="1"/>
      <c r="HMY241" s="1"/>
      <c r="HMZ241" s="1"/>
      <c r="HNA241" s="1"/>
      <c r="HNB241" s="1"/>
      <c r="HNC241" s="1"/>
      <c r="HND241" s="1"/>
      <c r="HNE241" s="1"/>
      <c r="HNF241" s="1"/>
      <c r="HNG241" s="1"/>
      <c r="HNH241" s="1"/>
      <c r="HNI241" s="1"/>
      <c r="HNJ241" s="1"/>
      <c r="HNK241" s="1"/>
      <c r="HNL241" s="1"/>
      <c r="HNM241" s="1"/>
      <c r="HNN241" s="1"/>
      <c r="HNO241" s="1"/>
      <c r="HNP241" s="1"/>
      <c r="HNQ241" s="1"/>
      <c r="HNR241" s="1"/>
      <c r="HNS241" s="1"/>
      <c r="HNT241" s="1"/>
      <c r="HNU241" s="1"/>
      <c r="HNV241" s="1"/>
      <c r="HNW241" s="1"/>
      <c r="HNX241" s="1"/>
      <c r="HNY241" s="1"/>
      <c r="HNZ241" s="1"/>
      <c r="HOA241" s="1"/>
      <c r="HOB241" s="1"/>
      <c r="HOC241" s="1"/>
      <c r="HOD241" s="1"/>
      <c r="HOE241" s="1"/>
      <c r="HOF241" s="1"/>
      <c r="HOG241" s="1"/>
      <c r="HOH241" s="1"/>
      <c r="HOI241" s="1"/>
      <c r="HOJ241" s="1"/>
      <c r="HOK241" s="1"/>
      <c r="HOL241" s="1"/>
      <c r="HOM241" s="1"/>
      <c r="HON241" s="1"/>
      <c r="HOO241" s="1"/>
      <c r="HOP241" s="1"/>
      <c r="HOQ241" s="1"/>
      <c r="HOR241" s="1"/>
      <c r="HOS241" s="1"/>
      <c r="HOT241" s="1"/>
      <c r="HOU241" s="1"/>
      <c r="HOV241" s="1"/>
      <c r="HOW241" s="1"/>
      <c r="HOX241" s="1"/>
      <c r="HOY241" s="1"/>
      <c r="HOZ241" s="1"/>
      <c r="HPA241" s="1"/>
      <c r="HPB241" s="1"/>
      <c r="HPC241" s="1"/>
      <c r="HPD241" s="1"/>
      <c r="HPE241" s="1"/>
      <c r="HPF241" s="1"/>
      <c r="HPG241" s="1"/>
      <c r="HPH241" s="1"/>
      <c r="HPI241" s="1"/>
      <c r="HPJ241" s="1"/>
      <c r="HPK241" s="1"/>
      <c r="HPL241" s="1"/>
      <c r="HPM241" s="1"/>
      <c r="HPN241" s="1"/>
      <c r="HPO241" s="1"/>
      <c r="HPP241" s="1"/>
      <c r="HPQ241" s="1"/>
      <c r="HPR241" s="1"/>
      <c r="HPS241" s="1"/>
      <c r="HPT241" s="1"/>
      <c r="HPU241" s="1"/>
      <c r="HPV241" s="1"/>
      <c r="HPW241" s="1"/>
      <c r="HPX241" s="1"/>
      <c r="HPY241" s="1"/>
      <c r="HPZ241" s="1"/>
      <c r="HQA241" s="1"/>
      <c r="HQB241" s="1"/>
      <c r="HQC241" s="1"/>
      <c r="HQD241" s="1"/>
      <c r="HQE241" s="1"/>
      <c r="HQF241" s="1"/>
      <c r="HQG241" s="1"/>
      <c r="HQH241" s="1"/>
      <c r="HQI241" s="1"/>
      <c r="HQJ241" s="1"/>
      <c r="HQK241" s="1"/>
      <c r="HQL241" s="1"/>
      <c r="HQM241" s="1"/>
      <c r="HQN241" s="1"/>
      <c r="HQO241" s="1"/>
      <c r="HQP241" s="1"/>
      <c r="HQQ241" s="1"/>
      <c r="HQR241" s="1"/>
      <c r="HQS241" s="1"/>
      <c r="HQT241" s="1"/>
      <c r="HQU241" s="1"/>
      <c r="HQV241" s="1"/>
      <c r="HQW241" s="1"/>
      <c r="HQX241" s="1"/>
      <c r="HQY241" s="1"/>
      <c r="HQZ241" s="1"/>
      <c r="HRA241" s="1"/>
      <c r="HRB241" s="1"/>
      <c r="HRC241" s="1"/>
      <c r="HRD241" s="1"/>
      <c r="HRE241" s="1"/>
      <c r="HRF241" s="1"/>
      <c r="HRG241" s="1"/>
      <c r="HRH241" s="1"/>
      <c r="HRI241" s="1"/>
      <c r="HRJ241" s="1"/>
      <c r="HRK241" s="1"/>
      <c r="HRL241" s="1"/>
      <c r="HRM241" s="1"/>
      <c r="HRN241" s="1"/>
      <c r="HRO241" s="1"/>
      <c r="HRP241" s="1"/>
      <c r="HRQ241" s="1"/>
      <c r="HRR241" s="1"/>
      <c r="HRS241" s="1"/>
      <c r="HRT241" s="1"/>
      <c r="HRU241" s="1"/>
      <c r="HRV241" s="1"/>
      <c r="HRW241" s="1"/>
      <c r="HRX241" s="1"/>
      <c r="HRY241" s="1"/>
      <c r="HRZ241" s="1"/>
      <c r="HSA241" s="1"/>
      <c r="HSB241" s="1"/>
      <c r="HSC241" s="1"/>
      <c r="HSD241" s="1"/>
      <c r="HSE241" s="1"/>
      <c r="HSF241" s="1"/>
      <c r="HSG241" s="1"/>
      <c r="HSH241" s="1"/>
      <c r="HSI241" s="1"/>
      <c r="HSJ241" s="1"/>
      <c r="HSK241" s="1"/>
      <c r="HSL241" s="1"/>
      <c r="HSM241" s="1"/>
      <c r="HSN241" s="1"/>
      <c r="HSO241" s="1"/>
      <c r="HSP241" s="1"/>
      <c r="HSQ241" s="1"/>
      <c r="HSR241" s="1"/>
      <c r="HSS241" s="1"/>
      <c r="HST241" s="1"/>
      <c r="HSU241" s="1"/>
      <c r="HSV241" s="1"/>
      <c r="HSW241" s="1"/>
      <c r="HSX241" s="1"/>
      <c r="HSY241" s="1"/>
      <c r="HSZ241" s="1"/>
      <c r="HTA241" s="1"/>
      <c r="HTB241" s="1"/>
      <c r="HTC241" s="1"/>
      <c r="HTD241" s="1"/>
      <c r="HTE241" s="1"/>
      <c r="HTF241" s="1"/>
      <c r="HTG241" s="1"/>
      <c r="HTH241" s="1"/>
      <c r="HTI241" s="1"/>
      <c r="HTJ241" s="1"/>
      <c r="HTK241" s="1"/>
      <c r="HTL241" s="1"/>
      <c r="HTM241" s="1"/>
      <c r="HTN241" s="1"/>
      <c r="HTO241" s="1"/>
      <c r="HTP241" s="1"/>
      <c r="HTQ241" s="1"/>
      <c r="HTR241" s="1"/>
      <c r="HTS241" s="1"/>
      <c r="HTT241" s="1"/>
      <c r="HTU241" s="1"/>
      <c r="HTV241" s="1"/>
      <c r="HTW241" s="1"/>
      <c r="HTX241" s="1"/>
      <c r="HTY241" s="1"/>
      <c r="HTZ241" s="1"/>
      <c r="HUA241" s="1"/>
      <c r="HUB241" s="1"/>
      <c r="HUC241" s="1"/>
      <c r="HUD241" s="1"/>
      <c r="HUE241" s="1"/>
      <c r="HUF241" s="1"/>
      <c r="HUG241" s="1"/>
      <c r="HUH241" s="1"/>
      <c r="HUI241" s="1"/>
      <c r="HUJ241" s="1"/>
      <c r="HUK241" s="1"/>
      <c r="HUL241" s="1"/>
      <c r="HUM241" s="1"/>
      <c r="HUN241" s="1"/>
      <c r="HUO241" s="1"/>
      <c r="HUP241" s="1"/>
      <c r="HUQ241" s="1"/>
      <c r="HUR241" s="1"/>
      <c r="HUS241" s="1"/>
      <c r="HUT241" s="1"/>
      <c r="HUU241" s="1"/>
      <c r="HUV241" s="1"/>
      <c r="HUW241" s="1"/>
      <c r="HUX241" s="1"/>
      <c r="HUY241" s="1"/>
      <c r="HUZ241" s="1"/>
      <c r="HVA241" s="1"/>
      <c r="HVB241" s="1"/>
      <c r="HVC241" s="1"/>
      <c r="HVD241" s="1"/>
      <c r="HVE241" s="1"/>
      <c r="HVF241" s="1"/>
      <c r="HVG241" s="1"/>
      <c r="HVH241" s="1"/>
      <c r="HVI241" s="1"/>
      <c r="HVJ241" s="1"/>
      <c r="HVK241" s="1"/>
      <c r="HVL241" s="1"/>
      <c r="HVM241" s="1"/>
      <c r="HVN241" s="1"/>
      <c r="HVO241" s="1"/>
      <c r="HVP241" s="1"/>
      <c r="HVQ241" s="1"/>
      <c r="HVR241" s="1"/>
      <c r="HVS241" s="1"/>
      <c r="HVT241" s="1"/>
      <c r="HVU241" s="1"/>
      <c r="HVV241" s="1"/>
      <c r="HVW241" s="1"/>
      <c r="HVX241" s="1"/>
      <c r="HVY241" s="1"/>
      <c r="HVZ241" s="1"/>
      <c r="HWA241" s="1"/>
      <c r="HWB241" s="1"/>
      <c r="HWC241" s="1"/>
      <c r="HWD241" s="1"/>
      <c r="HWE241" s="1"/>
      <c r="HWF241" s="1"/>
      <c r="HWG241" s="1"/>
      <c r="HWH241" s="1"/>
      <c r="HWI241" s="1"/>
      <c r="HWJ241" s="1"/>
      <c r="HWK241" s="1"/>
      <c r="HWL241" s="1"/>
      <c r="HWM241" s="1"/>
      <c r="HWN241" s="1"/>
      <c r="HWO241" s="1"/>
      <c r="HWP241" s="1"/>
      <c r="HWQ241" s="1"/>
      <c r="HWR241" s="1"/>
      <c r="HWS241" s="1"/>
      <c r="HWT241" s="1"/>
      <c r="HWU241" s="1"/>
      <c r="HWV241" s="1"/>
      <c r="HWW241" s="1"/>
      <c r="HWX241" s="1"/>
      <c r="HWY241" s="1"/>
      <c r="HWZ241" s="1"/>
      <c r="HXA241" s="1"/>
      <c r="HXB241" s="1"/>
      <c r="HXC241" s="1"/>
      <c r="HXD241" s="1"/>
      <c r="HXE241" s="1"/>
      <c r="HXF241" s="1"/>
      <c r="HXG241" s="1"/>
      <c r="HXH241" s="1"/>
      <c r="HXI241" s="1"/>
      <c r="HXJ241" s="1"/>
      <c r="HXK241" s="1"/>
      <c r="HXL241" s="1"/>
      <c r="HXM241" s="1"/>
      <c r="HXN241" s="1"/>
      <c r="HXO241" s="1"/>
      <c r="HXP241" s="1"/>
      <c r="HXQ241" s="1"/>
      <c r="HXR241" s="1"/>
      <c r="HXS241" s="1"/>
      <c r="HXT241" s="1"/>
      <c r="HXU241" s="1"/>
      <c r="HXV241" s="1"/>
      <c r="HXW241" s="1"/>
      <c r="HXX241" s="1"/>
      <c r="HXY241" s="1"/>
      <c r="HXZ241" s="1"/>
      <c r="HYA241" s="1"/>
      <c r="HYB241" s="1"/>
      <c r="HYC241" s="1"/>
      <c r="HYD241" s="1"/>
      <c r="HYE241" s="1"/>
      <c r="HYF241" s="1"/>
      <c r="HYG241" s="1"/>
      <c r="HYH241" s="1"/>
      <c r="HYI241" s="1"/>
      <c r="HYJ241" s="1"/>
      <c r="HYK241" s="1"/>
      <c r="HYL241" s="1"/>
      <c r="HYM241" s="1"/>
      <c r="HYN241" s="1"/>
      <c r="HYO241" s="1"/>
      <c r="HYP241" s="1"/>
      <c r="HYQ241" s="1"/>
      <c r="HYR241" s="1"/>
      <c r="HYS241" s="1"/>
      <c r="HYT241" s="1"/>
      <c r="HYU241" s="1"/>
      <c r="HYV241" s="1"/>
      <c r="HYW241" s="1"/>
      <c r="HYX241" s="1"/>
      <c r="HYY241" s="1"/>
      <c r="HYZ241" s="1"/>
      <c r="HZA241" s="1"/>
      <c r="HZB241" s="1"/>
      <c r="HZC241" s="1"/>
      <c r="HZD241" s="1"/>
      <c r="HZE241" s="1"/>
      <c r="HZF241" s="1"/>
      <c r="HZG241" s="1"/>
      <c r="HZH241" s="1"/>
      <c r="HZI241" s="1"/>
      <c r="HZJ241" s="1"/>
      <c r="HZK241" s="1"/>
      <c r="HZL241" s="1"/>
      <c r="HZM241" s="1"/>
      <c r="HZN241" s="1"/>
      <c r="HZO241" s="1"/>
      <c r="HZP241" s="1"/>
      <c r="HZQ241" s="1"/>
      <c r="HZR241" s="1"/>
      <c r="HZS241" s="1"/>
      <c r="HZT241" s="1"/>
      <c r="HZU241" s="1"/>
      <c r="HZV241" s="1"/>
      <c r="HZW241" s="1"/>
      <c r="HZX241" s="1"/>
      <c r="HZY241" s="1"/>
      <c r="HZZ241" s="1"/>
      <c r="IAA241" s="1"/>
      <c r="IAB241" s="1"/>
      <c r="IAC241" s="1"/>
      <c r="IAD241" s="1"/>
      <c r="IAE241" s="1"/>
      <c r="IAF241" s="1"/>
      <c r="IAG241" s="1"/>
      <c r="IAH241" s="1"/>
      <c r="IAI241" s="1"/>
      <c r="IAJ241" s="1"/>
      <c r="IAK241" s="1"/>
      <c r="IAL241" s="1"/>
      <c r="IAM241" s="1"/>
      <c r="IAN241" s="1"/>
      <c r="IAO241" s="1"/>
      <c r="IAP241" s="1"/>
      <c r="IAQ241" s="1"/>
      <c r="IAR241" s="1"/>
      <c r="IAS241" s="1"/>
      <c r="IAT241" s="1"/>
      <c r="IAU241" s="1"/>
      <c r="IAV241" s="1"/>
      <c r="IAW241" s="1"/>
      <c r="IAX241" s="1"/>
      <c r="IAY241" s="1"/>
      <c r="IAZ241" s="1"/>
      <c r="IBA241" s="1"/>
      <c r="IBB241" s="1"/>
      <c r="IBC241" s="1"/>
      <c r="IBD241" s="1"/>
      <c r="IBE241" s="1"/>
      <c r="IBF241" s="1"/>
      <c r="IBG241" s="1"/>
      <c r="IBH241" s="1"/>
      <c r="IBI241" s="1"/>
      <c r="IBJ241" s="1"/>
      <c r="IBK241" s="1"/>
      <c r="IBL241" s="1"/>
      <c r="IBM241" s="1"/>
      <c r="IBN241" s="1"/>
      <c r="IBO241" s="1"/>
      <c r="IBP241" s="1"/>
      <c r="IBQ241" s="1"/>
      <c r="IBR241" s="1"/>
      <c r="IBS241" s="1"/>
      <c r="IBT241" s="1"/>
      <c r="IBU241" s="1"/>
      <c r="IBV241" s="1"/>
      <c r="IBW241" s="1"/>
      <c r="IBX241" s="1"/>
      <c r="IBY241" s="1"/>
      <c r="IBZ241" s="1"/>
      <c r="ICA241" s="1"/>
      <c r="ICB241" s="1"/>
      <c r="ICC241" s="1"/>
      <c r="ICD241" s="1"/>
      <c r="ICE241" s="1"/>
      <c r="ICF241" s="1"/>
      <c r="ICG241" s="1"/>
      <c r="ICH241" s="1"/>
      <c r="ICI241" s="1"/>
      <c r="ICJ241" s="1"/>
      <c r="ICK241" s="1"/>
      <c r="ICL241" s="1"/>
      <c r="ICM241" s="1"/>
      <c r="ICN241" s="1"/>
      <c r="ICO241" s="1"/>
      <c r="ICP241" s="1"/>
      <c r="ICQ241" s="1"/>
      <c r="ICR241" s="1"/>
      <c r="ICS241" s="1"/>
      <c r="ICT241" s="1"/>
      <c r="ICU241" s="1"/>
      <c r="ICV241" s="1"/>
      <c r="ICW241" s="1"/>
      <c r="ICX241" s="1"/>
      <c r="ICY241" s="1"/>
      <c r="ICZ241" s="1"/>
      <c r="IDA241" s="1"/>
      <c r="IDB241" s="1"/>
      <c r="IDC241" s="1"/>
      <c r="IDD241" s="1"/>
      <c r="IDE241" s="1"/>
      <c r="IDF241" s="1"/>
      <c r="IDG241" s="1"/>
      <c r="IDH241" s="1"/>
      <c r="IDI241" s="1"/>
      <c r="IDJ241" s="1"/>
      <c r="IDK241" s="1"/>
      <c r="IDL241" s="1"/>
      <c r="IDM241" s="1"/>
      <c r="IDN241" s="1"/>
      <c r="IDO241" s="1"/>
      <c r="IDP241" s="1"/>
      <c r="IDQ241" s="1"/>
      <c r="IDR241" s="1"/>
      <c r="IDS241" s="1"/>
      <c r="IDT241" s="1"/>
      <c r="IDU241" s="1"/>
      <c r="IDV241" s="1"/>
      <c r="IDW241" s="1"/>
      <c r="IDX241" s="1"/>
      <c r="IDY241" s="1"/>
      <c r="IDZ241" s="1"/>
      <c r="IEA241" s="1"/>
      <c r="IEB241" s="1"/>
      <c r="IEC241" s="1"/>
      <c r="IED241" s="1"/>
      <c r="IEE241" s="1"/>
      <c r="IEF241" s="1"/>
      <c r="IEG241" s="1"/>
      <c r="IEH241" s="1"/>
      <c r="IEI241" s="1"/>
      <c r="IEJ241" s="1"/>
      <c r="IEK241" s="1"/>
      <c r="IEL241" s="1"/>
      <c r="IEM241" s="1"/>
      <c r="IEN241" s="1"/>
      <c r="IEO241" s="1"/>
      <c r="IEP241" s="1"/>
      <c r="IEQ241" s="1"/>
      <c r="IER241" s="1"/>
      <c r="IES241" s="1"/>
      <c r="IET241" s="1"/>
      <c r="IEU241" s="1"/>
      <c r="IEV241" s="1"/>
      <c r="IEW241" s="1"/>
      <c r="IEX241" s="1"/>
      <c r="IEY241" s="1"/>
      <c r="IEZ241" s="1"/>
      <c r="IFA241" s="1"/>
      <c r="IFB241" s="1"/>
      <c r="IFC241" s="1"/>
      <c r="IFD241" s="1"/>
      <c r="IFE241" s="1"/>
      <c r="IFF241" s="1"/>
      <c r="IFG241" s="1"/>
      <c r="IFH241" s="1"/>
      <c r="IFI241" s="1"/>
      <c r="IFJ241" s="1"/>
      <c r="IFK241" s="1"/>
      <c r="IFL241" s="1"/>
      <c r="IFM241" s="1"/>
      <c r="IFN241" s="1"/>
      <c r="IFO241" s="1"/>
      <c r="IFP241" s="1"/>
      <c r="IFQ241" s="1"/>
      <c r="IFR241" s="1"/>
      <c r="IFS241" s="1"/>
      <c r="IFT241" s="1"/>
      <c r="IFU241" s="1"/>
      <c r="IFV241" s="1"/>
      <c r="IFW241" s="1"/>
      <c r="IFX241" s="1"/>
      <c r="IFY241" s="1"/>
      <c r="IFZ241" s="1"/>
      <c r="IGA241" s="1"/>
      <c r="IGB241" s="1"/>
      <c r="IGC241" s="1"/>
      <c r="IGD241" s="1"/>
      <c r="IGE241" s="1"/>
      <c r="IGF241" s="1"/>
      <c r="IGG241" s="1"/>
      <c r="IGH241" s="1"/>
      <c r="IGI241" s="1"/>
      <c r="IGJ241" s="1"/>
      <c r="IGK241" s="1"/>
      <c r="IGL241" s="1"/>
      <c r="IGM241" s="1"/>
      <c r="IGN241" s="1"/>
      <c r="IGO241" s="1"/>
      <c r="IGP241" s="1"/>
      <c r="IGQ241" s="1"/>
      <c r="IGR241" s="1"/>
      <c r="IGS241" s="1"/>
      <c r="IGT241" s="1"/>
      <c r="IGU241" s="1"/>
      <c r="IGV241" s="1"/>
      <c r="IGW241" s="1"/>
      <c r="IGX241" s="1"/>
      <c r="IGY241" s="1"/>
      <c r="IGZ241" s="1"/>
      <c r="IHA241" s="1"/>
      <c r="IHB241" s="1"/>
      <c r="IHC241" s="1"/>
      <c r="IHD241" s="1"/>
      <c r="IHE241" s="1"/>
      <c r="IHF241" s="1"/>
      <c r="IHG241" s="1"/>
      <c r="IHH241" s="1"/>
      <c r="IHI241" s="1"/>
      <c r="IHJ241" s="1"/>
      <c r="IHK241" s="1"/>
      <c r="IHL241" s="1"/>
      <c r="IHM241" s="1"/>
      <c r="IHN241" s="1"/>
      <c r="IHO241" s="1"/>
      <c r="IHP241" s="1"/>
      <c r="IHQ241" s="1"/>
      <c r="IHR241" s="1"/>
      <c r="IHS241" s="1"/>
      <c r="IHT241" s="1"/>
      <c r="IHU241" s="1"/>
      <c r="IHV241" s="1"/>
      <c r="IHW241" s="1"/>
      <c r="IHX241" s="1"/>
      <c r="IHY241" s="1"/>
      <c r="IHZ241" s="1"/>
      <c r="IIA241" s="1"/>
      <c r="IIB241" s="1"/>
      <c r="IIC241" s="1"/>
      <c r="IID241" s="1"/>
      <c r="IIE241" s="1"/>
      <c r="IIF241" s="1"/>
      <c r="IIG241" s="1"/>
      <c r="IIH241" s="1"/>
      <c r="III241" s="1"/>
      <c r="IIJ241" s="1"/>
      <c r="IIK241" s="1"/>
      <c r="IIL241" s="1"/>
      <c r="IIM241" s="1"/>
      <c r="IIN241" s="1"/>
      <c r="IIO241" s="1"/>
      <c r="IIP241" s="1"/>
      <c r="IIQ241" s="1"/>
      <c r="IIR241" s="1"/>
      <c r="IIS241" s="1"/>
      <c r="IIT241" s="1"/>
      <c r="IIU241" s="1"/>
      <c r="IIV241" s="1"/>
      <c r="IIW241" s="1"/>
      <c r="IIX241" s="1"/>
      <c r="IIY241" s="1"/>
      <c r="IIZ241" s="1"/>
      <c r="IJA241" s="1"/>
      <c r="IJB241" s="1"/>
      <c r="IJC241" s="1"/>
      <c r="IJD241" s="1"/>
      <c r="IJE241" s="1"/>
      <c r="IJF241" s="1"/>
      <c r="IJG241" s="1"/>
      <c r="IJH241" s="1"/>
      <c r="IJI241" s="1"/>
      <c r="IJJ241" s="1"/>
      <c r="IJK241" s="1"/>
      <c r="IJL241" s="1"/>
      <c r="IJM241" s="1"/>
      <c r="IJN241" s="1"/>
      <c r="IJO241" s="1"/>
      <c r="IJP241" s="1"/>
      <c r="IJQ241" s="1"/>
      <c r="IJR241" s="1"/>
      <c r="IJS241" s="1"/>
      <c r="IJT241" s="1"/>
      <c r="IJU241" s="1"/>
      <c r="IJV241" s="1"/>
      <c r="IJW241" s="1"/>
      <c r="IJX241" s="1"/>
      <c r="IJY241" s="1"/>
      <c r="IJZ241" s="1"/>
      <c r="IKA241" s="1"/>
      <c r="IKB241" s="1"/>
      <c r="IKC241" s="1"/>
      <c r="IKD241" s="1"/>
      <c r="IKE241" s="1"/>
      <c r="IKF241" s="1"/>
      <c r="IKG241" s="1"/>
      <c r="IKH241" s="1"/>
      <c r="IKI241" s="1"/>
      <c r="IKJ241" s="1"/>
      <c r="IKK241" s="1"/>
      <c r="IKL241" s="1"/>
      <c r="IKM241" s="1"/>
      <c r="IKN241" s="1"/>
      <c r="IKO241" s="1"/>
      <c r="IKP241" s="1"/>
      <c r="IKQ241" s="1"/>
      <c r="IKR241" s="1"/>
      <c r="IKS241" s="1"/>
      <c r="IKT241" s="1"/>
      <c r="IKU241" s="1"/>
      <c r="IKV241" s="1"/>
      <c r="IKW241" s="1"/>
      <c r="IKX241" s="1"/>
      <c r="IKY241" s="1"/>
      <c r="IKZ241" s="1"/>
      <c r="ILA241" s="1"/>
      <c r="ILB241" s="1"/>
      <c r="ILC241" s="1"/>
      <c r="ILD241" s="1"/>
      <c r="ILE241" s="1"/>
      <c r="ILF241" s="1"/>
      <c r="ILG241" s="1"/>
      <c r="ILH241" s="1"/>
      <c r="ILI241" s="1"/>
      <c r="ILJ241" s="1"/>
      <c r="ILK241" s="1"/>
      <c r="ILL241" s="1"/>
      <c r="ILM241" s="1"/>
      <c r="ILN241" s="1"/>
      <c r="ILO241" s="1"/>
      <c r="ILP241" s="1"/>
      <c r="ILQ241" s="1"/>
      <c r="ILR241" s="1"/>
      <c r="ILS241" s="1"/>
      <c r="ILT241" s="1"/>
      <c r="ILU241" s="1"/>
      <c r="ILV241" s="1"/>
      <c r="ILW241" s="1"/>
      <c r="ILX241" s="1"/>
      <c r="ILY241" s="1"/>
      <c r="ILZ241" s="1"/>
      <c r="IMA241" s="1"/>
      <c r="IMB241" s="1"/>
      <c r="IMC241" s="1"/>
      <c r="IMD241" s="1"/>
      <c r="IME241" s="1"/>
      <c r="IMF241" s="1"/>
      <c r="IMG241" s="1"/>
      <c r="IMH241" s="1"/>
      <c r="IMI241" s="1"/>
      <c r="IMJ241" s="1"/>
      <c r="IMK241" s="1"/>
      <c r="IML241" s="1"/>
      <c r="IMM241" s="1"/>
      <c r="IMN241" s="1"/>
      <c r="IMO241" s="1"/>
      <c r="IMP241" s="1"/>
      <c r="IMQ241" s="1"/>
      <c r="IMR241" s="1"/>
      <c r="IMS241" s="1"/>
      <c r="IMT241" s="1"/>
      <c r="IMU241" s="1"/>
      <c r="IMV241" s="1"/>
      <c r="IMW241" s="1"/>
      <c r="IMX241" s="1"/>
      <c r="IMY241" s="1"/>
      <c r="IMZ241" s="1"/>
      <c r="INA241" s="1"/>
      <c r="INB241" s="1"/>
      <c r="INC241" s="1"/>
      <c r="IND241" s="1"/>
      <c r="INE241" s="1"/>
      <c r="INF241" s="1"/>
      <c r="ING241" s="1"/>
      <c r="INH241" s="1"/>
      <c r="INI241" s="1"/>
      <c r="INJ241" s="1"/>
      <c r="INK241" s="1"/>
      <c r="INL241" s="1"/>
      <c r="INM241" s="1"/>
      <c r="INN241" s="1"/>
      <c r="INO241" s="1"/>
      <c r="INP241" s="1"/>
      <c r="INQ241" s="1"/>
      <c r="INR241" s="1"/>
      <c r="INS241" s="1"/>
      <c r="INT241" s="1"/>
      <c r="INU241" s="1"/>
      <c r="INV241" s="1"/>
      <c r="INW241" s="1"/>
      <c r="INX241" s="1"/>
      <c r="INY241" s="1"/>
      <c r="INZ241" s="1"/>
      <c r="IOA241" s="1"/>
      <c r="IOB241" s="1"/>
      <c r="IOC241" s="1"/>
      <c r="IOD241" s="1"/>
      <c r="IOE241" s="1"/>
      <c r="IOF241" s="1"/>
      <c r="IOG241" s="1"/>
      <c r="IOH241" s="1"/>
      <c r="IOI241" s="1"/>
      <c r="IOJ241" s="1"/>
      <c r="IOK241" s="1"/>
      <c r="IOL241" s="1"/>
      <c r="IOM241" s="1"/>
      <c r="ION241" s="1"/>
      <c r="IOO241" s="1"/>
      <c r="IOP241" s="1"/>
      <c r="IOQ241" s="1"/>
      <c r="IOR241" s="1"/>
      <c r="IOS241" s="1"/>
      <c r="IOT241" s="1"/>
      <c r="IOU241" s="1"/>
      <c r="IOV241" s="1"/>
      <c r="IOW241" s="1"/>
      <c r="IOX241" s="1"/>
      <c r="IOY241" s="1"/>
      <c r="IOZ241" s="1"/>
      <c r="IPA241" s="1"/>
      <c r="IPB241" s="1"/>
      <c r="IPC241" s="1"/>
      <c r="IPD241" s="1"/>
      <c r="IPE241" s="1"/>
      <c r="IPF241" s="1"/>
      <c r="IPG241" s="1"/>
      <c r="IPH241" s="1"/>
      <c r="IPI241" s="1"/>
      <c r="IPJ241" s="1"/>
      <c r="IPK241" s="1"/>
      <c r="IPL241" s="1"/>
      <c r="IPM241" s="1"/>
      <c r="IPN241" s="1"/>
      <c r="IPO241" s="1"/>
      <c r="IPP241" s="1"/>
      <c r="IPQ241" s="1"/>
      <c r="IPR241" s="1"/>
      <c r="IPS241" s="1"/>
      <c r="IPT241" s="1"/>
      <c r="IPU241" s="1"/>
      <c r="IPV241" s="1"/>
      <c r="IPW241" s="1"/>
      <c r="IPX241" s="1"/>
      <c r="IPY241" s="1"/>
      <c r="IPZ241" s="1"/>
      <c r="IQA241" s="1"/>
      <c r="IQB241" s="1"/>
      <c r="IQC241" s="1"/>
      <c r="IQD241" s="1"/>
      <c r="IQE241" s="1"/>
      <c r="IQF241" s="1"/>
      <c r="IQG241" s="1"/>
      <c r="IQH241" s="1"/>
      <c r="IQI241" s="1"/>
      <c r="IQJ241" s="1"/>
      <c r="IQK241" s="1"/>
      <c r="IQL241" s="1"/>
      <c r="IQM241" s="1"/>
      <c r="IQN241" s="1"/>
      <c r="IQO241" s="1"/>
      <c r="IQP241" s="1"/>
      <c r="IQQ241" s="1"/>
      <c r="IQR241" s="1"/>
      <c r="IQS241" s="1"/>
      <c r="IQT241" s="1"/>
      <c r="IQU241" s="1"/>
      <c r="IQV241" s="1"/>
      <c r="IQW241" s="1"/>
      <c r="IQX241" s="1"/>
      <c r="IQY241" s="1"/>
      <c r="IQZ241" s="1"/>
      <c r="IRA241" s="1"/>
      <c r="IRB241" s="1"/>
      <c r="IRC241" s="1"/>
      <c r="IRD241" s="1"/>
      <c r="IRE241" s="1"/>
      <c r="IRF241" s="1"/>
      <c r="IRG241" s="1"/>
      <c r="IRH241" s="1"/>
      <c r="IRI241" s="1"/>
      <c r="IRJ241" s="1"/>
      <c r="IRK241" s="1"/>
      <c r="IRL241" s="1"/>
      <c r="IRM241" s="1"/>
      <c r="IRN241" s="1"/>
      <c r="IRO241" s="1"/>
      <c r="IRP241" s="1"/>
      <c r="IRQ241" s="1"/>
      <c r="IRR241" s="1"/>
      <c r="IRS241" s="1"/>
      <c r="IRT241" s="1"/>
      <c r="IRU241" s="1"/>
      <c r="IRV241" s="1"/>
      <c r="IRW241" s="1"/>
      <c r="IRX241" s="1"/>
      <c r="IRY241" s="1"/>
      <c r="IRZ241" s="1"/>
      <c r="ISA241" s="1"/>
      <c r="ISB241" s="1"/>
      <c r="ISC241" s="1"/>
      <c r="ISD241" s="1"/>
      <c r="ISE241" s="1"/>
      <c r="ISF241" s="1"/>
      <c r="ISG241" s="1"/>
      <c r="ISH241" s="1"/>
      <c r="ISI241" s="1"/>
      <c r="ISJ241" s="1"/>
      <c r="ISK241" s="1"/>
      <c r="ISL241" s="1"/>
      <c r="ISM241" s="1"/>
      <c r="ISN241" s="1"/>
      <c r="ISO241" s="1"/>
      <c r="ISP241" s="1"/>
      <c r="ISQ241" s="1"/>
      <c r="ISR241" s="1"/>
      <c r="ISS241" s="1"/>
      <c r="IST241" s="1"/>
      <c r="ISU241" s="1"/>
      <c r="ISV241" s="1"/>
      <c r="ISW241" s="1"/>
      <c r="ISX241" s="1"/>
      <c r="ISY241" s="1"/>
      <c r="ISZ241" s="1"/>
      <c r="ITA241" s="1"/>
      <c r="ITB241" s="1"/>
      <c r="ITC241" s="1"/>
      <c r="ITD241" s="1"/>
      <c r="ITE241" s="1"/>
      <c r="ITF241" s="1"/>
      <c r="ITG241" s="1"/>
      <c r="ITH241" s="1"/>
      <c r="ITI241" s="1"/>
      <c r="ITJ241" s="1"/>
      <c r="ITK241" s="1"/>
      <c r="ITL241" s="1"/>
      <c r="ITM241" s="1"/>
      <c r="ITN241" s="1"/>
      <c r="ITO241" s="1"/>
      <c r="ITP241" s="1"/>
      <c r="ITQ241" s="1"/>
      <c r="ITR241" s="1"/>
      <c r="ITS241" s="1"/>
      <c r="ITT241" s="1"/>
      <c r="ITU241" s="1"/>
      <c r="ITV241" s="1"/>
      <c r="ITW241" s="1"/>
      <c r="ITX241" s="1"/>
      <c r="ITY241" s="1"/>
      <c r="ITZ241" s="1"/>
      <c r="IUA241" s="1"/>
      <c r="IUB241" s="1"/>
      <c r="IUC241" s="1"/>
      <c r="IUD241" s="1"/>
      <c r="IUE241" s="1"/>
      <c r="IUF241" s="1"/>
      <c r="IUG241" s="1"/>
      <c r="IUH241" s="1"/>
      <c r="IUI241" s="1"/>
      <c r="IUJ241" s="1"/>
      <c r="IUK241" s="1"/>
      <c r="IUL241" s="1"/>
      <c r="IUM241" s="1"/>
      <c r="IUN241" s="1"/>
      <c r="IUO241" s="1"/>
      <c r="IUP241" s="1"/>
      <c r="IUQ241" s="1"/>
      <c r="IUR241" s="1"/>
      <c r="IUS241" s="1"/>
      <c r="IUT241" s="1"/>
      <c r="IUU241" s="1"/>
      <c r="IUV241" s="1"/>
      <c r="IUW241" s="1"/>
      <c r="IUX241" s="1"/>
      <c r="IUY241" s="1"/>
      <c r="IUZ241" s="1"/>
      <c r="IVA241" s="1"/>
      <c r="IVB241" s="1"/>
      <c r="IVC241" s="1"/>
      <c r="IVD241" s="1"/>
      <c r="IVE241" s="1"/>
      <c r="IVF241" s="1"/>
      <c r="IVG241" s="1"/>
      <c r="IVH241" s="1"/>
      <c r="IVI241" s="1"/>
      <c r="IVJ241" s="1"/>
      <c r="IVK241" s="1"/>
      <c r="IVL241" s="1"/>
      <c r="IVM241" s="1"/>
      <c r="IVN241" s="1"/>
      <c r="IVO241" s="1"/>
      <c r="IVP241" s="1"/>
      <c r="IVQ241" s="1"/>
      <c r="IVR241" s="1"/>
      <c r="IVS241" s="1"/>
      <c r="IVT241" s="1"/>
      <c r="IVU241" s="1"/>
      <c r="IVV241" s="1"/>
      <c r="IVW241" s="1"/>
      <c r="IVX241" s="1"/>
      <c r="IVY241" s="1"/>
      <c r="IVZ241" s="1"/>
      <c r="IWA241" s="1"/>
      <c r="IWB241" s="1"/>
      <c r="IWC241" s="1"/>
      <c r="IWD241" s="1"/>
      <c r="IWE241" s="1"/>
      <c r="IWF241" s="1"/>
      <c r="IWG241" s="1"/>
      <c r="IWH241" s="1"/>
      <c r="IWI241" s="1"/>
      <c r="IWJ241" s="1"/>
      <c r="IWK241" s="1"/>
      <c r="IWL241" s="1"/>
      <c r="IWM241" s="1"/>
      <c r="IWN241" s="1"/>
      <c r="IWO241" s="1"/>
      <c r="IWP241" s="1"/>
      <c r="IWQ241" s="1"/>
      <c r="IWR241" s="1"/>
      <c r="IWS241" s="1"/>
      <c r="IWT241" s="1"/>
      <c r="IWU241" s="1"/>
      <c r="IWV241" s="1"/>
      <c r="IWW241" s="1"/>
      <c r="IWX241" s="1"/>
      <c r="IWY241" s="1"/>
      <c r="IWZ241" s="1"/>
      <c r="IXA241" s="1"/>
      <c r="IXB241" s="1"/>
      <c r="IXC241" s="1"/>
      <c r="IXD241" s="1"/>
      <c r="IXE241" s="1"/>
      <c r="IXF241" s="1"/>
      <c r="IXG241" s="1"/>
      <c r="IXH241" s="1"/>
      <c r="IXI241" s="1"/>
      <c r="IXJ241" s="1"/>
      <c r="IXK241" s="1"/>
      <c r="IXL241" s="1"/>
      <c r="IXM241" s="1"/>
      <c r="IXN241" s="1"/>
      <c r="IXO241" s="1"/>
      <c r="IXP241" s="1"/>
      <c r="IXQ241" s="1"/>
      <c r="IXR241" s="1"/>
      <c r="IXS241" s="1"/>
      <c r="IXT241" s="1"/>
      <c r="IXU241" s="1"/>
      <c r="IXV241" s="1"/>
      <c r="IXW241" s="1"/>
      <c r="IXX241" s="1"/>
      <c r="IXY241" s="1"/>
      <c r="IXZ241" s="1"/>
      <c r="IYA241" s="1"/>
      <c r="IYB241" s="1"/>
      <c r="IYC241" s="1"/>
      <c r="IYD241" s="1"/>
      <c r="IYE241" s="1"/>
      <c r="IYF241" s="1"/>
      <c r="IYG241" s="1"/>
      <c r="IYH241" s="1"/>
      <c r="IYI241" s="1"/>
      <c r="IYJ241" s="1"/>
      <c r="IYK241" s="1"/>
      <c r="IYL241" s="1"/>
      <c r="IYM241" s="1"/>
      <c r="IYN241" s="1"/>
      <c r="IYO241" s="1"/>
      <c r="IYP241" s="1"/>
      <c r="IYQ241" s="1"/>
      <c r="IYR241" s="1"/>
      <c r="IYS241" s="1"/>
      <c r="IYT241" s="1"/>
      <c r="IYU241" s="1"/>
      <c r="IYV241" s="1"/>
      <c r="IYW241" s="1"/>
      <c r="IYX241" s="1"/>
      <c r="IYY241" s="1"/>
      <c r="IYZ241" s="1"/>
      <c r="IZA241" s="1"/>
      <c r="IZB241" s="1"/>
      <c r="IZC241" s="1"/>
      <c r="IZD241" s="1"/>
      <c r="IZE241" s="1"/>
      <c r="IZF241" s="1"/>
      <c r="IZG241" s="1"/>
      <c r="IZH241" s="1"/>
      <c r="IZI241" s="1"/>
      <c r="IZJ241" s="1"/>
      <c r="IZK241" s="1"/>
      <c r="IZL241" s="1"/>
      <c r="IZM241" s="1"/>
      <c r="IZN241" s="1"/>
      <c r="IZO241" s="1"/>
      <c r="IZP241" s="1"/>
      <c r="IZQ241" s="1"/>
      <c r="IZR241" s="1"/>
      <c r="IZS241" s="1"/>
      <c r="IZT241" s="1"/>
      <c r="IZU241" s="1"/>
      <c r="IZV241" s="1"/>
      <c r="IZW241" s="1"/>
      <c r="IZX241" s="1"/>
      <c r="IZY241" s="1"/>
      <c r="IZZ241" s="1"/>
      <c r="JAA241" s="1"/>
      <c r="JAB241" s="1"/>
      <c r="JAC241" s="1"/>
      <c r="JAD241" s="1"/>
      <c r="JAE241" s="1"/>
      <c r="JAF241" s="1"/>
      <c r="JAG241" s="1"/>
      <c r="JAH241" s="1"/>
      <c r="JAI241" s="1"/>
      <c r="JAJ241" s="1"/>
      <c r="JAK241" s="1"/>
      <c r="JAL241" s="1"/>
      <c r="JAM241" s="1"/>
      <c r="JAN241" s="1"/>
      <c r="JAO241" s="1"/>
      <c r="JAP241" s="1"/>
      <c r="JAQ241" s="1"/>
      <c r="JAR241" s="1"/>
      <c r="JAS241" s="1"/>
      <c r="JAT241" s="1"/>
      <c r="JAU241" s="1"/>
      <c r="JAV241" s="1"/>
      <c r="JAW241" s="1"/>
      <c r="JAX241" s="1"/>
      <c r="JAY241" s="1"/>
      <c r="JAZ241" s="1"/>
      <c r="JBA241" s="1"/>
      <c r="JBB241" s="1"/>
      <c r="JBC241" s="1"/>
      <c r="JBD241" s="1"/>
      <c r="JBE241" s="1"/>
      <c r="JBF241" s="1"/>
      <c r="JBG241" s="1"/>
      <c r="JBH241" s="1"/>
      <c r="JBI241" s="1"/>
      <c r="JBJ241" s="1"/>
      <c r="JBK241" s="1"/>
      <c r="JBL241" s="1"/>
      <c r="JBM241" s="1"/>
      <c r="JBN241" s="1"/>
      <c r="JBO241" s="1"/>
      <c r="JBP241" s="1"/>
      <c r="JBQ241" s="1"/>
      <c r="JBR241" s="1"/>
      <c r="JBS241" s="1"/>
      <c r="JBT241" s="1"/>
      <c r="JBU241" s="1"/>
      <c r="JBV241" s="1"/>
      <c r="JBW241" s="1"/>
      <c r="JBX241" s="1"/>
      <c r="JBY241" s="1"/>
      <c r="JBZ241" s="1"/>
      <c r="JCA241" s="1"/>
      <c r="JCB241" s="1"/>
      <c r="JCC241" s="1"/>
      <c r="JCD241" s="1"/>
      <c r="JCE241" s="1"/>
      <c r="JCF241" s="1"/>
      <c r="JCG241" s="1"/>
      <c r="JCH241" s="1"/>
      <c r="JCI241" s="1"/>
      <c r="JCJ241" s="1"/>
      <c r="JCK241" s="1"/>
      <c r="JCL241" s="1"/>
      <c r="JCM241" s="1"/>
      <c r="JCN241" s="1"/>
      <c r="JCO241" s="1"/>
      <c r="JCP241" s="1"/>
      <c r="JCQ241" s="1"/>
      <c r="JCR241" s="1"/>
      <c r="JCS241" s="1"/>
      <c r="JCT241" s="1"/>
      <c r="JCU241" s="1"/>
      <c r="JCV241" s="1"/>
      <c r="JCW241" s="1"/>
      <c r="JCX241" s="1"/>
      <c r="JCY241" s="1"/>
      <c r="JCZ241" s="1"/>
      <c r="JDA241" s="1"/>
      <c r="JDB241" s="1"/>
      <c r="JDC241" s="1"/>
      <c r="JDD241" s="1"/>
      <c r="JDE241" s="1"/>
      <c r="JDF241" s="1"/>
      <c r="JDG241" s="1"/>
      <c r="JDH241" s="1"/>
      <c r="JDI241" s="1"/>
      <c r="JDJ241" s="1"/>
      <c r="JDK241" s="1"/>
      <c r="JDL241" s="1"/>
      <c r="JDM241" s="1"/>
      <c r="JDN241" s="1"/>
      <c r="JDO241" s="1"/>
      <c r="JDP241" s="1"/>
      <c r="JDQ241" s="1"/>
      <c r="JDR241" s="1"/>
      <c r="JDS241" s="1"/>
      <c r="JDT241" s="1"/>
      <c r="JDU241" s="1"/>
      <c r="JDV241" s="1"/>
      <c r="JDW241" s="1"/>
      <c r="JDX241" s="1"/>
      <c r="JDY241" s="1"/>
      <c r="JDZ241" s="1"/>
      <c r="JEA241" s="1"/>
      <c r="JEB241" s="1"/>
      <c r="JEC241" s="1"/>
      <c r="JED241" s="1"/>
      <c r="JEE241" s="1"/>
      <c r="JEF241" s="1"/>
      <c r="JEG241" s="1"/>
      <c r="JEH241" s="1"/>
      <c r="JEI241" s="1"/>
      <c r="JEJ241" s="1"/>
      <c r="JEK241" s="1"/>
      <c r="JEL241" s="1"/>
      <c r="JEM241" s="1"/>
      <c r="JEN241" s="1"/>
      <c r="JEO241" s="1"/>
      <c r="JEP241" s="1"/>
      <c r="JEQ241" s="1"/>
      <c r="JER241" s="1"/>
      <c r="JES241" s="1"/>
      <c r="JET241" s="1"/>
      <c r="JEU241" s="1"/>
      <c r="JEV241" s="1"/>
      <c r="JEW241" s="1"/>
      <c r="JEX241" s="1"/>
      <c r="JEY241" s="1"/>
      <c r="JEZ241" s="1"/>
      <c r="JFA241" s="1"/>
      <c r="JFB241" s="1"/>
      <c r="JFC241" s="1"/>
      <c r="JFD241" s="1"/>
      <c r="JFE241" s="1"/>
      <c r="JFF241" s="1"/>
      <c r="JFG241" s="1"/>
      <c r="JFH241" s="1"/>
      <c r="JFI241" s="1"/>
      <c r="JFJ241" s="1"/>
      <c r="JFK241" s="1"/>
      <c r="JFL241" s="1"/>
      <c r="JFM241" s="1"/>
      <c r="JFN241" s="1"/>
      <c r="JFO241" s="1"/>
      <c r="JFP241" s="1"/>
      <c r="JFQ241" s="1"/>
      <c r="JFR241" s="1"/>
      <c r="JFS241" s="1"/>
      <c r="JFT241" s="1"/>
      <c r="JFU241" s="1"/>
      <c r="JFV241" s="1"/>
      <c r="JFW241" s="1"/>
      <c r="JFX241" s="1"/>
      <c r="JFY241" s="1"/>
      <c r="JFZ241" s="1"/>
      <c r="JGA241" s="1"/>
      <c r="JGB241" s="1"/>
      <c r="JGC241" s="1"/>
      <c r="JGD241" s="1"/>
      <c r="JGE241" s="1"/>
      <c r="JGF241" s="1"/>
      <c r="JGG241" s="1"/>
      <c r="JGH241" s="1"/>
      <c r="JGI241" s="1"/>
      <c r="JGJ241" s="1"/>
      <c r="JGK241" s="1"/>
      <c r="JGL241" s="1"/>
      <c r="JGM241" s="1"/>
      <c r="JGN241" s="1"/>
      <c r="JGO241" s="1"/>
      <c r="JGP241" s="1"/>
      <c r="JGQ241" s="1"/>
      <c r="JGR241" s="1"/>
      <c r="JGS241" s="1"/>
      <c r="JGT241" s="1"/>
      <c r="JGU241" s="1"/>
      <c r="JGV241" s="1"/>
      <c r="JGW241" s="1"/>
      <c r="JGX241" s="1"/>
      <c r="JGY241" s="1"/>
      <c r="JGZ241" s="1"/>
      <c r="JHA241" s="1"/>
      <c r="JHB241" s="1"/>
      <c r="JHC241" s="1"/>
      <c r="JHD241" s="1"/>
      <c r="JHE241" s="1"/>
      <c r="JHF241" s="1"/>
      <c r="JHG241" s="1"/>
      <c r="JHH241" s="1"/>
      <c r="JHI241" s="1"/>
      <c r="JHJ241" s="1"/>
      <c r="JHK241" s="1"/>
      <c r="JHL241" s="1"/>
      <c r="JHM241" s="1"/>
      <c r="JHN241" s="1"/>
      <c r="JHO241" s="1"/>
      <c r="JHP241" s="1"/>
      <c r="JHQ241" s="1"/>
      <c r="JHR241" s="1"/>
      <c r="JHS241" s="1"/>
      <c r="JHT241" s="1"/>
      <c r="JHU241" s="1"/>
      <c r="JHV241" s="1"/>
      <c r="JHW241" s="1"/>
      <c r="JHX241" s="1"/>
      <c r="JHY241" s="1"/>
      <c r="JHZ241" s="1"/>
      <c r="JIA241" s="1"/>
      <c r="JIB241" s="1"/>
      <c r="JIC241" s="1"/>
      <c r="JID241" s="1"/>
      <c r="JIE241" s="1"/>
      <c r="JIF241" s="1"/>
      <c r="JIG241" s="1"/>
      <c r="JIH241" s="1"/>
      <c r="JII241" s="1"/>
      <c r="JIJ241" s="1"/>
      <c r="JIK241" s="1"/>
      <c r="JIL241" s="1"/>
      <c r="JIM241" s="1"/>
      <c r="JIN241" s="1"/>
      <c r="JIO241" s="1"/>
      <c r="JIP241" s="1"/>
      <c r="JIQ241" s="1"/>
      <c r="JIR241" s="1"/>
      <c r="JIS241" s="1"/>
      <c r="JIT241" s="1"/>
      <c r="JIU241" s="1"/>
      <c r="JIV241" s="1"/>
      <c r="JIW241" s="1"/>
      <c r="JIX241" s="1"/>
      <c r="JIY241" s="1"/>
      <c r="JIZ241" s="1"/>
      <c r="JJA241" s="1"/>
      <c r="JJB241" s="1"/>
      <c r="JJC241" s="1"/>
      <c r="JJD241" s="1"/>
      <c r="JJE241" s="1"/>
      <c r="JJF241" s="1"/>
      <c r="JJG241" s="1"/>
      <c r="JJH241" s="1"/>
      <c r="JJI241" s="1"/>
      <c r="JJJ241" s="1"/>
      <c r="JJK241" s="1"/>
      <c r="JJL241" s="1"/>
      <c r="JJM241" s="1"/>
      <c r="JJN241" s="1"/>
      <c r="JJO241" s="1"/>
      <c r="JJP241" s="1"/>
      <c r="JJQ241" s="1"/>
      <c r="JJR241" s="1"/>
      <c r="JJS241" s="1"/>
      <c r="JJT241" s="1"/>
      <c r="JJU241" s="1"/>
      <c r="JJV241" s="1"/>
      <c r="JJW241" s="1"/>
      <c r="JJX241" s="1"/>
      <c r="JJY241" s="1"/>
      <c r="JJZ241" s="1"/>
      <c r="JKA241" s="1"/>
      <c r="JKB241" s="1"/>
      <c r="JKC241" s="1"/>
      <c r="JKD241" s="1"/>
      <c r="JKE241" s="1"/>
      <c r="JKF241" s="1"/>
      <c r="JKG241" s="1"/>
      <c r="JKH241" s="1"/>
      <c r="JKI241" s="1"/>
      <c r="JKJ241" s="1"/>
      <c r="JKK241" s="1"/>
      <c r="JKL241" s="1"/>
      <c r="JKM241" s="1"/>
      <c r="JKN241" s="1"/>
      <c r="JKO241" s="1"/>
      <c r="JKP241" s="1"/>
      <c r="JKQ241" s="1"/>
      <c r="JKR241" s="1"/>
      <c r="JKS241" s="1"/>
      <c r="JKT241" s="1"/>
      <c r="JKU241" s="1"/>
      <c r="JKV241" s="1"/>
      <c r="JKW241" s="1"/>
      <c r="JKX241" s="1"/>
      <c r="JKY241" s="1"/>
      <c r="JKZ241" s="1"/>
      <c r="JLA241" s="1"/>
      <c r="JLB241" s="1"/>
      <c r="JLC241" s="1"/>
      <c r="JLD241" s="1"/>
      <c r="JLE241" s="1"/>
      <c r="JLF241" s="1"/>
      <c r="JLG241" s="1"/>
      <c r="JLH241" s="1"/>
      <c r="JLI241" s="1"/>
      <c r="JLJ241" s="1"/>
      <c r="JLK241" s="1"/>
      <c r="JLL241" s="1"/>
      <c r="JLM241" s="1"/>
      <c r="JLN241" s="1"/>
      <c r="JLO241" s="1"/>
      <c r="JLP241" s="1"/>
      <c r="JLQ241" s="1"/>
      <c r="JLR241" s="1"/>
      <c r="JLS241" s="1"/>
      <c r="JLT241" s="1"/>
      <c r="JLU241" s="1"/>
      <c r="JLV241" s="1"/>
      <c r="JLW241" s="1"/>
      <c r="JLX241" s="1"/>
      <c r="JLY241" s="1"/>
      <c r="JLZ241" s="1"/>
      <c r="JMA241" s="1"/>
      <c r="JMB241" s="1"/>
      <c r="JMC241" s="1"/>
      <c r="JMD241" s="1"/>
      <c r="JME241" s="1"/>
      <c r="JMF241" s="1"/>
      <c r="JMG241" s="1"/>
      <c r="JMH241" s="1"/>
      <c r="JMI241" s="1"/>
      <c r="JMJ241" s="1"/>
      <c r="JMK241" s="1"/>
      <c r="JML241" s="1"/>
      <c r="JMM241" s="1"/>
      <c r="JMN241" s="1"/>
      <c r="JMO241" s="1"/>
      <c r="JMP241" s="1"/>
      <c r="JMQ241" s="1"/>
      <c r="JMR241" s="1"/>
      <c r="JMS241" s="1"/>
      <c r="JMT241" s="1"/>
      <c r="JMU241" s="1"/>
      <c r="JMV241" s="1"/>
      <c r="JMW241" s="1"/>
      <c r="JMX241" s="1"/>
      <c r="JMY241" s="1"/>
      <c r="JMZ241" s="1"/>
      <c r="JNA241" s="1"/>
      <c r="JNB241" s="1"/>
      <c r="JNC241" s="1"/>
      <c r="JND241" s="1"/>
      <c r="JNE241" s="1"/>
      <c r="JNF241" s="1"/>
      <c r="JNG241" s="1"/>
      <c r="JNH241" s="1"/>
      <c r="JNI241" s="1"/>
      <c r="JNJ241" s="1"/>
      <c r="JNK241" s="1"/>
      <c r="JNL241" s="1"/>
      <c r="JNM241" s="1"/>
      <c r="JNN241" s="1"/>
      <c r="JNO241" s="1"/>
      <c r="JNP241" s="1"/>
      <c r="JNQ241" s="1"/>
      <c r="JNR241" s="1"/>
      <c r="JNS241" s="1"/>
      <c r="JNT241" s="1"/>
      <c r="JNU241" s="1"/>
      <c r="JNV241" s="1"/>
      <c r="JNW241" s="1"/>
      <c r="JNX241" s="1"/>
      <c r="JNY241" s="1"/>
      <c r="JNZ241" s="1"/>
      <c r="JOA241" s="1"/>
      <c r="JOB241" s="1"/>
      <c r="JOC241" s="1"/>
      <c r="JOD241" s="1"/>
      <c r="JOE241" s="1"/>
      <c r="JOF241" s="1"/>
      <c r="JOG241" s="1"/>
      <c r="JOH241" s="1"/>
      <c r="JOI241" s="1"/>
      <c r="JOJ241" s="1"/>
      <c r="JOK241" s="1"/>
      <c r="JOL241" s="1"/>
      <c r="JOM241" s="1"/>
      <c r="JON241" s="1"/>
      <c r="JOO241" s="1"/>
      <c r="JOP241" s="1"/>
      <c r="JOQ241" s="1"/>
      <c r="JOR241" s="1"/>
      <c r="JOS241" s="1"/>
      <c r="JOT241" s="1"/>
      <c r="JOU241" s="1"/>
      <c r="JOV241" s="1"/>
      <c r="JOW241" s="1"/>
      <c r="JOX241" s="1"/>
      <c r="JOY241" s="1"/>
      <c r="JOZ241" s="1"/>
      <c r="JPA241" s="1"/>
      <c r="JPB241" s="1"/>
      <c r="JPC241" s="1"/>
      <c r="JPD241" s="1"/>
      <c r="JPE241" s="1"/>
      <c r="JPF241" s="1"/>
      <c r="JPG241" s="1"/>
      <c r="JPH241" s="1"/>
      <c r="JPI241" s="1"/>
      <c r="JPJ241" s="1"/>
      <c r="JPK241" s="1"/>
      <c r="JPL241" s="1"/>
      <c r="JPM241" s="1"/>
      <c r="JPN241" s="1"/>
      <c r="JPO241" s="1"/>
      <c r="JPP241" s="1"/>
      <c r="JPQ241" s="1"/>
      <c r="JPR241" s="1"/>
      <c r="JPS241" s="1"/>
      <c r="JPT241" s="1"/>
      <c r="JPU241" s="1"/>
      <c r="JPV241" s="1"/>
      <c r="JPW241" s="1"/>
      <c r="JPX241" s="1"/>
      <c r="JPY241" s="1"/>
      <c r="JPZ241" s="1"/>
      <c r="JQA241" s="1"/>
      <c r="JQB241" s="1"/>
      <c r="JQC241" s="1"/>
      <c r="JQD241" s="1"/>
      <c r="JQE241" s="1"/>
      <c r="JQF241" s="1"/>
      <c r="JQG241" s="1"/>
      <c r="JQH241" s="1"/>
      <c r="JQI241" s="1"/>
      <c r="JQJ241" s="1"/>
      <c r="JQK241" s="1"/>
      <c r="JQL241" s="1"/>
      <c r="JQM241" s="1"/>
      <c r="JQN241" s="1"/>
      <c r="JQO241" s="1"/>
      <c r="JQP241" s="1"/>
      <c r="JQQ241" s="1"/>
      <c r="JQR241" s="1"/>
      <c r="JQS241" s="1"/>
      <c r="JQT241" s="1"/>
      <c r="JQU241" s="1"/>
      <c r="JQV241" s="1"/>
      <c r="JQW241" s="1"/>
      <c r="JQX241" s="1"/>
      <c r="JQY241" s="1"/>
      <c r="JQZ241" s="1"/>
      <c r="JRA241" s="1"/>
      <c r="JRB241" s="1"/>
      <c r="JRC241" s="1"/>
      <c r="JRD241" s="1"/>
      <c r="JRE241" s="1"/>
      <c r="JRF241" s="1"/>
      <c r="JRG241" s="1"/>
      <c r="JRH241" s="1"/>
      <c r="JRI241" s="1"/>
      <c r="JRJ241" s="1"/>
      <c r="JRK241" s="1"/>
      <c r="JRL241" s="1"/>
      <c r="JRM241" s="1"/>
      <c r="JRN241" s="1"/>
      <c r="JRO241" s="1"/>
      <c r="JRP241" s="1"/>
      <c r="JRQ241" s="1"/>
      <c r="JRR241" s="1"/>
      <c r="JRS241" s="1"/>
      <c r="JRT241" s="1"/>
      <c r="JRU241" s="1"/>
      <c r="JRV241" s="1"/>
      <c r="JRW241" s="1"/>
      <c r="JRX241" s="1"/>
      <c r="JRY241" s="1"/>
      <c r="JRZ241" s="1"/>
      <c r="JSA241" s="1"/>
      <c r="JSB241" s="1"/>
      <c r="JSC241" s="1"/>
      <c r="JSD241" s="1"/>
      <c r="JSE241" s="1"/>
      <c r="JSF241" s="1"/>
      <c r="JSG241" s="1"/>
      <c r="JSH241" s="1"/>
      <c r="JSI241" s="1"/>
      <c r="JSJ241" s="1"/>
      <c r="JSK241" s="1"/>
      <c r="JSL241" s="1"/>
      <c r="JSM241" s="1"/>
      <c r="JSN241" s="1"/>
      <c r="JSO241" s="1"/>
      <c r="JSP241" s="1"/>
      <c r="JSQ241" s="1"/>
      <c r="JSR241" s="1"/>
      <c r="JSS241" s="1"/>
      <c r="JST241" s="1"/>
      <c r="JSU241" s="1"/>
      <c r="JSV241" s="1"/>
      <c r="JSW241" s="1"/>
      <c r="JSX241" s="1"/>
      <c r="JSY241" s="1"/>
      <c r="JSZ241" s="1"/>
      <c r="JTA241" s="1"/>
      <c r="JTB241" s="1"/>
      <c r="JTC241" s="1"/>
      <c r="JTD241" s="1"/>
      <c r="JTE241" s="1"/>
      <c r="JTF241" s="1"/>
      <c r="JTG241" s="1"/>
      <c r="JTH241" s="1"/>
      <c r="JTI241" s="1"/>
      <c r="JTJ241" s="1"/>
      <c r="JTK241" s="1"/>
      <c r="JTL241" s="1"/>
      <c r="JTM241" s="1"/>
      <c r="JTN241" s="1"/>
      <c r="JTO241" s="1"/>
      <c r="JTP241" s="1"/>
      <c r="JTQ241" s="1"/>
      <c r="JTR241" s="1"/>
      <c r="JTS241" s="1"/>
      <c r="JTT241" s="1"/>
      <c r="JTU241" s="1"/>
      <c r="JTV241" s="1"/>
      <c r="JTW241" s="1"/>
      <c r="JTX241" s="1"/>
      <c r="JTY241" s="1"/>
      <c r="JTZ241" s="1"/>
      <c r="JUA241" s="1"/>
      <c r="JUB241" s="1"/>
      <c r="JUC241" s="1"/>
      <c r="JUD241" s="1"/>
      <c r="JUE241" s="1"/>
      <c r="JUF241" s="1"/>
      <c r="JUG241" s="1"/>
      <c r="JUH241" s="1"/>
      <c r="JUI241" s="1"/>
      <c r="JUJ241" s="1"/>
      <c r="JUK241" s="1"/>
      <c r="JUL241" s="1"/>
      <c r="JUM241" s="1"/>
      <c r="JUN241" s="1"/>
      <c r="JUO241" s="1"/>
      <c r="JUP241" s="1"/>
      <c r="JUQ241" s="1"/>
      <c r="JUR241" s="1"/>
      <c r="JUS241" s="1"/>
      <c r="JUT241" s="1"/>
      <c r="JUU241" s="1"/>
      <c r="JUV241" s="1"/>
      <c r="JUW241" s="1"/>
      <c r="JUX241" s="1"/>
      <c r="JUY241" s="1"/>
      <c r="JUZ241" s="1"/>
      <c r="JVA241" s="1"/>
      <c r="JVB241" s="1"/>
      <c r="JVC241" s="1"/>
      <c r="JVD241" s="1"/>
      <c r="JVE241" s="1"/>
      <c r="JVF241" s="1"/>
      <c r="JVG241" s="1"/>
      <c r="JVH241" s="1"/>
      <c r="JVI241" s="1"/>
      <c r="JVJ241" s="1"/>
      <c r="JVK241" s="1"/>
      <c r="JVL241" s="1"/>
      <c r="JVM241" s="1"/>
      <c r="JVN241" s="1"/>
      <c r="JVO241" s="1"/>
      <c r="JVP241" s="1"/>
      <c r="JVQ241" s="1"/>
      <c r="JVR241" s="1"/>
      <c r="JVS241" s="1"/>
      <c r="JVT241" s="1"/>
      <c r="JVU241" s="1"/>
      <c r="JVV241" s="1"/>
      <c r="JVW241" s="1"/>
      <c r="JVX241" s="1"/>
      <c r="JVY241" s="1"/>
      <c r="JVZ241" s="1"/>
      <c r="JWA241" s="1"/>
      <c r="JWB241" s="1"/>
      <c r="JWC241" s="1"/>
      <c r="JWD241" s="1"/>
      <c r="JWE241" s="1"/>
      <c r="JWF241" s="1"/>
      <c r="JWG241" s="1"/>
      <c r="JWH241" s="1"/>
      <c r="JWI241" s="1"/>
      <c r="JWJ241" s="1"/>
      <c r="JWK241" s="1"/>
      <c r="JWL241" s="1"/>
      <c r="JWM241" s="1"/>
      <c r="JWN241" s="1"/>
      <c r="JWO241" s="1"/>
      <c r="JWP241" s="1"/>
      <c r="JWQ241" s="1"/>
      <c r="JWR241" s="1"/>
      <c r="JWS241" s="1"/>
      <c r="JWT241" s="1"/>
      <c r="JWU241" s="1"/>
      <c r="JWV241" s="1"/>
      <c r="JWW241" s="1"/>
      <c r="JWX241" s="1"/>
      <c r="JWY241" s="1"/>
      <c r="JWZ241" s="1"/>
      <c r="JXA241" s="1"/>
      <c r="JXB241" s="1"/>
      <c r="JXC241" s="1"/>
      <c r="JXD241" s="1"/>
      <c r="JXE241" s="1"/>
      <c r="JXF241" s="1"/>
      <c r="JXG241" s="1"/>
      <c r="JXH241" s="1"/>
      <c r="JXI241" s="1"/>
      <c r="JXJ241" s="1"/>
      <c r="JXK241" s="1"/>
      <c r="JXL241" s="1"/>
      <c r="JXM241" s="1"/>
      <c r="JXN241" s="1"/>
      <c r="JXO241" s="1"/>
      <c r="JXP241" s="1"/>
      <c r="JXQ241" s="1"/>
      <c r="JXR241" s="1"/>
      <c r="JXS241" s="1"/>
      <c r="JXT241" s="1"/>
      <c r="JXU241" s="1"/>
      <c r="JXV241" s="1"/>
      <c r="JXW241" s="1"/>
      <c r="JXX241" s="1"/>
      <c r="JXY241" s="1"/>
      <c r="JXZ241" s="1"/>
      <c r="JYA241" s="1"/>
      <c r="JYB241" s="1"/>
      <c r="JYC241" s="1"/>
      <c r="JYD241" s="1"/>
      <c r="JYE241" s="1"/>
      <c r="JYF241" s="1"/>
      <c r="JYG241" s="1"/>
      <c r="JYH241" s="1"/>
      <c r="JYI241" s="1"/>
      <c r="JYJ241" s="1"/>
      <c r="JYK241" s="1"/>
      <c r="JYL241" s="1"/>
      <c r="JYM241" s="1"/>
      <c r="JYN241" s="1"/>
      <c r="JYO241" s="1"/>
      <c r="JYP241" s="1"/>
      <c r="JYQ241" s="1"/>
      <c r="JYR241" s="1"/>
      <c r="JYS241" s="1"/>
      <c r="JYT241" s="1"/>
      <c r="JYU241" s="1"/>
      <c r="JYV241" s="1"/>
      <c r="JYW241" s="1"/>
      <c r="JYX241" s="1"/>
      <c r="JYY241" s="1"/>
      <c r="JYZ241" s="1"/>
      <c r="JZA241" s="1"/>
      <c r="JZB241" s="1"/>
      <c r="JZC241" s="1"/>
      <c r="JZD241" s="1"/>
      <c r="JZE241" s="1"/>
      <c r="JZF241" s="1"/>
      <c r="JZG241" s="1"/>
      <c r="JZH241" s="1"/>
      <c r="JZI241" s="1"/>
      <c r="JZJ241" s="1"/>
      <c r="JZK241" s="1"/>
      <c r="JZL241" s="1"/>
      <c r="JZM241" s="1"/>
      <c r="JZN241" s="1"/>
      <c r="JZO241" s="1"/>
      <c r="JZP241" s="1"/>
      <c r="JZQ241" s="1"/>
      <c r="JZR241" s="1"/>
      <c r="JZS241" s="1"/>
      <c r="JZT241" s="1"/>
      <c r="JZU241" s="1"/>
      <c r="JZV241" s="1"/>
      <c r="JZW241" s="1"/>
      <c r="JZX241" s="1"/>
      <c r="JZY241" s="1"/>
      <c r="JZZ241" s="1"/>
      <c r="KAA241" s="1"/>
      <c r="KAB241" s="1"/>
      <c r="KAC241" s="1"/>
      <c r="KAD241" s="1"/>
      <c r="KAE241" s="1"/>
      <c r="KAF241" s="1"/>
      <c r="KAG241" s="1"/>
      <c r="KAH241" s="1"/>
      <c r="KAI241" s="1"/>
      <c r="KAJ241" s="1"/>
      <c r="KAK241" s="1"/>
      <c r="KAL241" s="1"/>
      <c r="KAM241" s="1"/>
      <c r="KAN241" s="1"/>
      <c r="KAO241" s="1"/>
      <c r="KAP241" s="1"/>
      <c r="KAQ241" s="1"/>
      <c r="KAR241" s="1"/>
      <c r="KAS241" s="1"/>
      <c r="KAT241" s="1"/>
      <c r="KAU241" s="1"/>
      <c r="KAV241" s="1"/>
      <c r="KAW241" s="1"/>
      <c r="KAX241" s="1"/>
      <c r="KAY241" s="1"/>
      <c r="KAZ241" s="1"/>
      <c r="KBA241" s="1"/>
      <c r="KBB241" s="1"/>
      <c r="KBC241" s="1"/>
      <c r="KBD241" s="1"/>
      <c r="KBE241" s="1"/>
      <c r="KBF241" s="1"/>
      <c r="KBG241" s="1"/>
      <c r="KBH241" s="1"/>
      <c r="KBI241" s="1"/>
      <c r="KBJ241" s="1"/>
      <c r="KBK241" s="1"/>
      <c r="KBL241" s="1"/>
      <c r="KBM241" s="1"/>
      <c r="KBN241" s="1"/>
      <c r="KBO241" s="1"/>
      <c r="KBP241" s="1"/>
      <c r="KBQ241" s="1"/>
      <c r="KBR241" s="1"/>
      <c r="KBS241" s="1"/>
      <c r="KBT241" s="1"/>
      <c r="KBU241" s="1"/>
      <c r="KBV241" s="1"/>
      <c r="KBW241" s="1"/>
      <c r="KBX241" s="1"/>
      <c r="KBY241" s="1"/>
      <c r="KBZ241" s="1"/>
      <c r="KCA241" s="1"/>
      <c r="KCB241" s="1"/>
      <c r="KCC241" s="1"/>
      <c r="KCD241" s="1"/>
      <c r="KCE241" s="1"/>
      <c r="KCF241" s="1"/>
      <c r="KCG241" s="1"/>
      <c r="KCH241" s="1"/>
      <c r="KCI241" s="1"/>
      <c r="KCJ241" s="1"/>
      <c r="KCK241" s="1"/>
      <c r="KCL241" s="1"/>
      <c r="KCM241" s="1"/>
      <c r="KCN241" s="1"/>
      <c r="KCO241" s="1"/>
      <c r="KCP241" s="1"/>
      <c r="KCQ241" s="1"/>
      <c r="KCR241" s="1"/>
      <c r="KCS241" s="1"/>
      <c r="KCT241" s="1"/>
      <c r="KCU241" s="1"/>
      <c r="KCV241" s="1"/>
      <c r="KCW241" s="1"/>
      <c r="KCX241" s="1"/>
      <c r="KCY241" s="1"/>
      <c r="KCZ241" s="1"/>
      <c r="KDA241" s="1"/>
      <c r="KDB241" s="1"/>
      <c r="KDC241" s="1"/>
      <c r="KDD241" s="1"/>
      <c r="KDE241" s="1"/>
      <c r="KDF241" s="1"/>
      <c r="KDG241" s="1"/>
      <c r="KDH241" s="1"/>
      <c r="KDI241" s="1"/>
      <c r="KDJ241" s="1"/>
      <c r="KDK241" s="1"/>
      <c r="KDL241" s="1"/>
      <c r="KDM241" s="1"/>
      <c r="KDN241" s="1"/>
      <c r="KDO241" s="1"/>
      <c r="KDP241" s="1"/>
      <c r="KDQ241" s="1"/>
      <c r="KDR241" s="1"/>
      <c r="KDS241" s="1"/>
      <c r="KDT241" s="1"/>
      <c r="KDU241" s="1"/>
      <c r="KDV241" s="1"/>
      <c r="KDW241" s="1"/>
      <c r="KDX241" s="1"/>
      <c r="KDY241" s="1"/>
      <c r="KDZ241" s="1"/>
      <c r="KEA241" s="1"/>
      <c r="KEB241" s="1"/>
      <c r="KEC241" s="1"/>
      <c r="KED241" s="1"/>
      <c r="KEE241" s="1"/>
      <c r="KEF241" s="1"/>
      <c r="KEG241" s="1"/>
      <c r="KEH241" s="1"/>
      <c r="KEI241" s="1"/>
      <c r="KEJ241" s="1"/>
      <c r="KEK241" s="1"/>
      <c r="KEL241" s="1"/>
      <c r="KEM241" s="1"/>
      <c r="KEN241" s="1"/>
      <c r="KEO241" s="1"/>
      <c r="KEP241" s="1"/>
      <c r="KEQ241" s="1"/>
      <c r="KER241" s="1"/>
      <c r="KES241" s="1"/>
      <c r="KET241" s="1"/>
      <c r="KEU241" s="1"/>
      <c r="KEV241" s="1"/>
      <c r="KEW241" s="1"/>
      <c r="KEX241" s="1"/>
      <c r="KEY241" s="1"/>
      <c r="KEZ241" s="1"/>
      <c r="KFA241" s="1"/>
      <c r="KFB241" s="1"/>
      <c r="KFC241" s="1"/>
      <c r="KFD241" s="1"/>
      <c r="KFE241" s="1"/>
      <c r="KFF241" s="1"/>
      <c r="KFG241" s="1"/>
      <c r="KFH241" s="1"/>
      <c r="KFI241" s="1"/>
      <c r="KFJ241" s="1"/>
      <c r="KFK241" s="1"/>
      <c r="KFL241" s="1"/>
      <c r="KFM241" s="1"/>
      <c r="KFN241" s="1"/>
      <c r="KFO241" s="1"/>
      <c r="KFP241" s="1"/>
      <c r="KFQ241" s="1"/>
      <c r="KFR241" s="1"/>
      <c r="KFS241" s="1"/>
      <c r="KFT241" s="1"/>
      <c r="KFU241" s="1"/>
      <c r="KFV241" s="1"/>
      <c r="KFW241" s="1"/>
      <c r="KFX241" s="1"/>
      <c r="KFY241" s="1"/>
      <c r="KFZ241" s="1"/>
      <c r="KGA241" s="1"/>
      <c r="KGB241" s="1"/>
      <c r="KGC241" s="1"/>
      <c r="KGD241" s="1"/>
      <c r="KGE241" s="1"/>
      <c r="KGF241" s="1"/>
      <c r="KGG241" s="1"/>
      <c r="KGH241" s="1"/>
      <c r="KGI241" s="1"/>
      <c r="KGJ241" s="1"/>
      <c r="KGK241" s="1"/>
      <c r="KGL241" s="1"/>
      <c r="KGM241" s="1"/>
      <c r="KGN241" s="1"/>
      <c r="KGO241" s="1"/>
      <c r="KGP241" s="1"/>
      <c r="KGQ241" s="1"/>
      <c r="KGR241" s="1"/>
      <c r="KGS241" s="1"/>
      <c r="KGT241" s="1"/>
      <c r="KGU241" s="1"/>
      <c r="KGV241" s="1"/>
      <c r="KGW241" s="1"/>
      <c r="KGX241" s="1"/>
      <c r="KGY241" s="1"/>
      <c r="KGZ241" s="1"/>
      <c r="KHA241" s="1"/>
      <c r="KHB241" s="1"/>
      <c r="KHC241" s="1"/>
      <c r="KHD241" s="1"/>
      <c r="KHE241" s="1"/>
      <c r="KHF241" s="1"/>
      <c r="KHG241" s="1"/>
      <c r="KHH241" s="1"/>
      <c r="KHI241" s="1"/>
      <c r="KHJ241" s="1"/>
      <c r="KHK241" s="1"/>
      <c r="KHL241" s="1"/>
      <c r="KHM241" s="1"/>
      <c r="KHN241" s="1"/>
      <c r="KHO241" s="1"/>
      <c r="KHP241" s="1"/>
      <c r="KHQ241" s="1"/>
      <c r="KHR241" s="1"/>
      <c r="KHS241" s="1"/>
      <c r="KHT241" s="1"/>
      <c r="KHU241" s="1"/>
      <c r="KHV241" s="1"/>
      <c r="KHW241" s="1"/>
      <c r="KHX241" s="1"/>
      <c r="KHY241" s="1"/>
      <c r="KHZ241" s="1"/>
      <c r="KIA241" s="1"/>
      <c r="KIB241" s="1"/>
      <c r="KIC241" s="1"/>
      <c r="KID241" s="1"/>
      <c r="KIE241" s="1"/>
      <c r="KIF241" s="1"/>
      <c r="KIG241" s="1"/>
      <c r="KIH241" s="1"/>
      <c r="KII241" s="1"/>
      <c r="KIJ241" s="1"/>
      <c r="KIK241" s="1"/>
      <c r="KIL241" s="1"/>
      <c r="KIM241" s="1"/>
      <c r="KIN241" s="1"/>
      <c r="KIO241" s="1"/>
      <c r="KIP241" s="1"/>
      <c r="KIQ241" s="1"/>
      <c r="KIR241" s="1"/>
      <c r="KIS241" s="1"/>
      <c r="KIT241" s="1"/>
      <c r="KIU241" s="1"/>
      <c r="KIV241" s="1"/>
      <c r="KIW241" s="1"/>
      <c r="KIX241" s="1"/>
      <c r="KIY241" s="1"/>
      <c r="KIZ241" s="1"/>
      <c r="KJA241" s="1"/>
      <c r="KJB241" s="1"/>
      <c r="KJC241" s="1"/>
      <c r="KJD241" s="1"/>
      <c r="KJE241" s="1"/>
      <c r="KJF241" s="1"/>
      <c r="KJG241" s="1"/>
      <c r="KJH241" s="1"/>
      <c r="KJI241" s="1"/>
      <c r="KJJ241" s="1"/>
      <c r="KJK241" s="1"/>
      <c r="KJL241" s="1"/>
      <c r="KJM241" s="1"/>
      <c r="KJN241" s="1"/>
      <c r="KJO241" s="1"/>
      <c r="KJP241" s="1"/>
      <c r="KJQ241" s="1"/>
      <c r="KJR241" s="1"/>
      <c r="KJS241" s="1"/>
      <c r="KJT241" s="1"/>
      <c r="KJU241" s="1"/>
      <c r="KJV241" s="1"/>
      <c r="KJW241" s="1"/>
      <c r="KJX241" s="1"/>
      <c r="KJY241" s="1"/>
      <c r="KJZ241" s="1"/>
      <c r="KKA241" s="1"/>
      <c r="KKB241" s="1"/>
      <c r="KKC241" s="1"/>
      <c r="KKD241" s="1"/>
      <c r="KKE241" s="1"/>
      <c r="KKF241" s="1"/>
      <c r="KKG241" s="1"/>
      <c r="KKH241" s="1"/>
      <c r="KKI241" s="1"/>
      <c r="KKJ241" s="1"/>
      <c r="KKK241" s="1"/>
      <c r="KKL241" s="1"/>
      <c r="KKM241" s="1"/>
      <c r="KKN241" s="1"/>
      <c r="KKO241" s="1"/>
      <c r="KKP241" s="1"/>
      <c r="KKQ241" s="1"/>
      <c r="KKR241" s="1"/>
      <c r="KKS241" s="1"/>
      <c r="KKT241" s="1"/>
      <c r="KKU241" s="1"/>
      <c r="KKV241" s="1"/>
      <c r="KKW241" s="1"/>
      <c r="KKX241" s="1"/>
      <c r="KKY241" s="1"/>
      <c r="KKZ241" s="1"/>
      <c r="KLA241" s="1"/>
      <c r="KLB241" s="1"/>
      <c r="KLC241" s="1"/>
      <c r="KLD241" s="1"/>
      <c r="KLE241" s="1"/>
      <c r="KLF241" s="1"/>
      <c r="KLG241" s="1"/>
      <c r="KLH241" s="1"/>
      <c r="KLI241" s="1"/>
      <c r="KLJ241" s="1"/>
      <c r="KLK241" s="1"/>
      <c r="KLL241" s="1"/>
      <c r="KLM241" s="1"/>
      <c r="KLN241" s="1"/>
      <c r="KLO241" s="1"/>
      <c r="KLP241" s="1"/>
      <c r="KLQ241" s="1"/>
      <c r="KLR241" s="1"/>
      <c r="KLS241" s="1"/>
      <c r="KLT241" s="1"/>
      <c r="KLU241" s="1"/>
      <c r="KLV241" s="1"/>
      <c r="KLW241" s="1"/>
      <c r="KLX241" s="1"/>
      <c r="KLY241" s="1"/>
      <c r="KLZ241" s="1"/>
      <c r="KMA241" s="1"/>
      <c r="KMB241" s="1"/>
      <c r="KMC241" s="1"/>
      <c r="KMD241" s="1"/>
      <c r="KME241" s="1"/>
      <c r="KMF241" s="1"/>
      <c r="KMG241" s="1"/>
      <c r="KMH241" s="1"/>
      <c r="KMI241" s="1"/>
      <c r="KMJ241" s="1"/>
      <c r="KMK241" s="1"/>
      <c r="KML241" s="1"/>
      <c r="KMM241" s="1"/>
      <c r="KMN241" s="1"/>
      <c r="KMO241" s="1"/>
      <c r="KMP241" s="1"/>
      <c r="KMQ241" s="1"/>
      <c r="KMR241" s="1"/>
      <c r="KMS241" s="1"/>
      <c r="KMT241" s="1"/>
      <c r="KMU241" s="1"/>
      <c r="KMV241" s="1"/>
      <c r="KMW241" s="1"/>
      <c r="KMX241" s="1"/>
      <c r="KMY241" s="1"/>
      <c r="KMZ241" s="1"/>
      <c r="KNA241" s="1"/>
      <c r="KNB241" s="1"/>
      <c r="KNC241" s="1"/>
      <c r="KND241" s="1"/>
      <c r="KNE241" s="1"/>
      <c r="KNF241" s="1"/>
      <c r="KNG241" s="1"/>
      <c r="KNH241" s="1"/>
      <c r="KNI241" s="1"/>
      <c r="KNJ241" s="1"/>
      <c r="KNK241" s="1"/>
      <c r="KNL241" s="1"/>
      <c r="KNM241" s="1"/>
      <c r="KNN241" s="1"/>
      <c r="KNO241" s="1"/>
      <c r="KNP241" s="1"/>
      <c r="KNQ241" s="1"/>
      <c r="KNR241" s="1"/>
      <c r="KNS241" s="1"/>
      <c r="KNT241" s="1"/>
      <c r="KNU241" s="1"/>
      <c r="KNV241" s="1"/>
      <c r="KNW241" s="1"/>
      <c r="KNX241" s="1"/>
      <c r="KNY241" s="1"/>
      <c r="KNZ241" s="1"/>
      <c r="KOA241" s="1"/>
      <c r="KOB241" s="1"/>
      <c r="KOC241" s="1"/>
      <c r="KOD241" s="1"/>
      <c r="KOE241" s="1"/>
      <c r="KOF241" s="1"/>
      <c r="KOG241" s="1"/>
      <c r="KOH241" s="1"/>
      <c r="KOI241" s="1"/>
      <c r="KOJ241" s="1"/>
      <c r="KOK241" s="1"/>
      <c r="KOL241" s="1"/>
      <c r="KOM241" s="1"/>
      <c r="KON241" s="1"/>
      <c r="KOO241" s="1"/>
      <c r="KOP241" s="1"/>
      <c r="KOQ241" s="1"/>
      <c r="KOR241" s="1"/>
      <c r="KOS241" s="1"/>
      <c r="KOT241" s="1"/>
      <c r="KOU241" s="1"/>
      <c r="KOV241" s="1"/>
      <c r="KOW241" s="1"/>
      <c r="KOX241" s="1"/>
      <c r="KOY241" s="1"/>
      <c r="KOZ241" s="1"/>
      <c r="KPA241" s="1"/>
      <c r="KPB241" s="1"/>
      <c r="KPC241" s="1"/>
      <c r="KPD241" s="1"/>
      <c r="KPE241" s="1"/>
      <c r="KPF241" s="1"/>
      <c r="KPG241" s="1"/>
      <c r="KPH241" s="1"/>
      <c r="KPI241" s="1"/>
      <c r="KPJ241" s="1"/>
      <c r="KPK241" s="1"/>
      <c r="KPL241" s="1"/>
      <c r="KPM241" s="1"/>
      <c r="KPN241" s="1"/>
      <c r="KPO241" s="1"/>
      <c r="KPP241" s="1"/>
      <c r="KPQ241" s="1"/>
      <c r="KPR241" s="1"/>
      <c r="KPS241" s="1"/>
      <c r="KPT241" s="1"/>
      <c r="KPU241" s="1"/>
      <c r="KPV241" s="1"/>
      <c r="KPW241" s="1"/>
      <c r="KPX241" s="1"/>
      <c r="KPY241" s="1"/>
      <c r="KPZ241" s="1"/>
      <c r="KQA241" s="1"/>
      <c r="KQB241" s="1"/>
      <c r="KQC241" s="1"/>
      <c r="KQD241" s="1"/>
      <c r="KQE241" s="1"/>
      <c r="KQF241" s="1"/>
      <c r="KQG241" s="1"/>
      <c r="KQH241" s="1"/>
      <c r="KQI241" s="1"/>
      <c r="KQJ241" s="1"/>
      <c r="KQK241" s="1"/>
      <c r="KQL241" s="1"/>
      <c r="KQM241" s="1"/>
      <c r="KQN241" s="1"/>
      <c r="KQO241" s="1"/>
      <c r="KQP241" s="1"/>
      <c r="KQQ241" s="1"/>
      <c r="KQR241" s="1"/>
      <c r="KQS241" s="1"/>
      <c r="KQT241" s="1"/>
      <c r="KQU241" s="1"/>
      <c r="KQV241" s="1"/>
      <c r="KQW241" s="1"/>
      <c r="KQX241" s="1"/>
      <c r="KQY241" s="1"/>
      <c r="KQZ241" s="1"/>
      <c r="KRA241" s="1"/>
      <c r="KRB241" s="1"/>
      <c r="KRC241" s="1"/>
      <c r="KRD241" s="1"/>
      <c r="KRE241" s="1"/>
      <c r="KRF241" s="1"/>
      <c r="KRG241" s="1"/>
      <c r="KRH241" s="1"/>
      <c r="KRI241" s="1"/>
      <c r="KRJ241" s="1"/>
      <c r="KRK241" s="1"/>
      <c r="KRL241" s="1"/>
      <c r="KRM241" s="1"/>
      <c r="KRN241" s="1"/>
      <c r="KRO241" s="1"/>
      <c r="KRP241" s="1"/>
      <c r="KRQ241" s="1"/>
      <c r="KRR241" s="1"/>
      <c r="KRS241" s="1"/>
      <c r="KRT241" s="1"/>
      <c r="KRU241" s="1"/>
      <c r="KRV241" s="1"/>
      <c r="KRW241" s="1"/>
      <c r="KRX241" s="1"/>
      <c r="KRY241" s="1"/>
      <c r="KRZ241" s="1"/>
      <c r="KSA241" s="1"/>
      <c r="KSB241" s="1"/>
      <c r="KSC241" s="1"/>
      <c r="KSD241" s="1"/>
      <c r="KSE241" s="1"/>
      <c r="KSF241" s="1"/>
      <c r="KSG241" s="1"/>
      <c r="KSH241" s="1"/>
      <c r="KSI241" s="1"/>
      <c r="KSJ241" s="1"/>
      <c r="KSK241" s="1"/>
      <c r="KSL241" s="1"/>
      <c r="KSM241" s="1"/>
      <c r="KSN241" s="1"/>
      <c r="KSO241" s="1"/>
      <c r="KSP241" s="1"/>
      <c r="KSQ241" s="1"/>
      <c r="KSR241" s="1"/>
      <c r="KSS241" s="1"/>
      <c r="KST241" s="1"/>
      <c r="KSU241" s="1"/>
      <c r="KSV241" s="1"/>
      <c r="KSW241" s="1"/>
      <c r="KSX241" s="1"/>
      <c r="KSY241" s="1"/>
      <c r="KSZ241" s="1"/>
      <c r="KTA241" s="1"/>
      <c r="KTB241" s="1"/>
      <c r="KTC241" s="1"/>
      <c r="KTD241" s="1"/>
      <c r="KTE241" s="1"/>
      <c r="KTF241" s="1"/>
      <c r="KTG241" s="1"/>
      <c r="KTH241" s="1"/>
      <c r="KTI241" s="1"/>
      <c r="KTJ241" s="1"/>
      <c r="KTK241" s="1"/>
      <c r="KTL241" s="1"/>
      <c r="KTM241" s="1"/>
      <c r="KTN241" s="1"/>
      <c r="KTO241" s="1"/>
      <c r="KTP241" s="1"/>
      <c r="KTQ241" s="1"/>
      <c r="KTR241" s="1"/>
      <c r="KTS241" s="1"/>
      <c r="KTT241" s="1"/>
      <c r="KTU241" s="1"/>
      <c r="KTV241" s="1"/>
      <c r="KTW241" s="1"/>
      <c r="KTX241" s="1"/>
      <c r="KTY241" s="1"/>
      <c r="KTZ241" s="1"/>
      <c r="KUA241" s="1"/>
      <c r="KUB241" s="1"/>
      <c r="KUC241" s="1"/>
      <c r="KUD241" s="1"/>
      <c r="KUE241" s="1"/>
      <c r="KUF241" s="1"/>
      <c r="KUG241" s="1"/>
      <c r="KUH241" s="1"/>
      <c r="KUI241" s="1"/>
      <c r="KUJ241" s="1"/>
      <c r="KUK241" s="1"/>
      <c r="KUL241" s="1"/>
      <c r="KUM241" s="1"/>
      <c r="KUN241" s="1"/>
      <c r="KUO241" s="1"/>
      <c r="KUP241" s="1"/>
      <c r="KUQ241" s="1"/>
      <c r="KUR241" s="1"/>
      <c r="KUS241" s="1"/>
      <c r="KUT241" s="1"/>
      <c r="KUU241" s="1"/>
      <c r="KUV241" s="1"/>
      <c r="KUW241" s="1"/>
      <c r="KUX241" s="1"/>
      <c r="KUY241" s="1"/>
      <c r="KUZ241" s="1"/>
      <c r="KVA241" s="1"/>
      <c r="KVB241" s="1"/>
      <c r="KVC241" s="1"/>
      <c r="KVD241" s="1"/>
      <c r="KVE241" s="1"/>
      <c r="KVF241" s="1"/>
      <c r="KVG241" s="1"/>
      <c r="KVH241" s="1"/>
      <c r="KVI241" s="1"/>
      <c r="KVJ241" s="1"/>
      <c r="KVK241" s="1"/>
      <c r="KVL241" s="1"/>
      <c r="KVM241" s="1"/>
      <c r="KVN241" s="1"/>
      <c r="KVO241" s="1"/>
      <c r="KVP241" s="1"/>
      <c r="KVQ241" s="1"/>
      <c r="KVR241" s="1"/>
      <c r="KVS241" s="1"/>
      <c r="KVT241" s="1"/>
      <c r="KVU241" s="1"/>
      <c r="KVV241" s="1"/>
      <c r="KVW241" s="1"/>
      <c r="KVX241" s="1"/>
      <c r="KVY241" s="1"/>
      <c r="KVZ241" s="1"/>
      <c r="KWA241" s="1"/>
      <c r="KWB241" s="1"/>
      <c r="KWC241" s="1"/>
      <c r="KWD241" s="1"/>
      <c r="KWE241" s="1"/>
      <c r="KWF241" s="1"/>
      <c r="KWG241" s="1"/>
      <c r="KWH241" s="1"/>
      <c r="KWI241" s="1"/>
      <c r="KWJ241" s="1"/>
      <c r="KWK241" s="1"/>
      <c r="KWL241" s="1"/>
      <c r="KWM241" s="1"/>
      <c r="KWN241" s="1"/>
      <c r="KWO241" s="1"/>
      <c r="KWP241" s="1"/>
      <c r="KWQ241" s="1"/>
      <c r="KWR241" s="1"/>
      <c r="KWS241" s="1"/>
      <c r="KWT241" s="1"/>
      <c r="KWU241" s="1"/>
      <c r="KWV241" s="1"/>
      <c r="KWW241" s="1"/>
      <c r="KWX241" s="1"/>
      <c r="KWY241" s="1"/>
      <c r="KWZ241" s="1"/>
      <c r="KXA241" s="1"/>
      <c r="KXB241" s="1"/>
      <c r="KXC241" s="1"/>
      <c r="KXD241" s="1"/>
      <c r="KXE241" s="1"/>
      <c r="KXF241" s="1"/>
      <c r="KXG241" s="1"/>
      <c r="KXH241" s="1"/>
      <c r="KXI241" s="1"/>
      <c r="KXJ241" s="1"/>
      <c r="KXK241" s="1"/>
      <c r="KXL241" s="1"/>
      <c r="KXM241" s="1"/>
      <c r="KXN241" s="1"/>
      <c r="KXO241" s="1"/>
      <c r="KXP241" s="1"/>
      <c r="KXQ241" s="1"/>
      <c r="KXR241" s="1"/>
      <c r="KXS241" s="1"/>
      <c r="KXT241" s="1"/>
      <c r="KXU241" s="1"/>
      <c r="KXV241" s="1"/>
      <c r="KXW241" s="1"/>
      <c r="KXX241" s="1"/>
      <c r="KXY241" s="1"/>
      <c r="KXZ241" s="1"/>
      <c r="KYA241" s="1"/>
      <c r="KYB241" s="1"/>
      <c r="KYC241" s="1"/>
      <c r="KYD241" s="1"/>
      <c r="KYE241" s="1"/>
      <c r="KYF241" s="1"/>
      <c r="KYG241" s="1"/>
      <c r="KYH241" s="1"/>
      <c r="KYI241" s="1"/>
      <c r="KYJ241" s="1"/>
      <c r="KYK241" s="1"/>
      <c r="KYL241" s="1"/>
      <c r="KYM241" s="1"/>
      <c r="KYN241" s="1"/>
      <c r="KYO241" s="1"/>
      <c r="KYP241" s="1"/>
      <c r="KYQ241" s="1"/>
      <c r="KYR241" s="1"/>
      <c r="KYS241" s="1"/>
      <c r="KYT241" s="1"/>
      <c r="KYU241" s="1"/>
      <c r="KYV241" s="1"/>
      <c r="KYW241" s="1"/>
      <c r="KYX241" s="1"/>
      <c r="KYY241" s="1"/>
      <c r="KYZ241" s="1"/>
      <c r="KZA241" s="1"/>
      <c r="KZB241" s="1"/>
      <c r="KZC241" s="1"/>
      <c r="KZD241" s="1"/>
      <c r="KZE241" s="1"/>
      <c r="KZF241" s="1"/>
      <c r="KZG241" s="1"/>
      <c r="KZH241" s="1"/>
      <c r="KZI241" s="1"/>
      <c r="KZJ241" s="1"/>
      <c r="KZK241" s="1"/>
      <c r="KZL241" s="1"/>
      <c r="KZM241" s="1"/>
      <c r="KZN241" s="1"/>
      <c r="KZO241" s="1"/>
      <c r="KZP241" s="1"/>
      <c r="KZQ241" s="1"/>
      <c r="KZR241" s="1"/>
      <c r="KZS241" s="1"/>
      <c r="KZT241" s="1"/>
      <c r="KZU241" s="1"/>
      <c r="KZV241" s="1"/>
      <c r="KZW241" s="1"/>
      <c r="KZX241" s="1"/>
      <c r="KZY241" s="1"/>
      <c r="KZZ241" s="1"/>
      <c r="LAA241" s="1"/>
      <c r="LAB241" s="1"/>
      <c r="LAC241" s="1"/>
      <c r="LAD241" s="1"/>
      <c r="LAE241" s="1"/>
      <c r="LAF241" s="1"/>
      <c r="LAG241" s="1"/>
      <c r="LAH241" s="1"/>
      <c r="LAI241" s="1"/>
      <c r="LAJ241" s="1"/>
      <c r="LAK241" s="1"/>
      <c r="LAL241" s="1"/>
      <c r="LAM241" s="1"/>
      <c r="LAN241" s="1"/>
      <c r="LAO241" s="1"/>
      <c r="LAP241" s="1"/>
      <c r="LAQ241" s="1"/>
      <c r="LAR241" s="1"/>
      <c r="LAS241" s="1"/>
      <c r="LAT241" s="1"/>
      <c r="LAU241" s="1"/>
      <c r="LAV241" s="1"/>
      <c r="LAW241" s="1"/>
      <c r="LAX241" s="1"/>
      <c r="LAY241" s="1"/>
      <c r="LAZ241" s="1"/>
      <c r="LBA241" s="1"/>
      <c r="LBB241" s="1"/>
      <c r="LBC241" s="1"/>
      <c r="LBD241" s="1"/>
      <c r="LBE241" s="1"/>
      <c r="LBF241" s="1"/>
      <c r="LBG241" s="1"/>
      <c r="LBH241" s="1"/>
      <c r="LBI241" s="1"/>
      <c r="LBJ241" s="1"/>
      <c r="LBK241" s="1"/>
      <c r="LBL241" s="1"/>
      <c r="LBM241" s="1"/>
      <c r="LBN241" s="1"/>
      <c r="LBO241" s="1"/>
      <c r="LBP241" s="1"/>
      <c r="LBQ241" s="1"/>
      <c r="LBR241" s="1"/>
      <c r="LBS241" s="1"/>
      <c r="LBT241" s="1"/>
      <c r="LBU241" s="1"/>
      <c r="LBV241" s="1"/>
      <c r="LBW241" s="1"/>
      <c r="LBX241" s="1"/>
      <c r="LBY241" s="1"/>
      <c r="LBZ241" s="1"/>
      <c r="LCA241" s="1"/>
      <c r="LCB241" s="1"/>
      <c r="LCC241" s="1"/>
      <c r="LCD241" s="1"/>
      <c r="LCE241" s="1"/>
      <c r="LCF241" s="1"/>
      <c r="LCG241" s="1"/>
      <c r="LCH241" s="1"/>
      <c r="LCI241" s="1"/>
      <c r="LCJ241" s="1"/>
      <c r="LCK241" s="1"/>
      <c r="LCL241" s="1"/>
      <c r="LCM241" s="1"/>
      <c r="LCN241" s="1"/>
      <c r="LCO241" s="1"/>
      <c r="LCP241" s="1"/>
      <c r="LCQ241" s="1"/>
      <c r="LCR241" s="1"/>
      <c r="LCS241" s="1"/>
      <c r="LCT241" s="1"/>
      <c r="LCU241" s="1"/>
      <c r="LCV241" s="1"/>
      <c r="LCW241" s="1"/>
      <c r="LCX241" s="1"/>
      <c r="LCY241" s="1"/>
      <c r="LCZ241" s="1"/>
      <c r="LDA241" s="1"/>
      <c r="LDB241" s="1"/>
      <c r="LDC241" s="1"/>
      <c r="LDD241" s="1"/>
      <c r="LDE241" s="1"/>
      <c r="LDF241" s="1"/>
      <c r="LDG241" s="1"/>
      <c r="LDH241" s="1"/>
      <c r="LDI241" s="1"/>
      <c r="LDJ241" s="1"/>
      <c r="LDK241" s="1"/>
      <c r="LDL241" s="1"/>
      <c r="LDM241" s="1"/>
      <c r="LDN241" s="1"/>
      <c r="LDO241" s="1"/>
      <c r="LDP241" s="1"/>
      <c r="LDQ241" s="1"/>
      <c r="LDR241" s="1"/>
      <c r="LDS241" s="1"/>
      <c r="LDT241" s="1"/>
      <c r="LDU241" s="1"/>
      <c r="LDV241" s="1"/>
      <c r="LDW241" s="1"/>
      <c r="LDX241" s="1"/>
      <c r="LDY241" s="1"/>
      <c r="LDZ241" s="1"/>
      <c r="LEA241" s="1"/>
      <c r="LEB241" s="1"/>
      <c r="LEC241" s="1"/>
      <c r="LED241" s="1"/>
      <c r="LEE241" s="1"/>
      <c r="LEF241" s="1"/>
      <c r="LEG241" s="1"/>
      <c r="LEH241" s="1"/>
      <c r="LEI241" s="1"/>
      <c r="LEJ241" s="1"/>
      <c r="LEK241" s="1"/>
      <c r="LEL241" s="1"/>
      <c r="LEM241" s="1"/>
      <c r="LEN241" s="1"/>
      <c r="LEO241" s="1"/>
      <c r="LEP241" s="1"/>
      <c r="LEQ241" s="1"/>
      <c r="LER241" s="1"/>
      <c r="LES241" s="1"/>
      <c r="LET241" s="1"/>
      <c r="LEU241" s="1"/>
      <c r="LEV241" s="1"/>
      <c r="LEW241" s="1"/>
      <c r="LEX241" s="1"/>
      <c r="LEY241" s="1"/>
      <c r="LEZ241" s="1"/>
      <c r="LFA241" s="1"/>
      <c r="LFB241" s="1"/>
      <c r="LFC241" s="1"/>
      <c r="LFD241" s="1"/>
      <c r="LFE241" s="1"/>
      <c r="LFF241" s="1"/>
      <c r="LFG241" s="1"/>
      <c r="LFH241" s="1"/>
      <c r="LFI241" s="1"/>
      <c r="LFJ241" s="1"/>
      <c r="LFK241" s="1"/>
      <c r="LFL241" s="1"/>
      <c r="LFM241" s="1"/>
      <c r="LFN241" s="1"/>
      <c r="LFO241" s="1"/>
      <c r="LFP241" s="1"/>
      <c r="LFQ241" s="1"/>
      <c r="LFR241" s="1"/>
      <c r="LFS241" s="1"/>
      <c r="LFT241" s="1"/>
      <c r="LFU241" s="1"/>
      <c r="LFV241" s="1"/>
      <c r="LFW241" s="1"/>
      <c r="LFX241" s="1"/>
      <c r="LFY241" s="1"/>
      <c r="LFZ241" s="1"/>
      <c r="LGA241" s="1"/>
      <c r="LGB241" s="1"/>
      <c r="LGC241" s="1"/>
      <c r="LGD241" s="1"/>
      <c r="LGE241" s="1"/>
      <c r="LGF241" s="1"/>
      <c r="LGG241" s="1"/>
      <c r="LGH241" s="1"/>
      <c r="LGI241" s="1"/>
      <c r="LGJ241" s="1"/>
      <c r="LGK241" s="1"/>
      <c r="LGL241" s="1"/>
      <c r="LGM241" s="1"/>
      <c r="LGN241" s="1"/>
      <c r="LGO241" s="1"/>
      <c r="LGP241" s="1"/>
      <c r="LGQ241" s="1"/>
      <c r="LGR241" s="1"/>
      <c r="LGS241" s="1"/>
      <c r="LGT241" s="1"/>
      <c r="LGU241" s="1"/>
      <c r="LGV241" s="1"/>
      <c r="LGW241" s="1"/>
      <c r="LGX241" s="1"/>
      <c r="LGY241" s="1"/>
      <c r="LGZ241" s="1"/>
      <c r="LHA241" s="1"/>
      <c r="LHB241" s="1"/>
      <c r="LHC241" s="1"/>
      <c r="LHD241" s="1"/>
      <c r="LHE241" s="1"/>
      <c r="LHF241" s="1"/>
      <c r="LHG241" s="1"/>
      <c r="LHH241" s="1"/>
      <c r="LHI241" s="1"/>
      <c r="LHJ241" s="1"/>
      <c r="LHK241" s="1"/>
      <c r="LHL241" s="1"/>
      <c r="LHM241" s="1"/>
      <c r="LHN241" s="1"/>
      <c r="LHO241" s="1"/>
      <c r="LHP241" s="1"/>
      <c r="LHQ241" s="1"/>
      <c r="LHR241" s="1"/>
      <c r="LHS241" s="1"/>
      <c r="LHT241" s="1"/>
      <c r="LHU241" s="1"/>
      <c r="LHV241" s="1"/>
      <c r="LHW241" s="1"/>
      <c r="LHX241" s="1"/>
      <c r="LHY241" s="1"/>
      <c r="LHZ241" s="1"/>
      <c r="LIA241" s="1"/>
      <c r="LIB241" s="1"/>
      <c r="LIC241" s="1"/>
      <c r="LID241" s="1"/>
      <c r="LIE241" s="1"/>
      <c r="LIF241" s="1"/>
      <c r="LIG241" s="1"/>
      <c r="LIH241" s="1"/>
      <c r="LII241" s="1"/>
      <c r="LIJ241" s="1"/>
      <c r="LIK241" s="1"/>
      <c r="LIL241" s="1"/>
      <c r="LIM241" s="1"/>
      <c r="LIN241" s="1"/>
      <c r="LIO241" s="1"/>
      <c r="LIP241" s="1"/>
      <c r="LIQ241" s="1"/>
      <c r="LIR241" s="1"/>
      <c r="LIS241" s="1"/>
      <c r="LIT241" s="1"/>
      <c r="LIU241" s="1"/>
      <c r="LIV241" s="1"/>
      <c r="LIW241" s="1"/>
      <c r="LIX241" s="1"/>
      <c r="LIY241" s="1"/>
      <c r="LIZ241" s="1"/>
      <c r="LJA241" s="1"/>
      <c r="LJB241" s="1"/>
      <c r="LJC241" s="1"/>
      <c r="LJD241" s="1"/>
      <c r="LJE241" s="1"/>
      <c r="LJF241" s="1"/>
      <c r="LJG241" s="1"/>
      <c r="LJH241" s="1"/>
      <c r="LJI241" s="1"/>
      <c r="LJJ241" s="1"/>
      <c r="LJK241" s="1"/>
      <c r="LJL241" s="1"/>
      <c r="LJM241" s="1"/>
      <c r="LJN241" s="1"/>
      <c r="LJO241" s="1"/>
      <c r="LJP241" s="1"/>
      <c r="LJQ241" s="1"/>
      <c r="LJR241" s="1"/>
      <c r="LJS241" s="1"/>
      <c r="LJT241" s="1"/>
      <c r="LJU241" s="1"/>
      <c r="LJV241" s="1"/>
      <c r="LJW241" s="1"/>
      <c r="LJX241" s="1"/>
      <c r="LJY241" s="1"/>
      <c r="LJZ241" s="1"/>
      <c r="LKA241" s="1"/>
      <c r="LKB241" s="1"/>
      <c r="LKC241" s="1"/>
      <c r="LKD241" s="1"/>
      <c r="LKE241" s="1"/>
      <c r="LKF241" s="1"/>
      <c r="LKG241" s="1"/>
      <c r="LKH241" s="1"/>
      <c r="LKI241" s="1"/>
      <c r="LKJ241" s="1"/>
      <c r="LKK241" s="1"/>
      <c r="LKL241" s="1"/>
      <c r="LKM241" s="1"/>
      <c r="LKN241" s="1"/>
      <c r="LKO241" s="1"/>
      <c r="LKP241" s="1"/>
      <c r="LKQ241" s="1"/>
      <c r="LKR241" s="1"/>
      <c r="LKS241" s="1"/>
      <c r="LKT241" s="1"/>
      <c r="LKU241" s="1"/>
      <c r="LKV241" s="1"/>
      <c r="LKW241" s="1"/>
      <c r="LKX241" s="1"/>
      <c r="LKY241" s="1"/>
      <c r="LKZ241" s="1"/>
      <c r="LLA241" s="1"/>
      <c r="LLB241" s="1"/>
      <c r="LLC241" s="1"/>
      <c r="LLD241" s="1"/>
      <c r="LLE241" s="1"/>
      <c r="LLF241" s="1"/>
      <c r="LLG241" s="1"/>
      <c r="LLH241" s="1"/>
      <c r="LLI241" s="1"/>
      <c r="LLJ241" s="1"/>
      <c r="LLK241" s="1"/>
      <c r="LLL241" s="1"/>
      <c r="LLM241" s="1"/>
      <c r="LLN241" s="1"/>
      <c r="LLO241" s="1"/>
      <c r="LLP241" s="1"/>
      <c r="LLQ241" s="1"/>
      <c r="LLR241" s="1"/>
      <c r="LLS241" s="1"/>
      <c r="LLT241" s="1"/>
      <c r="LLU241" s="1"/>
      <c r="LLV241" s="1"/>
      <c r="LLW241" s="1"/>
      <c r="LLX241" s="1"/>
      <c r="LLY241" s="1"/>
      <c r="LLZ241" s="1"/>
      <c r="LMA241" s="1"/>
      <c r="LMB241" s="1"/>
      <c r="LMC241" s="1"/>
      <c r="LMD241" s="1"/>
      <c r="LME241" s="1"/>
      <c r="LMF241" s="1"/>
      <c r="LMG241" s="1"/>
      <c r="LMH241" s="1"/>
      <c r="LMI241" s="1"/>
      <c r="LMJ241" s="1"/>
      <c r="LMK241" s="1"/>
      <c r="LML241" s="1"/>
      <c r="LMM241" s="1"/>
      <c r="LMN241" s="1"/>
      <c r="LMO241" s="1"/>
      <c r="LMP241" s="1"/>
      <c r="LMQ241" s="1"/>
      <c r="LMR241" s="1"/>
      <c r="LMS241" s="1"/>
      <c r="LMT241" s="1"/>
      <c r="LMU241" s="1"/>
      <c r="LMV241" s="1"/>
      <c r="LMW241" s="1"/>
      <c r="LMX241" s="1"/>
      <c r="LMY241" s="1"/>
      <c r="LMZ241" s="1"/>
      <c r="LNA241" s="1"/>
      <c r="LNB241" s="1"/>
      <c r="LNC241" s="1"/>
      <c r="LND241" s="1"/>
      <c r="LNE241" s="1"/>
      <c r="LNF241" s="1"/>
      <c r="LNG241" s="1"/>
      <c r="LNH241" s="1"/>
      <c r="LNI241" s="1"/>
      <c r="LNJ241" s="1"/>
      <c r="LNK241" s="1"/>
      <c r="LNL241" s="1"/>
      <c r="LNM241" s="1"/>
      <c r="LNN241" s="1"/>
      <c r="LNO241" s="1"/>
      <c r="LNP241" s="1"/>
      <c r="LNQ241" s="1"/>
      <c r="LNR241" s="1"/>
      <c r="LNS241" s="1"/>
      <c r="LNT241" s="1"/>
      <c r="LNU241" s="1"/>
      <c r="LNV241" s="1"/>
      <c r="LNW241" s="1"/>
      <c r="LNX241" s="1"/>
      <c r="LNY241" s="1"/>
      <c r="LNZ241" s="1"/>
      <c r="LOA241" s="1"/>
      <c r="LOB241" s="1"/>
      <c r="LOC241" s="1"/>
      <c r="LOD241" s="1"/>
      <c r="LOE241" s="1"/>
      <c r="LOF241" s="1"/>
      <c r="LOG241" s="1"/>
      <c r="LOH241" s="1"/>
      <c r="LOI241" s="1"/>
      <c r="LOJ241" s="1"/>
      <c r="LOK241" s="1"/>
      <c r="LOL241" s="1"/>
      <c r="LOM241" s="1"/>
      <c r="LON241" s="1"/>
      <c r="LOO241" s="1"/>
      <c r="LOP241" s="1"/>
      <c r="LOQ241" s="1"/>
      <c r="LOR241" s="1"/>
      <c r="LOS241" s="1"/>
      <c r="LOT241" s="1"/>
      <c r="LOU241" s="1"/>
      <c r="LOV241" s="1"/>
      <c r="LOW241" s="1"/>
      <c r="LOX241" s="1"/>
      <c r="LOY241" s="1"/>
      <c r="LOZ241" s="1"/>
      <c r="LPA241" s="1"/>
      <c r="LPB241" s="1"/>
      <c r="LPC241" s="1"/>
      <c r="LPD241" s="1"/>
      <c r="LPE241" s="1"/>
      <c r="LPF241" s="1"/>
      <c r="LPG241" s="1"/>
      <c r="LPH241" s="1"/>
      <c r="LPI241" s="1"/>
      <c r="LPJ241" s="1"/>
      <c r="LPK241" s="1"/>
      <c r="LPL241" s="1"/>
      <c r="LPM241" s="1"/>
      <c r="LPN241" s="1"/>
      <c r="LPO241" s="1"/>
      <c r="LPP241" s="1"/>
      <c r="LPQ241" s="1"/>
      <c r="LPR241" s="1"/>
      <c r="LPS241" s="1"/>
      <c r="LPT241" s="1"/>
      <c r="LPU241" s="1"/>
      <c r="LPV241" s="1"/>
      <c r="LPW241" s="1"/>
      <c r="LPX241" s="1"/>
      <c r="LPY241" s="1"/>
      <c r="LPZ241" s="1"/>
      <c r="LQA241" s="1"/>
      <c r="LQB241" s="1"/>
      <c r="LQC241" s="1"/>
      <c r="LQD241" s="1"/>
      <c r="LQE241" s="1"/>
      <c r="LQF241" s="1"/>
      <c r="LQG241" s="1"/>
      <c r="LQH241" s="1"/>
      <c r="LQI241" s="1"/>
      <c r="LQJ241" s="1"/>
      <c r="LQK241" s="1"/>
      <c r="LQL241" s="1"/>
      <c r="LQM241" s="1"/>
      <c r="LQN241" s="1"/>
      <c r="LQO241" s="1"/>
      <c r="LQP241" s="1"/>
      <c r="LQQ241" s="1"/>
      <c r="LQR241" s="1"/>
      <c r="LQS241" s="1"/>
      <c r="LQT241" s="1"/>
      <c r="LQU241" s="1"/>
      <c r="LQV241" s="1"/>
      <c r="LQW241" s="1"/>
      <c r="LQX241" s="1"/>
      <c r="LQY241" s="1"/>
      <c r="LQZ241" s="1"/>
      <c r="LRA241" s="1"/>
      <c r="LRB241" s="1"/>
      <c r="LRC241" s="1"/>
      <c r="LRD241" s="1"/>
      <c r="LRE241" s="1"/>
      <c r="LRF241" s="1"/>
      <c r="LRG241" s="1"/>
      <c r="LRH241" s="1"/>
      <c r="LRI241" s="1"/>
      <c r="LRJ241" s="1"/>
      <c r="LRK241" s="1"/>
      <c r="LRL241" s="1"/>
      <c r="LRM241" s="1"/>
      <c r="LRN241" s="1"/>
      <c r="LRO241" s="1"/>
      <c r="LRP241" s="1"/>
      <c r="LRQ241" s="1"/>
      <c r="LRR241" s="1"/>
      <c r="LRS241" s="1"/>
      <c r="LRT241" s="1"/>
      <c r="LRU241" s="1"/>
      <c r="LRV241" s="1"/>
      <c r="LRW241" s="1"/>
      <c r="LRX241" s="1"/>
      <c r="LRY241" s="1"/>
      <c r="LRZ241" s="1"/>
      <c r="LSA241" s="1"/>
      <c r="LSB241" s="1"/>
      <c r="LSC241" s="1"/>
      <c r="LSD241" s="1"/>
      <c r="LSE241" s="1"/>
      <c r="LSF241" s="1"/>
      <c r="LSG241" s="1"/>
      <c r="LSH241" s="1"/>
      <c r="LSI241" s="1"/>
      <c r="LSJ241" s="1"/>
      <c r="LSK241" s="1"/>
      <c r="LSL241" s="1"/>
      <c r="LSM241" s="1"/>
      <c r="LSN241" s="1"/>
      <c r="LSO241" s="1"/>
      <c r="LSP241" s="1"/>
      <c r="LSQ241" s="1"/>
      <c r="LSR241" s="1"/>
      <c r="LSS241" s="1"/>
      <c r="LST241" s="1"/>
      <c r="LSU241" s="1"/>
      <c r="LSV241" s="1"/>
      <c r="LSW241" s="1"/>
      <c r="LSX241" s="1"/>
      <c r="LSY241" s="1"/>
      <c r="LSZ241" s="1"/>
      <c r="LTA241" s="1"/>
      <c r="LTB241" s="1"/>
      <c r="LTC241" s="1"/>
      <c r="LTD241" s="1"/>
      <c r="LTE241" s="1"/>
      <c r="LTF241" s="1"/>
      <c r="LTG241" s="1"/>
      <c r="LTH241" s="1"/>
      <c r="LTI241" s="1"/>
      <c r="LTJ241" s="1"/>
      <c r="LTK241" s="1"/>
      <c r="LTL241" s="1"/>
      <c r="LTM241" s="1"/>
      <c r="LTN241" s="1"/>
      <c r="LTO241" s="1"/>
      <c r="LTP241" s="1"/>
      <c r="LTQ241" s="1"/>
      <c r="LTR241" s="1"/>
      <c r="LTS241" s="1"/>
      <c r="LTT241" s="1"/>
      <c r="LTU241" s="1"/>
      <c r="LTV241" s="1"/>
      <c r="LTW241" s="1"/>
      <c r="LTX241" s="1"/>
      <c r="LTY241" s="1"/>
      <c r="LTZ241" s="1"/>
      <c r="LUA241" s="1"/>
      <c r="LUB241" s="1"/>
      <c r="LUC241" s="1"/>
      <c r="LUD241" s="1"/>
      <c r="LUE241" s="1"/>
      <c r="LUF241" s="1"/>
      <c r="LUG241" s="1"/>
      <c r="LUH241" s="1"/>
      <c r="LUI241" s="1"/>
      <c r="LUJ241" s="1"/>
      <c r="LUK241" s="1"/>
      <c r="LUL241" s="1"/>
      <c r="LUM241" s="1"/>
      <c r="LUN241" s="1"/>
      <c r="LUO241" s="1"/>
      <c r="LUP241" s="1"/>
      <c r="LUQ241" s="1"/>
      <c r="LUR241" s="1"/>
      <c r="LUS241" s="1"/>
      <c r="LUT241" s="1"/>
      <c r="LUU241" s="1"/>
      <c r="LUV241" s="1"/>
      <c r="LUW241" s="1"/>
      <c r="LUX241" s="1"/>
      <c r="LUY241" s="1"/>
      <c r="LUZ241" s="1"/>
      <c r="LVA241" s="1"/>
      <c r="LVB241" s="1"/>
      <c r="LVC241" s="1"/>
      <c r="LVD241" s="1"/>
      <c r="LVE241" s="1"/>
      <c r="LVF241" s="1"/>
      <c r="LVG241" s="1"/>
      <c r="LVH241" s="1"/>
      <c r="LVI241" s="1"/>
      <c r="LVJ241" s="1"/>
      <c r="LVK241" s="1"/>
      <c r="LVL241" s="1"/>
      <c r="LVM241" s="1"/>
      <c r="LVN241" s="1"/>
      <c r="LVO241" s="1"/>
      <c r="LVP241" s="1"/>
      <c r="LVQ241" s="1"/>
      <c r="LVR241" s="1"/>
      <c r="LVS241" s="1"/>
      <c r="LVT241" s="1"/>
      <c r="LVU241" s="1"/>
      <c r="LVV241" s="1"/>
      <c r="LVW241" s="1"/>
      <c r="LVX241" s="1"/>
      <c r="LVY241" s="1"/>
      <c r="LVZ241" s="1"/>
      <c r="LWA241" s="1"/>
      <c r="LWB241" s="1"/>
      <c r="LWC241" s="1"/>
      <c r="LWD241" s="1"/>
      <c r="LWE241" s="1"/>
      <c r="LWF241" s="1"/>
      <c r="LWG241" s="1"/>
      <c r="LWH241" s="1"/>
      <c r="LWI241" s="1"/>
      <c r="LWJ241" s="1"/>
      <c r="LWK241" s="1"/>
      <c r="LWL241" s="1"/>
      <c r="LWM241" s="1"/>
      <c r="LWN241" s="1"/>
      <c r="LWO241" s="1"/>
      <c r="LWP241" s="1"/>
      <c r="LWQ241" s="1"/>
      <c r="LWR241" s="1"/>
      <c r="LWS241" s="1"/>
      <c r="LWT241" s="1"/>
      <c r="LWU241" s="1"/>
      <c r="LWV241" s="1"/>
      <c r="LWW241" s="1"/>
      <c r="LWX241" s="1"/>
      <c r="LWY241" s="1"/>
      <c r="LWZ241" s="1"/>
      <c r="LXA241" s="1"/>
      <c r="LXB241" s="1"/>
      <c r="LXC241" s="1"/>
      <c r="LXD241" s="1"/>
      <c r="LXE241" s="1"/>
      <c r="LXF241" s="1"/>
      <c r="LXG241" s="1"/>
      <c r="LXH241" s="1"/>
      <c r="LXI241" s="1"/>
      <c r="LXJ241" s="1"/>
      <c r="LXK241" s="1"/>
      <c r="LXL241" s="1"/>
      <c r="LXM241" s="1"/>
      <c r="LXN241" s="1"/>
      <c r="LXO241" s="1"/>
      <c r="LXP241" s="1"/>
      <c r="LXQ241" s="1"/>
      <c r="LXR241" s="1"/>
      <c r="LXS241" s="1"/>
      <c r="LXT241" s="1"/>
      <c r="LXU241" s="1"/>
      <c r="LXV241" s="1"/>
      <c r="LXW241" s="1"/>
      <c r="LXX241" s="1"/>
      <c r="LXY241" s="1"/>
      <c r="LXZ241" s="1"/>
      <c r="LYA241" s="1"/>
      <c r="LYB241" s="1"/>
      <c r="LYC241" s="1"/>
      <c r="LYD241" s="1"/>
      <c r="LYE241" s="1"/>
      <c r="LYF241" s="1"/>
      <c r="LYG241" s="1"/>
      <c r="LYH241" s="1"/>
      <c r="LYI241" s="1"/>
      <c r="LYJ241" s="1"/>
      <c r="LYK241" s="1"/>
      <c r="LYL241" s="1"/>
      <c r="LYM241" s="1"/>
      <c r="LYN241" s="1"/>
      <c r="LYO241" s="1"/>
      <c r="LYP241" s="1"/>
      <c r="LYQ241" s="1"/>
      <c r="LYR241" s="1"/>
      <c r="LYS241" s="1"/>
      <c r="LYT241" s="1"/>
      <c r="LYU241" s="1"/>
      <c r="LYV241" s="1"/>
      <c r="LYW241" s="1"/>
      <c r="LYX241" s="1"/>
      <c r="LYY241" s="1"/>
      <c r="LYZ241" s="1"/>
      <c r="LZA241" s="1"/>
      <c r="LZB241" s="1"/>
      <c r="LZC241" s="1"/>
      <c r="LZD241" s="1"/>
      <c r="LZE241" s="1"/>
      <c r="LZF241" s="1"/>
      <c r="LZG241" s="1"/>
      <c r="LZH241" s="1"/>
      <c r="LZI241" s="1"/>
      <c r="LZJ241" s="1"/>
      <c r="LZK241" s="1"/>
      <c r="LZL241" s="1"/>
      <c r="LZM241" s="1"/>
      <c r="LZN241" s="1"/>
      <c r="LZO241" s="1"/>
      <c r="LZP241" s="1"/>
      <c r="LZQ241" s="1"/>
      <c r="LZR241" s="1"/>
      <c r="LZS241" s="1"/>
      <c r="LZT241" s="1"/>
      <c r="LZU241" s="1"/>
      <c r="LZV241" s="1"/>
      <c r="LZW241" s="1"/>
      <c r="LZX241" s="1"/>
      <c r="LZY241" s="1"/>
      <c r="LZZ241" s="1"/>
      <c r="MAA241" s="1"/>
      <c r="MAB241" s="1"/>
      <c r="MAC241" s="1"/>
      <c r="MAD241" s="1"/>
      <c r="MAE241" s="1"/>
      <c r="MAF241" s="1"/>
      <c r="MAG241" s="1"/>
      <c r="MAH241" s="1"/>
      <c r="MAI241" s="1"/>
      <c r="MAJ241" s="1"/>
      <c r="MAK241" s="1"/>
      <c r="MAL241" s="1"/>
      <c r="MAM241" s="1"/>
      <c r="MAN241" s="1"/>
      <c r="MAO241" s="1"/>
      <c r="MAP241" s="1"/>
      <c r="MAQ241" s="1"/>
      <c r="MAR241" s="1"/>
      <c r="MAS241" s="1"/>
      <c r="MAT241" s="1"/>
      <c r="MAU241" s="1"/>
      <c r="MAV241" s="1"/>
      <c r="MAW241" s="1"/>
      <c r="MAX241" s="1"/>
      <c r="MAY241" s="1"/>
      <c r="MAZ241" s="1"/>
      <c r="MBA241" s="1"/>
      <c r="MBB241" s="1"/>
      <c r="MBC241" s="1"/>
      <c r="MBD241" s="1"/>
      <c r="MBE241" s="1"/>
      <c r="MBF241" s="1"/>
      <c r="MBG241" s="1"/>
      <c r="MBH241" s="1"/>
      <c r="MBI241" s="1"/>
      <c r="MBJ241" s="1"/>
      <c r="MBK241" s="1"/>
      <c r="MBL241" s="1"/>
      <c r="MBM241" s="1"/>
      <c r="MBN241" s="1"/>
      <c r="MBO241" s="1"/>
      <c r="MBP241" s="1"/>
      <c r="MBQ241" s="1"/>
      <c r="MBR241" s="1"/>
      <c r="MBS241" s="1"/>
      <c r="MBT241" s="1"/>
      <c r="MBU241" s="1"/>
      <c r="MBV241" s="1"/>
      <c r="MBW241" s="1"/>
      <c r="MBX241" s="1"/>
      <c r="MBY241" s="1"/>
      <c r="MBZ241" s="1"/>
      <c r="MCA241" s="1"/>
      <c r="MCB241" s="1"/>
      <c r="MCC241" s="1"/>
      <c r="MCD241" s="1"/>
      <c r="MCE241" s="1"/>
      <c r="MCF241" s="1"/>
      <c r="MCG241" s="1"/>
      <c r="MCH241" s="1"/>
      <c r="MCI241" s="1"/>
      <c r="MCJ241" s="1"/>
      <c r="MCK241" s="1"/>
      <c r="MCL241" s="1"/>
      <c r="MCM241" s="1"/>
      <c r="MCN241" s="1"/>
      <c r="MCO241" s="1"/>
      <c r="MCP241" s="1"/>
      <c r="MCQ241" s="1"/>
      <c r="MCR241" s="1"/>
      <c r="MCS241" s="1"/>
      <c r="MCT241" s="1"/>
      <c r="MCU241" s="1"/>
      <c r="MCV241" s="1"/>
      <c r="MCW241" s="1"/>
      <c r="MCX241" s="1"/>
      <c r="MCY241" s="1"/>
      <c r="MCZ241" s="1"/>
      <c r="MDA241" s="1"/>
      <c r="MDB241" s="1"/>
      <c r="MDC241" s="1"/>
      <c r="MDD241" s="1"/>
      <c r="MDE241" s="1"/>
      <c r="MDF241" s="1"/>
      <c r="MDG241" s="1"/>
      <c r="MDH241" s="1"/>
      <c r="MDI241" s="1"/>
      <c r="MDJ241" s="1"/>
      <c r="MDK241" s="1"/>
      <c r="MDL241" s="1"/>
      <c r="MDM241" s="1"/>
      <c r="MDN241" s="1"/>
      <c r="MDO241" s="1"/>
      <c r="MDP241" s="1"/>
      <c r="MDQ241" s="1"/>
      <c r="MDR241" s="1"/>
      <c r="MDS241" s="1"/>
      <c r="MDT241" s="1"/>
      <c r="MDU241" s="1"/>
      <c r="MDV241" s="1"/>
      <c r="MDW241" s="1"/>
      <c r="MDX241" s="1"/>
      <c r="MDY241" s="1"/>
      <c r="MDZ241" s="1"/>
      <c r="MEA241" s="1"/>
      <c r="MEB241" s="1"/>
      <c r="MEC241" s="1"/>
      <c r="MED241" s="1"/>
      <c r="MEE241" s="1"/>
      <c r="MEF241" s="1"/>
      <c r="MEG241" s="1"/>
      <c r="MEH241" s="1"/>
      <c r="MEI241" s="1"/>
      <c r="MEJ241" s="1"/>
      <c r="MEK241" s="1"/>
      <c r="MEL241" s="1"/>
      <c r="MEM241" s="1"/>
      <c r="MEN241" s="1"/>
      <c r="MEO241" s="1"/>
      <c r="MEP241" s="1"/>
      <c r="MEQ241" s="1"/>
      <c r="MER241" s="1"/>
      <c r="MES241" s="1"/>
      <c r="MET241" s="1"/>
      <c r="MEU241" s="1"/>
      <c r="MEV241" s="1"/>
      <c r="MEW241" s="1"/>
      <c r="MEX241" s="1"/>
      <c r="MEY241" s="1"/>
      <c r="MEZ241" s="1"/>
      <c r="MFA241" s="1"/>
      <c r="MFB241" s="1"/>
      <c r="MFC241" s="1"/>
      <c r="MFD241" s="1"/>
      <c r="MFE241" s="1"/>
      <c r="MFF241" s="1"/>
      <c r="MFG241" s="1"/>
      <c r="MFH241" s="1"/>
      <c r="MFI241" s="1"/>
      <c r="MFJ241" s="1"/>
      <c r="MFK241" s="1"/>
      <c r="MFL241" s="1"/>
      <c r="MFM241" s="1"/>
      <c r="MFN241" s="1"/>
      <c r="MFO241" s="1"/>
      <c r="MFP241" s="1"/>
      <c r="MFQ241" s="1"/>
      <c r="MFR241" s="1"/>
      <c r="MFS241" s="1"/>
      <c r="MFT241" s="1"/>
      <c r="MFU241" s="1"/>
      <c r="MFV241" s="1"/>
      <c r="MFW241" s="1"/>
      <c r="MFX241" s="1"/>
      <c r="MFY241" s="1"/>
      <c r="MFZ241" s="1"/>
      <c r="MGA241" s="1"/>
      <c r="MGB241" s="1"/>
      <c r="MGC241" s="1"/>
      <c r="MGD241" s="1"/>
      <c r="MGE241" s="1"/>
      <c r="MGF241" s="1"/>
      <c r="MGG241" s="1"/>
      <c r="MGH241" s="1"/>
      <c r="MGI241" s="1"/>
      <c r="MGJ241" s="1"/>
      <c r="MGK241" s="1"/>
      <c r="MGL241" s="1"/>
      <c r="MGM241" s="1"/>
      <c r="MGN241" s="1"/>
      <c r="MGO241" s="1"/>
      <c r="MGP241" s="1"/>
      <c r="MGQ241" s="1"/>
      <c r="MGR241" s="1"/>
      <c r="MGS241" s="1"/>
      <c r="MGT241" s="1"/>
      <c r="MGU241" s="1"/>
      <c r="MGV241" s="1"/>
      <c r="MGW241" s="1"/>
      <c r="MGX241" s="1"/>
      <c r="MGY241" s="1"/>
      <c r="MGZ241" s="1"/>
      <c r="MHA241" s="1"/>
      <c r="MHB241" s="1"/>
      <c r="MHC241" s="1"/>
      <c r="MHD241" s="1"/>
      <c r="MHE241" s="1"/>
      <c r="MHF241" s="1"/>
      <c r="MHG241" s="1"/>
      <c r="MHH241" s="1"/>
      <c r="MHI241" s="1"/>
      <c r="MHJ241" s="1"/>
      <c r="MHK241" s="1"/>
      <c r="MHL241" s="1"/>
      <c r="MHM241" s="1"/>
      <c r="MHN241" s="1"/>
      <c r="MHO241" s="1"/>
      <c r="MHP241" s="1"/>
      <c r="MHQ241" s="1"/>
      <c r="MHR241" s="1"/>
      <c r="MHS241" s="1"/>
      <c r="MHT241" s="1"/>
      <c r="MHU241" s="1"/>
      <c r="MHV241" s="1"/>
      <c r="MHW241" s="1"/>
      <c r="MHX241" s="1"/>
      <c r="MHY241" s="1"/>
      <c r="MHZ241" s="1"/>
      <c r="MIA241" s="1"/>
      <c r="MIB241" s="1"/>
      <c r="MIC241" s="1"/>
      <c r="MID241" s="1"/>
      <c r="MIE241" s="1"/>
      <c r="MIF241" s="1"/>
      <c r="MIG241" s="1"/>
      <c r="MIH241" s="1"/>
      <c r="MII241" s="1"/>
      <c r="MIJ241" s="1"/>
      <c r="MIK241" s="1"/>
      <c r="MIL241" s="1"/>
      <c r="MIM241" s="1"/>
      <c r="MIN241" s="1"/>
      <c r="MIO241" s="1"/>
      <c r="MIP241" s="1"/>
      <c r="MIQ241" s="1"/>
      <c r="MIR241" s="1"/>
      <c r="MIS241" s="1"/>
      <c r="MIT241" s="1"/>
      <c r="MIU241" s="1"/>
      <c r="MIV241" s="1"/>
      <c r="MIW241" s="1"/>
      <c r="MIX241" s="1"/>
      <c r="MIY241" s="1"/>
      <c r="MIZ241" s="1"/>
      <c r="MJA241" s="1"/>
      <c r="MJB241" s="1"/>
      <c r="MJC241" s="1"/>
      <c r="MJD241" s="1"/>
      <c r="MJE241" s="1"/>
      <c r="MJF241" s="1"/>
      <c r="MJG241" s="1"/>
      <c r="MJH241" s="1"/>
      <c r="MJI241" s="1"/>
      <c r="MJJ241" s="1"/>
      <c r="MJK241" s="1"/>
      <c r="MJL241" s="1"/>
      <c r="MJM241" s="1"/>
      <c r="MJN241" s="1"/>
      <c r="MJO241" s="1"/>
      <c r="MJP241" s="1"/>
      <c r="MJQ241" s="1"/>
      <c r="MJR241" s="1"/>
      <c r="MJS241" s="1"/>
      <c r="MJT241" s="1"/>
      <c r="MJU241" s="1"/>
      <c r="MJV241" s="1"/>
      <c r="MJW241" s="1"/>
      <c r="MJX241" s="1"/>
      <c r="MJY241" s="1"/>
      <c r="MJZ241" s="1"/>
      <c r="MKA241" s="1"/>
      <c r="MKB241" s="1"/>
      <c r="MKC241" s="1"/>
      <c r="MKD241" s="1"/>
      <c r="MKE241" s="1"/>
      <c r="MKF241" s="1"/>
      <c r="MKG241" s="1"/>
      <c r="MKH241" s="1"/>
      <c r="MKI241" s="1"/>
      <c r="MKJ241" s="1"/>
      <c r="MKK241" s="1"/>
      <c r="MKL241" s="1"/>
      <c r="MKM241" s="1"/>
      <c r="MKN241" s="1"/>
      <c r="MKO241" s="1"/>
      <c r="MKP241" s="1"/>
      <c r="MKQ241" s="1"/>
      <c r="MKR241" s="1"/>
      <c r="MKS241" s="1"/>
      <c r="MKT241" s="1"/>
      <c r="MKU241" s="1"/>
      <c r="MKV241" s="1"/>
      <c r="MKW241" s="1"/>
      <c r="MKX241" s="1"/>
      <c r="MKY241" s="1"/>
      <c r="MKZ241" s="1"/>
      <c r="MLA241" s="1"/>
      <c r="MLB241" s="1"/>
      <c r="MLC241" s="1"/>
      <c r="MLD241" s="1"/>
      <c r="MLE241" s="1"/>
      <c r="MLF241" s="1"/>
      <c r="MLG241" s="1"/>
      <c r="MLH241" s="1"/>
      <c r="MLI241" s="1"/>
      <c r="MLJ241" s="1"/>
      <c r="MLK241" s="1"/>
      <c r="MLL241" s="1"/>
      <c r="MLM241" s="1"/>
      <c r="MLN241" s="1"/>
      <c r="MLO241" s="1"/>
      <c r="MLP241" s="1"/>
      <c r="MLQ241" s="1"/>
      <c r="MLR241" s="1"/>
      <c r="MLS241" s="1"/>
      <c r="MLT241" s="1"/>
      <c r="MLU241" s="1"/>
      <c r="MLV241" s="1"/>
      <c r="MLW241" s="1"/>
      <c r="MLX241" s="1"/>
      <c r="MLY241" s="1"/>
      <c r="MLZ241" s="1"/>
      <c r="MMA241" s="1"/>
      <c r="MMB241" s="1"/>
      <c r="MMC241" s="1"/>
      <c r="MMD241" s="1"/>
      <c r="MME241" s="1"/>
      <c r="MMF241" s="1"/>
      <c r="MMG241" s="1"/>
      <c r="MMH241" s="1"/>
      <c r="MMI241" s="1"/>
      <c r="MMJ241" s="1"/>
      <c r="MMK241" s="1"/>
      <c r="MML241" s="1"/>
      <c r="MMM241" s="1"/>
      <c r="MMN241" s="1"/>
      <c r="MMO241" s="1"/>
      <c r="MMP241" s="1"/>
      <c r="MMQ241" s="1"/>
      <c r="MMR241" s="1"/>
      <c r="MMS241" s="1"/>
      <c r="MMT241" s="1"/>
      <c r="MMU241" s="1"/>
      <c r="MMV241" s="1"/>
      <c r="MMW241" s="1"/>
      <c r="MMX241" s="1"/>
      <c r="MMY241" s="1"/>
      <c r="MMZ241" s="1"/>
      <c r="MNA241" s="1"/>
      <c r="MNB241" s="1"/>
      <c r="MNC241" s="1"/>
      <c r="MND241" s="1"/>
      <c r="MNE241" s="1"/>
      <c r="MNF241" s="1"/>
      <c r="MNG241" s="1"/>
      <c r="MNH241" s="1"/>
      <c r="MNI241" s="1"/>
      <c r="MNJ241" s="1"/>
      <c r="MNK241" s="1"/>
      <c r="MNL241" s="1"/>
      <c r="MNM241" s="1"/>
      <c r="MNN241" s="1"/>
      <c r="MNO241" s="1"/>
      <c r="MNP241" s="1"/>
      <c r="MNQ241" s="1"/>
      <c r="MNR241" s="1"/>
      <c r="MNS241" s="1"/>
      <c r="MNT241" s="1"/>
      <c r="MNU241" s="1"/>
      <c r="MNV241" s="1"/>
      <c r="MNW241" s="1"/>
      <c r="MNX241" s="1"/>
      <c r="MNY241" s="1"/>
      <c r="MNZ241" s="1"/>
      <c r="MOA241" s="1"/>
      <c r="MOB241" s="1"/>
      <c r="MOC241" s="1"/>
      <c r="MOD241" s="1"/>
      <c r="MOE241" s="1"/>
      <c r="MOF241" s="1"/>
      <c r="MOG241" s="1"/>
      <c r="MOH241" s="1"/>
      <c r="MOI241" s="1"/>
      <c r="MOJ241" s="1"/>
      <c r="MOK241" s="1"/>
      <c r="MOL241" s="1"/>
      <c r="MOM241" s="1"/>
      <c r="MON241" s="1"/>
      <c r="MOO241" s="1"/>
      <c r="MOP241" s="1"/>
      <c r="MOQ241" s="1"/>
      <c r="MOR241" s="1"/>
      <c r="MOS241" s="1"/>
      <c r="MOT241" s="1"/>
      <c r="MOU241" s="1"/>
      <c r="MOV241" s="1"/>
      <c r="MOW241" s="1"/>
      <c r="MOX241" s="1"/>
      <c r="MOY241" s="1"/>
      <c r="MOZ241" s="1"/>
      <c r="MPA241" s="1"/>
      <c r="MPB241" s="1"/>
      <c r="MPC241" s="1"/>
      <c r="MPD241" s="1"/>
      <c r="MPE241" s="1"/>
      <c r="MPF241" s="1"/>
      <c r="MPG241" s="1"/>
      <c r="MPH241" s="1"/>
      <c r="MPI241" s="1"/>
      <c r="MPJ241" s="1"/>
      <c r="MPK241" s="1"/>
      <c r="MPL241" s="1"/>
      <c r="MPM241" s="1"/>
      <c r="MPN241" s="1"/>
      <c r="MPO241" s="1"/>
      <c r="MPP241" s="1"/>
      <c r="MPQ241" s="1"/>
      <c r="MPR241" s="1"/>
      <c r="MPS241" s="1"/>
      <c r="MPT241" s="1"/>
      <c r="MPU241" s="1"/>
      <c r="MPV241" s="1"/>
      <c r="MPW241" s="1"/>
      <c r="MPX241" s="1"/>
      <c r="MPY241" s="1"/>
      <c r="MPZ241" s="1"/>
      <c r="MQA241" s="1"/>
      <c r="MQB241" s="1"/>
      <c r="MQC241" s="1"/>
      <c r="MQD241" s="1"/>
      <c r="MQE241" s="1"/>
      <c r="MQF241" s="1"/>
      <c r="MQG241" s="1"/>
      <c r="MQH241" s="1"/>
      <c r="MQI241" s="1"/>
      <c r="MQJ241" s="1"/>
      <c r="MQK241" s="1"/>
      <c r="MQL241" s="1"/>
      <c r="MQM241" s="1"/>
      <c r="MQN241" s="1"/>
      <c r="MQO241" s="1"/>
      <c r="MQP241" s="1"/>
      <c r="MQQ241" s="1"/>
      <c r="MQR241" s="1"/>
      <c r="MQS241" s="1"/>
      <c r="MQT241" s="1"/>
      <c r="MQU241" s="1"/>
      <c r="MQV241" s="1"/>
      <c r="MQW241" s="1"/>
      <c r="MQX241" s="1"/>
      <c r="MQY241" s="1"/>
      <c r="MQZ241" s="1"/>
      <c r="MRA241" s="1"/>
      <c r="MRB241" s="1"/>
      <c r="MRC241" s="1"/>
      <c r="MRD241" s="1"/>
      <c r="MRE241" s="1"/>
      <c r="MRF241" s="1"/>
      <c r="MRG241" s="1"/>
      <c r="MRH241" s="1"/>
      <c r="MRI241" s="1"/>
      <c r="MRJ241" s="1"/>
      <c r="MRK241" s="1"/>
      <c r="MRL241" s="1"/>
      <c r="MRM241" s="1"/>
      <c r="MRN241" s="1"/>
      <c r="MRO241" s="1"/>
      <c r="MRP241" s="1"/>
      <c r="MRQ241" s="1"/>
      <c r="MRR241" s="1"/>
      <c r="MRS241" s="1"/>
      <c r="MRT241" s="1"/>
      <c r="MRU241" s="1"/>
      <c r="MRV241" s="1"/>
      <c r="MRW241" s="1"/>
      <c r="MRX241" s="1"/>
      <c r="MRY241" s="1"/>
      <c r="MRZ241" s="1"/>
      <c r="MSA241" s="1"/>
      <c r="MSB241" s="1"/>
      <c r="MSC241" s="1"/>
      <c r="MSD241" s="1"/>
      <c r="MSE241" s="1"/>
      <c r="MSF241" s="1"/>
      <c r="MSG241" s="1"/>
      <c r="MSH241" s="1"/>
      <c r="MSI241" s="1"/>
      <c r="MSJ241" s="1"/>
      <c r="MSK241" s="1"/>
      <c r="MSL241" s="1"/>
      <c r="MSM241" s="1"/>
      <c r="MSN241" s="1"/>
      <c r="MSO241" s="1"/>
      <c r="MSP241" s="1"/>
      <c r="MSQ241" s="1"/>
      <c r="MSR241" s="1"/>
      <c r="MSS241" s="1"/>
      <c r="MST241" s="1"/>
      <c r="MSU241" s="1"/>
      <c r="MSV241" s="1"/>
      <c r="MSW241" s="1"/>
      <c r="MSX241" s="1"/>
      <c r="MSY241" s="1"/>
      <c r="MSZ241" s="1"/>
      <c r="MTA241" s="1"/>
      <c r="MTB241" s="1"/>
      <c r="MTC241" s="1"/>
      <c r="MTD241" s="1"/>
      <c r="MTE241" s="1"/>
      <c r="MTF241" s="1"/>
      <c r="MTG241" s="1"/>
      <c r="MTH241" s="1"/>
      <c r="MTI241" s="1"/>
      <c r="MTJ241" s="1"/>
      <c r="MTK241" s="1"/>
      <c r="MTL241" s="1"/>
      <c r="MTM241" s="1"/>
      <c r="MTN241" s="1"/>
      <c r="MTO241" s="1"/>
      <c r="MTP241" s="1"/>
      <c r="MTQ241" s="1"/>
      <c r="MTR241" s="1"/>
      <c r="MTS241" s="1"/>
      <c r="MTT241" s="1"/>
      <c r="MTU241" s="1"/>
      <c r="MTV241" s="1"/>
      <c r="MTW241" s="1"/>
      <c r="MTX241" s="1"/>
      <c r="MTY241" s="1"/>
      <c r="MTZ241" s="1"/>
      <c r="MUA241" s="1"/>
      <c r="MUB241" s="1"/>
      <c r="MUC241" s="1"/>
      <c r="MUD241" s="1"/>
      <c r="MUE241" s="1"/>
      <c r="MUF241" s="1"/>
      <c r="MUG241" s="1"/>
      <c r="MUH241" s="1"/>
      <c r="MUI241" s="1"/>
      <c r="MUJ241" s="1"/>
      <c r="MUK241" s="1"/>
      <c r="MUL241" s="1"/>
      <c r="MUM241" s="1"/>
      <c r="MUN241" s="1"/>
      <c r="MUO241" s="1"/>
      <c r="MUP241" s="1"/>
      <c r="MUQ241" s="1"/>
      <c r="MUR241" s="1"/>
      <c r="MUS241" s="1"/>
      <c r="MUT241" s="1"/>
      <c r="MUU241" s="1"/>
      <c r="MUV241" s="1"/>
      <c r="MUW241" s="1"/>
      <c r="MUX241" s="1"/>
      <c r="MUY241" s="1"/>
      <c r="MUZ241" s="1"/>
      <c r="MVA241" s="1"/>
      <c r="MVB241" s="1"/>
      <c r="MVC241" s="1"/>
      <c r="MVD241" s="1"/>
      <c r="MVE241" s="1"/>
      <c r="MVF241" s="1"/>
      <c r="MVG241" s="1"/>
      <c r="MVH241" s="1"/>
      <c r="MVI241" s="1"/>
      <c r="MVJ241" s="1"/>
      <c r="MVK241" s="1"/>
      <c r="MVL241" s="1"/>
      <c r="MVM241" s="1"/>
      <c r="MVN241" s="1"/>
      <c r="MVO241" s="1"/>
      <c r="MVP241" s="1"/>
      <c r="MVQ241" s="1"/>
      <c r="MVR241" s="1"/>
      <c r="MVS241" s="1"/>
      <c r="MVT241" s="1"/>
      <c r="MVU241" s="1"/>
      <c r="MVV241" s="1"/>
      <c r="MVW241" s="1"/>
      <c r="MVX241" s="1"/>
      <c r="MVY241" s="1"/>
      <c r="MVZ241" s="1"/>
      <c r="MWA241" s="1"/>
      <c r="MWB241" s="1"/>
      <c r="MWC241" s="1"/>
      <c r="MWD241" s="1"/>
      <c r="MWE241" s="1"/>
      <c r="MWF241" s="1"/>
      <c r="MWG241" s="1"/>
      <c r="MWH241" s="1"/>
      <c r="MWI241" s="1"/>
      <c r="MWJ241" s="1"/>
      <c r="MWK241" s="1"/>
      <c r="MWL241" s="1"/>
      <c r="MWM241" s="1"/>
      <c r="MWN241" s="1"/>
      <c r="MWO241" s="1"/>
      <c r="MWP241" s="1"/>
      <c r="MWQ241" s="1"/>
      <c r="MWR241" s="1"/>
      <c r="MWS241" s="1"/>
      <c r="MWT241" s="1"/>
      <c r="MWU241" s="1"/>
      <c r="MWV241" s="1"/>
      <c r="MWW241" s="1"/>
      <c r="MWX241" s="1"/>
      <c r="MWY241" s="1"/>
      <c r="MWZ241" s="1"/>
      <c r="MXA241" s="1"/>
      <c r="MXB241" s="1"/>
      <c r="MXC241" s="1"/>
      <c r="MXD241" s="1"/>
      <c r="MXE241" s="1"/>
      <c r="MXF241" s="1"/>
      <c r="MXG241" s="1"/>
      <c r="MXH241" s="1"/>
      <c r="MXI241" s="1"/>
      <c r="MXJ241" s="1"/>
      <c r="MXK241" s="1"/>
      <c r="MXL241" s="1"/>
      <c r="MXM241" s="1"/>
      <c r="MXN241" s="1"/>
      <c r="MXO241" s="1"/>
      <c r="MXP241" s="1"/>
      <c r="MXQ241" s="1"/>
      <c r="MXR241" s="1"/>
      <c r="MXS241" s="1"/>
      <c r="MXT241" s="1"/>
      <c r="MXU241" s="1"/>
      <c r="MXV241" s="1"/>
      <c r="MXW241" s="1"/>
      <c r="MXX241" s="1"/>
      <c r="MXY241" s="1"/>
      <c r="MXZ241" s="1"/>
      <c r="MYA241" s="1"/>
      <c r="MYB241" s="1"/>
      <c r="MYC241" s="1"/>
      <c r="MYD241" s="1"/>
      <c r="MYE241" s="1"/>
      <c r="MYF241" s="1"/>
      <c r="MYG241" s="1"/>
      <c r="MYH241" s="1"/>
      <c r="MYI241" s="1"/>
      <c r="MYJ241" s="1"/>
      <c r="MYK241" s="1"/>
      <c r="MYL241" s="1"/>
      <c r="MYM241" s="1"/>
      <c r="MYN241" s="1"/>
      <c r="MYO241" s="1"/>
      <c r="MYP241" s="1"/>
      <c r="MYQ241" s="1"/>
      <c r="MYR241" s="1"/>
      <c r="MYS241" s="1"/>
      <c r="MYT241" s="1"/>
      <c r="MYU241" s="1"/>
      <c r="MYV241" s="1"/>
      <c r="MYW241" s="1"/>
      <c r="MYX241" s="1"/>
      <c r="MYY241" s="1"/>
      <c r="MYZ241" s="1"/>
      <c r="MZA241" s="1"/>
      <c r="MZB241" s="1"/>
      <c r="MZC241" s="1"/>
      <c r="MZD241" s="1"/>
      <c r="MZE241" s="1"/>
      <c r="MZF241" s="1"/>
      <c r="MZG241" s="1"/>
      <c r="MZH241" s="1"/>
      <c r="MZI241" s="1"/>
      <c r="MZJ241" s="1"/>
      <c r="MZK241" s="1"/>
      <c r="MZL241" s="1"/>
      <c r="MZM241" s="1"/>
      <c r="MZN241" s="1"/>
      <c r="MZO241" s="1"/>
      <c r="MZP241" s="1"/>
      <c r="MZQ241" s="1"/>
      <c r="MZR241" s="1"/>
      <c r="MZS241" s="1"/>
      <c r="MZT241" s="1"/>
      <c r="MZU241" s="1"/>
      <c r="MZV241" s="1"/>
      <c r="MZW241" s="1"/>
      <c r="MZX241" s="1"/>
      <c r="MZY241" s="1"/>
      <c r="MZZ241" s="1"/>
      <c r="NAA241" s="1"/>
      <c r="NAB241" s="1"/>
      <c r="NAC241" s="1"/>
      <c r="NAD241" s="1"/>
      <c r="NAE241" s="1"/>
      <c r="NAF241" s="1"/>
      <c r="NAG241" s="1"/>
      <c r="NAH241" s="1"/>
      <c r="NAI241" s="1"/>
      <c r="NAJ241" s="1"/>
      <c r="NAK241" s="1"/>
      <c r="NAL241" s="1"/>
      <c r="NAM241" s="1"/>
      <c r="NAN241" s="1"/>
      <c r="NAO241" s="1"/>
      <c r="NAP241" s="1"/>
      <c r="NAQ241" s="1"/>
      <c r="NAR241" s="1"/>
      <c r="NAS241" s="1"/>
      <c r="NAT241" s="1"/>
      <c r="NAU241" s="1"/>
      <c r="NAV241" s="1"/>
      <c r="NAW241" s="1"/>
      <c r="NAX241" s="1"/>
      <c r="NAY241" s="1"/>
      <c r="NAZ241" s="1"/>
      <c r="NBA241" s="1"/>
      <c r="NBB241" s="1"/>
      <c r="NBC241" s="1"/>
      <c r="NBD241" s="1"/>
      <c r="NBE241" s="1"/>
      <c r="NBF241" s="1"/>
      <c r="NBG241" s="1"/>
      <c r="NBH241" s="1"/>
      <c r="NBI241" s="1"/>
      <c r="NBJ241" s="1"/>
      <c r="NBK241" s="1"/>
      <c r="NBL241" s="1"/>
      <c r="NBM241" s="1"/>
      <c r="NBN241" s="1"/>
      <c r="NBO241" s="1"/>
      <c r="NBP241" s="1"/>
      <c r="NBQ241" s="1"/>
      <c r="NBR241" s="1"/>
      <c r="NBS241" s="1"/>
      <c r="NBT241" s="1"/>
      <c r="NBU241" s="1"/>
      <c r="NBV241" s="1"/>
      <c r="NBW241" s="1"/>
      <c r="NBX241" s="1"/>
      <c r="NBY241" s="1"/>
      <c r="NBZ241" s="1"/>
      <c r="NCA241" s="1"/>
      <c r="NCB241" s="1"/>
      <c r="NCC241" s="1"/>
      <c r="NCD241" s="1"/>
      <c r="NCE241" s="1"/>
      <c r="NCF241" s="1"/>
      <c r="NCG241" s="1"/>
      <c r="NCH241" s="1"/>
      <c r="NCI241" s="1"/>
      <c r="NCJ241" s="1"/>
      <c r="NCK241" s="1"/>
      <c r="NCL241" s="1"/>
      <c r="NCM241" s="1"/>
      <c r="NCN241" s="1"/>
      <c r="NCO241" s="1"/>
      <c r="NCP241" s="1"/>
      <c r="NCQ241" s="1"/>
      <c r="NCR241" s="1"/>
      <c r="NCS241" s="1"/>
      <c r="NCT241" s="1"/>
      <c r="NCU241" s="1"/>
      <c r="NCV241" s="1"/>
      <c r="NCW241" s="1"/>
      <c r="NCX241" s="1"/>
      <c r="NCY241" s="1"/>
      <c r="NCZ241" s="1"/>
      <c r="NDA241" s="1"/>
      <c r="NDB241" s="1"/>
      <c r="NDC241" s="1"/>
      <c r="NDD241" s="1"/>
      <c r="NDE241" s="1"/>
      <c r="NDF241" s="1"/>
      <c r="NDG241" s="1"/>
      <c r="NDH241" s="1"/>
      <c r="NDI241" s="1"/>
      <c r="NDJ241" s="1"/>
      <c r="NDK241" s="1"/>
      <c r="NDL241" s="1"/>
      <c r="NDM241" s="1"/>
      <c r="NDN241" s="1"/>
      <c r="NDO241" s="1"/>
      <c r="NDP241" s="1"/>
      <c r="NDQ241" s="1"/>
      <c r="NDR241" s="1"/>
      <c r="NDS241" s="1"/>
      <c r="NDT241" s="1"/>
      <c r="NDU241" s="1"/>
      <c r="NDV241" s="1"/>
      <c r="NDW241" s="1"/>
      <c r="NDX241" s="1"/>
      <c r="NDY241" s="1"/>
      <c r="NDZ241" s="1"/>
      <c r="NEA241" s="1"/>
      <c r="NEB241" s="1"/>
      <c r="NEC241" s="1"/>
      <c r="NED241" s="1"/>
      <c r="NEE241" s="1"/>
      <c r="NEF241" s="1"/>
      <c r="NEG241" s="1"/>
      <c r="NEH241" s="1"/>
      <c r="NEI241" s="1"/>
      <c r="NEJ241" s="1"/>
      <c r="NEK241" s="1"/>
      <c r="NEL241" s="1"/>
      <c r="NEM241" s="1"/>
      <c r="NEN241" s="1"/>
      <c r="NEO241" s="1"/>
      <c r="NEP241" s="1"/>
      <c r="NEQ241" s="1"/>
      <c r="NER241" s="1"/>
      <c r="NES241" s="1"/>
      <c r="NET241" s="1"/>
      <c r="NEU241" s="1"/>
      <c r="NEV241" s="1"/>
      <c r="NEW241" s="1"/>
      <c r="NEX241" s="1"/>
      <c r="NEY241" s="1"/>
      <c r="NEZ241" s="1"/>
      <c r="NFA241" s="1"/>
      <c r="NFB241" s="1"/>
      <c r="NFC241" s="1"/>
      <c r="NFD241" s="1"/>
      <c r="NFE241" s="1"/>
      <c r="NFF241" s="1"/>
      <c r="NFG241" s="1"/>
      <c r="NFH241" s="1"/>
      <c r="NFI241" s="1"/>
      <c r="NFJ241" s="1"/>
      <c r="NFK241" s="1"/>
      <c r="NFL241" s="1"/>
      <c r="NFM241" s="1"/>
      <c r="NFN241" s="1"/>
      <c r="NFO241" s="1"/>
      <c r="NFP241" s="1"/>
      <c r="NFQ241" s="1"/>
      <c r="NFR241" s="1"/>
      <c r="NFS241" s="1"/>
      <c r="NFT241" s="1"/>
      <c r="NFU241" s="1"/>
      <c r="NFV241" s="1"/>
      <c r="NFW241" s="1"/>
      <c r="NFX241" s="1"/>
      <c r="NFY241" s="1"/>
      <c r="NFZ241" s="1"/>
      <c r="NGA241" s="1"/>
      <c r="NGB241" s="1"/>
      <c r="NGC241" s="1"/>
      <c r="NGD241" s="1"/>
      <c r="NGE241" s="1"/>
      <c r="NGF241" s="1"/>
      <c r="NGG241" s="1"/>
      <c r="NGH241" s="1"/>
      <c r="NGI241" s="1"/>
      <c r="NGJ241" s="1"/>
      <c r="NGK241" s="1"/>
      <c r="NGL241" s="1"/>
      <c r="NGM241" s="1"/>
      <c r="NGN241" s="1"/>
      <c r="NGO241" s="1"/>
      <c r="NGP241" s="1"/>
      <c r="NGQ241" s="1"/>
      <c r="NGR241" s="1"/>
      <c r="NGS241" s="1"/>
      <c r="NGT241" s="1"/>
      <c r="NGU241" s="1"/>
      <c r="NGV241" s="1"/>
      <c r="NGW241" s="1"/>
      <c r="NGX241" s="1"/>
      <c r="NGY241" s="1"/>
      <c r="NGZ241" s="1"/>
      <c r="NHA241" s="1"/>
      <c r="NHB241" s="1"/>
      <c r="NHC241" s="1"/>
      <c r="NHD241" s="1"/>
      <c r="NHE241" s="1"/>
      <c r="NHF241" s="1"/>
      <c r="NHG241" s="1"/>
      <c r="NHH241" s="1"/>
      <c r="NHI241" s="1"/>
      <c r="NHJ241" s="1"/>
      <c r="NHK241" s="1"/>
      <c r="NHL241" s="1"/>
      <c r="NHM241" s="1"/>
      <c r="NHN241" s="1"/>
      <c r="NHO241" s="1"/>
      <c r="NHP241" s="1"/>
      <c r="NHQ241" s="1"/>
      <c r="NHR241" s="1"/>
      <c r="NHS241" s="1"/>
      <c r="NHT241" s="1"/>
      <c r="NHU241" s="1"/>
      <c r="NHV241" s="1"/>
      <c r="NHW241" s="1"/>
      <c r="NHX241" s="1"/>
      <c r="NHY241" s="1"/>
      <c r="NHZ241" s="1"/>
      <c r="NIA241" s="1"/>
      <c r="NIB241" s="1"/>
      <c r="NIC241" s="1"/>
      <c r="NID241" s="1"/>
      <c r="NIE241" s="1"/>
      <c r="NIF241" s="1"/>
      <c r="NIG241" s="1"/>
      <c r="NIH241" s="1"/>
      <c r="NII241" s="1"/>
      <c r="NIJ241" s="1"/>
      <c r="NIK241" s="1"/>
      <c r="NIL241" s="1"/>
      <c r="NIM241" s="1"/>
      <c r="NIN241" s="1"/>
      <c r="NIO241" s="1"/>
      <c r="NIP241" s="1"/>
      <c r="NIQ241" s="1"/>
      <c r="NIR241" s="1"/>
      <c r="NIS241" s="1"/>
      <c r="NIT241" s="1"/>
      <c r="NIU241" s="1"/>
      <c r="NIV241" s="1"/>
      <c r="NIW241" s="1"/>
      <c r="NIX241" s="1"/>
      <c r="NIY241" s="1"/>
      <c r="NIZ241" s="1"/>
      <c r="NJA241" s="1"/>
      <c r="NJB241" s="1"/>
      <c r="NJC241" s="1"/>
      <c r="NJD241" s="1"/>
      <c r="NJE241" s="1"/>
      <c r="NJF241" s="1"/>
      <c r="NJG241" s="1"/>
      <c r="NJH241" s="1"/>
      <c r="NJI241" s="1"/>
      <c r="NJJ241" s="1"/>
      <c r="NJK241" s="1"/>
      <c r="NJL241" s="1"/>
      <c r="NJM241" s="1"/>
      <c r="NJN241" s="1"/>
      <c r="NJO241" s="1"/>
      <c r="NJP241" s="1"/>
      <c r="NJQ241" s="1"/>
      <c r="NJR241" s="1"/>
      <c r="NJS241" s="1"/>
      <c r="NJT241" s="1"/>
      <c r="NJU241" s="1"/>
      <c r="NJV241" s="1"/>
      <c r="NJW241" s="1"/>
      <c r="NJX241" s="1"/>
      <c r="NJY241" s="1"/>
      <c r="NJZ241" s="1"/>
      <c r="NKA241" s="1"/>
      <c r="NKB241" s="1"/>
      <c r="NKC241" s="1"/>
      <c r="NKD241" s="1"/>
      <c r="NKE241" s="1"/>
      <c r="NKF241" s="1"/>
      <c r="NKG241" s="1"/>
      <c r="NKH241" s="1"/>
      <c r="NKI241" s="1"/>
      <c r="NKJ241" s="1"/>
      <c r="NKK241" s="1"/>
      <c r="NKL241" s="1"/>
      <c r="NKM241" s="1"/>
      <c r="NKN241" s="1"/>
      <c r="NKO241" s="1"/>
      <c r="NKP241" s="1"/>
      <c r="NKQ241" s="1"/>
      <c r="NKR241" s="1"/>
      <c r="NKS241" s="1"/>
      <c r="NKT241" s="1"/>
      <c r="NKU241" s="1"/>
      <c r="NKV241" s="1"/>
      <c r="NKW241" s="1"/>
      <c r="NKX241" s="1"/>
      <c r="NKY241" s="1"/>
      <c r="NKZ241" s="1"/>
      <c r="NLA241" s="1"/>
      <c r="NLB241" s="1"/>
      <c r="NLC241" s="1"/>
      <c r="NLD241" s="1"/>
      <c r="NLE241" s="1"/>
      <c r="NLF241" s="1"/>
      <c r="NLG241" s="1"/>
      <c r="NLH241" s="1"/>
      <c r="NLI241" s="1"/>
      <c r="NLJ241" s="1"/>
      <c r="NLK241" s="1"/>
      <c r="NLL241" s="1"/>
      <c r="NLM241" s="1"/>
      <c r="NLN241" s="1"/>
      <c r="NLO241" s="1"/>
      <c r="NLP241" s="1"/>
      <c r="NLQ241" s="1"/>
      <c r="NLR241" s="1"/>
      <c r="NLS241" s="1"/>
      <c r="NLT241" s="1"/>
      <c r="NLU241" s="1"/>
      <c r="NLV241" s="1"/>
      <c r="NLW241" s="1"/>
      <c r="NLX241" s="1"/>
      <c r="NLY241" s="1"/>
      <c r="NLZ241" s="1"/>
      <c r="NMA241" s="1"/>
      <c r="NMB241" s="1"/>
      <c r="NMC241" s="1"/>
      <c r="NMD241" s="1"/>
      <c r="NME241" s="1"/>
      <c r="NMF241" s="1"/>
      <c r="NMG241" s="1"/>
      <c r="NMH241" s="1"/>
      <c r="NMI241" s="1"/>
      <c r="NMJ241" s="1"/>
      <c r="NMK241" s="1"/>
      <c r="NML241" s="1"/>
      <c r="NMM241" s="1"/>
      <c r="NMN241" s="1"/>
      <c r="NMO241" s="1"/>
      <c r="NMP241" s="1"/>
      <c r="NMQ241" s="1"/>
      <c r="NMR241" s="1"/>
      <c r="NMS241" s="1"/>
      <c r="NMT241" s="1"/>
      <c r="NMU241" s="1"/>
      <c r="NMV241" s="1"/>
      <c r="NMW241" s="1"/>
      <c r="NMX241" s="1"/>
      <c r="NMY241" s="1"/>
      <c r="NMZ241" s="1"/>
      <c r="NNA241" s="1"/>
      <c r="NNB241" s="1"/>
      <c r="NNC241" s="1"/>
      <c r="NND241" s="1"/>
      <c r="NNE241" s="1"/>
      <c r="NNF241" s="1"/>
      <c r="NNG241" s="1"/>
      <c r="NNH241" s="1"/>
      <c r="NNI241" s="1"/>
      <c r="NNJ241" s="1"/>
      <c r="NNK241" s="1"/>
      <c r="NNL241" s="1"/>
      <c r="NNM241" s="1"/>
      <c r="NNN241" s="1"/>
      <c r="NNO241" s="1"/>
      <c r="NNP241" s="1"/>
      <c r="NNQ241" s="1"/>
      <c r="NNR241" s="1"/>
      <c r="NNS241" s="1"/>
      <c r="NNT241" s="1"/>
      <c r="NNU241" s="1"/>
      <c r="NNV241" s="1"/>
      <c r="NNW241" s="1"/>
      <c r="NNX241" s="1"/>
      <c r="NNY241" s="1"/>
      <c r="NNZ241" s="1"/>
      <c r="NOA241" s="1"/>
      <c r="NOB241" s="1"/>
      <c r="NOC241" s="1"/>
      <c r="NOD241" s="1"/>
      <c r="NOE241" s="1"/>
      <c r="NOF241" s="1"/>
      <c r="NOG241" s="1"/>
      <c r="NOH241" s="1"/>
      <c r="NOI241" s="1"/>
      <c r="NOJ241" s="1"/>
      <c r="NOK241" s="1"/>
      <c r="NOL241" s="1"/>
      <c r="NOM241" s="1"/>
      <c r="NON241" s="1"/>
      <c r="NOO241" s="1"/>
      <c r="NOP241" s="1"/>
      <c r="NOQ241" s="1"/>
      <c r="NOR241" s="1"/>
      <c r="NOS241" s="1"/>
      <c r="NOT241" s="1"/>
      <c r="NOU241" s="1"/>
      <c r="NOV241" s="1"/>
      <c r="NOW241" s="1"/>
      <c r="NOX241" s="1"/>
      <c r="NOY241" s="1"/>
      <c r="NOZ241" s="1"/>
      <c r="NPA241" s="1"/>
      <c r="NPB241" s="1"/>
      <c r="NPC241" s="1"/>
      <c r="NPD241" s="1"/>
      <c r="NPE241" s="1"/>
      <c r="NPF241" s="1"/>
      <c r="NPG241" s="1"/>
      <c r="NPH241" s="1"/>
      <c r="NPI241" s="1"/>
      <c r="NPJ241" s="1"/>
      <c r="NPK241" s="1"/>
      <c r="NPL241" s="1"/>
      <c r="NPM241" s="1"/>
      <c r="NPN241" s="1"/>
      <c r="NPO241" s="1"/>
      <c r="NPP241" s="1"/>
      <c r="NPQ241" s="1"/>
      <c r="NPR241" s="1"/>
      <c r="NPS241" s="1"/>
      <c r="NPT241" s="1"/>
      <c r="NPU241" s="1"/>
      <c r="NPV241" s="1"/>
      <c r="NPW241" s="1"/>
      <c r="NPX241" s="1"/>
      <c r="NPY241" s="1"/>
      <c r="NPZ241" s="1"/>
      <c r="NQA241" s="1"/>
      <c r="NQB241" s="1"/>
      <c r="NQC241" s="1"/>
      <c r="NQD241" s="1"/>
      <c r="NQE241" s="1"/>
      <c r="NQF241" s="1"/>
      <c r="NQG241" s="1"/>
      <c r="NQH241" s="1"/>
      <c r="NQI241" s="1"/>
      <c r="NQJ241" s="1"/>
      <c r="NQK241" s="1"/>
      <c r="NQL241" s="1"/>
      <c r="NQM241" s="1"/>
      <c r="NQN241" s="1"/>
      <c r="NQO241" s="1"/>
      <c r="NQP241" s="1"/>
      <c r="NQQ241" s="1"/>
      <c r="NQR241" s="1"/>
      <c r="NQS241" s="1"/>
      <c r="NQT241" s="1"/>
      <c r="NQU241" s="1"/>
      <c r="NQV241" s="1"/>
      <c r="NQW241" s="1"/>
      <c r="NQX241" s="1"/>
      <c r="NQY241" s="1"/>
      <c r="NQZ241" s="1"/>
      <c r="NRA241" s="1"/>
      <c r="NRB241" s="1"/>
      <c r="NRC241" s="1"/>
      <c r="NRD241" s="1"/>
      <c r="NRE241" s="1"/>
      <c r="NRF241" s="1"/>
      <c r="NRG241" s="1"/>
      <c r="NRH241" s="1"/>
      <c r="NRI241" s="1"/>
      <c r="NRJ241" s="1"/>
      <c r="NRK241" s="1"/>
      <c r="NRL241" s="1"/>
      <c r="NRM241" s="1"/>
      <c r="NRN241" s="1"/>
      <c r="NRO241" s="1"/>
      <c r="NRP241" s="1"/>
      <c r="NRQ241" s="1"/>
      <c r="NRR241" s="1"/>
      <c r="NRS241" s="1"/>
      <c r="NRT241" s="1"/>
      <c r="NRU241" s="1"/>
      <c r="NRV241" s="1"/>
      <c r="NRW241" s="1"/>
      <c r="NRX241" s="1"/>
      <c r="NRY241" s="1"/>
      <c r="NRZ241" s="1"/>
      <c r="NSA241" s="1"/>
      <c r="NSB241" s="1"/>
      <c r="NSC241" s="1"/>
      <c r="NSD241" s="1"/>
      <c r="NSE241" s="1"/>
      <c r="NSF241" s="1"/>
      <c r="NSG241" s="1"/>
      <c r="NSH241" s="1"/>
      <c r="NSI241" s="1"/>
      <c r="NSJ241" s="1"/>
      <c r="NSK241" s="1"/>
      <c r="NSL241" s="1"/>
      <c r="NSM241" s="1"/>
      <c r="NSN241" s="1"/>
      <c r="NSO241" s="1"/>
      <c r="NSP241" s="1"/>
      <c r="NSQ241" s="1"/>
      <c r="NSR241" s="1"/>
      <c r="NSS241" s="1"/>
      <c r="NST241" s="1"/>
      <c r="NSU241" s="1"/>
      <c r="NSV241" s="1"/>
      <c r="NSW241" s="1"/>
      <c r="NSX241" s="1"/>
      <c r="NSY241" s="1"/>
      <c r="NSZ241" s="1"/>
      <c r="NTA241" s="1"/>
      <c r="NTB241" s="1"/>
      <c r="NTC241" s="1"/>
      <c r="NTD241" s="1"/>
      <c r="NTE241" s="1"/>
      <c r="NTF241" s="1"/>
      <c r="NTG241" s="1"/>
      <c r="NTH241" s="1"/>
      <c r="NTI241" s="1"/>
      <c r="NTJ241" s="1"/>
      <c r="NTK241" s="1"/>
      <c r="NTL241" s="1"/>
      <c r="NTM241" s="1"/>
      <c r="NTN241" s="1"/>
      <c r="NTO241" s="1"/>
      <c r="NTP241" s="1"/>
      <c r="NTQ241" s="1"/>
      <c r="NTR241" s="1"/>
      <c r="NTS241" s="1"/>
      <c r="NTT241" s="1"/>
      <c r="NTU241" s="1"/>
      <c r="NTV241" s="1"/>
      <c r="NTW241" s="1"/>
      <c r="NTX241" s="1"/>
      <c r="NTY241" s="1"/>
      <c r="NTZ241" s="1"/>
      <c r="NUA241" s="1"/>
      <c r="NUB241" s="1"/>
      <c r="NUC241" s="1"/>
      <c r="NUD241" s="1"/>
      <c r="NUE241" s="1"/>
      <c r="NUF241" s="1"/>
      <c r="NUG241" s="1"/>
      <c r="NUH241" s="1"/>
      <c r="NUI241" s="1"/>
      <c r="NUJ241" s="1"/>
      <c r="NUK241" s="1"/>
      <c r="NUL241" s="1"/>
      <c r="NUM241" s="1"/>
      <c r="NUN241" s="1"/>
      <c r="NUO241" s="1"/>
      <c r="NUP241" s="1"/>
      <c r="NUQ241" s="1"/>
      <c r="NUR241" s="1"/>
      <c r="NUS241" s="1"/>
      <c r="NUT241" s="1"/>
      <c r="NUU241" s="1"/>
      <c r="NUV241" s="1"/>
      <c r="NUW241" s="1"/>
      <c r="NUX241" s="1"/>
      <c r="NUY241" s="1"/>
      <c r="NUZ241" s="1"/>
      <c r="NVA241" s="1"/>
      <c r="NVB241" s="1"/>
      <c r="NVC241" s="1"/>
      <c r="NVD241" s="1"/>
      <c r="NVE241" s="1"/>
      <c r="NVF241" s="1"/>
      <c r="NVG241" s="1"/>
      <c r="NVH241" s="1"/>
      <c r="NVI241" s="1"/>
      <c r="NVJ241" s="1"/>
      <c r="NVK241" s="1"/>
      <c r="NVL241" s="1"/>
      <c r="NVM241" s="1"/>
      <c r="NVN241" s="1"/>
      <c r="NVO241" s="1"/>
      <c r="NVP241" s="1"/>
      <c r="NVQ241" s="1"/>
      <c r="NVR241" s="1"/>
      <c r="NVS241" s="1"/>
      <c r="NVT241" s="1"/>
      <c r="NVU241" s="1"/>
      <c r="NVV241" s="1"/>
      <c r="NVW241" s="1"/>
      <c r="NVX241" s="1"/>
      <c r="NVY241" s="1"/>
      <c r="NVZ241" s="1"/>
      <c r="NWA241" s="1"/>
      <c r="NWB241" s="1"/>
      <c r="NWC241" s="1"/>
      <c r="NWD241" s="1"/>
      <c r="NWE241" s="1"/>
      <c r="NWF241" s="1"/>
      <c r="NWG241" s="1"/>
      <c r="NWH241" s="1"/>
      <c r="NWI241" s="1"/>
      <c r="NWJ241" s="1"/>
      <c r="NWK241" s="1"/>
      <c r="NWL241" s="1"/>
      <c r="NWM241" s="1"/>
      <c r="NWN241" s="1"/>
      <c r="NWO241" s="1"/>
      <c r="NWP241" s="1"/>
      <c r="NWQ241" s="1"/>
      <c r="NWR241" s="1"/>
      <c r="NWS241" s="1"/>
      <c r="NWT241" s="1"/>
      <c r="NWU241" s="1"/>
      <c r="NWV241" s="1"/>
      <c r="NWW241" s="1"/>
      <c r="NWX241" s="1"/>
      <c r="NWY241" s="1"/>
      <c r="NWZ241" s="1"/>
      <c r="NXA241" s="1"/>
      <c r="NXB241" s="1"/>
      <c r="NXC241" s="1"/>
      <c r="NXD241" s="1"/>
      <c r="NXE241" s="1"/>
      <c r="NXF241" s="1"/>
      <c r="NXG241" s="1"/>
      <c r="NXH241" s="1"/>
      <c r="NXI241" s="1"/>
      <c r="NXJ241" s="1"/>
      <c r="NXK241" s="1"/>
      <c r="NXL241" s="1"/>
      <c r="NXM241" s="1"/>
      <c r="NXN241" s="1"/>
      <c r="NXO241" s="1"/>
      <c r="NXP241" s="1"/>
      <c r="NXQ241" s="1"/>
      <c r="NXR241" s="1"/>
      <c r="NXS241" s="1"/>
      <c r="NXT241" s="1"/>
      <c r="NXU241" s="1"/>
      <c r="NXV241" s="1"/>
      <c r="NXW241" s="1"/>
      <c r="NXX241" s="1"/>
      <c r="NXY241" s="1"/>
      <c r="NXZ241" s="1"/>
      <c r="NYA241" s="1"/>
      <c r="NYB241" s="1"/>
      <c r="NYC241" s="1"/>
      <c r="NYD241" s="1"/>
      <c r="NYE241" s="1"/>
      <c r="NYF241" s="1"/>
      <c r="NYG241" s="1"/>
      <c r="NYH241" s="1"/>
      <c r="NYI241" s="1"/>
      <c r="NYJ241" s="1"/>
      <c r="NYK241" s="1"/>
      <c r="NYL241" s="1"/>
      <c r="NYM241" s="1"/>
      <c r="NYN241" s="1"/>
      <c r="NYO241" s="1"/>
      <c r="NYP241" s="1"/>
      <c r="NYQ241" s="1"/>
      <c r="NYR241" s="1"/>
      <c r="NYS241" s="1"/>
      <c r="NYT241" s="1"/>
      <c r="NYU241" s="1"/>
      <c r="NYV241" s="1"/>
      <c r="NYW241" s="1"/>
      <c r="NYX241" s="1"/>
      <c r="NYY241" s="1"/>
      <c r="NYZ241" s="1"/>
      <c r="NZA241" s="1"/>
      <c r="NZB241" s="1"/>
      <c r="NZC241" s="1"/>
      <c r="NZD241" s="1"/>
      <c r="NZE241" s="1"/>
      <c r="NZF241" s="1"/>
      <c r="NZG241" s="1"/>
      <c r="NZH241" s="1"/>
      <c r="NZI241" s="1"/>
      <c r="NZJ241" s="1"/>
      <c r="NZK241" s="1"/>
      <c r="NZL241" s="1"/>
      <c r="NZM241" s="1"/>
      <c r="NZN241" s="1"/>
      <c r="NZO241" s="1"/>
      <c r="NZP241" s="1"/>
      <c r="NZQ241" s="1"/>
      <c r="NZR241" s="1"/>
      <c r="NZS241" s="1"/>
      <c r="NZT241" s="1"/>
      <c r="NZU241" s="1"/>
      <c r="NZV241" s="1"/>
      <c r="NZW241" s="1"/>
      <c r="NZX241" s="1"/>
      <c r="NZY241" s="1"/>
      <c r="NZZ241" s="1"/>
      <c r="OAA241" s="1"/>
      <c r="OAB241" s="1"/>
      <c r="OAC241" s="1"/>
      <c r="OAD241" s="1"/>
      <c r="OAE241" s="1"/>
      <c r="OAF241" s="1"/>
      <c r="OAG241" s="1"/>
      <c r="OAH241" s="1"/>
      <c r="OAI241" s="1"/>
      <c r="OAJ241" s="1"/>
      <c r="OAK241" s="1"/>
      <c r="OAL241" s="1"/>
      <c r="OAM241" s="1"/>
      <c r="OAN241" s="1"/>
      <c r="OAO241" s="1"/>
      <c r="OAP241" s="1"/>
      <c r="OAQ241" s="1"/>
      <c r="OAR241" s="1"/>
      <c r="OAS241" s="1"/>
      <c r="OAT241" s="1"/>
      <c r="OAU241" s="1"/>
      <c r="OAV241" s="1"/>
      <c r="OAW241" s="1"/>
      <c r="OAX241" s="1"/>
      <c r="OAY241" s="1"/>
      <c r="OAZ241" s="1"/>
      <c r="OBA241" s="1"/>
      <c r="OBB241" s="1"/>
      <c r="OBC241" s="1"/>
      <c r="OBD241" s="1"/>
      <c r="OBE241" s="1"/>
      <c r="OBF241" s="1"/>
      <c r="OBG241" s="1"/>
      <c r="OBH241" s="1"/>
      <c r="OBI241" s="1"/>
      <c r="OBJ241" s="1"/>
      <c r="OBK241" s="1"/>
      <c r="OBL241" s="1"/>
      <c r="OBM241" s="1"/>
      <c r="OBN241" s="1"/>
      <c r="OBO241" s="1"/>
      <c r="OBP241" s="1"/>
      <c r="OBQ241" s="1"/>
      <c r="OBR241" s="1"/>
      <c r="OBS241" s="1"/>
      <c r="OBT241" s="1"/>
      <c r="OBU241" s="1"/>
      <c r="OBV241" s="1"/>
      <c r="OBW241" s="1"/>
      <c r="OBX241" s="1"/>
      <c r="OBY241" s="1"/>
      <c r="OBZ241" s="1"/>
      <c r="OCA241" s="1"/>
      <c r="OCB241" s="1"/>
      <c r="OCC241" s="1"/>
      <c r="OCD241" s="1"/>
      <c r="OCE241" s="1"/>
      <c r="OCF241" s="1"/>
      <c r="OCG241" s="1"/>
      <c r="OCH241" s="1"/>
      <c r="OCI241" s="1"/>
      <c r="OCJ241" s="1"/>
      <c r="OCK241" s="1"/>
      <c r="OCL241" s="1"/>
      <c r="OCM241" s="1"/>
      <c r="OCN241" s="1"/>
      <c r="OCO241" s="1"/>
      <c r="OCP241" s="1"/>
      <c r="OCQ241" s="1"/>
      <c r="OCR241" s="1"/>
      <c r="OCS241" s="1"/>
      <c r="OCT241" s="1"/>
      <c r="OCU241" s="1"/>
      <c r="OCV241" s="1"/>
      <c r="OCW241" s="1"/>
      <c r="OCX241" s="1"/>
      <c r="OCY241" s="1"/>
      <c r="OCZ241" s="1"/>
      <c r="ODA241" s="1"/>
      <c r="ODB241" s="1"/>
      <c r="ODC241" s="1"/>
      <c r="ODD241" s="1"/>
      <c r="ODE241" s="1"/>
      <c r="ODF241" s="1"/>
      <c r="ODG241" s="1"/>
      <c r="ODH241" s="1"/>
      <c r="ODI241" s="1"/>
      <c r="ODJ241" s="1"/>
      <c r="ODK241" s="1"/>
      <c r="ODL241" s="1"/>
      <c r="ODM241" s="1"/>
      <c r="ODN241" s="1"/>
      <c r="ODO241" s="1"/>
      <c r="ODP241" s="1"/>
      <c r="ODQ241" s="1"/>
      <c r="ODR241" s="1"/>
      <c r="ODS241" s="1"/>
      <c r="ODT241" s="1"/>
      <c r="ODU241" s="1"/>
      <c r="ODV241" s="1"/>
      <c r="ODW241" s="1"/>
      <c r="ODX241" s="1"/>
      <c r="ODY241" s="1"/>
      <c r="ODZ241" s="1"/>
      <c r="OEA241" s="1"/>
      <c r="OEB241" s="1"/>
      <c r="OEC241" s="1"/>
      <c r="OED241" s="1"/>
      <c r="OEE241" s="1"/>
      <c r="OEF241" s="1"/>
      <c r="OEG241" s="1"/>
      <c r="OEH241" s="1"/>
      <c r="OEI241" s="1"/>
      <c r="OEJ241" s="1"/>
      <c r="OEK241" s="1"/>
      <c r="OEL241" s="1"/>
      <c r="OEM241" s="1"/>
      <c r="OEN241" s="1"/>
      <c r="OEO241" s="1"/>
      <c r="OEP241" s="1"/>
      <c r="OEQ241" s="1"/>
      <c r="OER241" s="1"/>
      <c r="OES241" s="1"/>
      <c r="OET241" s="1"/>
      <c r="OEU241" s="1"/>
      <c r="OEV241" s="1"/>
      <c r="OEW241" s="1"/>
      <c r="OEX241" s="1"/>
      <c r="OEY241" s="1"/>
      <c r="OEZ241" s="1"/>
      <c r="OFA241" s="1"/>
      <c r="OFB241" s="1"/>
      <c r="OFC241" s="1"/>
      <c r="OFD241" s="1"/>
      <c r="OFE241" s="1"/>
      <c r="OFF241" s="1"/>
      <c r="OFG241" s="1"/>
      <c r="OFH241" s="1"/>
      <c r="OFI241" s="1"/>
      <c r="OFJ241" s="1"/>
      <c r="OFK241" s="1"/>
      <c r="OFL241" s="1"/>
      <c r="OFM241" s="1"/>
      <c r="OFN241" s="1"/>
      <c r="OFO241" s="1"/>
      <c r="OFP241" s="1"/>
      <c r="OFQ241" s="1"/>
      <c r="OFR241" s="1"/>
      <c r="OFS241" s="1"/>
      <c r="OFT241" s="1"/>
      <c r="OFU241" s="1"/>
      <c r="OFV241" s="1"/>
      <c r="OFW241" s="1"/>
      <c r="OFX241" s="1"/>
      <c r="OFY241" s="1"/>
      <c r="OFZ241" s="1"/>
      <c r="OGA241" s="1"/>
      <c r="OGB241" s="1"/>
      <c r="OGC241" s="1"/>
      <c r="OGD241" s="1"/>
      <c r="OGE241" s="1"/>
      <c r="OGF241" s="1"/>
      <c r="OGG241" s="1"/>
      <c r="OGH241" s="1"/>
      <c r="OGI241" s="1"/>
      <c r="OGJ241" s="1"/>
      <c r="OGK241" s="1"/>
      <c r="OGL241" s="1"/>
      <c r="OGM241" s="1"/>
      <c r="OGN241" s="1"/>
      <c r="OGO241" s="1"/>
      <c r="OGP241" s="1"/>
      <c r="OGQ241" s="1"/>
      <c r="OGR241" s="1"/>
      <c r="OGS241" s="1"/>
      <c r="OGT241" s="1"/>
      <c r="OGU241" s="1"/>
      <c r="OGV241" s="1"/>
      <c r="OGW241" s="1"/>
      <c r="OGX241" s="1"/>
      <c r="OGY241" s="1"/>
      <c r="OGZ241" s="1"/>
      <c r="OHA241" s="1"/>
      <c r="OHB241" s="1"/>
      <c r="OHC241" s="1"/>
      <c r="OHD241" s="1"/>
      <c r="OHE241" s="1"/>
      <c r="OHF241" s="1"/>
      <c r="OHG241" s="1"/>
      <c r="OHH241" s="1"/>
      <c r="OHI241" s="1"/>
      <c r="OHJ241" s="1"/>
      <c r="OHK241" s="1"/>
      <c r="OHL241" s="1"/>
      <c r="OHM241" s="1"/>
      <c r="OHN241" s="1"/>
      <c r="OHO241" s="1"/>
      <c r="OHP241" s="1"/>
      <c r="OHQ241" s="1"/>
      <c r="OHR241" s="1"/>
      <c r="OHS241" s="1"/>
      <c r="OHT241" s="1"/>
      <c r="OHU241" s="1"/>
      <c r="OHV241" s="1"/>
      <c r="OHW241" s="1"/>
      <c r="OHX241" s="1"/>
      <c r="OHY241" s="1"/>
      <c r="OHZ241" s="1"/>
      <c r="OIA241" s="1"/>
      <c r="OIB241" s="1"/>
      <c r="OIC241" s="1"/>
      <c r="OID241" s="1"/>
      <c r="OIE241" s="1"/>
      <c r="OIF241" s="1"/>
      <c r="OIG241" s="1"/>
      <c r="OIH241" s="1"/>
      <c r="OII241" s="1"/>
      <c r="OIJ241" s="1"/>
      <c r="OIK241" s="1"/>
      <c r="OIL241" s="1"/>
      <c r="OIM241" s="1"/>
      <c r="OIN241" s="1"/>
      <c r="OIO241" s="1"/>
      <c r="OIP241" s="1"/>
      <c r="OIQ241" s="1"/>
      <c r="OIR241" s="1"/>
      <c r="OIS241" s="1"/>
      <c r="OIT241" s="1"/>
      <c r="OIU241" s="1"/>
      <c r="OIV241" s="1"/>
      <c r="OIW241" s="1"/>
      <c r="OIX241" s="1"/>
      <c r="OIY241" s="1"/>
      <c r="OIZ241" s="1"/>
      <c r="OJA241" s="1"/>
      <c r="OJB241" s="1"/>
      <c r="OJC241" s="1"/>
      <c r="OJD241" s="1"/>
      <c r="OJE241" s="1"/>
      <c r="OJF241" s="1"/>
      <c r="OJG241" s="1"/>
      <c r="OJH241" s="1"/>
      <c r="OJI241" s="1"/>
      <c r="OJJ241" s="1"/>
      <c r="OJK241" s="1"/>
      <c r="OJL241" s="1"/>
      <c r="OJM241" s="1"/>
      <c r="OJN241" s="1"/>
      <c r="OJO241" s="1"/>
      <c r="OJP241" s="1"/>
      <c r="OJQ241" s="1"/>
      <c r="OJR241" s="1"/>
      <c r="OJS241" s="1"/>
      <c r="OJT241" s="1"/>
      <c r="OJU241" s="1"/>
      <c r="OJV241" s="1"/>
      <c r="OJW241" s="1"/>
      <c r="OJX241" s="1"/>
      <c r="OJY241" s="1"/>
      <c r="OJZ241" s="1"/>
      <c r="OKA241" s="1"/>
      <c r="OKB241" s="1"/>
      <c r="OKC241" s="1"/>
      <c r="OKD241" s="1"/>
      <c r="OKE241" s="1"/>
      <c r="OKF241" s="1"/>
      <c r="OKG241" s="1"/>
      <c r="OKH241" s="1"/>
      <c r="OKI241" s="1"/>
      <c r="OKJ241" s="1"/>
      <c r="OKK241" s="1"/>
      <c r="OKL241" s="1"/>
      <c r="OKM241" s="1"/>
      <c r="OKN241" s="1"/>
      <c r="OKO241" s="1"/>
      <c r="OKP241" s="1"/>
      <c r="OKQ241" s="1"/>
      <c r="OKR241" s="1"/>
      <c r="OKS241" s="1"/>
      <c r="OKT241" s="1"/>
      <c r="OKU241" s="1"/>
      <c r="OKV241" s="1"/>
      <c r="OKW241" s="1"/>
      <c r="OKX241" s="1"/>
      <c r="OKY241" s="1"/>
      <c r="OKZ241" s="1"/>
      <c r="OLA241" s="1"/>
      <c r="OLB241" s="1"/>
      <c r="OLC241" s="1"/>
      <c r="OLD241" s="1"/>
      <c r="OLE241" s="1"/>
      <c r="OLF241" s="1"/>
      <c r="OLG241" s="1"/>
      <c r="OLH241" s="1"/>
      <c r="OLI241" s="1"/>
      <c r="OLJ241" s="1"/>
      <c r="OLK241" s="1"/>
      <c r="OLL241" s="1"/>
      <c r="OLM241" s="1"/>
      <c r="OLN241" s="1"/>
      <c r="OLO241" s="1"/>
      <c r="OLP241" s="1"/>
      <c r="OLQ241" s="1"/>
      <c r="OLR241" s="1"/>
      <c r="OLS241" s="1"/>
      <c r="OLT241" s="1"/>
      <c r="OLU241" s="1"/>
      <c r="OLV241" s="1"/>
      <c r="OLW241" s="1"/>
      <c r="OLX241" s="1"/>
      <c r="OLY241" s="1"/>
      <c r="OLZ241" s="1"/>
      <c r="OMA241" s="1"/>
      <c r="OMB241" s="1"/>
      <c r="OMC241" s="1"/>
      <c r="OMD241" s="1"/>
      <c r="OME241" s="1"/>
      <c r="OMF241" s="1"/>
      <c r="OMG241" s="1"/>
      <c r="OMH241" s="1"/>
      <c r="OMI241" s="1"/>
      <c r="OMJ241" s="1"/>
      <c r="OMK241" s="1"/>
      <c r="OML241" s="1"/>
      <c r="OMM241" s="1"/>
      <c r="OMN241" s="1"/>
      <c r="OMO241" s="1"/>
      <c r="OMP241" s="1"/>
      <c r="OMQ241" s="1"/>
      <c r="OMR241" s="1"/>
      <c r="OMS241" s="1"/>
      <c r="OMT241" s="1"/>
      <c r="OMU241" s="1"/>
      <c r="OMV241" s="1"/>
      <c r="OMW241" s="1"/>
      <c r="OMX241" s="1"/>
      <c r="OMY241" s="1"/>
      <c r="OMZ241" s="1"/>
      <c r="ONA241" s="1"/>
      <c r="ONB241" s="1"/>
      <c r="ONC241" s="1"/>
      <c r="OND241" s="1"/>
      <c r="ONE241" s="1"/>
      <c r="ONF241" s="1"/>
      <c r="ONG241" s="1"/>
      <c r="ONH241" s="1"/>
      <c r="ONI241" s="1"/>
      <c r="ONJ241" s="1"/>
      <c r="ONK241" s="1"/>
      <c r="ONL241" s="1"/>
      <c r="ONM241" s="1"/>
      <c r="ONN241" s="1"/>
      <c r="ONO241" s="1"/>
      <c r="ONP241" s="1"/>
      <c r="ONQ241" s="1"/>
      <c r="ONR241" s="1"/>
      <c r="ONS241" s="1"/>
      <c r="ONT241" s="1"/>
      <c r="ONU241" s="1"/>
      <c r="ONV241" s="1"/>
      <c r="ONW241" s="1"/>
      <c r="ONX241" s="1"/>
      <c r="ONY241" s="1"/>
      <c r="ONZ241" s="1"/>
      <c r="OOA241" s="1"/>
      <c r="OOB241" s="1"/>
      <c r="OOC241" s="1"/>
      <c r="OOD241" s="1"/>
      <c r="OOE241" s="1"/>
      <c r="OOF241" s="1"/>
      <c r="OOG241" s="1"/>
      <c r="OOH241" s="1"/>
      <c r="OOI241" s="1"/>
      <c r="OOJ241" s="1"/>
      <c r="OOK241" s="1"/>
      <c r="OOL241" s="1"/>
      <c r="OOM241" s="1"/>
      <c r="OON241" s="1"/>
      <c r="OOO241" s="1"/>
      <c r="OOP241" s="1"/>
      <c r="OOQ241" s="1"/>
      <c r="OOR241" s="1"/>
      <c r="OOS241" s="1"/>
      <c r="OOT241" s="1"/>
      <c r="OOU241" s="1"/>
      <c r="OOV241" s="1"/>
      <c r="OOW241" s="1"/>
      <c r="OOX241" s="1"/>
      <c r="OOY241" s="1"/>
      <c r="OOZ241" s="1"/>
      <c r="OPA241" s="1"/>
      <c r="OPB241" s="1"/>
      <c r="OPC241" s="1"/>
      <c r="OPD241" s="1"/>
      <c r="OPE241" s="1"/>
      <c r="OPF241" s="1"/>
      <c r="OPG241" s="1"/>
      <c r="OPH241" s="1"/>
      <c r="OPI241" s="1"/>
      <c r="OPJ241" s="1"/>
      <c r="OPK241" s="1"/>
      <c r="OPL241" s="1"/>
      <c r="OPM241" s="1"/>
      <c r="OPN241" s="1"/>
      <c r="OPO241" s="1"/>
      <c r="OPP241" s="1"/>
      <c r="OPQ241" s="1"/>
      <c r="OPR241" s="1"/>
      <c r="OPS241" s="1"/>
      <c r="OPT241" s="1"/>
      <c r="OPU241" s="1"/>
      <c r="OPV241" s="1"/>
      <c r="OPW241" s="1"/>
      <c r="OPX241" s="1"/>
      <c r="OPY241" s="1"/>
      <c r="OPZ241" s="1"/>
      <c r="OQA241" s="1"/>
      <c r="OQB241" s="1"/>
      <c r="OQC241" s="1"/>
      <c r="OQD241" s="1"/>
      <c r="OQE241" s="1"/>
      <c r="OQF241" s="1"/>
      <c r="OQG241" s="1"/>
      <c r="OQH241" s="1"/>
      <c r="OQI241" s="1"/>
      <c r="OQJ241" s="1"/>
      <c r="OQK241" s="1"/>
      <c r="OQL241" s="1"/>
      <c r="OQM241" s="1"/>
      <c r="OQN241" s="1"/>
      <c r="OQO241" s="1"/>
      <c r="OQP241" s="1"/>
      <c r="OQQ241" s="1"/>
      <c r="OQR241" s="1"/>
      <c r="OQS241" s="1"/>
      <c r="OQT241" s="1"/>
      <c r="OQU241" s="1"/>
      <c r="OQV241" s="1"/>
      <c r="OQW241" s="1"/>
      <c r="OQX241" s="1"/>
      <c r="OQY241" s="1"/>
      <c r="OQZ241" s="1"/>
      <c r="ORA241" s="1"/>
      <c r="ORB241" s="1"/>
      <c r="ORC241" s="1"/>
      <c r="ORD241" s="1"/>
      <c r="ORE241" s="1"/>
      <c r="ORF241" s="1"/>
      <c r="ORG241" s="1"/>
      <c r="ORH241" s="1"/>
      <c r="ORI241" s="1"/>
      <c r="ORJ241" s="1"/>
      <c r="ORK241" s="1"/>
      <c r="ORL241" s="1"/>
      <c r="ORM241" s="1"/>
      <c r="ORN241" s="1"/>
      <c r="ORO241" s="1"/>
      <c r="ORP241" s="1"/>
      <c r="ORQ241" s="1"/>
      <c r="ORR241" s="1"/>
      <c r="ORS241" s="1"/>
      <c r="ORT241" s="1"/>
      <c r="ORU241" s="1"/>
      <c r="ORV241" s="1"/>
      <c r="ORW241" s="1"/>
      <c r="ORX241" s="1"/>
      <c r="ORY241" s="1"/>
      <c r="ORZ241" s="1"/>
      <c r="OSA241" s="1"/>
      <c r="OSB241" s="1"/>
      <c r="OSC241" s="1"/>
      <c r="OSD241" s="1"/>
      <c r="OSE241" s="1"/>
      <c r="OSF241" s="1"/>
      <c r="OSG241" s="1"/>
      <c r="OSH241" s="1"/>
      <c r="OSI241" s="1"/>
      <c r="OSJ241" s="1"/>
      <c r="OSK241" s="1"/>
      <c r="OSL241" s="1"/>
      <c r="OSM241" s="1"/>
      <c r="OSN241" s="1"/>
      <c r="OSO241" s="1"/>
      <c r="OSP241" s="1"/>
      <c r="OSQ241" s="1"/>
      <c r="OSR241" s="1"/>
      <c r="OSS241" s="1"/>
      <c r="OST241" s="1"/>
      <c r="OSU241" s="1"/>
      <c r="OSV241" s="1"/>
      <c r="OSW241" s="1"/>
      <c r="OSX241" s="1"/>
      <c r="OSY241" s="1"/>
      <c r="OSZ241" s="1"/>
      <c r="OTA241" s="1"/>
      <c r="OTB241" s="1"/>
      <c r="OTC241" s="1"/>
      <c r="OTD241" s="1"/>
      <c r="OTE241" s="1"/>
      <c r="OTF241" s="1"/>
      <c r="OTG241" s="1"/>
      <c r="OTH241" s="1"/>
      <c r="OTI241" s="1"/>
      <c r="OTJ241" s="1"/>
      <c r="OTK241" s="1"/>
      <c r="OTL241" s="1"/>
      <c r="OTM241" s="1"/>
      <c r="OTN241" s="1"/>
      <c r="OTO241" s="1"/>
      <c r="OTP241" s="1"/>
      <c r="OTQ241" s="1"/>
      <c r="OTR241" s="1"/>
      <c r="OTS241" s="1"/>
      <c r="OTT241" s="1"/>
      <c r="OTU241" s="1"/>
      <c r="OTV241" s="1"/>
      <c r="OTW241" s="1"/>
      <c r="OTX241" s="1"/>
      <c r="OTY241" s="1"/>
      <c r="OTZ241" s="1"/>
      <c r="OUA241" s="1"/>
      <c r="OUB241" s="1"/>
      <c r="OUC241" s="1"/>
      <c r="OUD241" s="1"/>
      <c r="OUE241" s="1"/>
      <c r="OUF241" s="1"/>
      <c r="OUG241" s="1"/>
      <c r="OUH241" s="1"/>
      <c r="OUI241" s="1"/>
      <c r="OUJ241" s="1"/>
      <c r="OUK241" s="1"/>
      <c r="OUL241" s="1"/>
      <c r="OUM241" s="1"/>
      <c r="OUN241" s="1"/>
      <c r="OUO241" s="1"/>
      <c r="OUP241" s="1"/>
      <c r="OUQ241" s="1"/>
      <c r="OUR241" s="1"/>
      <c r="OUS241" s="1"/>
      <c r="OUT241" s="1"/>
      <c r="OUU241" s="1"/>
      <c r="OUV241" s="1"/>
      <c r="OUW241" s="1"/>
      <c r="OUX241" s="1"/>
      <c r="OUY241" s="1"/>
      <c r="OUZ241" s="1"/>
      <c r="OVA241" s="1"/>
      <c r="OVB241" s="1"/>
      <c r="OVC241" s="1"/>
      <c r="OVD241" s="1"/>
      <c r="OVE241" s="1"/>
      <c r="OVF241" s="1"/>
      <c r="OVG241" s="1"/>
      <c r="OVH241" s="1"/>
      <c r="OVI241" s="1"/>
      <c r="OVJ241" s="1"/>
      <c r="OVK241" s="1"/>
      <c r="OVL241" s="1"/>
      <c r="OVM241" s="1"/>
      <c r="OVN241" s="1"/>
      <c r="OVO241" s="1"/>
      <c r="OVP241" s="1"/>
      <c r="OVQ241" s="1"/>
      <c r="OVR241" s="1"/>
      <c r="OVS241" s="1"/>
      <c r="OVT241" s="1"/>
      <c r="OVU241" s="1"/>
      <c r="OVV241" s="1"/>
      <c r="OVW241" s="1"/>
      <c r="OVX241" s="1"/>
      <c r="OVY241" s="1"/>
      <c r="OVZ241" s="1"/>
      <c r="OWA241" s="1"/>
      <c r="OWB241" s="1"/>
      <c r="OWC241" s="1"/>
      <c r="OWD241" s="1"/>
      <c r="OWE241" s="1"/>
      <c r="OWF241" s="1"/>
      <c r="OWG241" s="1"/>
      <c r="OWH241" s="1"/>
      <c r="OWI241" s="1"/>
      <c r="OWJ241" s="1"/>
      <c r="OWK241" s="1"/>
      <c r="OWL241" s="1"/>
      <c r="OWM241" s="1"/>
      <c r="OWN241" s="1"/>
      <c r="OWO241" s="1"/>
      <c r="OWP241" s="1"/>
      <c r="OWQ241" s="1"/>
      <c r="OWR241" s="1"/>
      <c r="OWS241" s="1"/>
      <c r="OWT241" s="1"/>
      <c r="OWU241" s="1"/>
      <c r="OWV241" s="1"/>
      <c r="OWW241" s="1"/>
      <c r="OWX241" s="1"/>
      <c r="OWY241" s="1"/>
      <c r="OWZ241" s="1"/>
      <c r="OXA241" s="1"/>
      <c r="OXB241" s="1"/>
      <c r="OXC241" s="1"/>
      <c r="OXD241" s="1"/>
      <c r="OXE241" s="1"/>
      <c r="OXF241" s="1"/>
      <c r="OXG241" s="1"/>
      <c r="OXH241" s="1"/>
      <c r="OXI241" s="1"/>
      <c r="OXJ241" s="1"/>
      <c r="OXK241" s="1"/>
      <c r="OXL241" s="1"/>
      <c r="OXM241" s="1"/>
      <c r="OXN241" s="1"/>
      <c r="OXO241" s="1"/>
      <c r="OXP241" s="1"/>
      <c r="OXQ241" s="1"/>
      <c r="OXR241" s="1"/>
      <c r="OXS241" s="1"/>
      <c r="OXT241" s="1"/>
      <c r="OXU241" s="1"/>
      <c r="OXV241" s="1"/>
      <c r="OXW241" s="1"/>
      <c r="OXX241" s="1"/>
      <c r="OXY241" s="1"/>
      <c r="OXZ241" s="1"/>
      <c r="OYA241" s="1"/>
      <c r="OYB241" s="1"/>
      <c r="OYC241" s="1"/>
      <c r="OYD241" s="1"/>
      <c r="OYE241" s="1"/>
      <c r="OYF241" s="1"/>
      <c r="OYG241" s="1"/>
      <c r="OYH241" s="1"/>
      <c r="OYI241" s="1"/>
      <c r="OYJ241" s="1"/>
      <c r="OYK241" s="1"/>
      <c r="OYL241" s="1"/>
      <c r="OYM241" s="1"/>
      <c r="OYN241" s="1"/>
      <c r="OYO241" s="1"/>
      <c r="OYP241" s="1"/>
      <c r="OYQ241" s="1"/>
      <c r="OYR241" s="1"/>
      <c r="OYS241" s="1"/>
      <c r="OYT241" s="1"/>
      <c r="OYU241" s="1"/>
      <c r="OYV241" s="1"/>
      <c r="OYW241" s="1"/>
      <c r="OYX241" s="1"/>
      <c r="OYY241" s="1"/>
      <c r="OYZ241" s="1"/>
      <c r="OZA241" s="1"/>
      <c r="OZB241" s="1"/>
      <c r="OZC241" s="1"/>
      <c r="OZD241" s="1"/>
      <c r="OZE241" s="1"/>
      <c r="OZF241" s="1"/>
      <c r="OZG241" s="1"/>
      <c r="OZH241" s="1"/>
      <c r="OZI241" s="1"/>
      <c r="OZJ241" s="1"/>
      <c r="OZK241" s="1"/>
      <c r="OZL241" s="1"/>
      <c r="OZM241" s="1"/>
      <c r="OZN241" s="1"/>
      <c r="OZO241" s="1"/>
      <c r="OZP241" s="1"/>
      <c r="OZQ241" s="1"/>
      <c r="OZR241" s="1"/>
      <c r="OZS241" s="1"/>
      <c r="OZT241" s="1"/>
      <c r="OZU241" s="1"/>
      <c r="OZV241" s="1"/>
      <c r="OZW241" s="1"/>
      <c r="OZX241" s="1"/>
      <c r="OZY241" s="1"/>
      <c r="OZZ241" s="1"/>
      <c r="PAA241" s="1"/>
      <c r="PAB241" s="1"/>
      <c r="PAC241" s="1"/>
      <c r="PAD241" s="1"/>
      <c r="PAE241" s="1"/>
      <c r="PAF241" s="1"/>
      <c r="PAG241" s="1"/>
      <c r="PAH241" s="1"/>
      <c r="PAI241" s="1"/>
      <c r="PAJ241" s="1"/>
      <c r="PAK241" s="1"/>
      <c r="PAL241" s="1"/>
      <c r="PAM241" s="1"/>
      <c r="PAN241" s="1"/>
      <c r="PAO241" s="1"/>
      <c r="PAP241" s="1"/>
      <c r="PAQ241" s="1"/>
      <c r="PAR241" s="1"/>
      <c r="PAS241" s="1"/>
      <c r="PAT241" s="1"/>
      <c r="PAU241" s="1"/>
      <c r="PAV241" s="1"/>
      <c r="PAW241" s="1"/>
      <c r="PAX241" s="1"/>
      <c r="PAY241" s="1"/>
      <c r="PAZ241" s="1"/>
      <c r="PBA241" s="1"/>
      <c r="PBB241" s="1"/>
      <c r="PBC241" s="1"/>
      <c r="PBD241" s="1"/>
      <c r="PBE241" s="1"/>
      <c r="PBF241" s="1"/>
      <c r="PBG241" s="1"/>
      <c r="PBH241" s="1"/>
      <c r="PBI241" s="1"/>
      <c r="PBJ241" s="1"/>
      <c r="PBK241" s="1"/>
      <c r="PBL241" s="1"/>
      <c r="PBM241" s="1"/>
      <c r="PBN241" s="1"/>
      <c r="PBO241" s="1"/>
      <c r="PBP241" s="1"/>
      <c r="PBQ241" s="1"/>
      <c r="PBR241" s="1"/>
      <c r="PBS241" s="1"/>
      <c r="PBT241" s="1"/>
      <c r="PBU241" s="1"/>
      <c r="PBV241" s="1"/>
      <c r="PBW241" s="1"/>
      <c r="PBX241" s="1"/>
      <c r="PBY241" s="1"/>
      <c r="PBZ241" s="1"/>
      <c r="PCA241" s="1"/>
      <c r="PCB241" s="1"/>
      <c r="PCC241" s="1"/>
      <c r="PCD241" s="1"/>
      <c r="PCE241" s="1"/>
      <c r="PCF241" s="1"/>
      <c r="PCG241" s="1"/>
      <c r="PCH241" s="1"/>
      <c r="PCI241" s="1"/>
      <c r="PCJ241" s="1"/>
      <c r="PCK241" s="1"/>
      <c r="PCL241" s="1"/>
      <c r="PCM241" s="1"/>
      <c r="PCN241" s="1"/>
      <c r="PCO241" s="1"/>
      <c r="PCP241" s="1"/>
      <c r="PCQ241" s="1"/>
      <c r="PCR241" s="1"/>
      <c r="PCS241" s="1"/>
      <c r="PCT241" s="1"/>
      <c r="PCU241" s="1"/>
      <c r="PCV241" s="1"/>
      <c r="PCW241" s="1"/>
      <c r="PCX241" s="1"/>
      <c r="PCY241" s="1"/>
      <c r="PCZ241" s="1"/>
      <c r="PDA241" s="1"/>
      <c r="PDB241" s="1"/>
      <c r="PDC241" s="1"/>
      <c r="PDD241" s="1"/>
      <c r="PDE241" s="1"/>
      <c r="PDF241" s="1"/>
      <c r="PDG241" s="1"/>
      <c r="PDH241" s="1"/>
      <c r="PDI241" s="1"/>
      <c r="PDJ241" s="1"/>
      <c r="PDK241" s="1"/>
      <c r="PDL241" s="1"/>
      <c r="PDM241" s="1"/>
      <c r="PDN241" s="1"/>
      <c r="PDO241" s="1"/>
      <c r="PDP241" s="1"/>
      <c r="PDQ241" s="1"/>
      <c r="PDR241" s="1"/>
      <c r="PDS241" s="1"/>
      <c r="PDT241" s="1"/>
      <c r="PDU241" s="1"/>
      <c r="PDV241" s="1"/>
      <c r="PDW241" s="1"/>
      <c r="PDX241" s="1"/>
      <c r="PDY241" s="1"/>
      <c r="PDZ241" s="1"/>
      <c r="PEA241" s="1"/>
      <c r="PEB241" s="1"/>
      <c r="PEC241" s="1"/>
      <c r="PED241" s="1"/>
      <c r="PEE241" s="1"/>
      <c r="PEF241" s="1"/>
      <c r="PEG241" s="1"/>
      <c r="PEH241" s="1"/>
      <c r="PEI241" s="1"/>
      <c r="PEJ241" s="1"/>
      <c r="PEK241" s="1"/>
      <c r="PEL241" s="1"/>
      <c r="PEM241" s="1"/>
      <c r="PEN241" s="1"/>
      <c r="PEO241" s="1"/>
      <c r="PEP241" s="1"/>
      <c r="PEQ241" s="1"/>
      <c r="PER241" s="1"/>
      <c r="PES241" s="1"/>
      <c r="PET241" s="1"/>
      <c r="PEU241" s="1"/>
      <c r="PEV241" s="1"/>
      <c r="PEW241" s="1"/>
      <c r="PEX241" s="1"/>
      <c r="PEY241" s="1"/>
      <c r="PEZ241" s="1"/>
      <c r="PFA241" s="1"/>
      <c r="PFB241" s="1"/>
      <c r="PFC241" s="1"/>
      <c r="PFD241" s="1"/>
      <c r="PFE241" s="1"/>
      <c r="PFF241" s="1"/>
      <c r="PFG241" s="1"/>
      <c r="PFH241" s="1"/>
      <c r="PFI241" s="1"/>
      <c r="PFJ241" s="1"/>
      <c r="PFK241" s="1"/>
      <c r="PFL241" s="1"/>
      <c r="PFM241" s="1"/>
      <c r="PFN241" s="1"/>
      <c r="PFO241" s="1"/>
      <c r="PFP241" s="1"/>
      <c r="PFQ241" s="1"/>
      <c r="PFR241" s="1"/>
      <c r="PFS241" s="1"/>
      <c r="PFT241" s="1"/>
      <c r="PFU241" s="1"/>
      <c r="PFV241" s="1"/>
      <c r="PFW241" s="1"/>
      <c r="PFX241" s="1"/>
      <c r="PFY241" s="1"/>
      <c r="PFZ241" s="1"/>
      <c r="PGA241" s="1"/>
      <c r="PGB241" s="1"/>
      <c r="PGC241" s="1"/>
      <c r="PGD241" s="1"/>
      <c r="PGE241" s="1"/>
      <c r="PGF241" s="1"/>
      <c r="PGG241" s="1"/>
      <c r="PGH241" s="1"/>
      <c r="PGI241" s="1"/>
      <c r="PGJ241" s="1"/>
      <c r="PGK241" s="1"/>
      <c r="PGL241" s="1"/>
      <c r="PGM241" s="1"/>
      <c r="PGN241" s="1"/>
      <c r="PGO241" s="1"/>
      <c r="PGP241" s="1"/>
      <c r="PGQ241" s="1"/>
      <c r="PGR241" s="1"/>
      <c r="PGS241" s="1"/>
      <c r="PGT241" s="1"/>
      <c r="PGU241" s="1"/>
      <c r="PGV241" s="1"/>
      <c r="PGW241" s="1"/>
      <c r="PGX241" s="1"/>
      <c r="PGY241" s="1"/>
      <c r="PGZ241" s="1"/>
      <c r="PHA241" s="1"/>
      <c r="PHB241" s="1"/>
      <c r="PHC241" s="1"/>
      <c r="PHD241" s="1"/>
      <c r="PHE241" s="1"/>
      <c r="PHF241" s="1"/>
      <c r="PHG241" s="1"/>
      <c r="PHH241" s="1"/>
      <c r="PHI241" s="1"/>
      <c r="PHJ241" s="1"/>
      <c r="PHK241" s="1"/>
      <c r="PHL241" s="1"/>
      <c r="PHM241" s="1"/>
      <c r="PHN241" s="1"/>
      <c r="PHO241" s="1"/>
      <c r="PHP241" s="1"/>
      <c r="PHQ241" s="1"/>
      <c r="PHR241" s="1"/>
      <c r="PHS241" s="1"/>
      <c r="PHT241" s="1"/>
      <c r="PHU241" s="1"/>
      <c r="PHV241" s="1"/>
      <c r="PHW241" s="1"/>
      <c r="PHX241" s="1"/>
      <c r="PHY241" s="1"/>
      <c r="PHZ241" s="1"/>
      <c r="PIA241" s="1"/>
      <c r="PIB241" s="1"/>
      <c r="PIC241" s="1"/>
      <c r="PID241" s="1"/>
      <c r="PIE241" s="1"/>
      <c r="PIF241" s="1"/>
      <c r="PIG241" s="1"/>
      <c r="PIH241" s="1"/>
      <c r="PII241" s="1"/>
      <c r="PIJ241" s="1"/>
      <c r="PIK241" s="1"/>
      <c r="PIL241" s="1"/>
      <c r="PIM241" s="1"/>
      <c r="PIN241" s="1"/>
      <c r="PIO241" s="1"/>
      <c r="PIP241" s="1"/>
      <c r="PIQ241" s="1"/>
      <c r="PIR241" s="1"/>
      <c r="PIS241" s="1"/>
      <c r="PIT241" s="1"/>
      <c r="PIU241" s="1"/>
      <c r="PIV241" s="1"/>
      <c r="PIW241" s="1"/>
      <c r="PIX241" s="1"/>
      <c r="PIY241" s="1"/>
      <c r="PIZ241" s="1"/>
      <c r="PJA241" s="1"/>
      <c r="PJB241" s="1"/>
      <c r="PJC241" s="1"/>
      <c r="PJD241" s="1"/>
      <c r="PJE241" s="1"/>
      <c r="PJF241" s="1"/>
      <c r="PJG241" s="1"/>
      <c r="PJH241" s="1"/>
      <c r="PJI241" s="1"/>
      <c r="PJJ241" s="1"/>
      <c r="PJK241" s="1"/>
      <c r="PJL241" s="1"/>
      <c r="PJM241" s="1"/>
      <c r="PJN241" s="1"/>
      <c r="PJO241" s="1"/>
      <c r="PJP241" s="1"/>
      <c r="PJQ241" s="1"/>
      <c r="PJR241" s="1"/>
      <c r="PJS241" s="1"/>
      <c r="PJT241" s="1"/>
      <c r="PJU241" s="1"/>
      <c r="PJV241" s="1"/>
      <c r="PJW241" s="1"/>
      <c r="PJX241" s="1"/>
      <c r="PJY241" s="1"/>
      <c r="PJZ241" s="1"/>
      <c r="PKA241" s="1"/>
      <c r="PKB241" s="1"/>
      <c r="PKC241" s="1"/>
      <c r="PKD241" s="1"/>
      <c r="PKE241" s="1"/>
      <c r="PKF241" s="1"/>
      <c r="PKG241" s="1"/>
      <c r="PKH241" s="1"/>
      <c r="PKI241" s="1"/>
      <c r="PKJ241" s="1"/>
      <c r="PKK241" s="1"/>
      <c r="PKL241" s="1"/>
      <c r="PKM241" s="1"/>
      <c r="PKN241" s="1"/>
      <c r="PKO241" s="1"/>
      <c r="PKP241" s="1"/>
      <c r="PKQ241" s="1"/>
      <c r="PKR241" s="1"/>
      <c r="PKS241" s="1"/>
      <c r="PKT241" s="1"/>
      <c r="PKU241" s="1"/>
      <c r="PKV241" s="1"/>
      <c r="PKW241" s="1"/>
      <c r="PKX241" s="1"/>
      <c r="PKY241" s="1"/>
      <c r="PKZ241" s="1"/>
      <c r="PLA241" s="1"/>
      <c r="PLB241" s="1"/>
      <c r="PLC241" s="1"/>
      <c r="PLD241" s="1"/>
      <c r="PLE241" s="1"/>
      <c r="PLF241" s="1"/>
      <c r="PLG241" s="1"/>
      <c r="PLH241" s="1"/>
      <c r="PLI241" s="1"/>
      <c r="PLJ241" s="1"/>
      <c r="PLK241" s="1"/>
      <c r="PLL241" s="1"/>
      <c r="PLM241" s="1"/>
      <c r="PLN241" s="1"/>
      <c r="PLO241" s="1"/>
      <c r="PLP241" s="1"/>
      <c r="PLQ241" s="1"/>
      <c r="PLR241" s="1"/>
      <c r="PLS241" s="1"/>
      <c r="PLT241" s="1"/>
      <c r="PLU241" s="1"/>
      <c r="PLV241" s="1"/>
      <c r="PLW241" s="1"/>
      <c r="PLX241" s="1"/>
      <c r="PLY241" s="1"/>
      <c r="PLZ241" s="1"/>
      <c r="PMA241" s="1"/>
      <c r="PMB241" s="1"/>
      <c r="PMC241" s="1"/>
      <c r="PMD241" s="1"/>
      <c r="PME241" s="1"/>
      <c r="PMF241" s="1"/>
      <c r="PMG241" s="1"/>
      <c r="PMH241" s="1"/>
      <c r="PMI241" s="1"/>
      <c r="PMJ241" s="1"/>
      <c r="PMK241" s="1"/>
      <c r="PML241" s="1"/>
      <c r="PMM241" s="1"/>
      <c r="PMN241" s="1"/>
      <c r="PMO241" s="1"/>
      <c r="PMP241" s="1"/>
      <c r="PMQ241" s="1"/>
      <c r="PMR241" s="1"/>
      <c r="PMS241" s="1"/>
      <c r="PMT241" s="1"/>
      <c r="PMU241" s="1"/>
      <c r="PMV241" s="1"/>
      <c r="PMW241" s="1"/>
      <c r="PMX241" s="1"/>
      <c r="PMY241" s="1"/>
      <c r="PMZ241" s="1"/>
      <c r="PNA241" s="1"/>
      <c r="PNB241" s="1"/>
      <c r="PNC241" s="1"/>
      <c r="PND241" s="1"/>
      <c r="PNE241" s="1"/>
      <c r="PNF241" s="1"/>
      <c r="PNG241" s="1"/>
      <c r="PNH241" s="1"/>
      <c r="PNI241" s="1"/>
      <c r="PNJ241" s="1"/>
      <c r="PNK241" s="1"/>
      <c r="PNL241" s="1"/>
      <c r="PNM241" s="1"/>
      <c r="PNN241" s="1"/>
      <c r="PNO241" s="1"/>
      <c r="PNP241" s="1"/>
      <c r="PNQ241" s="1"/>
      <c r="PNR241" s="1"/>
      <c r="PNS241" s="1"/>
      <c r="PNT241" s="1"/>
      <c r="PNU241" s="1"/>
      <c r="PNV241" s="1"/>
      <c r="PNW241" s="1"/>
      <c r="PNX241" s="1"/>
      <c r="PNY241" s="1"/>
      <c r="PNZ241" s="1"/>
      <c r="POA241" s="1"/>
      <c r="POB241" s="1"/>
      <c r="POC241" s="1"/>
      <c r="POD241" s="1"/>
      <c r="POE241" s="1"/>
      <c r="POF241" s="1"/>
      <c r="POG241" s="1"/>
      <c r="POH241" s="1"/>
      <c r="POI241" s="1"/>
      <c r="POJ241" s="1"/>
      <c r="POK241" s="1"/>
      <c r="POL241" s="1"/>
      <c r="POM241" s="1"/>
      <c r="PON241" s="1"/>
      <c r="POO241" s="1"/>
      <c r="POP241" s="1"/>
      <c r="POQ241" s="1"/>
      <c r="POR241" s="1"/>
      <c r="POS241" s="1"/>
      <c r="POT241" s="1"/>
      <c r="POU241" s="1"/>
      <c r="POV241" s="1"/>
      <c r="POW241" s="1"/>
      <c r="POX241" s="1"/>
      <c r="POY241" s="1"/>
      <c r="POZ241" s="1"/>
      <c r="PPA241" s="1"/>
      <c r="PPB241" s="1"/>
      <c r="PPC241" s="1"/>
      <c r="PPD241" s="1"/>
      <c r="PPE241" s="1"/>
      <c r="PPF241" s="1"/>
      <c r="PPG241" s="1"/>
      <c r="PPH241" s="1"/>
      <c r="PPI241" s="1"/>
      <c r="PPJ241" s="1"/>
      <c r="PPK241" s="1"/>
      <c r="PPL241" s="1"/>
      <c r="PPM241" s="1"/>
      <c r="PPN241" s="1"/>
      <c r="PPO241" s="1"/>
      <c r="PPP241" s="1"/>
      <c r="PPQ241" s="1"/>
      <c r="PPR241" s="1"/>
      <c r="PPS241" s="1"/>
      <c r="PPT241" s="1"/>
      <c r="PPU241" s="1"/>
      <c r="PPV241" s="1"/>
      <c r="PPW241" s="1"/>
      <c r="PPX241" s="1"/>
      <c r="PPY241" s="1"/>
      <c r="PPZ241" s="1"/>
      <c r="PQA241" s="1"/>
      <c r="PQB241" s="1"/>
      <c r="PQC241" s="1"/>
      <c r="PQD241" s="1"/>
      <c r="PQE241" s="1"/>
      <c r="PQF241" s="1"/>
      <c r="PQG241" s="1"/>
      <c r="PQH241" s="1"/>
      <c r="PQI241" s="1"/>
      <c r="PQJ241" s="1"/>
      <c r="PQK241" s="1"/>
      <c r="PQL241" s="1"/>
      <c r="PQM241" s="1"/>
      <c r="PQN241" s="1"/>
      <c r="PQO241" s="1"/>
      <c r="PQP241" s="1"/>
      <c r="PQQ241" s="1"/>
      <c r="PQR241" s="1"/>
      <c r="PQS241" s="1"/>
      <c r="PQT241" s="1"/>
      <c r="PQU241" s="1"/>
      <c r="PQV241" s="1"/>
      <c r="PQW241" s="1"/>
      <c r="PQX241" s="1"/>
      <c r="PQY241" s="1"/>
      <c r="PQZ241" s="1"/>
      <c r="PRA241" s="1"/>
      <c r="PRB241" s="1"/>
      <c r="PRC241" s="1"/>
      <c r="PRD241" s="1"/>
      <c r="PRE241" s="1"/>
      <c r="PRF241" s="1"/>
      <c r="PRG241" s="1"/>
      <c r="PRH241" s="1"/>
      <c r="PRI241" s="1"/>
      <c r="PRJ241" s="1"/>
      <c r="PRK241" s="1"/>
      <c r="PRL241" s="1"/>
      <c r="PRM241" s="1"/>
      <c r="PRN241" s="1"/>
      <c r="PRO241" s="1"/>
      <c r="PRP241" s="1"/>
      <c r="PRQ241" s="1"/>
      <c r="PRR241" s="1"/>
      <c r="PRS241" s="1"/>
      <c r="PRT241" s="1"/>
      <c r="PRU241" s="1"/>
      <c r="PRV241" s="1"/>
      <c r="PRW241" s="1"/>
      <c r="PRX241" s="1"/>
      <c r="PRY241" s="1"/>
      <c r="PRZ241" s="1"/>
      <c r="PSA241" s="1"/>
      <c r="PSB241" s="1"/>
      <c r="PSC241" s="1"/>
      <c r="PSD241" s="1"/>
      <c r="PSE241" s="1"/>
      <c r="PSF241" s="1"/>
      <c r="PSG241" s="1"/>
      <c r="PSH241" s="1"/>
      <c r="PSI241" s="1"/>
      <c r="PSJ241" s="1"/>
      <c r="PSK241" s="1"/>
      <c r="PSL241" s="1"/>
      <c r="PSM241" s="1"/>
      <c r="PSN241" s="1"/>
      <c r="PSO241" s="1"/>
      <c r="PSP241" s="1"/>
      <c r="PSQ241" s="1"/>
      <c r="PSR241" s="1"/>
      <c r="PSS241" s="1"/>
      <c r="PST241" s="1"/>
      <c r="PSU241" s="1"/>
      <c r="PSV241" s="1"/>
      <c r="PSW241" s="1"/>
      <c r="PSX241" s="1"/>
      <c r="PSY241" s="1"/>
      <c r="PSZ241" s="1"/>
      <c r="PTA241" s="1"/>
      <c r="PTB241" s="1"/>
      <c r="PTC241" s="1"/>
      <c r="PTD241" s="1"/>
      <c r="PTE241" s="1"/>
      <c r="PTF241" s="1"/>
      <c r="PTG241" s="1"/>
      <c r="PTH241" s="1"/>
      <c r="PTI241" s="1"/>
      <c r="PTJ241" s="1"/>
      <c r="PTK241" s="1"/>
      <c r="PTL241" s="1"/>
      <c r="PTM241" s="1"/>
      <c r="PTN241" s="1"/>
      <c r="PTO241" s="1"/>
      <c r="PTP241" s="1"/>
      <c r="PTQ241" s="1"/>
      <c r="PTR241" s="1"/>
      <c r="PTS241" s="1"/>
      <c r="PTT241" s="1"/>
      <c r="PTU241" s="1"/>
      <c r="PTV241" s="1"/>
      <c r="PTW241" s="1"/>
      <c r="PTX241" s="1"/>
      <c r="PTY241" s="1"/>
      <c r="PTZ241" s="1"/>
      <c r="PUA241" s="1"/>
      <c r="PUB241" s="1"/>
      <c r="PUC241" s="1"/>
      <c r="PUD241" s="1"/>
      <c r="PUE241" s="1"/>
      <c r="PUF241" s="1"/>
      <c r="PUG241" s="1"/>
      <c r="PUH241" s="1"/>
      <c r="PUI241" s="1"/>
      <c r="PUJ241" s="1"/>
      <c r="PUK241" s="1"/>
      <c r="PUL241" s="1"/>
      <c r="PUM241" s="1"/>
      <c r="PUN241" s="1"/>
      <c r="PUO241" s="1"/>
      <c r="PUP241" s="1"/>
      <c r="PUQ241" s="1"/>
      <c r="PUR241" s="1"/>
      <c r="PUS241" s="1"/>
      <c r="PUT241" s="1"/>
      <c r="PUU241" s="1"/>
      <c r="PUV241" s="1"/>
      <c r="PUW241" s="1"/>
      <c r="PUX241" s="1"/>
      <c r="PUY241" s="1"/>
      <c r="PUZ241" s="1"/>
      <c r="PVA241" s="1"/>
      <c r="PVB241" s="1"/>
      <c r="PVC241" s="1"/>
      <c r="PVD241" s="1"/>
      <c r="PVE241" s="1"/>
      <c r="PVF241" s="1"/>
      <c r="PVG241" s="1"/>
      <c r="PVH241" s="1"/>
      <c r="PVI241" s="1"/>
      <c r="PVJ241" s="1"/>
      <c r="PVK241" s="1"/>
      <c r="PVL241" s="1"/>
      <c r="PVM241" s="1"/>
      <c r="PVN241" s="1"/>
      <c r="PVO241" s="1"/>
      <c r="PVP241" s="1"/>
      <c r="PVQ241" s="1"/>
      <c r="PVR241" s="1"/>
      <c r="PVS241" s="1"/>
      <c r="PVT241" s="1"/>
      <c r="PVU241" s="1"/>
      <c r="PVV241" s="1"/>
      <c r="PVW241" s="1"/>
      <c r="PVX241" s="1"/>
      <c r="PVY241" s="1"/>
      <c r="PVZ241" s="1"/>
      <c r="PWA241" s="1"/>
      <c r="PWB241" s="1"/>
      <c r="PWC241" s="1"/>
      <c r="PWD241" s="1"/>
      <c r="PWE241" s="1"/>
      <c r="PWF241" s="1"/>
      <c r="PWG241" s="1"/>
      <c r="PWH241" s="1"/>
      <c r="PWI241" s="1"/>
      <c r="PWJ241" s="1"/>
      <c r="PWK241" s="1"/>
      <c r="PWL241" s="1"/>
      <c r="PWM241" s="1"/>
      <c r="PWN241" s="1"/>
      <c r="PWO241" s="1"/>
      <c r="PWP241" s="1"/>
      <c r="PWQ241" s="1"/>
      <c r="PWR241" s="1"/>
      <c r="PWS241" s="1"/>
      <c r="PWT241" s="1"/>
      <c r="PWU241" s="1"/>
      <c r="PWV241" s="1"/>
      <c r="PWW241" s="1"/>
      <c r="PWX241" s="1"/>
      <c r="PWY241" s="1"/>
      <c r="PWZ241" s="1"/>
      <c r="PXA241" s="1"/>
      <c r="PXB241" s="1"/>
      <c r="PXC241" s="1"/>
      <c r="PXD241" s="1"/>
      <c r="PXE241" s="1"/>
      <c r="PXF241" s="1"/>
      <c r="PXG241" s="1"/>
      <c r="PXH241" s="1"/>
      <c r="PXI241" s="1"/>
      <c r="PXJ241" s="1"/>
      <c r="PXK241" s="1"/>
      <c r="PXL241" s="1"/>
      <c r="PXM241" s="1"/>
      <c r="PXN241" s="1"/>
      <c r="PXO241" s="1"/>
      <c r="PXP241" s="1"/>
      <c r="PXQ241" s="1"/>
      <c r="PXR241" s="1"/>
      <c r="PXS241" s="1"/>
      <c r="PXT241" s="1"/>
      <c r="PXU241" s="1"/>
      <c r="PXV241" s="1"/>
      <c r="PXW241" s="1"/>
      <c r="PXX241" s="1"/>
      <c r="PXY241" s="1"/>
      <c r="PXZ241" s="1"/>
      <c r="PYA241" s="1"/>
      <c r="PYB241" s="1"/>
      <c r="PYC241" s="1"/>
      <c r="PYD241" s="1"/>
      <c r="PYE241" s="1"/>
      <c r="PYF241" s="1"/>
      <c r="PYG241" s="1"/>
      <c r="PYH241" s="1"/>
      <c r="PYI241" s="1"/>
      <c r="PYJ241" s="1"/>
      <c r="PYK241" s="1"/>
      <c r="PYL241" s="1"/>
      <c r="PYM241" s="1"/>
      <c r="PYN241" s="1"/>
      <c r="PYO241" s="1"/>
      <c r="PYP241" s="1"/>
      <c r="PYQ241" s="1"/>
      <c r="PYR241" s="1"/>
      <c r="PYS241" s="1"/>
      <c r="PYT241" s="1"/>
      <c r="PYU241" s="1"/>
      <c r="PYV241" s="1"/>
      <c r="PYW241" s="1"/>
      <c r="PYX241" s="1"/>
      <c r="PYY241" s="1"/>
      <c r="PYZ241" s="1"/>
      <c r="PZA241" s="1"/>
      <c r="PZB241" s="1"/>
      <c r="PZC241" s="1"/>
      <c r="PZD241" s="1"/>
      <c r="PZE241" s="1"/>
      <c r="PZF241" s="1"/>
      <c r="PZG241" s="1"/>
      <c r="PZH241" s="1"/>
      <c r="PZI241" s="1"/>
      <c r="PZJ241" s="1"/>
      <c r="PZK241" s="1"/>
      <c r="PZL241" s="1"/>
      <c r="PZM241" s="1"/>
      <c r="PZN241" s="1"/>
      <c r="PZO241" s="1"/>
      <c r="PZP241" s="1"/>
      <c r="PZQ241" s="1"/>
      <c r="PZR241" s="1"/>
      <c r="PZS241" s="1"/>
      <c r="PZT241" s="1"/>
      <c r="PZU241" s="1"/>
      <c r="PZV241" s="1"/>
      <c r="PZW241" s="1"/>
      <c r="PZX241" s="1"/>
      <c r="PZY241" s="1"/>
      <c r="PZZ241" s="1"/>
      <c r="QAA241" s="1"/>
      <c r="QAB241" s="1"/>
      <c r="QAC241" s="1"/>
      <c r="QAD241" s="1"/>
      <c r="QAE241" s="1"/>
      <c r="QAF241" s="1"/>
      <c r="QAG241" s="1"/>
      <c r="QAH241" s="1"/>
      <c r="QAI241" s="1"/>
      <c r="QAJ241" s="1"/>
      <c r="QAK241" s="1"/>
      <c r="QAL241" s="1"/>
      <c r="QAM241" s="1"/>
      <c r="QAN241" s="1"/>
      <c r="QAO241" s="1"/>
      <c r="QAP241" s="1"/>
      <c r="QAQ241" s="1"/>
      <c r="QAR241" s="1"/>
      <c r="QAS241" s="1"/>
      <c r="QAT241" s="1"/>
      <c r="QAU241" s="1"/>
      <c r="QAV241" s="1"/>
      <c r="QAW241" s="1"/>
      <c r="QAX241" s="1"/>
      <c r="QAY241" s="1"/>
      <c r="QAZ241" s="1"/>
      <c r="QBA241" s="1"/>
      <c r="QBB241" s="1"/>
      <c r="QBC241" s="1"/>
      <c r="QBD241" s="1"/>
      <c r="QBE241" s="1"/>
      <c r="QBF241" s="1"/>
      <c r="QBG241" s="1"/>
      <c r="QBH241" s="1"/>
      <c r="QBI241" s="1"/>
      <c r="QBJ241" s="1"/>
      <c r="QBK241" s="1"/>
      <c r="QBL241" s="1"/>
      <c r="QBM241" s="1"/>
      <c r="QBN241" s="1"/>
      <c r="QBO241" s="1"/>
      <c r="QBP241" s="1"/>
      <c r="QBQ241" s="1"/>
      <c r="QBR241" s="1"/>
      <c r="QBS241" s="1"/>
      <c r="QBT241" s="1"/>
      <c r="QBU241" s="1"/>
      <c r="QBV241" s="1"/>
      <c r="QBW241" s="1"/>
      <c r="QBX241" s="1"/>
      <c r="QBY241" s="1"/>
      <c r="QBZ241" s="1"/>
      <c r="QCA241" s="1"/>
      <c r="QCB241" s="1"/>
      <c r="QCC241" s="1"/>
      <c r="QCD241" s="1"/>
      <c r="QCE241" s="1"/>
      <c r="QCF241" s="1"/>
      <c r="QCG241" s="1"/>
      <c r="QCH241" s="1"/>
      <c r="QCI241" s="1"/>
      <c r="QCJ241" s="1"/>
      <c r="QCK241" s="1"/>
      <c r="QCL241" s="1"/>
      <c r="QCM241" s="1"/>
      <c r="QCN241" s="1"/>
      <c r="QCO241" s="1"/>
      <c r="QCP241" s="1"/>
      <c r="QCQ241" s="1"/>
      <c r="QCR241" s="1"/>
      <c r="QCS241" s="1"/>
      <c r="QCT241" s="1"/>
      <c r="QCU241" s="1"/>
      <c r="QCV241" s="1"/>
      <c r="QCW241" s="1"/>
      <c r="QCX241" s="1"/>
      <c r="QCY241" s="1"/>
      <c r="QCZ241" s="1"/>
      <c r="QDA241" s="1"/>
      <c r="QDB241" s="1"/>
      <c r="QDC241" s="1"/>
      <c r="QDD241" s="1"/>
      <c r="QDE241" s="1"/>
      <c r="QDF241" s="1"/>
      <c r="QDG241" s="1"/>
      <c r="QDH241" s="1"/>
      <c r="QDI241" s="1"/>
      <c r="QDJ241" s="1"/>
      <c r="QDK241" s="1"/>
      <c r="QDL241" s="1"/>
      <c r="QDM241" s="1"/>
      <c r="QDN241" s="1"/>
      <c r="QDO241" s="1"/>
      <c r="QDP241" s="1"/>
      <c r="QDQ241" s="1"/>
      <c r="QDR241" s="1"/>
      <c r="QDS241" s="1"/>
      <c r="QDT241" s="1"/>
      <c r="QDU241" s="1"/>
      <c r="QDV241" s="1"/>
      <c r="QDW241" s="1"/>
      <c r="QDX241" s="1"/>
      <c r="QDY241" s="1"/>
      <c r="QDZ241" s="1"/>
      <c r="QEA241" s="1"/>
      <c r="QEB241" s="1"/>
      <c r="QEC241" s="1"/>
      <c r="QED241" s="1"/>
      <c r="QEE241" s="1"/>
      <c r="QEF241" s="1"/>
      <c r="QEG241" s="1"/>
      <c r="QEH241" s="1"/>
      <c r="QEI241" s="1"/>
      <c r="QEJ241" s="1"/>
      <c r="QEK241" s="1"/>
      <c r="QEL241" s="1"/>
      <c r="QEM241" s="1"/>
      <c r="QEN241" s="1"/>
      <c r="QEO241" s="1"/>
      <c r="QEP241" s="1"/>
      <c r="QEQ241" s="1"/>
      <c r="QER241" s="1"/>
      <c r="QES241" s="1"/>
      <c r="QET241" s="1"/>
      <c r="QEU241" s="1"/>
      <c r="QEV241" s="1"/>
      <c r="QEW241" s="1"/>
      <c r="QEX241" s="1"/>
      <c r="QEY241" s="1"/>
      <c r="QEZ241" s="1"/>
      <c r="QFA241" s="1"/>
      <c r="QFB241" s="1"/>
      <c r="QFC241" s="1"/>
      <c r="QFD241" s="1"/>
      <c r="QFE241" s="1"/>
      <c r="QFF241" s="1"/>
      <c r="QFG241" s="1"/>
      <c r="QFH241" s="1"/>
      <c r="QFI241" s="1"/>
      <c r="QFJ241" s="1"/>
      <c r="QFK241" s="1"/>
      <c r="QFL241" s="1"/>
      <c r="QFM241" s="1"/>
      <c r="QFN241" s="1"/>
      <c r="QFO241" s="1"/>
      <c r="QFP241" s="1"/>
      <c r="QFQ241" s="1"/>
      <c r="QFR241" s="1"/>
      <c r="QFS241" s="1"/>
      <c r="QFT241" s="1"/>
      <c r="QFU241" s="1"/>
      <c r="QFV241" s="1"/>
      <c r="QFW241" s="1"/>
      <c r="QFX241" s="1"/>
      <c r="QFY241" s="1"/>
      <c r="QFZ241" s="1"/>
      <c r="QGA241" s="1"/>
      <c r="QGB241" s="1"/>
      <c r="QGC241" s="1"/>
      <c r="QGD241" s="1"/>
      <c r="QGE241" s="1"/>
      <c r="QGF241" s="1"/>
      <c r="QGG241" s="1"/>
      <c r="QGH241" s="1"/>
      <c r="QGI241" s="1"/>
      <c r="QGJ241" s="1"/>
      <c r="QGK241" s="1"/>
      <c r="QGL241" s="1"/>
      <c r="QGM241" s="1"/>
      <c r="QGN241" s="1"/>
      <c r="QGO241" s="1"/>
      <c r="QGP241" s="1"/>
      <c r="QGQ241" s="1"/>
      <c r="QGR241" s="1"/>
      <c r="QGS241" s="1"/>
      <c r="QGT241" s="1"/>
      <c r="QGU241" s="1"/>
      <c r="QGV241" s="1"/>
      <c r="QGW241" s="1"/>
      <c r="QGX241" s="1"/>
      <c r="QGY241" s="1"/>
      <c r="QGZ241" s="1"/>
      <c r="QHA241" s="1"/>
      <c r="QHB241" s="1"/>
      <c r="QHC241" s="1"/>
      <c r="QHD241" s="1"/>
      <c r="QHE241" s="1"/>
      <c r="QHF241" s="1"/>
      <c r="QHG241" s="1"/>
      <c r="QHH241" s="1"/>
      <c r="QHI241" s="1"/>
      <c r="QHJ241" s="1"/>
      <c r="QHK241" s="1"/>
      <c r="QHL241" s="1"/>
      <c r="QHM241" s="1"/>
      <c r="QHN241" s="1"/>
      <c r="QHO241" s="1"/>
      <c r="QHP241" s="1"/>
      <c r="QHQ241" s="1"/>
      <c r="QHR241" s="1"/>
      <c r="QHS241" s="1"/>
      <c r="QHT241" s="1"/>
      <c r="QHU241" s="1"/>
      <c r="QHV241" s="1"/>
      <c r="QHW241" s="1"/>
      <c r="QHX241" s="1"/>
      <c r="QHY241" s="1"/>
      <c r="QHZ241" s="1"/>
      <c r="QIA241" s="1"/>
      <c r="QIB241" s="1"/>
      <c r="QIC241" s="1"/>
      <c r="QID241" s="1"/>
      <c r="QIE241" s="1"/>
      <c r="QIF241" s="1"/>
      <c r="QIG241" s="1"/>
      <c r="QIH241" s="1"/>
      <c r="QII241" s="1"/>
      <c r="QIJ241" s="1"/>
      <c r="QIK241" s="1"/>
      <c r="QIL241" s="1"/>
      <c r="QIM241" s="1"/>
      <c r="QIN241" s="1"/>
      <c r="QIO241" s="1"/>
      <c r="QIP241" s="1"/>
      <c r="QIQ241" s="1"/>
      <c r="QIR241" s="1"/>
      <c r="QIS241" s="1"/>
      <c r="QIT241" s="1"/>
      <c r="QIU241" s="1"/>
      <c r="QIV241" s="1"/>
      <c r="QIW241" s="1"/>
      <c r="QIX241" s="1"/>
      <c r="QIY241" s="1"/>
      <c r="QIZ241" s="1"/>
      <c r="QJA241" s="1"/>
      <c r="QJB241" s="1"/>
      <c r="QJC241" s="1"/>
      <c r="QJD241" s="1"/>
      <c r="QJE241" s="1"/>
      <c r="QJF241" s="1"/>
      <c r="QJG241" s="1"/>
      <c r="QJH241" s="1"/>
      <c r="QJI241" s="1"/>
      <c r="QJJ241" s="1"/>
      <c r="QJK241" s="1"/>
      <c r="QJL241" s="1"/>
      <c r="QJM241" s="1"/>
      <c r="QJN241" s="1"/>
      <c r="QJO241" s="1"/>
      <c r="QJP241" s="1"/>
      <c r="QJQ241" s="1"/>
      <c r="QJR241" s="1"/>
      <c r="QJS241" s="1"/>
      <c r="QJT241" s="1"/>
      <c r="QJU241" s="1"/>
      <c r="QJV241" s="1"/>
      <c r="QJW241" s="1"/>
      <c r="QJX241" s="1"/>
      <c r="QJY241" s="1"/>
      <c r="QJZ241" s="1"/>
      <c r="QKA241" s="1"/>
      <c r="QKB241" s="1"/>
      <c r="QKC241" s="1"/>
      <c r="QKD241" s="1"/>
      <c r="QKE241" s="1"/>
      <c r="QKF241" s="1"/>
      <c r="QKG241" s="1"/>
      <c r="QKH241" s="1"/>
      <c r="QKI241" s="1"/>
      <c r="QKJ241" s="1"/>
      <c r="QKK241" s="1"/>
      <c r="QKL241" s="1"/>
      <c r="QKM241" s="1"/>
      <c r="QKN241" s="1"/>
      <c r="QKO241" s="1"/>
      <c r="QKP241" s="1"/>
      <c r="QKQ241" s="1"/>
      <c r="QKR241" s="1"/>
      <c r="QKS241" s="1"/>
      <c r="QKT241" s="1"/>
      <c r="QKU241" s="1"/>
      <c r="QKV241" s="1"/>
      <c r="QKW241" s="1"/>
      <c r="QKX241" s="1"/>
      <c r="QKY241" s="1"/>
      <c r="QKZ241" s="1"/>
      <c r="QLA241" s="1"/>
      <c r="QLB241" s="1"/>
      <c r="QLC241" s="1"/>
      <c r="QLD241" s="1"/>
      <c r="QLE241" s="1"/>
      <c r="QLF241" s="1"/>
      <c r="QLG241" s="1"/>
      <c r="QLH241" s="1"/>
      <c r="QLI241" s="1"/>
      <c r="QLJ241" s="1"/>
      <c r="QLK241" s="1"/>
      <c r="QLL241" s="1"/>
      <c r="QLM241" s="1"/>
      <c r="QLN241" s="1"/>
      <c r="QLO241" s="1"/>
      <c r="QLP241" s="1"/>
      <c r="QLQ241" s="1"/>
      <c r="QLR241" s="1"/>
      <c r="QLS241" s="1"/>
      <c r="QLT241" s="1"/>
      <c r="QLU241" s="1"/>
      <c r="QLV241" s="1"/>
      <c r="QLW241" s="1"/>
      <c r="QLX241" s="1"/>
      <c r="QLY241" s="1"/>
      <c r="QLZ241" s="1"/>
      <c r="QMA241" s="1"/>
      <c r="QMB241" s="1"/>
      <c r="QMC241" s="1"/>
      <c r="QMD241" s="1"/>
      <c r="QME241" s="1"/>
      <c r="QMF241" s="1"/>
      <c r="QMG241" s="1"/>
      <c r="QMH241" s="1"/>
      <c r="QMI241" s="1"/>
      <c r="QMJ241" s="1"/>
      <c r="QMK241" s="1"/>
      <c r="QML241" s="1"/>
      <c r="QMM241" s="1"/>
      <c r="QMN241" s="1"/>
      <c r="QMO241" s="1"/>
      <c r="QMP241" s="1"/>
      <c r="QMQ241" s="1"/>
      <c r="QMR241" s="1"/>
      <c r="QMS241" s="1"/>
      <c r="QMT241" s="1"/>
      <c r="QMU241" s="1"/>
      <c r="QMV241" s="1"/>
      <c r="QMW241" s="1"/>
      <c r="QMX241" s="1"/>
      <c r="QMY241" s="1"/>
      <c r="QMZ241" s="1"/>
      <c r="QNA241" s="1"/>
      <c r="QNB241" s="1"/>
      <c r="QNC241" s="1"/>
      <c r="QND241" s="1"/>
      <c r="QNE241" s="1"/>
      <c r="QNF241" s="1"/>
      <c r="QNG241" s="1"/>
      <c r="QNH241" s="1"/>
      <c r="QNI241" s="1"/>
      <c r="QNJ241" s="1"/>
      <c r="QNK241" s="1"/>
      <c r="QNL241" s="1"/>
      <c r="QNM241" s="1"/>
      <c r="QNN241" s="1"/>
      <c r="QNO241" s="1"/>
      <c r="QNP241" s="1"/>
      <c r="QNQ241" s="1"/>
      <c r="QNR241" s="1"/>
      <c r="QNS241" s="1"/>
      <c r="QNT241" s="1"/>
      <c r="QNU241" s="1"/>
      <c r="QNV241" s="1"/>
      <c r="QNW241" s="1"/>
      <c r="QNX241" s="1"/>
      <c r="QNY241" s="1"/>
      <c r="QNZ241" s="1"/>
      <c r="QOA241" s="1"/>
      <c r="QOB241" s="1"/>
      <c r="QOC241" s="1"/>
      <c r="QOD241" s="1"/>
      <c r="QOE241" s="1"/>
      <c r="QOF241" s="1"/>
      <c r="QOG241" s="1"/>
      <c r="QOH241" s="1"/>
      <c r="QOI241" s="1"/>
      <c r="QOJ241" s="1"/>
      <c r="QOK241" s="1"/>
      <c r="QOL241" s="1"/>
      <c r="QOM241" s="1"/>
      <c r="QON241" s="1"/>
      <c r="QOO241" s="1"/>
      <c r="QOP241" s="1"/>
      <c r="QOQ241" s="1"/>
      <c r="QOR241" s="1"/>
      <c r="QOS241" s="1"/>
      <c r="QOT241" s="1"/>
      <c r="QOU241" s="1"/>
      <c r="QOV241" s="1"/>
      <c r="QOW241" s="1"/>
      <c r="QOX241" s="1"/>
      <c r="QOY241" s="1"/>
      <c r="QOZ241" s="1"/>
      <c r="QPA241" s="1"/>
      <c r="QPB241" s="1"/>
      <c r="QPC241" s="1"/>
      <c r="QPD241" s="1"/>
      <c r="QPE241" s="1"/>
      <c r="QPF241" s="1"/>
      <c r="QPG241" s="1"/>
      <c r="QPH241" s="1"/>
      <c r="QPI241" s="1"/>
      <c r="QPJ241" s="1"/>
      <c r="QPK241" s="1"/>
      <c r="QPL241" s="1"/>
      <c r="QPM241" s="1"/>
      <c r="QPN241" s="1"/>
      <c r="QPO241" s="1"/>
      <c r="QPP241" s="1"/>
      <c r="QPQ241" s="1"/>
      <c r="QPR241" s="1"/>
      <c r="QPS241" s="1"/>
      <c r="QPT241" s="1"/>
      <c r="QPU241" s="1"/>
      <c r="QPV241" s="1"/>
      <c r="QPW241" s="1"/>
      <c r="QPX241" s="1"/>
      <c r="QPY241" s="1"/>
      <c r="QPZ241" s="1"/>
      <c r="QQA241" s="1"/>
      <c r="QQB241" s="1"/>
      <c r="QQC241" s="1"/>
      <c r="QQD241" s="1"/>
      <c r="QQE241" s="1"/>
      <c r="QQF241" s="1"/>
      <c r="QQG241" s="1"/>
      <c r="QQH241" s="1"/>
      <c r="QQI241" s="1"/>
      <c r="QQJ241" s="1"/>
      <c r="QQK241" s="1"/>
      <c r="QQL241" s="1"/>
      <c r="QQM241" s="1"/>
      <c r="QQN241" s="1"/>
      <c r="QQO241" s="1"/>
      <c r="QQP241" s="1"/>
      <c r="QQQ241" s="1"/>
      <c r="QQR241" s="1"/>
      <c r="QQS241" s="1"/>
      <c r="QQT241" s="1"/>
      <c r="QQU241" s="1"/>
      <c r="QQV241" s="1"/>
      <c r="QQW241" s="1"/>
      <c r="QQX241" s="1"/>
      <c r="QQY241" s="1"/>
      <c r="QQZ241" s="1"/>
      <c r="QRA241" s="1"/>
      <c r="QRB241" s="1"/>
      <c r="QRC241" s="1"/>
      <c r="QRD241" s="1"/>
      <c r="QRE241" s="1"/>
      <c r="QRF241" s="1"/>
      <c r="QRG241" s="1"/>
      <c r="QRH241" s="1"/>
      <c r="QRI241" s="1"/>
      <c r="QRJ241" s="1"/>
      <c r="QRK241" s="1"/>
      <c r="QRL241" s="1"/>
      <c r="QRM241" s="1"/>
      <c r="QRN241" s="1"/>
      <c r="QRO241" s="1"/>
      <c r="QRP241" s="1"/>
      <c r="QRQ241" s="1"/>
      <c r="QRR241" s="1"/>
      <c r="QRS241" s="1"/>
      <c r="QRT241" s="1"/>
      <c r="QRU241" s="1"/>
      <c r="QRV241" s="1"/>
      <c r="QRW241" s="1"/>
      <c r="QRX241" s="1"/>
      <c r="QRY241" s="1"/>
      <c r="QRZ241" s="1"/>
      <c r="QSA241" s="1"/>
      <c r="QSB241" s="1"/>
      <c r="QSC241" s="1"/>
      <c r="QSD241" s="1"/>
      <c r="QSE241" s="1"/>
      <c r="QSF241" s="1"/>
      <c r="QSG241" s="1"/>
      <c r="QSH241" s="1"/>
      <c r="QSI241" s="1"/>
      <c r="QSJ241" s="1"/>
      <c r="QSK241" s="1"/>
      <c r="QSL241" s="1"/>
      <c r="QSM241" s="1"/>
      <c r="QSN241" s="1"/>
      <c r="QSO241" s="1"/>
      <c r="QSP241" s="1"/>
      <c r="QSQ241" s="1"/>
      <c r="QSR241" s="1"/>
      <c r="QSS241" s="1"/>
      <c r="QST241" s="1"/>
      <c r="QSU241" s="1"/>
      <c r="QSV241" s="1"/>
      <c r="QSW241" s="1"/>
      <c r="QSX241" s="1"/>
      <c r="QSY241" s="1"/>
      <c r="QSZ241" s="1"/>
      <c r="QTA241" s="1"/>
      <c r="QTB241" s="1"/>
      <c r="QTC241" s="1"/>
      <c r="QTD241" s="1"/>
      <c r="QTE241" s="1"/>
      <c r="QTF241" s="1"/>
      <c r="QTG241" s="1"/>
      <c r="QTH241" s="1"/>
      <c r="QTI241" s="1"/>
      <c r="QTJ241" s="1"/>
      <c r="QTK241" s="1"/>
      <c r="QTL241" s="1"/>
      <c r="QTM241" s="1"/>
      <c r="QTN241" s="1"/>
      <c r="QTO241" s="1"/>
      <c r="QTP241" s="1"/>
      <c r="QTQ241" s="1"/>
      <c r="QTR241" s="1"/>
      <c r="QTS241" s="1"/>
      <c r="QTT241" s="1"/>
      <c r="QTU241" s="1"/>
      <c r="QTV241" s="1"/>
      <c r="QTW241" s="1"/>
      <c r="QTX241" s="1"/>
      <c r="QTY241" s="1"/>
      <c r="QTZ241" s="1"/>
      <c r="QUA241" s="1"/>
      <c r="QUB241" s="1"/>
      <c r="QUC241" s="1"/>
      <c r="QUD241" s="1"/>
      <c r="QUE241" s="1"/>
      <c r="QUF241" s="1"/>
      <c r="QUG241" s="1"/>
      <c r="QUH241" s="1"/>
      <c r="QUI241" s="1"/>
      <c r="QUJ241" s="1"/>
      <c r="QUK241" s="1"/>
      <c r="QUL241" s="1"/>
      <c r="QUM241" s="1"/>
      <c r="QUN241" s="1"/>
      <c r="QUO241" s="1"/>
      <c r="QUP241" s="1"/>
      <c r="QUQ241" s="1"/>
      <c r="QUR241" s="1"/>
      <c r="QUS241" s="1"/>
      <c r="QUT241" s="1"/>
      <c r="QUU241" s="1"/>
      <c r="QUV241" s="1"/>
      <c r="QUW241" s="1"/>
      <c r="QUX241" s="1"/>
      <c r="QUY241" s="1"/>
      <c r="QUZ241" s="1"/>
      <c r="QVA241" s="1"/>
      <c r="QVB241" s="1"/>
      <c r="QVC241" s="1"/>
      <c r="QVD241" s="1"/>
      <c r="QVE241" s="1"/>
      <c r="QVF241" s="1"/>
      <c r="QVG241" s="1"/>
      <c r="QVH241" s="1"/>
      <c r="QVI241" s="1"/>
      <c r="QVJ241" s="1"/>
      <c r="QVK241" s="1"/>
      <c r="QVL241" s="1"/>
      <c r="QVM241" s="1"/>
      <c r="QVN241" s="1"/>
      <c r="QVO241" s="1"/>
      <c r="QVP241" s="1"/>
      <c r="QVQ241" s="1"/>
      <c r="QVR241" s="1"/>
      <c r="QVS241" s="1"/>
      <c r="QVT241" s="1"/>
      <c r="QVU241" s="1"/>
      <c r="QVV241" s="1"/>
      <c r="QVW241" s="1"/>
      <c r="QVX241" s="1"/>
      <c r="QVY241" s="1"/>
      <c r="QVZ241" s="1"/>
      <c r="QWA241" s="1"/>
      <c r="QWB241" s="1"/>
      <c r="QWC241" s="1"/>
      <c r="QWD241" s="1"/>
      <c r="QWE241" s="1"/>
      <c r="QWF241" s="1"/>
      <c r="QWG241" s="1"/>
      <c r="QWH241" s="1"/>
      <c r="QWI241" s="1"/>
      <c r="QWJ241" s="1"/>
      <c r="QWK241" s="1"/>
      <c r="QWL241" s="1"/>
      <c r="QWM241" s="1"/>
      <c r="QWN241" s="1"/>
      <c r="QWO241" s="1"/>
      <c r="QWP241" s="1"/>
      <c r="QWQ241" s="1"/>
      <c r="QWR241" s="1"/>
      <c r="QWS241" s="1"/>
      <c r="QWT241" s="1"/>
      <c r="QWU241" s="1"/>
      <c r="QWV241" s="1"/>
      <c r="QWW241" s="1"/>
      <c r="QWX241" s="1"/>
      <c r="QWY241" s="1"/>
      <c r="QWZ241" s="1"/>
      <c r="QXA241" s="1"/>
      <c r="QXB241" s="1"/>
      <c r="QXC241" s="1"/>
      <c r="QXD241" s="1"/>
      <c r="QXE241" s="1"/>
      <c r="QXF241" s="1"/>
      <c r="QXG241" s="1"/>
      <c r="QXH241" s="1"/>
      <c r="QXI241" s="1"/>
      <c r="QXJ241" s="1"/>
      <c r="QXK241" s="1"/>
      <c r="QXL241" s="1"/>
      <c r="QXM241" s="1"/>
      <c r="QXN241" s="1"/>
      <c r="QXO241" s="1"/>
      <c r="QXP241" s="1"/>
      <c r="QXQ241" s="1"/>
      <c r="QXR241" s="1"/>
      <c r="QXS241" s="1"/>
      <c r="QXT241" s="1"/>
      <c r="QXU241" s="1"/>
      <c r="QXV241" s="1"/>
      <c r="QXW241" s="1"/>
      <c r="QXX241" s="1"/>
      <c r="QXY241" s="1"/>
      <c r="QXZ241" s="1"/>
      <c r="QYA241" s="1"/>
      <c r="QYB241" s="1"/>
      <c r="QYC241" s="1"/>
      <c r="QYD241" s="1"/>
      <c r="QYE241" s="1"/>
      <c r="QYF241" s="1"/>
      <c r="QYG241" s="1"/>
      <c r="QYH241" s="1"/>
      <c r="QYI241" s="1"/>
      <c r="QYJ241" s="1"/>
      <c r="QYK241" s="1"/>
      <c r="QYL241" s="1"/>
      <c r="QYM241" s="1"/>
      <c r="QYN241" s="1"/>
      <c r="QYO241" s="1"/>
      <c r="QYP241" s="1"/>
      <c r="QYQ241" s="1"/>
      <c r="QYR241" s="1"/>
      <c r="QYS241" s="1"/>
      <c r="QYT241" s="1"/>
      <c r="QYU241" s="1"/>
      <c r="QYV241" s="1"/>
      <c r="QYW241" s="1"/>
      <c r="QYX241" s="1"/>
      <c r="QYY241" s="1"/>
      <c r="QYZ241" s="1"/>
      <c r="QZA241" s="1"/>
      <c r="QZB241" s="1"/>
      <c r="QZC241" s="1"/>
      <c r="QZD241" s="1"/>
      <c r="QZE241" s="1"/>
      <c r="QZF241" s="1"/>
      <c r="QZG241" s="1"/>
      <c r="QZH241" s="1"/>
      <c r="QZI241" s="1"/>
      <c r="QZJ241" s="1"/>
      <c r="QZK241" s="1"/>
      <c r="QZL241" s="1"/>
      <c r="QZM241" s="1"/>
      <c r="QZN241" s="1"/>
      <c r="QZO241" s="1"/>
      <c r="QZP241" s="1"/>
      <c r="QZQ241" s="1"/>
      <c r="QZR241" s="1"/>
      <c r="QZS241" s="1"/>
      <c r="QZT241" s="1"/>
      <c r="QZU241" s="1"/>
      <c r="QZV241" s="1"/>
      <c r="QZW241" s="1"/>
      <c r="QZX241" s="1"/>
      <c r="QZY241" s="1"/>
      <c r="QZZ241" s="1"/>
      <c r="RAA241" s="1"/>
      <c r="RAB241" s="1"/>
      <c r="RAC241" s="1"/>
      <c r="RAD241" s="1"/>
      <c r="RAE241" s="1"/>
      <c r="RAF241" s="1"/>
      <c r="RAG241" s="1"/>
      <c r="RAH241" s="1"/>
      <c r="RAI241" s="1"/>
      <c r="RAJ241" s="1"/>
      <c r="RAK241" s="1"/>
      <c r="RAL241" s="1"/>
      <c r="RAM241" s="1"/>
      <c r="RAN241" s="1"/>
      <c r="RAO241" s="1"/>
      <c r="RAP241" s="1"/>
      <c r="RAQ241" s="1"/>
      <c r="RAR241" s="1"/>
      <c r="RAS241" s="1"/>
      <c r="RAT241" s="1"/>
      <c r="RAU241" s="1"/>
      <c r="RAV241" s="1"/>
      <c r="RAW241" s="1"/>
      <c r="RAX241" s="1"/>
      <c r="RAY241" s="1"/>
      <c r="RAZ241" s="1"/>
      <c r="RBA241" s="1"/>
      <c r="RBB241" s="1"/>
      <c r="RBC241" s="1"/>
      <c r="RBD241" s="1"/>
      <c r="RBE241" s="1"/>
      <c r="RBF241" s="1"/>
      <c r="RBG241" s="1"/>
      <c r="RBH241" s="1"/>
      <c r="RBI241" s="1"/>
      <c r="RBJ241" s="1"/>
      <c r="RBK241" s="1"/>
      <c r="RBL241" s="1"/>
      <c r="RBM241" s="1"/>
      <c r="RBN241" s="1"/>
      <c r="RBO241" s="1"/>
      <c r="RBP241" s="1"/>
      <c r="RBQ241" s="1"/>
      <c r="RBR241" s="1"/>
      <c r="RBS241" s="1"/>
      <c r="RBT241" s="1"/>
      <c r="RBU241" s="1"/>
      <c r="RBV241" s="1"/>
      <c r="RBW241" s="1"/>
      <c r="RBX241" s="1"/>
      <c r="RBY241" s="1"/>
      <c r="RBZ241" s="1"/>
      <c r="RCA241" s="1"/>
      <c r="RCB241" s="1"/>
      <c r="RCC241" s="1"/>
      <c r="RCD241" s="1"/>
      <c r="RCE241" s="1"/>
      <c r="RCF241" s="1"/>
      <c r="RCG241" s="1"/>
      <c r="RCH241" s="1"/>
      <c r="RCI241" s="1"/>
      <c r="RCJ241" s="1"/>
      <c r="RCK241" s="1"/>
      <c r="RCL241" s="1"/>
      <c r="RCM241" s="1"/>
      <c r="RCN241" s="1"/>
      <c r="RCO241" s="1"/>
      <c r="RCP241" s="1"/>
      <c r="RCQ241" s="1"/>
      <c r="RCR241" s="1"/>
      <c r="RCS241" s="1"/>
      <c r="RCT241" s="1"/>
      <c r="RCU241" s="1"/>
      <c r="RCV241" s="1"/>
      <c r="RCW241" s="1"/>
      <c r="RCX241" s="1"/>
      <c r="RCY241" s="1"/>
      <c r="RCZ241" s="1"/>
      <c r="RDA241" s="1"/>
      <c r="RDB241" s="1"/>
      <c r="RDC241" s="1"/>
      <c r="RDD241" s="1"/>
      <c r="RDE241" s="1"/>
      <c r="RDF241" s="1"/>
      <c r="RDG241" s="1"/>
      <c r="RDH241" s="1"/>
      <c r="RDI241" s="1"/>
      <c r="RDJ241" s="1"/>
      <c r="RDK241" s="1"/>
      <c r="RDL241" s="1"/>
      <c r="RDM241" s="1"/>
      <c r="RDN241" s="1"/>
      <c r="RDO241" s="1"/>
      <c r="RDP241" s="1"/>
      <c r="RDQ241" s="1"/>
      <c r="RDR241" s="1"/>
      <c r="RDS241" s="1"/>
      <c r="RDT241" s="1"/>
      <c r="RDU241" s="1"/>
      <c r="RDV241" s="1"/>
      <c r="RDW241" s="1"/>
      <c r="RDX241" s="1"/>
      <c r="RDY241" s="1"/>
      <c r="RDZ241" s="1"/>
      <c r="REA241" s="1"/>
      <c r="REB241" s="1"/>
      <c r="REC241" s="1"/>
      <c r="RED241" s="1"/>
      <c r="REE241" s="1"/>
      <c r="REF241" s="1"/>
      <c r="REG241" s="1"/>
      <c r="REH241" s="1"/>
      <c r="REI241" s="1"/>
      <c r="REJ241" s="1"/>
      <c r="REK241" s="1"/>
      <c r="REL241" s="1"/>
      <c r="REM241" s="1"/>
      <c r="REN241" s="1"/>
      <c r="REO241" s="1"/>
      <c r="REP241" s="1"/>
      <c r="REQ241" s="1"/>
      <c r="RER241" s="1"/>
      <c r="RES241" s="1"/>
      <c r="RET241" s="1"/>
      <c r="REU241" s="1"/>
      <c r="REV241" s="1"/>
      <c r="REW241" s="1"/>
      <c r="REX241" s="1"/>
      <c r="REY241" s="1"/>
      <c r="REZ241" s="1"/>
      <c r="RFA241" s="1"/>
      <c r="RFB241" s="1"/>
      <c r="RFC241" s="1"/>
      <c r="RFD241" s="1"/>
      <c r="RFE241" s="1"/>
      <c r="RFF241" s="1"/>
      <c r="RFG241" s="1"/>
      <c r="RFH241" s="1"/>
      <c r="RFI241" s="1"/>
      <c r="RFJ241" s="1"/>
      <c r="RFK241" s="1"/>
      <c r="RFL241" s="1"/>
      <c r="RFM241" s="1"/>
      <c r="RFN241" s="1"/>
      <c r="RFO241" s="1"/>
      <c r="RFP241" s="1"/>
      <c r="RFQ241" s="1"/>
      <c r="RFR241" s="1"/>
      <c r="RFS241" s="1"/>
      <c r="RFT241" s="1"/>
      <c r="RFU241" s="1"/>
      <c r="RFV241" s="1"/>
      <c r="RFW241" s="1"/>
      <c r="RFX241" s="1"/>
      <c r="RFY241" s="1"/>
      <c r="RFZ241" s="1"/>
      <c r="RGA241" s="1"/>
      <c r="RGB241" s="1"/>
      <c r="RGC241" s="1"/>
      <c r="RGD241" s="1"/>
      <c r="RGE241" s="1"/>
      <c r="RGF241" s="1"/>
      <c r="RGG241" s="1"/>
      <c r="RGH241" s="1"/>
      <c r="RGI241" s="1"/>
      <c r="RGJ241" s="1"/>
      <c r="RGK241" s="1"/>
      <c r="RGL241" s="1"/>
      <c r="RGM241" s="1"/>
      <c r="RGN241" s="1"/>
      <c r="RGO241" s="1"/>
      <c r="RGP241" s="1"/>
      <c r="RGQ241" s="1"/>
      <c r="RGR241" s="1"/>
      <c r="RGS241" s="1"/>
      <c r="RGT241" s="1"/>
      <c r="RGU241" s="1"/>
      <c r="RGV241" s="1"/>
      <c r="RGW241" s="1"/>
      <c r="RGX241" s="1"/>
      <c r="RGY241" s="1"/>
      <c r="RGZ241" s="1"/>
      <c r="RHA241" s="1"/>
      <c r="RHB241" s="1"/>
      <c r="RHC241" s="1"/>
      <c r="RHD241" s="1"/>
      <c r="RHE241" s="1"/>
      <c r="RHF241" s="1"/>
      <c r="RHG241" s="1"/>
      <c r="RHH241" s="1"/>
      <c r="RHI241" s="1"/>
      <c r="RHJ241" s="1"/>
      <c r="RHK241" s="1"/>
      <c r="RHL241" s="1"/>
      <c r="RHM241" s="1"/>
      <c r="RHN241" s="1"/>
      <c r="RHO241" s="1"/>
      <c r="RHP241" s="1"/>
      <c r="RHQ241" s="1"/>
      <c r="RHR241" s="1"/>
      <c r="RHS241" s="1"/>
      <c r="RHT241" s="1"/>
      <c r="RHU241" s="1"/>
      <c r="RHV241" s="1"/>
      <c r="RHW241" s="1"/>
      <c r="RHX241" s="1"/>
      <c r="RHY241" s="1"/>
      <c r="RHZ241" s="1"/>
      <c r="RIA241" s="1"/>
      <c r="RIB241" s="1"/>
      <c r="RIC241" s="1"/>
      <c r="RID241" s="1"/>
      <c r="RIE241" s="1"/>
      <c r="RIF241" s="1"/>
      <c r="RIG241" s="1"/>
      <c r="RIH241" s="1"/>
      <c r="RII241" s="1"/>
      <c r="RIJ241" s="1"/>
      <c r="RIK241" s="1"/>
      <c r="RIL241" s="1"/>
      <c r="RIM241" s="1"/>
      <c r="RIN241" s="1"/>
      <c r="RIO241" s="1"/>
      <c r="RIP241" s="1"/>
      <c r="RIQ241" s="1"/>
      <c r="RIR241" s="1"/>
      <c r="RIS241" s="1"/>
      <c r="RIT241" s="1"/>
      <c r="RIU241" s="1"/>
      <c r="RIV241" s="1"/>
      <c r="RIW241" s="1"/>
      <c r="RIX241" s="1"/>
      <c r="RIY241" s="1"/>
      <c r="RIZ241" s="1"/>
      <c r="RJA241" s="1"/>
      <c r="RJB241" s="1"/>
      <c r="RJC241" s="1"/>
      <c r="RJD241" s="1"/>
      <c r="RJE241" s="1"/>
      <c r="RJF241" s="1"/>
      <c r="RJG241" s="1"/>
      <c r="RJH241" s="1"/>
      <c r="RJI241" s="1"/>
      <c r="RJJ241" s="1"/>
      <c r="RJK241" s="1"/>
      <c r="RJL241" s="1"/>
      <c r="RJM241" s="1"/>
      <c r="RJN241" s="1"/>
      <c r="RJO241" s="1"/>
      <c r="RJP241" s="1"/>
      <c r="RJQ241" s="1"/>
      <c r="RJR241" s="1"/>
      <c r="RJS241" s="1"/>
      <c r="RJT241" s="1"/>
      <c r="RJU241" s="1"/>
      <c r="RJV241" s="1"/>
      <c r="RJW241" s="1"/>
      <c r="RJX241" s="1"/>
      <c r="RJY241" s="1"/>
      <c r="RJZ241" s="1"/>
      <c r="RKA241" s="1"/>
      <c r="RKB241" s="1"/>
      <c r="RKC241" s="1"/>
      <c r="RKD241" s="1"/>
      <c r="RKE241" s="1"/>
      <c r="RKF241" s="1"/>
      <c r="RKG241" s="1"/>
      <c r="RKH241" s="1"/>
      <c r="RKI241" s="1"/>
      <c r="RKJ241" s="1"/>
      <c r="RKK241" s="1"/>
      <c r="RKL241" s="1"/>
      <c r="RKM241" s="1"/>
      <c r="RKN241" s="1"/>
      <c r="RKO241" s="1"/>
      <c r="RKP241" s="1"/>
      <c r="RKQ241" s="1"/>
      <c r="RKR241" s="1"/>
      <c r="RKS241" s="1"/>
      <c r="RKT241" s="1"/>
      <c r="RKU241" s="1"/>
      <c r="RKV241" s="1"/>
      <c r="RKW241" s="1"/>
      <c r="RKX241" s="1"/>
      <c r="RKY241" s="1"/>
      <c r="RKZ241" s="1"/>
      <c r="RLA241" s="1"/>
      <c r="RLB241" s="1"/>
      <c r="RLC241" s="1"/>
      <c r="RLD241" s="1"/>
      <c r="RLE241" s="1"/>
      <c r="RLF241" s="1"/>
      <c r="RLG241" s="1"/>
      <c r="RLH241" s="1"/>
      <c r="RLI241" s="1"/>
      <c r="RLJ241" s="1"/>
      <c r="RLK241" s="1"/>
      <c r="RLL241" s="1"/>
      <c r="RLM241" s="1"/>
      <c r="RLN241" s="1"/>
      <c r="RLO241" s="1"/>
      <c r="RLP241" s="1"/>
      <c r="RLQ241" s="1"/>
      <c r="RLR241" s="1"/>
      <c r="RLS241" s="1"/>
      <c r="RLT241" s="1"/>
      <c r="RLU241" s="1"/>
      <c r="RLV241" s="1"/>
      <c r="RLW241" s="1"/>
      <c r="RLX241" s="1"/>
      <c r="RLY241" s="1"/>
      <c r="RLZ241" s="1"/>
      <c r="RMA241" s="1"/>
      <c r="RMB241" s="1"/>
      <c r="RMC241" s="1"/>
      <c r="RMD241" s="1"/>
      <c r="RME241" s="1"/>
      <c r="RMF241" s="1"/>
      <c r="RMG241" s="1"/>
      <c r="RMH241" s="1"/>
      <c r="RMI241" s="1"/>
      <c r="RMJ241" s="1"/>
      <c r="RMK241" s="1"/>
      <c r="RML241" s="1"/>
      <c r="RMM241" s="1"/>
      <c r="RMN241" s="1"/>
      <c r="RMO241" s="1"/>
      <c r="RMP241" s="1"/>
      <c r="RMQ241" s="1"/>
      <c r="RMR241" s="1"/>
      <c r="RMS241" s="1"/>
      <c r="RMT241" s="1"/>
      <c r="RMU241" s="1"/>
      <c r="RMV241" s="1"/>
      <c r="RMW241" s="1"/>
      <c r="RMX241" s="1"/>
      <c r="RMY241" s="1"/>
      <c r="RMZ241" s="1"/>
      <c r="RNA241" s="1"/>
      <c r="RNB241" s="1"/>
      <c r="RNC241" s="1"/>
      <c r="RND241" s="1"/>
      <c r="RNE241" s="1"/>
      <c r="RNF241" s="1"/>
      <c r="RNG241" s="1"/>
      <c r="RNH241" s="1"/>
      <c r="RNI241" s="1"/>
      <c r="RNJ241" s="1"/>
      <c r="RNK241" s="1"/>
      <c r="RNL241" s="1"/>
      <c r="RNM241" s="1"/>
      <c r="RNN241" s="1"/>
      <c r="RNO241" s="1"/>
      <c r="RNP241" s="1"/>
      <c r="RNQ241" s="1"/>
      <c r="RNR241" s="1"/>
      <c r="RNS241" s="1"/>
      <c r="RNT241" s="1"/>
      <c r="RNU241" s="1"/>
      <c r="RNV241" s="1"/>
      <c r="RNW241" s="1"/>
      <c r="RNX241" s="1"/>
      <c r="RNY241" s="1"/>
      <c r="RNZ241" s="1"/>
      <c r="ROA241" s="1"/>
      <c r="ROB241" s="1"/>
      <c r="ROC241" s="1"/>
      <c r="ROD241" s="1"/>
      <c r="ROE241" s="1"/>
      <c r="ROF241" s="1"/>
      <c r="ROG241" s="1"/>
      <c r="ROH241" s="1"/>
      <c r="ROI241" s="1"/>
      <c r="ROJ241" s="1"/>
      <c r="ROK241" s="1"/>
      <c r="ROL241" s="1"/>
      <c r="ROM241" s="1"/>
      <c r="RON241" s="1"/>
      <c r="ROO241" s="1"/>
      <c r="ROP241" s="1"/>
      <c r="ROQ241" s="1"/>
      <c r="ROR241" s="1"/>
      <c r="ROS241" s="1"/>
      <c r="ROT241" s="1"/>
      <c r="ROU241" s="1"/>
      <c r="ROV241" s="1"/>
      <c r="ROW241" s="1"/>
      <c r="ROX241" s="1"/>
      <c r="ROY241" s="1"/>
      <c r="ROZ241" s="1"/>
      <c r="RPA241" s="1"/>
      <c r="RPB241" s="1"/>
      <c r="RPC241" s="1"/>
      <c r="RPD241" s="1"/>
      <c r="RPE241" s="1"/>
      <c r="RPF241" s="1"/>
      <c r="RPG241" s="1"/>
      <c r="RPH241" s="1"/>
      <c r="RPI241" s="1"/>
      <c r="RPJ241" s="1"/>
      <c r="RPK241" s="1"/>
      <c r="RPL241" s="1"/>
      <c r="RPM241" s="1"/>
      <c r="RPN241" s="1"/>
      <c r="RPO241" s="1"/>
      <c r="RPP241" s="1"/>
      <c r="RPQ241" s="1"/>
      <c r="RPR241" s="1"/>
      <c r="RPS241" s="1"/>
      <c r="RPT241" s="1"/>
      <c r="RPU241" s="1"/>
      <c r="RPV241" s="1"/>
      <c r="RPW241" s="1"/>
      <c r="RPX241" s="1"/>
      <c r="RPY241" s="1"/>
      <c r="RPZ241" s="1"/>
      <c r="RQA241" s="1"/>
      <c r="RQB241" s="1"/>
      <c r="RQC241" s="1"/>
      <c r="RQD241" s="1"/>
      <c r="RQE241" s="1"/>
      <c r="RQF241" s="1"/>
      <c r="RQG241" s="1"/>
      <c r="RQH241" s="1"/>
      <c r="RQI241" s="1"/>
      <c r="RQJ241" s="1"/>
      <c r="RQK241" s="1"/>
      <c r="RQL241" s="1"/>
      <c r="RQM241" s="1"/>
      <c r="RQN241" s="1"/>
      <c r="RQO241" s="1"/>
      <c r="RQP241" s="1"/>
      <c r="RQQ241" s="1"/>
      <c r="RQR241" s="1"/>
      <c r="RQS241" s="1"/>
      <c r="RQT241" s="1"/>
      <c r="RQU241" s="1"/>
      <c r="RQV241" s="1"/>
      <c r="RQW241" s="1"/>
      <c r="RQX241" s="1"/>
      <c r="RQY241" s="1"/>
      <c r="RQZ241" s="1"/>
      <c r="RRA241" s="1"/>
      <c r="RRB241" s="1"/>
      <c r="RRC241" s="1"/>
      <c r="RRD241" s="1"/>
      <c r="RRE241" s="1"/>
      <c r="RRF241" s="1"/>
      <c r="RRG241" s="1"/>
      <c r="RRH241" s="1"/>
      <c r="RRI241" s="1"/>
      <c r="RRJ241" s="1"/>
      <c r="RRK241" s="1"/>
      <c r="RRL241" s="1"/>
      <c r="RRM241" s="1"/>
      <c r="RRN241" s="1"/>
      <c r="RRO241" s="1"/>
      <c r="RRP241" s="1"/>
      <c r="RRQ241" s="1"/>
      <c r="RRR241" s="1"/>
      <c r="RRS241" s="1"/>
      <c r="RRT241" s="1"/>
      <c r="RRU241" s="1"/>
      <c r="RRV241" s="1"/>
      <c r="RRW241" s="1"/>
      <c r="RRX241" s="1"/>
      <c r="RRY241" s="1"/>
      <c r="RRZ241" s="1"/>
      <c r="RSA241" s="1"/>
      <c r="RSB241" s="1"/>
      <c r="RSC241" s="1"/>
      <c r="RSD241" s="1"/>
      <c r="RSE241" s="1"/>
      <c r="RSF241" s="1"/>
      <c r="RSG241" s="1"/>
      <c r="RSH241" s="1"/>
      <c r="RSI241" s="1"/>
      <c r="RSJ241" s="1"/>
      <c r="RSK241" s="1"/>
      <c r="RSL241" s="1"/>
      <c r="RSM241" s="1"/>
      <c r="RSN241" s="1"/>
      <c r="RSO241" s="1"/>
      <c r="RSP241" s="1"/>
      <c r="RSQ241" s="1"/>
      <c r="RSR241" s="1"/>
      <c r="RSS241" s="1"/>
      <c r="RST241" s="1"/>
      <c r="RSU241" s="1"/>
      <c r="RSV241" s="1"/>
      <c r="RSW241" s="1"/>
      <c r="RSX241" s="1"/>
      <c r="RSY241" s="1"/>
      <c r="RSZ241" s="1"/>
      <c r="RTA241" s="1"/>
      <c r="RTB241" s="1"/>
      <c r="RTC241" s="1"/>
      <c r="RTD241" s="1"/>
      <c r="RTE241" s="1"/>
      <c r="RTF241" s="1"/>
      <c r="RTG241" s="1"/>
      <c r="RTH241" s="1"/>
      <c r="RTI241" s="1"/>
      <c r="RTJ241" s="1"/>
      <c r="RTK241" s="1"/>
      <c r="RTL241" s="1"/>
      <c r="RTM241" s="1"/>
      <c r="RTN241" s="1"/>
      <c r="RTO241" s="1"/>
      <c r="RTP241" s="1"/>
      <c r="RTQ241" s="1"/>
      <c r="RTR241" s="1"/>
      <c r="RTS241" s="1"/>
      <c r="RTT241" s="1"/>
      <c r="RTU241" s="1"/>
      <c r="RTV241" s="1"/>
      <c r="RTW241" s="1"/>
      <c r="RTX241" s="1"/>
      <c r="RTY241" s="1"/>
      <c r="RTZ241" s="1"/>
      <c r="RUA241" s="1"/>
      <c r="RUB241" s="1"/>
      <c r="RUC241" s="1"/>
      <c r="RUD241" s="1"/>
      <c r="RUE241" s="1"/>
      <c r="RUF241" s="1"/>
      <c r="RUG241" s="1"/>
      <c r="RUH241" s="1"/>
      <c r="RUI241" s="1"/>
      <c r="RUJ241" s="1"/>
      <c r="RUK241" s="1"/>
      <c r="RUL241" s="1"/>
      <c r="RUM241" s="1"/>
      <c r="RUN241" s="1"/>
      <c r="RUO241" s="1"/>
      <c r="RUP241" s="1"/>
      <c r="RUQ241" s="1"/>
      <c r="RUR241" s="1"/>
      <c r="RUS241" s="1"/>
      <c r="RUT241" s="1"/>
      <c r="RUU241" s="1"/>
      <c r="RUV241" s="1"/>
      <c r="RUW241" s="1"/>
      <c r="RUX241" s="1"/>
      <c r="RUY241" s="1"/>
      <c r="RUZ241" s="1"/>
      <c r="RVA241" s="1"/>
      <c r="RVB241" s="1"/>
      <c r="RVC241" s="1"/>
      <c r="RVD241" s="1"/>
      <c r="RVE241" s="1"/>
      <c r="RVF241" s="1"/>
      <c r="RVG241" s="1"/>
      <c r="RVH241" s="1"/>
      <c r="RVI241" s="1"/>
      <c r="RVJ241" s="1"/>
      <c r="RVK241" s="1"/>
      <c r="RVL241" s="1"/>
      <c r="RVM241" s="1"/>
      <c r="RVN241" s="1"/>
      <c r="RVO241" s="1"/>
      <c r="RVP241" s="1"/>
      <c r="RVQ241" s="1"/>
      <c r="RVR241" s="1"/>
      <c r="RVS241" s="1"/>
      <c r="RVT241" s="1"/>
      <c r="RVU241" s="1"/>
      <c r="RVV241" s="1"/>
      <c r="RVW241" s="1"/>
      <c r="RVX241" s="1"/>
      <c r="RVY241" s="1"/>
      <c r="RVZ241" s="1"/>
      <c r="RWA241" s="1"/>
      <c r="RWB241" s="1"/>
      <c r="RWC241" s="1"/>
      <c r="RWD241" s="1"/>
      <c r="RWE241" s="1"/>
      <c r="RWF241" s="1"/>
      <c r="RWG241" s="1"/>
      <c r="RWH241" s="1"/>
      <c r="RWI241" s="1"/>
      <c r="RWJ241" s="1"/>
      <c r="RWK241" s="1"/>
      <c r="RWL241" s="1"/>
      <c r="RWM241" s="1"/>
      <c r="RWN241" s="1"/>
      <c r="RWO241" s="1"/>
      <c r="RWP241" s="1"/>
      <c r="RWQ241" s="1"/>
      <c r="RWR241" s="1"/>
      <c r="RWS241" s="1"/>
      <c r="RWT241" s="1"/>
      <c r="RWU241" s="1"/>
      <c r="RWV241" s="1"/>
      <c r="RWW241" s="1"/>
      <c r="RWX241" s="1"/>
      <c r="RWY241" s="1"/>
      <c r="RWZ241" s="1"/>
      <c r="RXA241" s="1"/>
      <c r="RXB241" s="1"/>
      <c r="RXC241" s="1"/>
      <c r="RXD241" s="1"/>
      <c r="RXE241" s="1"/>
      <c r="RXF241" s="1"/>
      <c r="RXG241" s="1"/>
      <c r="RXH241" s="1"/>
      <c r="RXI241" s="1"/>
      <c r="RXJ241" s="1"/>
      <c r="RXK241" s="1"/>
      <c r="RXL241" s="1"/>
      <c r="RXM241" s="1"/>
      <c r="RXN241" s="1"/>
      <c r="RXO241" s="1"/>
      <c r="RXP241" s="1"/>
      <c r="RXQ241" s="1"/>
      <c r="RXR241" s="1"/>
      <c r="RXS241" s="1"/>
      <c r="RXT241" s="1"/>
      <c r="RXU241" s="1"/>
      <c r="RXV241" s="1"/>
      <c r="RXW241" s="1"/>
      <c r="RXX241" s="1"/>
      <c r="RXY241" s="1"/>
      <c r="RXZ241" s="1"/>
      <c r="RYA241" s="1"/>
      <c r="RYB241" s="1"/>
      <c r="RYC241" s="1"/>
      <c r="RYD241" s="1"/>
      <c r="RYE241" s="1"/>
      <c r="RYF241" s="1"/>
      <c r="RYG241" s="1"/>
      <c r="RYH241" s="1"/>
      <c r="RYI241" s="1"/>
      <c r="RYJ241" s="1"/>
      <c r="RYK241" s="1"/>
      <c r="RYL241" s="1"/>
      <c r="RYM241" s="1"/>
      <c r="RYN241" s="1"/>
      <c r="RYO241" s="1"/>
      <c r="RYP241" s="1"/>
      <c r="RYQ241" s="1"/>
      <c r="RYR241" s="1"/>
      <c r="RYS241" s="1"/>
      <c r="RYT241" s="1"/>
      <c r="RYU241" s="1"/>
      <c r="RYV241" s="1"/>
      <c r="RYW241" s="1"/>
      <c r="RYX241" s="1"/>
      <c r="RYY241" s="1"/>
      <c r="RYZ241" s="1"/>
      <c r="RZA241" s="1"/>
      <c r="RZB241" s="1"/>
      <c r="RZC241" s="1"/>
      <c r="RZD241" s="1"/>
      <c r="RZE241" s="1"/>
      <c r="RZF241" s="1"/>
      <c r="RZG241" s="1"/>
      <c r="RZH241" s="1"/>
      <c r="RZI241" s="1"/>
      <c r="RZJ241" s="1"/>
      <c r="RZK241" s="1"/>
      <c r="RZL241" s="1"/>
      <c r="RZM241" s="1"/>
      <c r="RZN241" s="1"/>
      <c r="RZO241" s="1"/>
      <c r="RZP241" s="1"/>
      <c r="RZQ241" s="1"/>
      <c r="RZR241" s="1"/>
      <c r="RZS241" s="1"/>
      <c r="RZT241" s="1"/>
      <c r="RZU241" s="1"/>
      <c r="RZV241" s="1"/>
      <c r="RZW241" s="1"/>
      <c r="RZX241" s="1"/>
      <c r="RZY241" s="1"/>
      <c r="RZZ241" s="1"/>
      <c r="SAA241" s="1"/>
      <c r="SAB241" s="1"/>
      <c r="SAC241" s="1"/>
      <c r="SAD241" s="1"/>
      <c r="SAE241" s="1"/>
      <c r="SAF241" s="1"/>
      <c r="SAG241" s="1"/>
      <c r="SAH241" s="1"/>
      <c r="SAI241" s="1"/>
      <c r="SAJ241" s="1"/>
      <c r="SAK241" s="1"/>
      <c r="SAL241" s="1"/>
      <c r="SAM241" s="1"/>
      <c r="SAN241" s="1"/>
      <c r="SAO241" s="1"/>
      <c r="SAP241" s="1"/>
      <c r="SAQ241" s="1"/>
      <c r="SAR241" s="1"/>
      <c r="SAS241" s="1"/>
      <c r="SAT241" s="1"/>
      <c r="SAU241" s="1"/>
      <c r="SAV241" s="1"/>
      <c r="SAW241" s="1"/>
      <c r="SAX241" s="1"/>
      <c r="SAY241" s="1"/>
      <c r="SAZ241" s="1"/>
      <c r="SBA241" s="1"/>
      <c r="SBB241" s="1"/>
      <c r="SBC241" s="1"/>
      <c r="SBD241" s="1"/>
      <c r="SBE241" s="1"/>
      <c r="SBF241" s="1"/>
      <c r="SBG241" s="1"/>
      <c r="SBH241" s="1"/>
      <c r="SBI241" s="1"/>
      <c r="SBJ241" s="1"/>
      <c r="SBK241" s="1"/>
      <c r="SBL241" s="1"/>
      <c r="SBM241" s="1"/>
      <c r="SBN241" s="1"/>
      <c r="SBO241" s="1"/>
      <c r="SBP241" s="1"/>
      <c r="SBQ241" s="1"/>
      <c r="SBR241" s="1"/>
      <c r="SBS241" s="1"/>
      <c r="SBT241" s="1"/>
      <c r="SBU241" s="1"/>
      <c r="SBV241" s="1"/>
      <c r="SBW241" s="1"/>
      <c r="SBX241" s="1"/>
      <c r="SBY241" s="1"/>
      <c r="SBZ241" s="1"/>
      <c r="SCA241" s="1"/>
      <c r="SCB241" s="1"/>
      <c r="SCC241" s="1"/>
      <c r="SCD241" s="1"/>
      <c r="SCE241" s="1"/>
      <c r="SCF241" s="1"/>
      <c r="SCG241" s="1"/>
      <c r="SCH241" s="1"/>
      <c r="SCI241" s="1"/>
      <c r="SCJ241" s="1"/>
      <c r="SCK241" s="1"/>
      <c r="SCL241" s="1"/>
      <c r="SCM241" s="1"/>
      <c r="SCN241" s="1"/>
      <c r="SCO241" s="1"/>
      <c r="SCP241" s="1"/>
      <c r="SCQ241" s="1"/>
      <c r="SCR241" s="1"/>
      <c r="SCS241" s="1"/>
      <c r="SCT241" s="1"/>
      <c r="SCU241" s="1"/>
      <c r="SCV241" s="1"/>
      <c r="SCW241" s="1"/>
      <c r="SCX241" s="1"/>
      <c r="SCY241" s="1"/>
      <c r="SCZ241" s="1"/>
      <c r="SDA241" s="1"/>
      <c r="SDB241" s="1"/>
      <c r="SDC241" s="1"/>
      <c r="SDD241" s="1"/>
      <c r="SDE241" s="1"/>
      <c r="SDF241" s="1"/>
      <c r="SDG241" s="1"/>
      <c r="SDH241" s="1"/>
      <c r="SDI241" s="1"/>
      <c r="SDJ241" s="1"/>
      <c r="SDK241" s="1"/>
      <c r="SDL241" s="1"/>
      <c r="SDM241" s="1"/>
      <c r="SDN241" s="1"/>
      <c r="SDO241" s="1"/>
      <c r="SDP241" s="1"/>
      <c r="SDQ241" s="1"/>
      <c r="SDR241" s="1"/>
      <c r="SDS241" s="1"/>
      <c r="SDT241" s="1"/>
      <c r="SDU241" s="1"/>
      <c r="SDV241" s="1"/>
      <c r="SDW241" s="1"/>
      <c r="SDX241" s="1"/>
      <c r="SDY241" s="1"/>
      <c r="SDZ241" s="1"/>
      <c r="SEA241" s="1"/>
      <c r="SEB241" s="1"/>
      <c r="SEC241" s="1"/>
      <c r="SED241" s="1"/>
      <c r="SEE241" s="1"/>
      <c r="SEF241" s="1"/>
      <c r="SEG241" s="1"/>
      <c r="SEH241" s="1"/>
      <c r="SEI241" s="1"/>
      <c r="SEJ241" s="1"/>
      <c r="SEK241" s="1"/>
      <c r="SEL241" s="1"/>
      <c r="SEM241" s="1"/>
      <c r="SEN241" s="1"/>
      <c r="SEO241" s="1"/>
      <c r="SEP241" s="1"/>
      <c r="SEQ241" s="1"/>
      <c r="SER241" s="1"/>
      <c r="SES241" s="1"/>
      <c r="SET241" s="1"/>
      <c r="SEU241" s="1"/>
      <c r="SEV241" s="1"/>
      <c r="SEW241" s="1"/>
      <c r="SEX241" s="1"/>
      <c r="SEY241" s="1"/>
      <c r="SEZ241" s="1"/>
      <c r="SFA241" s="1"/>
      <c r="SFB241" s="1"/>
      <c r="SFC241" s="1"/>
      <c r="SFD241" s="1"/>
      <c r="SFE241" s="1"/>
      <c r="SFF241" s="1"/>
      <c r="SFG241" s="1"/>
      <c r="SFH241" s="1"/>
      <c r="SFI241" s="1"/>
      <c r="SFJ241" s="1"/>
      <c r="SFK241" s="1"/>
      <c r="SFL241" s="1"/>
      <c r="SFM241" s="1"/>
      <c r="SFN241" s="1"/>
      <c r="SFO241" s="1"/>
      <c r="SFP241" s="1"/>
      <c r="SFQ241" s="1"/>
      <c r="SFR241" s="1"/>
      <c r="SFS241" s="1"/>
      <c r="SFT241" s="1"/>
      <c r="SFU241" s="1"/>
      <c r="SFV241" s="1"/>
      <c r="SFW241" s="1"/>
      <c r="SFX241" s="1"/>
      <c r="SFY241" s="1"/>
      <c r="SFZ241" s="1"/>
      <c r="SGA241" s="1"/>
      <c r="SGB241" s="1"/>
      <c r="SGC241" s="1"/>
      <c r="SGD241" s="1"/>
      <c r="SGE241" s="1"/>
      <c r="SGF241" s="1"/>
      <c r="SGG241" s="1"/>
      <c r="SGH241" s="1"/>
      <c r="SGI241" s="1"/>
      <c r="SGJ241" s="1"/>
      <c r="SGK241" s="1"/>
      <c r="SGL241" s="1"/>
      <c r="SGM241" s="1"/>
      <c r="SGN241" s="1"/>
      <c r="SGO241" s="1"/>
      <c r="SGP241" s="1"/>
      <c r="SGQ241" s="1"/>
      <c r="SGR241" s="1"/>
      <c r="SGS241" s="1"/>
      <c r="SGT241" s="1"/>
      <c r="SGU241" s="1"/>
      <c r="SGV241" s="1"/>
      <c r="SGW241" s="1"/>
      <c r="SGX241" s="1"/>
      <c r="SGY241" s="1"/>
      <c r="SGZ241" s="1"/>
      <c r="SHA241" s="1"/>
      <c r="SHB241" s="1"/>
      <c r="SHC241" s="1"/>
      <c r="SHD241" s="1"/>
      <c r="SHE241" s="1"/>
      <c r="SHF241" s="1"/>
      <c r="SHG241" s="1"/>
      <c r="SHH241" s="1"/>
      <c r="SHI241" s="1"/>
      <c r="SHJ241" s="1"/>
      <c r="SHK241" s="1"/>
      <c r="SHL241" s="1"/>
      <c r="SHM241" s="1"/>
      <c r="SHN241" s="1"/>
      <c r="SHO241" s="1"/>
      <c r="SHP241" s="1"/>
      <c r="SHQ241" s="1"/>
      <c r="SHR241" s="1"/>
      <c r="SHS241" s="1"/>
      <c r="SHT241" s="1"/>
      <c r="SHU241" s="1"/>
      <c r="SHV241" s="1"/>
      <c r="SHW241" s="1"/>
      <c r="SHX241" s="1"/>
      <c r="SHY241" s="1"/>
      <c r="SHZ241" s="1"/>
      <c r="SIA241" s="1"/>
      <c r="SIB241" s="1"/>
      <c r="SIC241" s="1"/>
      <c r="SID241" s="1"/>
      <c r="SIE241" s="1"/>
      <c r="SIF241" s="1"/>
      <c r="SIG241" s="1"/>
      <c r="SIH241" s="1"/>
      <c r="SII241" s="1"/>
      <c r="SIJ241" s="1"/>
      <c r="SIK241" s="1"/>
      <c r="SIL241" s="1"/>
      <c r="SIM241" s="1"/>
      <c r="SIN241" s="1"/>
      <c r="SIO241" s="1"/>
      <c r="SIP241" s="1"/>
      <c r="SIQ241" s="1"/>
      <c r="SIR241" s="1"/>
      <c r="SIS241" s="1"/>
      <c r="SIT241" s="1"/>
      <c r="SIU241" s="1"/>
      <c r="SIV241" s="1"/>
      <c r="SIW241" s="1"/>
      <c r="SIX241" s="1"/>
      <c r="SIY241" s="1"/>
      <c r="SIZ241" s="1"/>
      <c r="SJA241" s="1"/>
      <c r="SJB241" s="1"/>
      <c r="SJC241" s="1"/>
      <c r="SJD241" s="1"/>
      <c r="SJE241" s="1"/>
      <c r="SJF241" s="1"/>
      <c r="SJG241" s="1"/>
      <c r="SJH241" s="1"/>
      <c r="SJI241" s="1"/>
      <c r="SJJ241" s="1"/>
      <c r="SJK241" s="1"/>
      <c r="SJL241" s="1"/>
      <c r="SJM241" s="1"/>
      <c r="SJN241" s="1"/>
      <c r="SJO241" s="1"/>
      <c r="SJP241" s="1"/>
      <c r="SJQ241" s="1"/>
      <c r="SJR241" s="1"/>
      <c r="SJS241" s="1"/>
      <c r="SJT241" s="1"/>
      <c r="SJU241" s="1"/>
      <c r="SJV241" s="1"/>
      <c r="SJW241" s="1"/>
      <c r="SJX241" s="1"/>
      <c r="SJY241" s="1"/>
      <c r="SJZ241" s="1"/>
      <c r="SKA241" s="1"/>
      <c r="SKB241" s="1"/>
      <c r="SKC241" s="1"/>
      <c r="SKD241" s="1"/>
      <c r="SKE241" s="1"/>
      <c r="SKF241" s="1"/>
      <c r="SKG241" s="1"/>
      <c r="SKH241" s="1"/>
      <c r="SKI241" s="1"/>
      <c r="SKJ241" s="1"/>
      <c r="SKK241" s="1"/>
      <c r="SKL241" s="1"/>
      <c r="SKM241" s="1"/>
      <c r="SKN241" s="1"/>
      <c r="SKO241" s="1"/>
      <c r="SKP241" s="1"/>
      <c r="SKQ241" s="1"/>
      <c r="SKR241" s="1"/>
      <c r="SKS241" s="1"/>
      <c r="SKT241" s="1"/>
      <c r="SKU241" s="1"/>
      <c r="SKV241" s="1"/>
      <c r="SKW241" s="1"/>
      <c r="SKX241" s="1"/>
      <c r="SKY241" s="1"/>
      <c r="SKZ241" s="1"/>
      <c r="SLA241" s="1"/>
      <c r="SLB241" s="1"/>
      <c r="SLC241" s="1"/>
      <c r="SLD241" s="1"/>
      <c r="SLE241" s="1"/>
      <c r="SLF241" s="1"/>
      <c r="SLG241" s="1"/>
      <c r="SLH241" s="1"/>
      <c r="SLI241" s="1"/>
      <c r="SLJ241" s="1"/>
      <c r="SLK241" s="1"/>
      <c r="SLL241" s="1"/>
      <c r="SLM241" s="1"/>
      <c r="SLN241" s="1"/>
      <c r="SLO241" s="1"/>
      <c r="SLP241" s="1"/>
      <c r="SLQ241" s="1"/>
      <c r="SLR241" s="1"/>
      <c r="SLS241" s="1"/>
      <c r="SLT241" s="1"/>
      <c r="SLU241" s="1"/>
      <c r="SLV241" s="1"/>
      <c r="SLW241" s="1"/>
      <c r="SLX241" s="1"/>
      <c r="SLY241" s="1"/>
      <c r="SLZ241" s="1"/>
      <c r="SMA241" s="1"/>
      <c r="SMB241" s="1"/>
      <c r="SMC241" s="1"/>
      <c r="SMD241" s="1"/>
      <c r="SME241" s="1"/>
      <c r="SMF241" s="1"/>
      <c r="SMG241" s="1"/>
      <c r="SMH241" s="1"/>
      <c r="SMI241" s="1"/>
      <c r="SMJ241" s="1"/>
      <c r="SMK241" s="1"/>
      <c r="SML241" s="1"/>
      <c r="SMM241" s="1"/>
      <c r="SMN241" s="1"/>
      <c r="SMO241" s="1"/>
      <c r="SMP241" s="1"/>
      <c r="SMQ241" s="1"/>
      <c r="SMR241" s="1"/>
      <c r="SMS241" s="1"/>
      <c r="SMT241" s="1"/>
      <c r="SMU241" s="1"/>
      <c r="SMV241" s="1"/>
      <c r="SMW241" s="1"/>
      <c r="SMX241" s="1"/>
      <c r="SMY241" s="1"/>
      <c r="SMZ241" s="1"/>
      <c r="SNA241" s="1"/>
      <c r="SNB241" s="1"/>
      <c r="SNC241" s="1"/>
      <c r="SND241" s="1"/>
      <c r="SNE241" s="1"/>
      <c r="SNF241" s="1"/>
      <c r="SNG241" s="1"/>
      <c r="SNH241" s="1"/>
      <c r="SNI241" s="1"/>
      <c r="SNJ241" s="1"/>
      <c r="SNK241" s="1"/>
      <c r="SNL241" s="1"/>
      <c r="SNM241" s="1"/>
      <c r="SNN241" s="1"/>
      <c r="SNO241" s="1"/>
      <c r="SNP241" s="1"/>
      <c r="SNQ241" s="1"/>
      <c r="SNR241" s="1"/>
      <c r="SNS241" s="1"/>
      <c r="SNT241" s="1"/>
      <c r="SNU241" s="1"/>
      <c r="SNV241" s="1"/>
      <c r="SNW241" s="1"/>
      <c r="SNX241" s="1"/>
      <c r="SNY241" s="1"/>
      <c r="SNZ241" s="1"/>
      <c r="SOA241" s="1"/>
      <c r="SOB241" s="1"/>
      <c r="SOC241" s="1"/>
      <c r="SOD241" s="1"/>
      <c r="SOE241" s="1"/>
      <c r="SOF241" s="1"/>
      <c r="SOG241" s="1"/>
      <c r="SOH241" s="1"/>
      <c r="SOI241" s="1"/>
      <c r="SOJ241" s="1"/>
      <c r="SOK241" s="1"/>
      <c r="SOL241" s="1"/>
      <c r="SOM241" s="1"/>
      <c r="SON241" s="1"/>
      <c r="SOO241" s="1"/>
      <c r="SOP241" s="1"/>
      <c r="SOQ241" s="1"/>
      <c r="SOR241" s="1"/>
      <c r="SOS241" s="1"/>
      <c r="SOT241" s="1"/>
      <c r="SOU241" s="1"/>
      <c r="SOV241" s="1"/>
      <c r="SOW241" s="1"/>
      <c r="SOX241" s="1"/>
      <c r="SOY241" s="1"/>
      <c r="SOZ241" s="1"/>
      <c r="SPA241" s="1"/>
      <c r="SPB241" s="1"/>
      <c r="SPC241" s="1"/>
      <c r="SPD241" s="1"/>
      <c r="SPE241" s="1"/>
      <c r="SPF241" s="1"/>
      <c r="SPG241" s="1"/>
      <c r="SPH241" s="1"/>
      <c r="SPI241" s="1"/>
      <c r="SPJ241" s="1"/>
      <c r="SPK241" s="1"/>
      <c r="SPL241" s="1"/>
      <c r="SPM241" s="1"/>
      <c r="SPN241" s="1"/>
      <c r="SPO241" s="1"/>
      <c r="SPP241" s="1"/>
      <c r="SPQ241" s="1"/>
      <c r="SPR241" s="1"/>
      <c r="SPS241" s="1"/>
      <c r="SPT241" s="1"/>
      <c r="SPU241" s="1"/>
      <c r="SPV241" s="1"/>
      <c r="SPW241" s="1"/>
      <c r="SPX241" s="1"/>
      <c r="SPY241" s="1"/>
      <c r="SPZ241" s="1"/>
      <c r="SQA241" s="1"/>
      <c r="SQB241" s="1"/>
      <c r="SQC241" s="1"/>
      <c r="SQD241" s="1"/>
      <c r="SQE241" s="1"/>
      <c r="SQF241" s="1"/>
      <c r="SQG241" s="1"/>
      <c r="SQH241" s="1"/>
      <c r="SQI241" s="1"/>
      <c r="SQJ241" s="1"/>
      <c r="SQK241" s="1"/>
      <c r="SQL241" s="1"/>
      <c r="SQM241" s="1"/>
      <c r="SQN241" s="1"/>
      <c r="SQO241" s="1"/>
      <c r="SQP241" s="1"/>
      <c r="SQQ241" s="1"/>
      <c r="SQR241" s="1"/>
      <c r="SQS241" s="1"/>
      <c r="SQT241" s="1"/>
      <c r="SQU241" s="1"/>
      <c r="SQV241" s="1"/>
      <c r="SQW241" s="1"/>
      <c r="SQX241" s="1"/>
      <c r="SQY241" s="1"/>
      <c r="SQZ241" s="1"/>
      <c r="SRA241" s="1"/>
      <c r="SRB241" s="1"/>
      <c r="SRC241" s="1"/>
      <c r="SRD241" s="1"/>
      <c r="SRE241" s="1"/>
      <c r="SRF241" s="1"/>
      <c r="SRG241" s="1"/>
      <c r="SRH241" s="1"/>
      <c r="SRI241" s="1"/>
      <c r="SRJ241" s="1"/>
      <c r="SRK241" s="1"/>
      <c r="SRL241" s="1"/>
      <c r="SRM241" s="1"/>
      <c r="SRN241" s="1"/>
      <c r="SRO241" s="1"/>
      <c r="SRP241" s="1"/>
      <c r="SRQ241" s="1"/>
      <c r="SRR241" s="1"/>
      <c r="SRS241" s="1"/>
      <c r="SRT241" s="1"/>
      <c r="SRU241" s="1"/>
      <c r="SRV241" s="1"/>
      <c r="SRW241" s="1"/>
      <c r="SRX241" s="1"/>
      <c r="SRY241" s="1"/>
      <c r="SRZ241" s="1"/>
      <c r="SSA241" s="1"/>
      <c r="SSB241" s="1"/>
      <c r="SSC241" s="1"/>
      <c r="SSD241" s="1"/>
      <c r="SSE241" s="1"/>
      <c r="SSF241" s="1"/>
      <c r="SSG241" s="1"/>
      <c r="SSH241" s="1"/>
      <c r="SSI241" s="1"/>
      <c r="SSJ241" s="1"/>
      <c r="SSK241" s="1"/>
      <c r="SSL241" s="1"/>
      <c r="SSM241" s="1"/>
      <c r="SSN241" s="1"/>
      <c r="SSO241" s="1"/>
      <c r="SSP241" s="1"/>
      <c r="SSQ241" s="1"/>
      <c r="SSR241" s="1"/>
      <c r="SSS241" s="1"/>
      <c r="SST241" s="1"/>
      <c r="SSU241" s="1"/>
      <c r="SSV241" s="1"/>
      <c r="SSW241" s="1"/>
      <c r="SSX241" s="1"/>
      <c r="SSY241" s="1"/>
      <c r="SSZ241" s="1"/>
      <c r="STA241" s="1"/>
      <c r="STB241" s="1"/>
      <c r="STC241" s="1"/>
      <c r="STD241" s="1"/>
      <c r="STE241" s="1"/>
      <c r="STF241" s="1"/>
      <c r="STG241" s="1"/>
      <c r="STH241" s="1"/>
      <c r="STI241" s="1"/>
      <c r="STJ241" s="1"/>
      <c r="STK241" s="1"/>
      <c r="STL241" s="1"/>
      <c r="STM241" s="1"/>
      <c r="STN241" s="1"/>
      <c r="STO241" s="1"/>
      <c r="STP241" s="1"/>
      <c r="STQ241" s="1"/>
      <c r="STR241" s="1"/>
      <c r="STS241" s="1"/>
      <c r="STT241" s="1"/>
      <c r="STU241" s="1"/>
      <c r="STV241" s="1"/>
      <c r="STW241" s="1"/>
      <c r="STX241" s="1"/>
      <c r="STY241" s="1"/>
      <c r="STZ241" s="1"/>
      <c r="SUA241" s="1"/>
      <c r="SUB241" s="1"/>
      <c r="SUC241" s="1"/>
      <c r="SUD241" s="1"/>
      <c r="SUE241" s="1"/>
      <c r="SUF241" s="1"/>
      <c r="SUG241" s="1"/>
      <c r="SUH241" s="1"/>
      <c r="SUI241" s="1"/>
      <c r="SUJ241" s="1"/>
      <c r="SUK241" s="1"/>
      <c r="SUL241" s="1"/>
      <c r="SUM241" s="1"/>
      <c r="SUN241" s="1"/>
      <c r="SUO241" s="1"/>
      <c r="SUP241" s="1"/>
      <c r="SUQ241" s="1"/>
      <c r="SUR241" s="1"/>
      <c r="SUS241" s="1"/>
      <c r="SUT241" s="1"/>
      <c r="SUU241" s="1"/>
      <c r="SUV241" s="1"/>
      <c r="SUW241" s="1"/>
      <c r="SUX241" s="1"/>
      <c r="SUY241" s="1"/>
      <c r="SUZ241" s="1"/>
      <c r="SVA241" s="1"/>
      <c r="SVB241" s="1"/>
      <c r="SVC241" s="1"/>
      <c r="SVD241" s="1"/>
      <c r="SVE241" s="1"/>
      <c r="SVF241" s="1"/>
      <c r="SVG241" s="1"/>
      <c r="SVH241" s="1"/>
      <c r="SVI241" s="1"/>
      <c r="SVJ241" s="1"/>
      <c r="SVK241" s="1"/>
      <c r="SVL241" s="1"/>
      <c r="SVM241" s="1"/>
      <c r="SVN241" s="1"/>
      <c r="SVO241" s="1"/>
      <c r="SVP241" s="1"/>
      <c r="SVQ241" s="1"/>
      <c r="SVR241" s="1"/>
      <c r="SVS241" s="1"/>
      <c r="SVT241" s="1"/>
      <c r="SVU241" s="1"/>
      <c r="SVV241" s="1"/>
      <c r="SVW241" s="1"/>
      <c r="SVX241" s="1"/>
      <c r="SVY241" s="1"/>
      <c r="SVZ241" s="1"/>
      <c r="SWA241" s="1"/>
      <c r="SWB241" s="1"/>
      <c r="SWC241" s="1"/>
      <c r="SWD241" s="1"/>
      <c r="SWE241" s="1"/>
      <c r="SWF241" s="1"/>
      <c r="SWG241" s="1"/>
      <c r="SWH241" s="1"/>
      <c r="SWI241" s="1"/>
      <c r="SWJ241" s="1"/>
      <c r="SWK241" s="1"/>
      <c r="SWL241" s="1"/>
      <c r="SWM241" s="1"/>
      <c r="SWN241" s="1"/>
      <c r="SWO241" s="1"/>
      <c r="SWP241" s="1"/>
      <c r="SWQ241" s="1"/>
      <c r="SWR241" s="1"/>
      <c r="SWS241" s="1"/>
      <c r="SWT241" s="1"/>
      <c r="SWU241" s="1"/>
      <c r="SWV241" s="1"/>
      <c r="SWW241" s="1"/>
      <c r="SWX241" s="1"/>
      <c r="SWY241" s="1"/>
      <c r="SWZ241" s="1"/>
      <c r="SXA241" s="1"/>
      <c r="SXB241" s="1"/>
      <c r="SXC241" s="1"/>
      <c r="SXD241" s="1"/>
      <c r="SXE241" s="1"/>
      <c r="SXF241" s="1"/>
      <c r="SXG241" s="1"/>
      <c r="SXH241" s="1"/>
      <c r="SXI241" s="1"/>
      <c r="SXJ241" s="1"/>
      <c r="SXK241" s="1"/>
      <c r="SXL241" s="1"/>
      <c r="SXM241" s="1"/>
      <c r="SXN241" s="1"/>
      <c r="SXO241" s="1"/>
      <c r="SXP241" s="1"/>
      <c r="SXQ241" s="1"/>
      <c r="SXR241" s="1"/>
      <c r="SXS241" s="1"/>
      <c r="SXT241" s="1"/>
      <c r="SXU241" s="1"/>
      <c r="SXV241" s="1"/>
      <c r="SXW241" s="1"/>
      <c r="SXX241" s="1"/>
      <c r="SXY241" s="1"/>
      <c r="SXZ241" s="1"/>
      <c r="SYA241" s="1"/>
      <c r="SYB241" s="1"/>
      <c r="SYC241" s="1"/>
      <c r="SYD241" s="1"/>
      <c r="SYE241" s="1"/>
      <c r="SYF241" s="1"/>
      <c r="SYG241" s="1"/>
      <c r="SYH241" s="1"/>
      <c r="SYI241" s="1"/>
      <c r="SYJ241" s="1"/>
      <c r="SYK241" s="1"/>
      <c r="SYL241" s="1"/>
      <c r="SYM241" s="1"/>
      <c r="SYN241" s="1"/>
      <c r="SYO241" s="1"/>
      <c r="SYP241" s="1"/>
      <c r="SYQ241" s="1"/>
      <c r="SYR241" s="1"/>
      <c r="SYS241" s="1"/>
      <c r="SYT241" s="1"/>
      <c r="SYU241" s="1"/>
      <c r="SYV241" s="1"/>
      <c r="SYW241" s="1"/>
      <c r="SYX241" s="1"/>
      <c r="SYY241" s="1"/>
      <c r="SYZ241" s="1"/>
      <c r="SZA241" s="1"/>
      <c r="SZB241" s="1"/>
      <c r="SZC241" s="1"/>
      <c r="SZD241" s="1"/>
      <c r="SZE241" s="1"/>
      <c r="SZF241" s="1"/>
      <c r="SZG241" s="1"/>
      <c r="SZH241" s="1"/>
      <c r="SZI241" s="1"/>
      <c r="SZJ241" s="1"/>
      <c r="SZK241" s="1"/>
      <c r="SZL241" s="1"/>
      <c r="SZM241" s="1"/>
      <c r="SZN241" s="1"/>
      <c r="SZO241" s="1"/>
      <c r="SZP241" s="1"/>
      <c r="SZQ241" s="1"/>
      <c r="SZR241" s="1"/>
      <c r="SZS241" s="1"/>
      <c r="SZT241" s="1"/>
      <c r="SZU241" s="1"/>
      <c r="SZV241" s="1"/>
      <c r="SZW241" s="1"/>
      <c r="SZX241" s="1"/>
      <c r="SZY241" s="1"/>
      <c r="SZZ241" s="1"/>
      <c r="TAA241" s="1"/>
      <c r="TAB241" s="1"/>
      <c r="TAC241" s="1"/>
      <c r="TAD241" s="1"/>
      <c r="TAE241" s="1"/>
      <c r="TAF241" s="1"/>
      <c r="TAG241" s="1"/>
      <c r="TAH241" s="1"/>
      <c r="TAI241" s="1"/>
      <c r="TAJ241" s="1"/>
      <c r="TAK241" s="1"/>
      <c r="TAL241" s="1"/>
      <c r="TAM241" s="1"/>
      <c r="TAN241" s="1"/>
      <c r="TAO241" s="1"/>
      <c r="TAP241" s="1"/>
      <c r="TAQ241" s="1"/>
      <c r="TAR241" s="1"/>
      <c r="TAS241" s="1"/>
      <c r="TAT241" s="1"/>
      <c r="TAU241" s="1"/>
      <c r="TAV241" s="1"/>
      <c r="TAW241" s="1"/>
      <c r="TAX241" s="1"/>
      <c r="TAY241" s="1"/>
      <c r="TAZ241" s="1"/>
      <c r="TBA241" s="1"/>
      <c r="TBB241" s="1"/>
      <c r="TBC241" s="1"/>
      <c r="TBD241" s="1"/>
      <c r="TBE241" s="1"/>
      <c r="TBF241" s="1"/>
      <c r="TBG241" s="1"/>
      <c r="TBH241" s="1"/>
      <c r="TBI241" s="1"/>
      <c r="TBJ241" s="1"/>
      <c r="TBK241" s="1"/>
      <c r="TBL241" s="1"/>
      <c r="TBM241" s="1"/>
      <c r="TBN241" s="1"/>
      <c r="TBO241" s="1"/>
      <c r="TBP241" s="1"/>
      <c r="TBQ241" s="1"/>
      <c r="TBR241" s="1"/>
      <c r="TBS241" s="1"/>
      <c r="TBT241" s="1"/>
      <c r="TBU241" s="1"/>
      <c r="TBV241" s="1"/>
      <c r="TBW241" s="1"/>
      <c r="TBX241" s="1"/>
      <c r="TBY241" s="1"/>
      <c r="TBZ241" s="1"/>
      <c r="TCA241" s="1"/>
      <c r="TCB241" s="1"/>
      <c r="TCC241" s="1"/>
      <c r="TCD241" s="1"/>
      <c r="TCE241" s="1"/>
      <c r="TCF241" s="1"/>
      <c r="TCG241" s="1"/>
      <c r="TCH241" s="1"/>
      <c r="TCI241" s="1"/>
      <c r="TCJ241" s="1"/>
      <c r="TCK241" s="1"/>
      <c r="TCL241" s="1"/>
      <c r="TCM241" s="1"/>
      <c r="TCN241" s="1"/>
      <c r="TCO241" s="1"/>
      <c r="TCP241" s="1"/>
      <c r="TCQ241" s="1"/>
      <c r="TCR241" s="1"/>
      <c r="TCS241" s="1"/>
      <c r="TCT241" s="1"/>
      <c r="TCU241" s="1"/>
      <c r="TCV241" s="1"/>
      <c r="TCW241" s="1"/>
      <c r="TCX241" s="1"/>
      <c r="TCY241" s="1"/>
      <c r="TCZ241" s="1"/>
      <c r="TDA241" s="1"/>
      <c r="TDB241" s="1"/>
      <c r="TDC241" s="1"/>
      <c r="TDD241" s="1"/>
      <c r="TDE241" s="1"/>
      <c r="TDF241" s="1"/>
      <c r="TDG241" s="1"/>
      <c r="TDH241" s="1"/>
      <c r="TDI241" s="1"/>
      <c r="TDJ241" s="1"/>
      <c r="TDK241" s="1"/>
      <c r="TDL241" s="1"/>
      <c r="TDM241" s="1"/>
      <c r="TDN241" s="1"/>
      <c r="TDO241" s="1"/>
      <c r="TDP241" s="1"/>
      <c r="TDQ241" s="1"/>
      <c r="TDR241" s="1"/>
      <c r="TDS241" s="1"/>
      <c r="TDT241" s="1"/>
      <c r="TDU241" s="1"/>
      <c r="TDV241" s="1"/>
      <c r="TDW241" s="1"/>
      <c r="TDX241" s="1"/>
      <c r="TDY241" s="1"/>
      <c r="TDZ241" s="1"/>
      <c r="TEA241" s="1"/>
      <c r="TEB241" s="1"/>
      <c r="TEC241" s="1"/>
      <c r="TED241" s="1"/>
      <c r="TEE241" s="1"/>
      <c r="TEF241" s="1"/>
      <c r="TEG241" s="1"/>
      <c r="TEH241" s="1"/>
      <c r="TEI241" s="1"/>
      <c r="TEJ241" s="1"/>
      <c r="TEK241" s="1"/>
      <c r="TEL241" s="1"/>
      <c r="TEM241" s="1"/>
      <c r="TEN241" s="1"/>
      <c r="TEO241" s="1"/>
      <c r="TEP241" s="1"/>
      <c r="TEQ241" s="1"/>
      <c r="TER241" s="1"/>
      <c r="TES241" s="1"/>
      <c r="TET241" s="1"/>
      <c r="TEU241" s="1"/>
      <c r="TEV241" s="1"/>
      <c r="TEW241" s="1"/>
      <c r="TEX241" s="1"/>
      <c r="TEY241" s="1"/>
      <c r="TEZ241" s="1"/>
      <c r="TFA241" s="1"/>
      <c r="TFB241" s="1"/>
      <c r="TFC241" s="1"/>
      <c r="TFD241" s="1"/>
      <c r="TFE241" s="1"/>
      <c r="TFF241" s="1"/>
      <c r="TFG241" s="1"/>
      <c r="TFH241" s="1"/>
      <c r="TFI241" s="1"/>
      <c r="TFJ241" s="1"/>
      <c r="TFK241" s="1"/>
      <c r="TFL241" s="1"/>
      <c r="TFM241" s="1"/>
      <c r="TFN241" s="1"/>
      <c r="TFO241" s="1"/>
      <c r="TFP241" s="1"/>
      <c r="TFQ241" s="1"/>
      <c r="TFR241" s="1"/>
      <c r="TFS241" s="1"/>
      <c r="TFT241" s="1"/>
      <c r="TFU241" s="1"/>
      <c r="TFV241" s="1"/>
      <c r="TFW241" s="1"/>
      <c r="TFX241" s="1"/>
      <c r="TFY241" s="1"/>
      <c r="TFZ241" s="1"/>
      <c r="TGA241" s="1"/>
      <c r="TGB241" s="1"/>
      <c r="TGC241" s="1"/>
      <c r="TGD241" s="1"/>
      <c r="TGE241" s="1"/>
      <c r="TGF241" s="1"/>
      <c r="TGG241" s="1"/>
      <c r="TGH241" s="1"/>
      <c r="TGI241" s="1"/>
      <c r="TGJ241" s="1"/>
      <c r="TGK241" s="1"/>
      <c r="TGL241" s="1"/>
      <c r="TGM241" s="1"/>
      <c r="TGN241" s="1"/>
      <c r="TGO241" s="1"/>
      <c r="TGP241" s="1"/>
      <c r="TGQ241" s="1"/>
      <c r="TGR241" s="1"/>
      <c r="TGS241" s="1"/>
      <c r="TGT241" s="1"/>
      <c r="TGU241" s="1"/>
      <c r="TGV241" s="1"/>
      <c r="TGW241" s="1"/>
      <c r="TGX241" s="1"/>
      <c r="TGY241" s="1"/>
      <c r="TGZ241" s="1"/>
      <c r="THA241" s="1"/>
      <c r="THB241" s="1"/>
      <c r="THC241" s="1"/>
      <c r="THD241" s="1"/>
      <c r="THE241" s="1"/>
      <c r="THF241" s="1"/>
      <c r="THG241" s="1"/>
      <c r="THH241" s="1"/>
      <c r="THI241" s="1"/>
      <c r="THJ241" s="1"/>
      <c r="THK241" s="1"/>
      <c r="THL241" s="1"/>
      <c r="THM241" s="1"/>
      <c r="THN241" s="1"/>
      <c r="THO241" s="1"/>
      <c r="THP241" s="1"/>
      <c r="THQ241" s="1"/>
      <c r="THR241" s="1"/>
      <c r="THS241" s="1"/>
      <c r="THT241" s="1"/>
      <c r="THU241" s="1"/>
      <c r="THV241" s="1"/>
      <c r="THW241" s="1"/>
      <c r="THX241" s="1"/>
      <c r="THY241" s="1"/>
      <c r="THZ241" s="1"/>
      <c r="TIA241" s="1"/>
      <c r="TIB241" s="1"/>
      <c r="TIC241" s="1"/>
      <c r="TID241" s="1"/>
      <c r="TIE241" s="1"/>
      <c r="TIF241" s="1"/>
      <c r="TIG241" s="1"/>
      <c r="TIH241" s="1"/>
      <c r="TII241" s="1"/>
      <c r="TIJ241" s="1"/>
      <c r="TIK241" s="1"/>
      <c r="TIL241" s="1"/>
      <c r="TIM241" s="1"/>
      <c r="TIN241" s="1"/>
      <c r="TIO241" s="1"/>
      <c r="TIP241" s="1"/>
      <c r="TIQ241" s="1"/>
      <c r="TIR241" s="1"/>
      <c r="TIS241" s="1"/>
      <c r="TIT241" s="1"/>
      <c r="TIU241" s="1"/>
      <c r="TIV241" s="1"/>
      <c r="TIW241" s="1"/>
      <c r="TIX241" s="1"/>
      <c r="TIY241" s="1"/>
      <c r="TIZ241" s="1"/>
      <c r="TJA241" s="1"/>
      <c r="TJB241" s="1"/>
      <c r="TJC241" s="1"/>
      <c r="TJD241" s="1"/>
      <c r="TJE241" s="1"/>
      <c r="TJF241" s="1"/>
      <c r="TJG241" s="1"/>
      <c r="TJH241" s="1"/>
      <c r="TJI241" s="1"/>
      <c r="TJJ241" s="1"/>
      <c r="TJK241" s="1"/>
      <c r="TJL241" s="1"/>
      <c r="TJM241" s="1"/>
      <c r="TJN241" s="1"/>
      <c r="TJO241" s="1"/>
      <c r="TJP241" s="1"/>
      <c r="TJQ241" s="1"/>
      <c r="TJR241" s="1"/>
      <c r="TJS241" s="1"/>
      <c r="TJT241" s="1"/>
      <c r="TJU241" s="1"/>
      <c r="TJV241" s="1"/>
      <c r="TJW241" s="1"/>
      <c r="TJX241" s="1"/>
      <c r="TJY241" s="1"/>
      <c r="TJZ241" s="1"/>
      <c r="TKA241" s="1"/>
      <c r="TKB241" s="1"/>
      <c r="TKC241" s="1"/>
      <c r="TKD241" s="1"/>
      <c r="TKE241" s="1"/>
      <c r="TKF241" s="1"/>
      <c r="TKG241" s="1"/>
      <c r="TKH241" s="1"/>
      <c r="TKI241" s="1"/>
      <c r="TKJ241" s="1"/>
      <c r="TKK241" s="1"/>
      <c r="TKL241" s="1"/>
      <c r="TKM241" s="1"/>
      <c r="TKN241" s="1"/>
      <c r="TKO241" s="1"/>
      <c r="TKP241" s="1"/>
      <c r="TKQ241" s="1"/>
      <c r="TKR241" s="1"/>
      <c r="TKS241" s="1"/>
      <c r="TKT241" s="1"/>
      <c r="TKU241" s="1"/>
      <c r="TKV241" s="1"/>
      <c r="TKW241" s="1"/>
      <c r="TKX241" s="1"/>
      <c r="TKY241" s="1"/>
      <c r="TKZ241" s="1"/>
      <c r="TLA241" s="1"/>
      <c r="TLB241" s="1"/>
      <c r="TLC241" s="1"/>
      <c r="TLD241" s="1"/>
      <c r="TLE241" s="1"/>
      <c r="TLF241" s="1"/>
      <c r="TLG241" s="1"/>
      <c r="TLH241" s="1"/>
      <c r="TLI241" s="1"/>
      <c r="TLJ241" s="1"/>
      <c r="TLK241" s="1"/>
      <c r="TLL241" s="1"/>
      <c r="TLM241" s="1"/>
      <c r="TLN241" s="1"/>
      <c r="TLO241" s="1"/>
      <c r="TLP241" s="1"/>
      <c r="TLQ241" s="1"/>
      <c r="TLR241" s="1"/>
      <c r="TLS241" s="1"/>
      <c r="TLT241" s="1"/>
      <c r="TLU241" s="1"/>
      <c r="TLV241" s="1"/>
      <c r="TLW241" s="1"/>
      <c r="TLX241" s="1"/>
      <c r="TLY241" s="1"/>
      <c r="TLZ241" s="1"/>
      <c r="TMA241" s="1"/>
      <c r="TMB241" s="1"/>
      <c r="TMC241" s="1"/>
      <c r="TMD241" s="1"/>
      <c r="TME241" s="1"/>
      <c r="TMF241" s="1"/>
      <c r="TMG241" s="1"/>
      <c r="TMH241" s="1"/>
      <c r="TMI241" s="1"/>
      <c r="TMJ241" s="1"/>
      <c r="TMK241" s="1"/>
      <c r="TML241" s="1"/>
      <c r="TMM241" s="1"/>
      <c r="TMN241" s="1"/>
      <c r="TMO241" s="1"/>
      <c r="TMP241" s="1"/>
      <c r="TMQ241" s="1"/>
      <c r="TMR241" s="1"/>
      <c r="TMS241" s="1"/>
      <c r="TMT241" s="1"/>
      <c r="TMU241" s="1"/>
      <c r="TMV241" s="1"/>
      <c r="TMW241" s="1"/>
      <c r="TMX241" s="1"/>
      <c r="TMY241" s="1"/>
      <c r="TMZ241" s="1"/>
      <c r="TNA241" s="1"/>
      <c r="TNB241" s="1"/>
      <c r="TNC241" s="1"/>
      <c r="TND241" s="1"/>
      <c r="TNE241" s="1"/>
      <c r="TNF241" s="1"/>
      <c r="TNG241" s="1"/>
      <c r="TNH241" s="1"/>
      <c r="TNI241" s="1"/>
      <c r="TNJ241" s="1"/>
      <c r="TNK241" s="1"/>
      <c r="TNL241" s="1"/>
      <c r="TNM241" s="1"/>
      <c r="TNN241" s="1"/>
      <c r="TNO241" s="1"/>
      <c r="TNP241" s="1"/>
      <c r="TNQ241" s="1"/>
      <c r="TNR241" s="1"/>
      <c r="TNS241" s="1"/>
      <c r="TNT241" s="1"/>
      <c r="TNU241" s="1"/>
      <c r="TNV241" s="1"/>
      <c r="TNW241" s="1"/>
      <c r="TNX241" s="1"/>
      <c r="TNY241" s="1"/>
      <c r="TNZ241" s="1"/>
      <c r="TOA241" s="1"/>
      <c r="TOB241" s="1"/>
      <c r="TOC241" s="1"/>
      <c r="TOD241" s="1"/>
      <c r="TOE241" s="1"/>
      <c r="TOF241" s="1"/>
      <c r="TOG241" s="1"/>
      <c r="TOH241" s="1"/>
      <c r="TOI241" s="1"/>
      <c r="TOJ241" s="1"/>
      <c r="TOK241" s="1"/>
      <c r="TOL241" s="1"/>
      <c r="TOM241" s="1"/>
      <c r="TON241" s="1"/>
      <c r="TOO241" s="1"/>
      <c r="TOP241" s="1"/>
      <c r="TOQ241" s="1"/>
      <c r="TOR241" s="1"/>
      <c r="TOS241" s="1"/>
      <c r="TOT241" s="1"/>
      <c r="TOU241" s="1"/>
      <c r="TOV241" s="1"/>
      <c r="TOW241" s="1"/>
      <c r="TOX241" s="1"/>
      <c r="TOY241" s="1"/>
      <c r="TOZ241" s="1"/>
      <c r="TPA241" s="1"/>
      <c r="TPB241" s="1"/>
      <c r="TPC241" s="1"/>
      <c r="TPD241" s="1"/>
      <c r="TPE241" s="1"/>
      <c r="TPF241" s="1"/>
      <c r="TPG241" s="1"/>
      <c r="TPH241" s="1"/>
      <c r="TPI241" s="1"/>
      <c r="TPJ241" s="1"/>
      <c r="TPK241" s="1"/>
      <c r="TPL241" s="1"/>
      <c r="TPM241" s="1"/>
      <c r="TPN241" s="1"/>
      <c r="TPO241" s="1"/>
      <c r="TPP241" s="1"/>
      <c r="TPQ241" s="1"/>
      <c r="TPR241" s="1"/>
      <c r="TPS241" s="1"/>
      <c r="TPT241" s="1"/>
      <c r="TPU241" s="1"/>
      <c r="TPV241" s="1"/>
      <c r="TPW241" s="1"/>
      <c r="TPX241" s="1"/>
      <c r="TPY241" s="1"/>
      <c r="TPZ241" s="1"/>
      <c r="TQA241" s="1"/>
      <c r="TQB241" s="1"/>
      <c r="TQC241" s="1"/>
      <c r="TQD241" s="1"/>
      <c r="TQE241" s="1"/>
      <c r="TQF241" s="1"/>
      <c r="TQG241" s="1"/>
      <c r="TQH241" s="1"/>
      <c r="TQI241" s="1"/>
      <c r="TQJ241" s="1"/>
      <c r="TQK241" s="1"/>
      <c r="TQL241" s="1"/>
      <c r="TQM241" s="1"/>
      <c r="TQN241" s="1"/>
      <c r="TQO241" s="1"/>
      <c r="TQP241" s="1"/>
      <c r="TQQ241" s="1"/>
      <c r="TQR241" s="1"/>
      <c r="TQS241" s="1"/>
      <c r="TQT241" s="1"/>
      <c r="TQU241" s="1"/>
      <c r="TQV241" s="1"/>
      <c r="TQW241" s="1"/>
      <c r="TQX241" s="1"/>
      <c r="TQY241" s="1"/>
      <c r="TQZ241" s="1"/>
      <c r="TRA241" s="1"/>
      <c r="TRB241" s="1"/>
      <c r="TRC241" s="1"/>
      <c r="TRD241" s="1"/>
      <c r="TRE241" s="1"/>
      <c r="TRF241" s="1"/>
      <c r="TRG241" s="1"/>
      <c r="TRH241" s="1"/>
      <c r="TRI241" s="1"/>
      <c r="TRJ241" s="1"/>
      <c r="TRK241" s="1"/>
      <c r="TRL241" s="1"/>
      <c r="TRM241" s="1"/>
      <c r="TRN241" s="1"/>
      <c r="TRO241" s="1"/>
      <c r="TRP241" s="1"/>
      <c r="TRQ241" s="1"/>
      <c r="TRR241" s="1"/>
      <c r="TRS241" s="1"/>
      <c r="TRT241" s="1"/>
      <c r="TRU241" s="1"/>
      <c r="TRV241" s="1"/>
      <c r="TRW241" s="1"/>
      <c r="TRX241" s="1"/>
      <c r="TRY241" s="1"/>
      <c r="TRZ241" s="1"/>
      <c r="TSA241" s="1"/>
      <c r="TSB241" s="1"/>
      <c r="TSC241" s="1"/>
      <c r="TSD241" s="1"/>
      <c r="TSE241" s="1"/>
      <c r="TSF241" s="1"/>
      <c r="TSG241" s="1"/>
      <c r="TSH241" s="1"/>
      <c r="TSI241" s="1"/>
      <c r="TSJ241" s="1"/>
      <c r="TSK241" s="1"/>
      <c r="TSL241" s="1"/>
      <c r="TSM241" s="1"/>
      <c r="TSN241" s="1"/>
      <c r="TSO241" s="1"/>
      <c r="TSP241" s="1"/>
      <c r="TSQ241" s="1"/>
      <c r="TSR241" s="1"/>
      <c r="TSS241" s="1"/>
      <c r="TST241" s="1"/>
      <c r="TSU241" s="1"/>
      <c r="TSV241" s="1"/>
      <c r="TSW241" s="1"/>
      <c r="TSX241" s="1"/>
      <c r="TSY241" s="1"/>
      <c r="TSZ241" s="1"/>
      <c r="TTA241" s="1"/>
      <c r="TTB241" s="1"/>
      <c r="TTC241" s="1"/>
      <c r="TTD241" s="1"/>
      <c r="TTE241" s="1"/>
      <c r="TTF241" s="1"/>
      <c r="TTG241" s="1"/>
      <c r="TTH241" s="1"/>
      <c r="TTI241" s="1"/>
      <c r="TTJ241" s="1"/>
      <c r="TTK241" s="1"/>
      <c r="TTL241" s="1"/>
      <c r="TTM241" s="1"/>
      <c r="TTN241" s="1"/>
      <c r="TTO241" s="1"/>
      <c r="TTP241" s="1"/>
      <c r="TTQ241" s="1"/>
      <c r="TTR241" s="1"/>
      <c r="TTS241" s="1"/>
      <c r="TTT241" s="1"/>
      <c r="TTU241" s="1"/>
      <c r="TTV241" s="1"/>
      <c r="TTW241" s="1"/>
      <c r="TTX241" s="1"/>
      <c r="TTY241" s="1"/>
      <c r="TTZ241" s="1"/>
      <c r="TUA241" s="1"/>
      <c r="TUB241" s="1"/>
      <c r="TUC241" s="1"/>
      <c r="TUD241" s="1"/>
      <c r="TUE241" s="1"/>
      <c r="TUF241" s="1"/>
      <c r="TUG241" s="1"/>
      <c r="TUH241" s="1"/>
      <c r="TUI241" s="1"/>
      <c r="TUJ241" s="1"/>
      <c r="TUK241" s="1"/>
      <c r="TUL241" s="1"/>
      <c r="TUM241" s="1"/>
      <c r="TUN241" s="1"/>
      <c r="TUO241" s="1"/>
      <c r="TUP241" s="1"/>
      <c r="TUQ241" s="1"/>
      <c r="TUR241" s="1"/>
      <c r="TUS241" s="1"/>
      <c r="TUT241" s="1"/>
      <c r="TUU241" s="1"/>
      <c r="TUV241" s="1"/>
      <c r="TUW241" s="1"/>
      <c r="TUX241" s="1"/>
      <c r="TUY241" s="1"/>
      <c r="TUZ241" s="1"/>
      <c r="TVA241" s="1"/>
      <c r="TVB241" s="1"/>
      <c r="TVC241" s="1"/>
      <c r="TVD241" s="1"/>
      <c r="TVE241" s="1"/>
      <c r="TVF241" s="1"/>
      <c r="TVG241" s="1"/>
      <c r="TVH241" s="1"/>
      <c r="TVI241" s="1"/>
      <c r="TVJ241" s="1"/>
      <c r="TVK241" s="1"/>
      <c r="TVL241" s="1"/>
      <c r="TVM241" s="1"/>
      <c r="TVN241" s="1"/>
      <c r="TVO241" s="1"/>
      <c r="TVP241" s="1"/>
      <c r="TVQ241" s="1"/>
      <c r="TVR241" s="1"/>
      <c r="TVS241" s="1"/>
      <c r="TVT241" s="1"/>
      <c r="TVU241" s="1"/>
      <c r="TVV241" s="1"/>
      <c r="TVW241" s="1"/>
      <c r="TVX241" s="1"/>
      <c r="TVY241" s="1"/>
      <c r="TVZ241" s="1"/>
      <c r="TWA241" s="1"/>
      <c r="TWB241" s="1"/>
      <c r="TWC241" s="1"/>
      <c r="TWD241" s="1"/>
      <c r="TWE241" s="1"/>
      <c r="TWF241" s="1"/>
      <c r="TWG241" s="1"/>
      <c r="TWH241" s="1"/>
      <c r="TWI241" s="1"/>
      <c r="TWJ241" s="1"/>
      <c r="TWK241" s="1"/>
      <c r="TWL241" s="1"/>
      <c r="TWM241" s="1"/>
      <c r="TWN241" s="1"/>
      <c r="TWO241" s="1"/>
      <c r="TWP241" s="1"/>
      <c r="TWQ241" s="1"/>
      <c r="TWR241" s="1"/>
      <c r="TWS241" s="1"/>
      <c r="TWT241" s="1"/>
      <c r="TWU241" s="1"/>
      <c r="TWV241" s="1"/>
      <c r="TWW241" s="1"/>
      <c r="TWX241" s="1"/>
      <c r="TWY241" s="1"/>
      <c r="TWZ241" s="1"/>
      <c r="TXA241" s="1"/>
      <c r="TXB241" s="1"/>
      <c r="TXC241" s="1"/>
      <c r="TXD241" s="1"/>
      <c r="TXE241" s="1"/>
      <c r="TXF241" s="1"/>
      <c r="TXG241" s="1"/>
      <c r="TXH241" s="1"/>
      <c r="TXI241" s="1"/>
      <c r="TXJ241" s="1"/>
      <c r="TXK241" s="1"/>
      <c r="TXL241" s="1"/>
      <c r="TXM241" s="1"/>
      <c r="TXN241" s="1"/>
      <c r="TXO241" s="1"/>
      <c r="TXP241" s="1"/>
      <c r="TXQ241" s="1"/>
      <c r="TXR241" s="1"/>
      <c r="TXS241" s="1"/>
      <c r="TXT241" s="1"/>
      <c r="TXU241" s="1"/>
      <c r="TXV241" s="1"/>
      <c r="TXW241" s="1"/>
      <c r="TXX241" s="1"/>
      <c r="TXY241" s="1"/>
      <c r="TXZ241" s="1"/>
      <c r="TYA241" s="1"/>
      <c r="TYB241" s="1"/>
      <c r="TYC241" s="1"/>
      <c r="TYD241" s="1"/>
      <c r="TYE241" s="1"/>
      <c r="TYF241" s="1"/>
      <c r="TYG241" s="1"/>
      <c r="TYH241" s="1"/>
      <c r="TYI241" s="1"/>
      <c r="TYJ241" s="1"/>
      <c r="TYK241" s="1"/>
      <c r="TYL241" s="1"/>
      <c r="TYM241" s="1"/>
      <c r="TYN241" s="1"/>
      <c r="TYO241" s="1"/>
      <c r="TYP241" s="1"/>
      <c r="TYQ241" s="1"/>
      <c r="TYR241" s="1"/>
      <c r="TYS241" s="1"/>
      <c r="TYT241" s="1"/>
      <c r="TYU241" s="1"/>
      <c r="TYV241" s="1"/>
      <c r="TYW241" s="1"/>
      <c r="TYX241" s="1"/>
      <c r="TYY241" s="1"/>
      <c r="TYZ241" s="1"/>
      <c r="TZA241" s="1"/>
      <c r="TZB241" s="1"/>
      <c r="TZC241" s="1"/>
      <c r="TZD241" s="1"/>
      <c r="TZE241" s="1"/>
      <c r="TZF241" s="1"/>
      <c r="TZG241" s="1"/>
      <c r="TZH241" s="1"/>
      <c r="TZI241" s="1"/>
      <c r="TZJ241" s="1"/>
      <c r="TZK241" s="1"/>
      <c r="TZL241" s="1"/>
      <c r="TZM241" s="1"/>
      <c r="TZN241" s="1"/>
      <c r="TZO241" s="1"/>
      <c r="TZP241" s="1"/>
      <c r="TZQ241" s="1"/>
      <c r="TZR241" s="1"/>
      <c r="TZS241" s="1"/>
      <c r="TZT241" s="1"/>
      <c r="TZU241" s="1"/>
      <c r="TZV241" s="1"/>
      <c r="TZW241" s="1"/>
      <c r="TZX241" s="1"/>
      <c r="TZY241" s="1"/>
      <c r="TZZ241" s="1"/>
      <c r="UAA241" s="1"/>
      <c r="UAB241" s="1"/>
      <c r="UAC241" s="1"/>
      <c r="UAD241" s="1"/>
      <c r="UAE241" s="1"/>
      <c r="UAF241" s="1"/>
      <c r="UAG241" s="1"/>
      <c r="UAH241" s="1"/>
      <c r="UAI241" s="1"/>
      <c r="UAJ241" s="1"/>
      <c r="UAK241" s="1"/>
      <c r="UAL241" s="1"/>
      <c r="UAM241" s="1"/>
      <c r="UAN241" s="1"/>
      <c r="UAO241" s="1"/>
      <c r="UAP241" s="1"/>
      <c r="UAQ241" s="1"/>
      <c r="UAR241" s="1"/>
      <c r="UAS241" s="1"/>
      <c r="UAT241" s="1"/>
      <c r="UAU241" s="1"/>
      <c r="UAV241" s="1"/>
      <c r="UAW241" s="1"/>
      <c r="UAX241" s="1"/>
      <c r="UAY241" s="1"/>
      <c r="UAZ241" s="1"/>
      <c r="UBA241" s="1"/>
      <c r="UBB241" s="1"/>
      <c r="UBC241" s="1"/>
      <c r="UBD241" s="1"/>
      <c r="UBE241" s="1"/>
      <c r="UBF241" s="1"/>
      <c r="UBG241" s="1"/>
      <c r="UBH241" s="1"/>
      <c r="UBI241" s="1"/>
      <c r="UBJ241" s="1"/>
      <c r="UBK241" s="1"/>
      <c r="UBL241" s="1"/>
      <c r="UBM241" s="1"/>
      <c r="UBN241" s="1"/>
      <c r="UBO241" s="1"/>
      <c r="UBP241" s="1"/>
      <c r="UBQ241" s="1"/>
      <c r="UBR241" s="1"/>
      <c r="UBS241" s="1"/>
      <c r="UBT241" s="1"/>
      <c r="UBU241" s="1"/>
      <c r="UBV241" s="1"/>
      <c r="UBW241" s="1"/>
      <c r="UBX241" s="1"/>
      <c r="UBY241" s="1"/>
      <c r="UBZ241" s="1"/>
      <c r="UCA241" s="1"/>
      <c r="UCB241" s="1"/>
      <c r="UCC241" s="1"/>
      <c r="UCD241" s="1"/>
      <c r="UCE241" s="1"/>
      <c r="UCF241" s="1"/>
      <c r="UCG241" s="1"/>
      <c r="UCH241" s="1"/>
      <c r="UCI241" s="1"/>
      <c r="UCJ241" s="1"/>
      <c r="UCK241" s="1"/>
      <c r="UCL241" s="1"/>
      <c r="UCM241" s="1"/>
      <c r="UCN241" s="1"/>
      <c r="UCO241" s="1"/>
      <c r="UCP241" s="1"/>
      <c r="UCQ241" s="1"/>
      <c r="UCR241" s="1"/>
      <c r="UCS241" s="1"/>
      <c r="UCT241" s="1"/>
      <c r="UCU241" s="1"/>
      <c r="UCV241" s="1"/>
      <c r="UCW241" s="1"/>
      <c r="UCX241" s="1"/>
      <c r="UCY241" s="1"/>
      <c r="UCZ241" s="1"/>
      <c r="UDA241" s="1"/>
      <c r="UDB241" s="1"/>
      <c r="UDC241" s="1"/>
      <c r="UDD241" s="1"/>
      <c r="UDE241" s="1"/>
      <c r="UDF241" s="1"/>
      <c r="UDG241" s="1"/>
      <c r="UDH241" s="1"/>
      <c r="UDI241" s="1"/>
      <c r="UDJ241" s="1"/>
      <c r="UDK241" s="1"/>
      <c r="UDL241" s="1"/>
      <c r="UDM241" s="1"/>
      <c r="UDN241" s="1"/>
      <c r="UDO241" s="1"/>
      <c r="UDP241" s="1"/>
      <c r="UDQ241" s="1"/>
      <c r="UDR241" s="1"/>
      <c r="UDS241" s="1"/>
      <c r="UDT241" s="1"/>
      <c r="UDU241" s="1"/>
      <c r="UDV241" s="1"/>
      <c r="UDW241" s="1"/>
      <c r="UDX241" s="1"/>
      <c r="UDY241" s="1"/>
      <c r="UDZ241" s="1"/>
      <c r="UEA241" s="1"/>
      <c r="UEB241" s="1"/>
      <c r="UEC241" s="1"/>
      <c r="UED241" s="1"/>
      <c r="UEE241" s="1"/>
      <c r="UEF241" s="1"/>
      <c r="UEG241" s="1"/>
      <c r="UEH241" s="1"/>
      <c r="UEI241" s="1"/>
      <c r="UEJ241" s="1"/>
      <c r="UEK241" s="1"/>
      <c r="UEL241" s="1"/>
      <c r="UEM241" s="1"/>
      <c r="UEN241" s="1"/>
      <c r="UEO241" s="1"/>
      <c r="UEP241" s="1"/>
      <c r="UEQ241" s="1"/>
      <c r="UER241" s="1"/>
      <c r="UES241" s="1"/>
      <c r="UET241" s="1"/>
      <c r="UEU241" s="1"/>
      <c r="UEV241" s="1"/>
      <c r="UEW241" s="1"/>
      <c r="UEX241" s="1"/>
      <c r="UEY241" s="1"/>
      <c r="UEZ241" s="1"/>
      <c r="UFA241" s="1"/>
      <c r="UFB241" s="1"/>
      <c r="UFC241" s="1"/>
      <c r="UFD241" s="1"/>
      <c r="UFE241" s="1"/>
      <c r="UFF241" s="1"/>
      <c r="UFG241" s="1"/>
      <c r="UFH241" s="1"/>
      <c r="UFI241" s="1"/>
      <c r="UFJ241" s="1"/>
      <c r="UFK241" s="1"/>
      <c r="UFL241" s="1"/>
      <c r="UFM241" s="1"/>
      <c r="UFN241" s="1"/>
      <c r="UFO241" s="1"/>
      <c r="UFP241" s="1"/>
      <c r="UFQ241" s="1"/>
      <c r="UFR241" s="1"/>
      <c r="UFS241" s="1"/>
      <c r="UFT241" s="1"/>
      <c r="UFU241" s="1"/>
      <c r="UFV241" s="1"/>
      <c r="UFW241" s="1"/>
      <c r="UFX241" s="1"/>
      <c r="UFY241" s="1"/>
      <c r="UFZ241" s="1"/>
      <c r="UGA241" s="1"/>
      <c r="UGB241" s="1"/>
      <c r="UGC241" s="1"/>
      <c r="UGD241" s="1"/>
      <c r="UGE241" s="1"/>
      <c r="UGF241" s="1"/>
      <c r="UGG241" s="1"/>
      <c r="UGH241" s="1"/>
      <c r="UGI241" s="1"/>
      <c r="UGJ241" s="1"/>
      <c r="UGK241" s="1"/>
      <c r="UGL241" s="1"/>
      <c r="UGM241" s="1"/>
      <c r="UGN241" s="1"/>
      <c r="UGO241" s="1"/>
      <c r="UGP241" s="1"/>
      <c r="UGQ241" s="1"/>
      <c r="UGR241" s="1"/>
      <c r="UGS241" s="1"/>
      <c r="UGT241" s="1"/>
      <c r="UGU241" s="1"/>
      <c r="UGV241" s="1"/>
      <c r="UGW241" s="1"/>
      <c r="UGX241" s="1"/>
      <c r="UGY241" s="1"/>
      <c r="UGZ241" s="1"/>
      <c r="UHA241" s="1"/>
      <c r="UHB241" s="1"/>
      <c r="UHC241" s="1"/>
      <c r="UHD241" s="1"/>
      <c r="UHE241" s="1"/>
      <c r="UHF241" s="1"/>
      <c r="UHG241" s="1"/>
      <c r="UHH241" s="1"/>
      <c r="UHI241" s="1"/>
      <c r="UHJ241" s="1"/>
      <c r="UHK241" s="1"/>
      <c r="UHL241" s="1"/>
      <c r="UHM241" s="1"/>
      <c r="UHN241" s="1"/>
      <c r="UHO241" s="1"/>
      <c r="UHP241" s="1"/>
      <c r="UHQ241" s="1"/>
      <c r="UHR241" s="1"/>
      <c r="UHS241" s="1"/>
      <c r="UHT241" s="1"/>
      <c r="UHU241" s="1"/>
      <c r="UHV241" s="1"/>
      <c r="UHW241" s="1"/>
      <c r="UHX241" s="1"/>
      <c r="UHY241" s="1"/>
      <c r="UHZ241" s="1"/>
      <c r="UIA241" s="1"/>
      <c r="UIB241" s="1"/>
      <c r="UIC241" s="1"/>
      <c r="UID241" s="1"/>
      <c r="UIE241" s="1"/>
      <c r="UIF241" s="1"/>
      <c r="UIG241" s="1"/>
      <c r="UIH241" s="1"/>
      <c r="UII241" s="1"/>
      <c r="UIJ241" s="1"/>
      <c r="UIK241" s="1"/>
      <c r="UIL241" s="1"/>
      <c r="UIM241" s="1"/>
      <c r="UIN241" s="1"/>
      <c r="UIO241" s="1"/>
      <c r="UIP241" s="1"/>
      <c r="UIQ241" s="1"/>
      <c r="UIR241" s="1"/>
      <c r="UIS241" s="1"/>
      <c r="UIT241" s="1"/>
      <c r="UIU241" s="1"/>
      <c r="UIV241" s="1"/>
      <c r="UIW241" s="1"/>
      <c r="UIX241" s="1"/>
      <c r="UIY241" s="1"/>
      <c r="UIZ241" s="1"/>
      <c r="UJA241" s="1"/>
      <c r="UJB241" s="1"/>
      <c r="UJC241" s="1"/>
      <c r="UJD241" s="1"/>
      <c r="UJE241" s="1"/>
      <c r="UJF241" s="1"/>
      <c r="UJG241" s="1"/>
      <c r="UJH241" s="1"/>
      <c r="UJI241" s="1"/>
      <c r="UJJ241" s="1"/>
      <c r="UJK241" s="1"/>
      <c r="UJL241" s="1"/>
      <c r="UJM241" s="1"/>
      <c r="UJN241" s="1"/>
      <c r="UJO241" s="1"/>
      <c r="UJP241" s="1"/>
      <c r="UJQ241" s="1"/>
      <c r="UJR241" s="1"/>
      <c r="UJS241" s="1"/>
      <c r="UJT241" s="1"/>
      <c r="UJU241" s="1"/>
      <c r="UJV241" s="1"/>
      <c r="UJW241" s="1"/>
      <c r="UJX241" s="1"/>
      <c r="UJY241" s="1"/>
      <c r="UJZ241" s="1"/>
      <c r="UKA241" s="1"/>
      <c r="UKB241" s="1"/>
      <c r="UKC241" s="1"/>
      <c r="UKD241" s="1"/>
      <c r="UKE241" s="1"/>
      <c r="UKF241" s="1"/>
      <c r="UKG241" s="1"/>
      <c r="UKH241" s="1"/>
      <c r="UKI241" s="1"/>
      <c r="UKJ241" s="1"/>
      <c r="UKK241" s="1"/>
      <c r="UKL241" s="1"/>
      <c r="UKM241" s="1"/>
      <c r="UKN241" s="1"/>
      <c r="UKO241" s="1"/>
      <c r="UKP241" s="1"/>
      <c r="UKQ241" s="1"/>
      <c r="UKR241" s="1"/>
      <c r="UKS241" s="1"/>
      <c r="UKT241" s="1"/>
      <c r="UKU241" s="1"/>
      <c r="UKV241" s="1"/>
      <c r="UKW241" s="1"/>
      <c r="UKX241" s="1"/>
      <c r="UKY241" s="1"/>
      <c r="UKZ241" s="1"/>
      <c r="ULA241" s="1"/>
      <c r="ULB241" s="1"/>
      <c r="ULC241" s="1"/>
      <c r="ULD241" s="1"/>
      <c r="ULE241" s="1"/>
      <c r="ULF241" s="1"/>
      <c r="ULG241" s="1"/>
      <c r="ULH241" s="1"/>
      <c r="ULI241" s="1"/>
      <c r="ULJ241" s="1"/>
      <c r="ULK241" s="1"/>
      <c r="ULL241" s="1"/>
      <c r="ULM241" s="1"/>
      <c r="ULN241" s="1"/>
      <c r="ULO241" s="1"/>
      <c r="ULP241" s="1"/>
      <c r="ULQ241" s="1"/>
      <c r="ULR241" s="1"/>
      <c r="ULS241" s="1"/>
      <c r="ULT241" s="1"/>
      <c r="ULU241" s="1"/>
      <c r="ULV241" s="1"/>
      <c r="ULW241" s="1"/>
      <c r="ULX241" s="1"/>
      <c r="ULY241" s="1"/>
      <c r="ULZ241" s="1"/>
      <c r="UMA241" s="1"/>
      <c r="UMB241" s="1"/>
      <c r="UMC241" s="1"/>
      <c r="UMD241" s="1"/>
      <c r="UME241" s="1"/>
      <c r="UMF241" s="1"/>
      <c r="UMG241" s="1"/>
      <c r="UMH241" s="1"/>
      <c r="UMI241" s="1"/>
      <c r="UMJ241" s="1"/>
      <c r="UMK241" s="1"/>
      <c r="UML241" s="1"/>
      <c r="UMM241" s="1"/>
      <c r="UMN241" s="1"/>
      <c r="UMO241" s="1"/>
      <c r="UMP241" s="1"/>
      <c r="UMQ241" s="1"/>
      <c r="UMR241" s="1"/>
      <c r="UMS241" s="1"/>
      <c r="UMT241" s="1"/>
      <c r="UMU241" s="1"/>
      <c r="UMV241" s="1"/>
      <c r="UMW241" s="1"/>
      <c r="UMX241" s="1"/>
      <c r="UMY241" s="1"/>
      <c r="UMZ241" s="1"/>
      <c r="UNA241" s="1"/>
      <c r="UNB241" s="1"/>
      <c r="UNC241" s="1"/>
      <c r="UND241" s="1"/>
      <c r="UNE241" s="1"/>
      <c r="UNF241" s="1"/>
      <c r="UNG241" s="1"/>
      <c r="UNH241" s="1"/>
      <c r="UNI241" s="1"/>
      <c r="UNJ241" s="1"/>
      <c r="UNK241" s="1"/>
      <c r="UNL241" s="1"/>
      <c r="UNM241" s="1"/>
      <c r="UNN241" s="1"/>
      <c r="UNO241" s="1"/>
      <c r="UNP241" s="1"/>
      <c r="UNQ241" s="1"/>
      <c r="UNR241" s="1"/>
      <c r="UNS241" s="1"/>
      <c r="UNT241" s="1"/>
      <c r="UNU241" s="1"/>
      <c r="UNV241" s="1"/>
      <c r="UNW241" s="1"/>
      <c r="UNX241" s="1"/>
      <c r="UNY241" s="1"/>
      <c r="UNZ241" s="1"/>
      <c r="UOA241" s="1"/>
      <c r="UOB241" s="1"/>
      <c r="UOC241" s="1"/>
      <c r="UOD241" s="1"/>
      <c r="UOE241" s="1"/>
      <c r="UOF241" s="1"/>
      <c r="UOG241" s="1"/>
      <c r="UOH241" s="1"/>
      <c r="UOI241" s="1"/>
      <c r="UOJ241" s="1"/>
      <c r="UOK241" s="1"/>
      <c r="UOL241" s="1"/>
      <c r="UOM241" s="1"/>
      <c r="UON241" s="1"/>
      <c r="UOO241" s="1"/>
      <c r="UOP241" s="1"/>
      <c r="UOQ241" s="1"/>
      <c r="UOR241" s="1"/>
      <c r="UOS241" s="1"/>
      <c r="UOT241" s="1"/>
      <c r="UOU241" s="1"/>
      <c r="UOV241" s="1"/>
      <c r="UOW241" s="1"/>
      <c r="UOX241" s="1"/>
      <c r="UOY241" s="1"/>
      <c r="UOZ241" s="1"/>
      <c r="UPA241" s="1"/>
      <c r="UPB241" s="1"/>
      <c r="UPC241" s="1"/>
      <c r="UPD241" s="1"/>
      <c r="UPE241" s="1"/>
      <c r="UPF241" s="1"/>
      <c r="UPG241" s="1"/>
      <c r="UPH241" s="1"/>
      <c r="UPI241" s="1"/>
      <c r="UPJ241" s="1"/>
      <c r="UPK241" s="1"/>
      <c r="UPL241" s="1"/>
      <c r="UPM241" s="1"/>
      <c r="UPN241" s="1"/>
      <c r="UPO241" s="1"/>
      <c r="UPP241" s="1"/>
      <c r="UPQ241" s="1"/>
      <c r="UPR241" s="1"/>
      <c r="UPS241" s="1"/>
      <c r="UPT241" s="1"/>
      <c r="UPU241" s="1"/>
      <c r="UPV241" s="1"/>
      <c r="UPW241" s="1"/>
      <c r="UPX241" s="1"/>
      <c r="UPY241" s="1"/>
      <c r="UPZ241" s="1"/>
      <c r="UQA241" s="1"/>
      <c r="UQB241" s="1"/>
      <c r="UQC241" s="1"/>
      <c r="UQD241" s="1"/>
      <c r="UQE241" s="1"/>
      <c r="UQF241" s="1"/>
      <c r="UQG241" s="1"/>
      <c r="UQH241" s="1"/>
      <c r="UQI241" s="1"/>
      <c r="UQJ241" s="1"/>
      <c r="UQK241" s="1"/>
      <c r="UQL241" s="1"/>
      <c r="UQM241" s="1"/>
      <c r="UQN241" s="1"/>
      <c r="UQO241" s="1"/>
      <c r="UQP241" s="1"/>
      <c r="UQQ241" s="1"/>
      <c r="UQR241" s="1"/>
      <c r="UQS241" s="1"/>
      <c r="UQT241" s="1"/>
      <c r="UQU241" s="1"/>
      <c r="UQV241" s="1"/>
      <c r="UQW241" s="1"/>
      <c r="UQX241" s="1"/>
      <c r="UQY241" s="1"/>
      <c r="UQZ241" s="1"/>
      <c r="URA241" s="1"/>
      <c r="URB241" s="1"/>
      <c r="URC241" s="1"/>
      <c r="URD241" s="1"/>
      <c r="URE241" s="1"/>
      <c r="URF241" s="1"/>
      <c r="URG241" s="1"/>
      <c r="URH241" s="1"/>
      <c r="URI241" s="1"/>
      <c r="URJ241" s="1"/>
      <c r="URK241" s="1"/>
      <c r="URL241" s="1"/>
      <c r="URM241" s="1"/>
      <c r="URN241" s="1"/>
      <c r="URO241" s="1"/>
      <c r="URP241" s="1"/>
      <c r="URQ241" s="1"/>
      <c r="URR241" s="1"/>
      <c r="URS241" s="1"/>
      <c r="URT241" s="1"/>
      <c r="URU241" s="1"/>
      <c r="URV241" s="1"/>
      <c r="URW241" s="1"/>
      <c r="URX241" s="1"/>
      <c r="URY241" s="1"/>
      <c r="URZ241" s="1"/>
      <c r="USA241" s="1"/>
      <c r="USB241" s="1"/>
      <c r="USC241" s="1"/>
      <c r="USD241" s="1"/>
      <c r="USE241" s="1"/>
      <c r="USF241" s="1"/>
      <c r="USG241" s="1"/>
      <c r="USH241" s="1"/>
      <c r="USI241" s="1"/>
      <c r="USJ241" s="1"/>
      <c r="USK241" s="1"/>
      <c r="USL241" s="1"/>
      <c r="USM241" s="1"/>
      <c r="USN241" s="1"/>
      <c r="USO241" s="1"/>
      <c r="USP241" s="1"/>
      <c r="USQ241" s="1"/>
      <c r="USR241" s="1"/>
      <c r="USS241" s="1"/>
      <c r="UST241" s="1"/>
      <c r="USU241" s="1"/>
      <c r="USV241" s="1"/>
      <c r="USW241" s="1"/>
      <c r="USX241" s="1"/>
      <c r="USY241" s="1"/>
      <c r="USZ241" s="1"/>
      <c r="UTA241" s="1"/>
      <c r="UTB241" s="1"/>
      <c r="UTC241" s="1"/>
      <c r="UTD241" s="1"/>
      <c r="UTE241" s="1"/>
      <c r="UTF241" s="1"/>
      <c r="UTG241" s="1"/>
      <c r="UTH241" s="1"/>
      <c r="UTI241" s="1"/>
      <c r="UTJ241" s="1"/>
      <c r="UTK241" s="1"/>
      <c r="UTL241" s="1"/>
      <c r="UTM241" s="1"/>
      <c r="UTN241" s="1"/>
      <c r="UTO241" s="1"/>
      <c r="UTP241" s="1"/>
      <c r="UTQ241" s="1"/>
      <c r="UTR241" s="1"/>
      <c r="UTS241" s="1"/>
      <c r="UTT241" s="1"/>
      <c r="UTU241" s="1"/>
      <c r="UTV241" s="1"/>
      <c r="UTW241" s="1"/>
      <c r="UTX241" s="1"/>
      <c r="UTY241" s="1"/>
      <c r="UTZ241" s="1"/>
      <c r="UUA241" s="1"/>
      <c r="UUB241" s="1"/>
      <c r="UUC241" s="1"/>
      <c r="UUD241" s="1"/>
      <c r="UUE241" s="1"/>
      <c r="UUF241" s="1"/>
      <c r="UUG241" s="1"/>
      <c r="UUH241" s="1"/>
      <c r="UUI241" s="1"/>
      <c r="UUJ241" s="1"/>
      <c r="UUK241" s="1"/>
      <c r="UUL241" s="1"/>
      <c r="UUM241" s="1"/>
      <c r="UUN241" s="1"/>
      <c r="UUO241" s="1"/>
      <c r="UUP241" s="1"/>
      <c r="UUQ241" s="1"/>
      <c r="UUR241" s="1"/>
      <c r="UUS241" s="1"/>
      <c r="UUT241" s="1"/>
      <c r="UUU241" s="1"/>
      <c r="UUV241" s="1"/>
      <c r="UUW241" s="1"/>
      <c r="UUX241" s="1"/>
      <c r="UUY241" s="1"/>
      <c r="UUZ241" s="1"/>
      <c r="UVA241" s="1"/>
      <c r="UVB241" s="1"/>
      <c r="UVC241" s="1"/>
      <c r="UVD241" s="1"/>
      <c r="UVE241" s="1"/>
      <c r="UVF241" s="1"/>
      <c r="UVG241" s="1"/>
      <c r="UVH241" s="1"/>
      <c r="UVI241" s="1"/>
      <c r="UVJ241" s="1"/>
      <c r="UVK241" s="1"/>
      <c r="UVL241" s="1"/>
      <c r="UVM241" s="1"/>
      <c r="UVN241" s="1"/>
      <c r="UVO241" s="1"/>
      <c r="UVP241" s="1"/>
      <c r="UVQ241" s="1"/>
      <c r="UVR241" s="1"/>
      <c r="UVS241" s="1"/>
      <c r="UVT241" s="1"/>
      <c r="UVU241" s="1"/>
      <c r="UVV241" s="1"/>
      <c r="UVW241" s="1"/>
      <c r="UVX241" s="1"/>
      <c r="UVY241" s="1"/>
      <c r="UVZ241" s="1"/>
      <c r="UWA241" s="1"/>
      <c r="UWB241" s="1"/>
      <c r="UWC241" s="1"/>
      <c r="UWD241" s="1"/>
      <c r="UWE241" s="1"/>
      <c r="UWF241" s="1"/>
      <c r="UWG241" s="1"/>
      <c r="UWH241" s="1"/>
      <c r="UWI241" s="1"/>
      <c r="UWJ241" s="1"/>
      <c r="UWK241" s="1"/>
      <c r="UWL241" s="1"/>
      <c r="UWM241" s="1"/>
      <c r="UWN241" s="1"/>
      <c r="UWO241" s="1"/>
      <c r="UWP241" s="1"/>
      <c r="UWQ241" s="1"/>
      <c r="UWR241" s="1"/>
      <c r="UWS241" s="1"/>
      <c r="UWT241" s="1"/>
      <c r="UWU241" s="1"/>
      <c r="UWV241" s="1"/>
      <c r="UWW241" s="1"/>
      <c r="UWX241" s="1"/>
      <c r="UWY241" s="1"/>
      <c r="UWZ241" s="1"/>
      <c r="UXA241" s="1"/>
      <c r="UXB241" s="1"/>
      <c r="UXC241" s="1"/>
      <c r="UXD241" s="1"/>
      <c r="UXE241" s="1"/>
      <c r="UXF241" s="1"/>
      <c r="UXG241" s="1"/>
      <c r="UXH241" s="1"/>
      <c r="UXI241" s="1"/>
      <c r="UXJ241" s="1"/>
      <c r="UXK241" s="1"/>
      <c r="UXL241" s="1"/>
      <c r="UXM241" s="1"/>
      <c r="UXN241" s="1"/>
      <c r="UXO241" s="1"/>
      <c r="UXP241" s="1"/>
      <c r="UXQ241" s="1"/>
      <c r="UXR241" s="1"/>
      <c r="UXS241" s="1"/>
      <c r="UXT241" s="1"/>
      <c r="UXU241" s="1"/>
      <c r="UXV241" s="1"/>
      <c r="UXW241" s="1"/>
      <c r="UXX241" s="1"/>
      <c r="UXY241" s="1"/>
      <c r="UXZ241" s="1"/>
      <c r="UYA241" s="1"/>
      <c r="UYB241" s="1"/>
      <c r="UYC241" s="1"/>
      <c r="UYD241" s="1"/>
      <c r="UYE241" s="1"/>
      <c r="UYF241" s="1"/>
      <c r="UYG241" s="1"/>
      <c r="UYH241" s="1"/>
      <c r="UYI241" s="1"/>
      <c r="UYJ241" s="1"/>
      <c r="UYK241" s="1"/>
      <c r="UYL241" s="1"/>
      <c r="UYM241" s="1"/>
      <c r="UYN241" s="1"/>
      <c r="UYO241" s="1"/>
      <c r="UYP241" s="1"/>
      <c r="UYQ241" s="1"/>
      <c r="UYR241" s="1"/>
      <c r="UYS241" s="1"/>
      <c r="UYT241" s="1"/>
      <c r="UYU241" s="1"/>
      <c r="UYV241" s="1"/>
      <c r="UYW241" s="1"/>
      <c r="UYX241" s="1"/>
      <c r="UYY241" s="1"/>
      <c r="UYZ241" s="1"/>
      <c r="UZA241" s="1"/>
      <c r="UZB241" s="1"/>
      <c r="UZC241" s="1"/>
      <c r="UZD241" s="1"/>
      <c r="UZE241" s="1"/>
      <c r="UZF241" s="1"/>
      <c r="UZG241" s="1"/>
      <c r="UZH241" s="1"/>
      <c r="UZI241" s="1"/>
      <c r="UZJ241" s="1"/>
      <c r="UZK241" s="1"/>
      <c r="UZL241" s="1"/>
      <c r="UZM241" s="1"/>
      <c r="UZN241" s="1"/>
      <c r="UZO241" s="1"/>
      <c r="UZP241" s="1"/>
      <c r="UZQ241" s="1"/>
      <c r="UZR241" s="1"/>
      <c r="UZS241" s="1"/>
      <c r="UZT241" s="1"/>
      <c r="UZU241" s="1"/>
      <c r="UZV241" s="1"/>
      <c r="UZW241" s="1"/>
      <c r="UZX241" s="1"/>
      <c r="UZY241" s="1"/>
      <c r="UZZ241" s="1"/>
      <c r="VAA241" s="1"/>
      <c r="VAB241" s="1"/>
      <c r="VAC241" s="1"/>
      <c r="VAD241" s="1"/>
      <c r="VAE241" s="1"/>
      <c r="VAF241" s="1"/>
      <c r="VAG241" s="1"/>
      <c r="VAH241" s="1"/>
      <c r="VAI241" s="1"/>
      <c r="VAJ241" s="1"/>
      <c r="VAK241" s="1"/>
      <c r="VAL241" s="1"/>
      <c r="VAM241" s="1"/>
      <c r="VAN241" s="1"/>
      <c r="VAO241" s="1"/>
      <c r="VAP241" s="1"/>
      <c r="VAQ241" s="1"/>
      <c r="VAR241" s="1"/>
      <c r="VAS241" s="1"/>
      <c r="VAT241" s="1"/>
      <c r="VAU241" s="1"/>
      <c r="VAV241" s="1"/>
      <c r="VAW241" s="1"/>
      <c r="VAX241" s="1"/>
      <c r="VAY241" s="1"/>
      <c r="VAZ241" s="1"/>
      <c r="VBA241" s="1"/>
      <c r="VBB241" s="1"/>
      <c r="VBC241" s="1"/>
      <c r="VBD241" s="1"/>
      <c r="VBE241" s="1"/>
      <c r="VBF241" s="1"/>
      <c r="VBG241" s="1"/>
      <c r="VBH241" s="1"/>
      <c r="VBI241" s="1"/>
      <c r="VBJ241" s="1"/>
      <c r="VBK241" s="1"/>
      <c r="VBL241" s="1"/>
      <c r="VBM241" s="1"/>
      <c r="VBN241" s="1"/>
      <c r="VBO241" s="1"/>
      <c r="VBP241" s="1"/>
      <c r="VBQ241" s="1"/>
      <c r="VBR241" s="1"/>
      <c r="VBS241" s="1"/>
      <c r="VBT241" s="1"/>
      <c r="VBU241" s="1"/>
      <c r="VBV241" s="1"/>
      <c r="VBW241" s="1"/>
      <c r="VBX241" s="1"/>
      <c r="VBY241" s="1"/>
      <c r="VBZ241" s="1"/>
      <c r="VCA241" s="1"/>
      <c r="VCB241" s="1"/>
      <c r="VCC241" s="1"/>
      <c r="VCD241" s="1"/>
      <c r="VCE241" s="1"/>
      <c r="VCF241" s="1"/>
      <c r="VCG241" s="1"/>
      <c r="VCH241" s="1"/>
      <c r="VCI241" s="1"/>
      <c r="VCJ241" s="1"/>
      <c r="VCK241" s="1"/>
      <c r="VCL241" s="1"/>
      <c r="VCM241" s="1"/>
      <c r="VCN241" s="1"/>
      <c r="VCO241" s="1"/>
      <c r="VCP241" s="1"/>
      <c r="VCQ241" s="1"/>
      <c r="VCR241" s="1"/>
      <c r="VCS241" s="1"/>
      <c r="VCT241" s="1"/>
      <c r="VCU241" s="1"/>
      <c r="VCV241" s="1"/>
      <c r="VCW241" s="1"/>
      <c r="VCX241" s="1"/>
      <c r="VCY241" s="1"/>
      <c r="VCZ241" s="1"/>
      <c r="VDA241" s="1"/>
      <c r="VDB241" s="1"/>
      <c r="VDC241" s="1"/>
      <c r="VDD241" s="1"/>
      <c r="VDE241" s="1"/>
      <c r="VDF241" s="1"/>
      <c r="VDG241" s="1"/>
      <c r="VDH241" s="1"/>
      <c r="VDI241" s="1"/>
      <c r="VDJ241" s="1"/>
      <c r="VDK241" s="1"/>
      <c r="VDL241" s="1"/>
      <c r="VDM241" s="1"/>
      <c r="VDN241" s="1"/>
      <c r="VDO241" s="1"/>
      <c r="VDP241" s="1"/>
      <c r="VDQ241" s="1"/>
      <c r="VDR241" s="1"/>
      <c r="VDS241" s="1"/>
      <c r="VDT241" s="1"/>
      <c r="VDU241" s="1"/>
      <c r="VDV241" s="1"/>
      <c r="VDW241" s="1"/>
      <c r="VDX241" s="1"/>
      <c r="VDY241" s="1"/>
      <c r="VDZ241" s="1"/>
      <c r="VEA241" s="1"/>
      <c r="VEB241" s="1"/>
      <c r="VEC241" s="1"/>
      <c r="VED241" s="1"/>
      <c r="VEE241" s="1"/>
      <c r="VEF241" s="1"/>
      <c r="VEG241" s="1"/>
      <c r="VEH241" s="1"/>
      <c r="VEI241" s="1"/>
      <c r="VEJ241" s="1"/>
      <c r="VEK241" s="1"/>
      <c r="VEL241" s="1"/>
      <c r="VEM241" s="1"/>
      <c r="VEN241" s="1"/>
      <c r="VEO241" s="1"/>
      <c r="VEP241" s="1"/>
      <c r="VEQ241" s="1"/>
      <c r="VER241" s="1"/>
      <c r="VES241" s="1"/>
      <c r="VET241" s="1"/>
      <c r="VEU241" s="1"/>
      <c r="VEV241" s="1"/>
      <c r="VEW241" s="1"/>
      <c r="VEX241" s="1"/>
      <c r="VEY241" s="1"/>
      <c r="VEZ241" s="1"/>
      <c r="VFA241" s="1"/>
      <c r="VFB241" s="1"/>
      <c r="VFC241" s="1"/>
      <c r="VFD241" s="1"/>
      <c r="VFE241" s="1"/>
      <c r="VFF241" s="1"/>
      <c r="VFG241" s="1"/>
      <c r="VFH241" s="1"/>
      <c r="VFI241" s="1"/>
      <c r="VFJ241" s="1"/>
      <c r="VFK241" s="1"/>
      <c r="VFL241" s="1"/>
      <c r="VFM241" s="1"/>
      <c r="VFN241" s="1"/>
      <c r="VFO241" s="1"/>
      <c r="VFP241" s="1"/>
      <c r="VFQ241" s="1"/>
      <c r="VFR241" s="1"/>
      <c r="VFS241" s="1"/>
      <c r="VFT241" s="1"/>
      <c r="VFU241" s="1"/>
      <c r="VFV241" s="1"/>
      <c r="VFW241" s="1"/>
      <c r="VFX241" s="1"/>
      <c r="VFY241" s="1"/>
      <c r="VFZ241" s="1"/>
      <c r="VGA241" s="1"/>
      <c r="VGB241" s="1"/>
      <c r="VGC241" s="1"/>
      <c r="VGD241" s="1"/>
      <c r="VGE241" s="1"/>
      <c r="VGF241" s="1"/>
      <c r="VGG241" s="1"/>
      <c r="VGH241" s="1"/>
      <c r="VGI241" s="1"/>
      <c r="VGJ241" s="1"/>
      <c r="VGK241" s="1"/>
      <c r="VGL241" s="1"/>
      <c r="VGM241" s="1"/>
      <c r="VGN241" s="1"/>
      <c r="VGO241" s="1"/>
      <c r="VGP241" s="1"/>
      <c r="VGQ241" s="1"/>
      <c r="VGR241" s="1"/>
      <c r="VGS241" s="1"/>
      <c r="VGT241" s="1"/>
      <c r="VGU241" s="1"/>
      <c r="VGV241" s="1"/>
      <c r="VGW241" s="1"/>
      <c r="VGX241" s="1"/>
      <c r="VGY241" s="1"/>
      <c r="VGZ241" s="1"/>
      <c r="VHA241" s="1"/>
      <c r="VHB241" s="1"/>
      <c r="VHC241" s="1"/>
      <c r="VHD241" s="1"/>
      <c r="VHE241" s="1"/>
      <c r="VHF241" s="1"/>
      <c r="VHG241" s="1"/>
      <c r="VHH241" s="1"/>
      <c r="VHI241" s="1"/>
      <c r="VHJ241" s="1"/>
      <c r="VHK241" s="1"/>
      <c r="VHL241" s="1"/>
      <c r="VHM241" s="1"/>
      <c r="VHN241" s="1"/>
      <c r="VHO241" s="1"/>
      <c r="VHP241" s="1"/>
      <c r="VHQ241" s="1"/>
      <c r="VHR241" s="1"/>
      <c r="VHS241" s="1"/>
      <c r="VHT241" s="1"/>
      <c r="VHU241" s="1"/>
      <c r="VHV241" s="1"/>
      <c r="VHW241" s="1"/>
      <c r="VHX241" s="1"/>
      <c r="VHY241" s="1"/>
      <c r="VHZ241" s="1"/>
      <c r="VIA241" s="1"/>
      <c r="VIB241" s="1"/>
      <c r="VIC241" s="1"/>
      <c r="VID241" s="1"/>
      <c r="VIE241" s="1"/>
      <c r="VIF241" s="1"/>
      <c r="VIG241" s="1"/>
      <c r="VIH241" s="1"/>
      <c r="VII241" s="1"/>
      <c r="VIJ241" s="1"/>
      <c r="VIK241" s="1"/>
      <c r="VIL241" s="1"/>
      <c r="VIM241" s="1"/>
      <c r="VIN241" s="1"/>
      <c r="VIO241" s="1"/>
      <c r="VIP241" s="1"/>
      <c r="VIQ241" s="1"/>
      <c r="VIR241" s="1"/>
      <c r="VIS241" s="1"/>
      <c r="VIT241" s="1"/>
      <c r="VIU241" s="1"/>
      <c r="VIV241" s="1"/>
      <c r="VIW241" s="1"/>
      <c r="VIX241" s="1"/>
      <c r="VIY241" s="1"/>
      <c r="VIZ241" s="1"/>
      <c r="VJA241" s="1"/>
      <c r="VJB241" s="1"/>
      <c r="VJC241" s="1"/>
      <c r="VJD241" s="1"/>
      <c r="VJE241" s="1"/>
      <c r="VJF241" s="1"/>
      <c r="VJG241" s="1"/>
      <c r="VJH241" s="1"/>
      <c r="VJI241" s="1"/>
      <c r="VJJ241" s="1"/>
      <c r="VJK241" s="1"/>
      <c r="VJL241" s="1"/>
      <c r="VJM241" s="1"/>
      <c r="VJN241" s="1"/>
      <c r="VJO241" s="1"/>
      <c r="VJP241" s="1"/>
      <c r="VJQ241" s="1"/>
      <c r="VJR241" s="1"/>
      <c r="VJS241" s="1"/>
      <c r="VJT241" s="1"/>
      <c r="VJU241" s="1"/>
      <c r="VJV241" s="1"/>
      <c r="VJW241" s="1"/>
      <c r="VJX241" s="1"/>
      <c r="VJY241" s="1"/>
      <c r="VJZ241" s="1"/>
      <c r="VKA241" s="1"/>
      <c r="VKB241" s="1"/>
      <c r="VKC241" s="1"/>
      <c r="VKD241" s="1"/>
      <c r="VKE241" s="1"/>
      <c r="VKF241" s="1"/>
      <c r="VKG241" s="1"/>
      <c r="VKH241" s="1"/>
      <c r="VKI241" s="1"/>
      <c r="VKJ241" s="1"/>
      <c r="VKK241" s="1"/>
      <c r="VKL241" s="1"/>
      <c r="VKM241" s="1"/>
      <c r="VKN241" s="1"/>
      <c r="VKO241" s="1"/>
      <c r="VKP241" s="1"/>
      <c r="VKQ241" s="1"/>
      <c r="VKR241" s="1"/>
      <c r="VKS241" s="1"/>
      <c r="VKT241" s="1"/>
      <c r="VKU241" s="1"/>
      <c r="VKV241" s="1"/>
      <c r="VKW241" s="1"/>
      <c r="VKX241" s="1"/>
      <c r="VKY241" s="1"/>
      <c r="VKZ241" s="1"/>
      <c r="VLA241" s="1"/>
      <c r="VLB241" s="1"/>
      <c r="VLC241" s="1"/>
      <c r="VLD241" s="1"/>
      <c r="VLE241" s="1"/>
      <c r="VLF241" s="1"/>
      <c r="VLG241" s="1"/>
      <c r="VLH241" s="1"/>
      <c r="VLI241" s="1"/>
      <c r="VLJ241" s="1"/>
      <c r="VLK241" s="1"/>
      <c r="VLL241" s="1"/>
      <c r="VLM241" s="1"/>
      <c r="VLN241" s="1"/>
      <c r="VLO241" s="1"/>
      <c r="VLP241" s="1"/>
      <c r="VLQ241" s="1"/>
      <c r="VLR241" s="1"/>
      <c r="VLS241" s="1"/>
      <c r="VLT241" s="1"/>
      <c r="VLU241" s="1"/>
      <c r="VLV241" s="1"/>
      <c r="VLW241" s="1"/>
      <c r="VLX241" s="1"/>
      <c r="VLY241" s="1"/>
      <c r="VLZ241" s="1"/>
      <c r="VMA241" s="1"/>
      <c r="VMB241" s="1"/>
      <c r="VMC241" s="1"/>
      <c r="VMD241" s="1"/>
      <c r="VME241" s="1"/>
      <c r="VMF241" s="1"/>
      <c r="VMG241" s="1"/>
      <c r="VMH241" s="1"/>
      <c r="VMI241" s="1"/>
      <c r="VMJ241" s="1"/>
      <c r="VMK241" s="1"/>
      <c r="VML241" s="1"/>
      <c r="VMM241" s="1"/>
      <c r="VMN241" s="1"/>
      <c r="VMO241" s="1"/>
      <c r="VMP241" s="1"/>
      <c r="VMQ241" s="1"/>
      <c r="VMR241" s="1"/>
      <c r="VMS241" s="1"/>
      <c r="VMT241" s="1"/>
      <c r="VMU241" s="1"/>
      <c r="VMV241" s="1"/>
      <c r="VMW241" s="1"/>
      <c r="VMX241" s="1"/>
      <c r="VMY241" s="1"/>
      <c r="VMZ241" s="1"/>
      <c r="VNA241" s="1"/>
      <c r="VNB241" s="1"/>
      <c r="VNC241" s="1"/>
      <c r="VND241" s="1"/>
      <c r="VNE241" s="1"/>
      <c r="VNF241" s="1"/>
      <c r="VNG241" s="1"/>
      <c r="VNH241" s="1"/>
      <c r="VNI241" s="1"/>
      <c r="VNJ241" s="1"/>
      <c r="VNK241" s="1"/>
      <c r="VNL241" s="1"/>
      <c r="VNM241" s="1"/>
      <c r="VNN241" s="1"/>
      <c r="VNO241" s="1"/>
      <c r="VNP241" s="1"/>
      <c r="VNQ241" s="1"/>
      <c r="VNR241" s="1"/>
      <c r="VNS241" s="1"/>
      <c r="VNT241" s="1"/>
      <c r="VNU241" s="1"/>
      <c r="VNV241" s="1"/>
      <c r="VNW241" s="1"/>
      <c r="VNX241" s="1"/>
      <c r="VNY241" s="1"/>
      <c r="VNZ241" s="1"/>
      <c r="VOA241" s="1"/>
      <c r="VOB241" s="1"/>
      <c r="VOC241" s="1"/>
      <c r="VOD241" s="1"/>
      <c r="VOE241" s="1"/>
      <c r="VOF241" s="1"/>
      <c r="VOG241" s="1"/>
      <c r="VOH241" s="1"/>
      <c r="VOI241" s="1"/>
      <c r="VOJ241" s="1"/>
      <c r="VOK241" s="1"/>
      <c r="VOL241" s="1"/>
      <c r="VOM241" s="1"/>
      <c r="VON241" s="1"/>
      <c r="VOO241" s="1"/>
      <c r="VOP241" s="1"/>
      <c r="VOQ241" s="1"/>
      <c r="VOR241" s="1"/>
      <c r="VOS241" s="1"/>
      <c r="VOT241" s="1"/>
      <c r="VOU241" s="1"/>
      <c r="VOV241" s="1"/>
      <c r="VOW241" s="1"/>
      <c r="VOX241" s="1"/>
      <c r="VOY241" s="1"/>
      <c r="VOZ241" s="1"/>
      <c r="VPA241" s="1"/>
      <c r="VPB241" s="1"/>
      <c r="VPC241" s="1"/>
      <c r="VPD241" s="1"/>
      <c r="VPE241" s="1"/>
      <c r="VPF241" s="1"/>
      <c r="VPG241" s="1"/>
      <c r="VPH241" s="1"/>
      <c r="VPI241" s="1"/>
      <c r="VPJ241" s="1"/>
      <c r="VPK241" s="1"/>
      <c r="VPL241" s="1"/>
      <c r="VPM241" s="1"/>
      <c r="VPN241" s="1"/>
      <c r="VPO241" s="1"/>
      <c r="VPP241" s="1"/>
      <c r="VPQ241" s="1"/>
      <c r="VPR241" s="1"/>
      <c r="VPS241" s="1"/>
      <c r="VPT241" s="1"/>
      <c r="VPU241" s="1"/>
      <c r="VPV241" s="1"/>
      <c r="VPW241" s="1"/>
      <c r="VPX241" s="1"/>
      <c r="VPY241" s="1"/>
      <c r="VPZ241" s="1"/>
      <c r="VQA241" s="1"/>
      <c r="VQB241" s="1"/>
      <c r="VQC241" s="1"/>
      <c r="VQD241" s="1"/>
      <c r="VQE241" s="1"/>
      <c r="VQF241" s="1"/>
      <c r="VQG241" s="1"/>
      <c r="VQH241" s="1"/>
      <c r="VQI241" s="1"/>
      <c r="VQJ241" s="1"/>
      <c r="VQK241" s="1"/>
      <c r="VQL241" s="1"/>
      <c r="VQM241" s="1"/>
      <c r="VQN241" s="1"/>
      <c r="VQO241" s="1"/>
      <c r="VQP241" s="1"/>
      <c r="VQQ241" s="1"/>
      <c r="VQR241" s="1"/>
      <c r="VQS241" s="1"/>
      <c r="VQT241" s="1"/>
      <c r="VQU241" s="1"/>
      <c r="VQV241" s="1"/>
      <c r="VQW241" s="1"/>
      <c r="VQX241" s="1"/>
      <c r="VQY241" s="1"/>
      <c r="VQZ241" s="1"/>
      <c r="VRA241" s="1"/>
      <c r="VRB241" s="1"/>
      <c r="VRC241" s="1"/>
      <c r="VRD241" s="1"/>
      <c r="VRE241" s="1"/>
      <c r="VRF241" s="1"/>
      <c r="VRG241" s="1"/>
      <c r="VRH241" s="1"/>
      <c r="VRI241" s="1"/>
      <c r="VRJ241" s="1"/>
      <c r="VRK241" s="1"/>
      <c r="VRL241" s="1"/>
      <c r="VRM241" s="1"/>
      <c r="VRN241" s="1"/>
      <c r="VRO241" s="1"/>
      <c r="VRP241" s="1"/>
      <c r="VRQ241" s="1"/>
      <c r="VRR241" s="1"/>
      <c r="VRS241" s="1"/>
      <c r="VRT241" s="1"/>
      <c r="VRU241" s="1"/>
      <c r="VRV241" s="1"/>
      <c r="VRW241" s="1"/>
      <c r="VRX241" s="1"/>
      <c r="VRY241" s="1"/>
      <c r="VRZ241" s="1"/>
      <c r="VSA241" s="1"/>
      <c r="VSB241" s="1"/>
      <c r="VSC241" s="1"/>
      <c r="VSD241" s="1"/>
      <c r="VSE241" s="1"/>
      <c r="VSF241" s="1"/>
      <c r="VSG241" s="1"/>
      <c r="VSH241" s="1"/>
      <c r="VSI241" s="1"/>
      <c r="VSJ241" s="1"/>
      <c r="VSK241" s="1"/>
      <c r="VSL241" s="1"/>
      <c r="VSM241" s="1"/>
      <c r="VSN241" s="1"/>
      <c r="VSO241" s="1"/>
      <c r="VSP241" s="1"/>
      <c r="VSQ241" s="1"/>
      <c r="VSR241" s="1"/>
      <c r="VSS241" s="1"/>
      <c r="VST241" s="1"/>
      <c r="VSU241" s="1"/>
      <c r="VSV241" s="1"/>
      <c r="VSW241" s="1"/>
      <c r="VSX241" s="1"/>
      <c r="VSY241" s="1"/>
      <c r="VSZ241" s="1"/>
      <c r="VTA241" s="1"/>
      <c r="VTB241" s="1"/>
      <c r="VTC241" s="1"/>
      <c r="VTD241" s="1"/>
      <c r="VTE241" s="1"/>
      <c r="VTF241" s="1"/>
      <c r="VTG241" s="1"/>
      <c r="VTH241" s="1"/>
      <c r="VTI241" s="1"/>
      <c r="VTJ241" s="1"/>
      <c r="VTK241" s="1"/>
      <c r="VTL241" s="1"/>
      <c r="VTM241" s="1"/>
      <c r="VTN241" s="1"/>
      <c r="VTO241" s="1"/>
      <c r="VTP241" s="1"/>
      <c r="VTQ241" s="1"/>
      <c r="VTR241" s="1"/>
      <c r="VTS241" s="1"/>
      <c r="VTT241" s="1"/>
      <c r="VTU241" s="1"/>
      <c r="VTV241" s="1"/>
      <c r="VTW241" s="1"/>
      <c r="VTX241" s="1"/>
      <c r="VTY241" s="1"/>
      <c r="VTZ241" s="1"/>
      <c r="VUA241" s="1"/>
      <c r="VUB241" s="1"/>
      <c r="VUC241" s="1"/>
      <c r="VUD241" s="1"/>
      <c r="VUE241" s="1"/>
      <c r="VUF241" s="1"/>
      <c r="VUG241" s="1"/>
      <c r="VUH241" s="1"/>
      <c r="VUI241" s="1"/>
      <c r="VUJ241" s="1"/>
      <c r="VUK241" s="1"/>
      <c r="VUL241" s="1"/>
      <c r="VUM241" s="1"/>
      <c r="VUN241" s="1"/>
      <c r="VUO241" s="1"/>
      <c r="VUP241" s="1"/>
      <c r="VUQ241" s="1"/>
      <c r="VUR241" s="1"/>
      <c r="VUS241" s="1"/>
      <c r="VUT241" s="1"/>
      <c r="VUU241" s="1"/>
      <c r="VUV241" s="1"/>
      <c r="VUW241" s="1"/>
      <c r="VUX241" s="1"/>
      <c r="VUY241" s="1"/>
      <c r="VUZ241" s="1"/>
      <c r="VVA241" s="1"/>
      <c r="VVB241" s="1"/>
      <c r="VVC241" s="1"/>
      <c r="VVD241" s="1"/>
      <c r="VVE241" s="1"/>
      <c r="VVF241" s="1"/>
      <c r="VVG241" s="1"/>
      <c r="VVH241" s="1"/>
      <c r="VVI241" s="1"/>
      <c r="VVJ241" s="1"/>
      <c r="VVK241" s="1"/>
      <c r="VVL241" s="1"/>
      <c r="VVM241" s="1"/>
      <c r="VVN241" s="1"/>
      <c r="VVO241" s="1"/>
      <c r="VVP241" s="1"/>
      <c r="VVQ241" s="1"/>
      <c r="VVR241" s="1"/>
      <c r="VVS241" s="1"/>
      <c r="VVT241" s="1"/>
      <c r="VVU241" s="1"/>
      <c r="VVV241" s="1"/>
      <c r="VVW241" s="1"/>
      <c r="VVX241" s="1"/>
      <c r="VVY241" s="1"/>
      <c r="VVZ241" s="1"/>
      <c r="VWA241" s="1"/>
      <c r="VWB241" s="1"/>
      <c r="VWC241" s="1"/>
      <c r="VWD241" s="1"/>
      <c r="VWE241" s="1"/>
      <c r="VWF241" s="1"/>
      <c r="VWG241" s="1"/>
      <c r="VWH241" s="1"/>
      <c r="VWI241" s="1"/>
      <c r="VWJ241" s="1"/>
      <c r="VWK241" s="1"/>
      <c r="VWL241" s="1"/>
      <c r="VWM241" s="1"/>
      <c r="VWN241" s="1"/>
      <c r="VWO241" s="1"/>
      <c r="VWP241" s="1"/>
      <c r="VWQ241" s="1"/>
      <c r="VWR241" s="1"/>
      <c r="VWS241" s="1"/>
      <c r="VWT241" s="1"/>
      <c r="VWU241" s="1"/>
      <c r="VWV241" s="1"/>
      <c r="VWW241" s="1"/>
      <c r="VWX241" s="1"/>
      <c r="VWY241" s="1"/>
      <c r="VWZ241" s="1"/>
      <c r="VXA241" s="1"/>
      <c r="VXB241" s="1"/>
      <c r="VXC241" s="1"/>
      <c r="VXD241" s="1"/>
      <c r="VXE241" s="1"/>
      <c r="VXF241" s="1"/>
      <c r="VXG241" s="1"/>
      <c r="VXH241" s="1"/>
      <c r="VXI241" s="1"/>
      <c r="VXJ241" s="1"/>
      <c r="VXK241" s="1"/>
      <c r="VXL241" s="1"/>
      <c r="VXM241" s="1"/>
      <c r="VXN241" s="1"/>
      <c r="VXO241" s="1"/>
      <c r="VXP241" s="1"/>
      <c r="VXQ241" s="1"/>
      <c r="VXR241" s="1"/>
      <c r="VXS241" s="1"/>
      <c r="VXT241" s="1"/>
      <c r="VXU241" s="1"/>
      <c r="VXV241" s="1"/>
      <c r="VXW241" s="1"/>
      <c r="VXX241" s="1"/>
      <c r="VXY241" s="1"/>
      <c r="VXZ241" s="1"/>
      <c r="VYA241" s="1"/>
      <c r="VYB241" s="1"/>
      <c r="VYC241" s="1"/>
      <c r="VYD241" s="1"/>
      <c r="VYE241" s="1"/>
      <c r="VYF241" s="1"/>
      <c r="VYG241" s="1"/>
      <c r="VYH241" s="1"/>
      <c r="VYI241" s="1"/>
      <c r="VYJ241" s="1"/>
      <c r="VYK241" s="1"/>
      <c r="VYL241" s="1"/>
      <c r="VYM241" s="1"/>
      <c r="VYN241" s="1"/>
      <c r="VYO241" s="1"/>
      <c r="VYP241" s="1"/>
      <c r="VYQ241" s="1"/>
      <c r="VYR241" s="1"/>
      <c r="VYS241" s="1"/>
      <c r="VYT241" s="1"/>
      <c r="VYU241" s="1"/>
      <c r="VYV241" s="1"/>
      <c r="VYW241" s="1"/>
      <c r="VYX241" s="1"/>
      <c r="VYY241" s="1"/>
      <c r="VYZ241" s="1"/>
      <c r="VZA241" s="1"/>
      <c r="VZB241" s="1"/>
      <c r="VZC241" s="1"/>
      <c r="VZD241" s="1"/>
      <c r="VZE241" s="1"/>
      <c r="VZF241" s="1"/>
      <c r="VZG241" s="1"/>
      <c r="VZH241" s="1"/>
      <c r="VZI241" s="1"/>
      <c r="VZJ241" s="1"/>
      <c r="VZK241" s="1"/>
      <c r="VZL241" s="1"/>
      <c r="VZM241" s="1"/>
      <c r="VZN241" s="1"/>
      <c r="VZO241" s="1"/>
      <c r="VZP241" s="1"/>
      <c r="VZQ241" s="1"/>
      <c r="VZR241" s="1"/>
      <c r="VZS241" s="1"/>
      <c r="VZT241" s="1"/>
      <c r="VZU241" s="1"/>
      <c r="VZV241" s="1"/>
      <c r="VZW241" s="1"/>
      <c r="VZX241" s="1"/>
      <c r="VZY241" s="1"/>
      <c r="VZZ241" s="1"/>
      <c r="WAA241" s="1"/>
      <c r="WAB241" s="1"/>
      <c r="WAC241" s="1"/>
      <c r="WAD241" s="1"/>
      <c r="WAE241" s="1"/>
      <c r="WAF241" s="1"/>
      <c r="WAG241" s="1"/>
      <c r="WAH241" s="1"/>
      <c r="WAI241" s="1"/>
      <c r="WAJ241" s="1"/>
      <c r="WAK241" s="1"/>
      <c r="WAL241" s="1"/>
      <c r="WAM241" s="1"/>
      <c r="WAN241" s="1"/>
      <c r="WAO241" s="1"/>
      <c r="WAP241" s="1"/>
      <c r="WAQ241" s="1"/>
      <c r="WAR241" s="1"/>
      <c r="WAS241" s="1"/>
      <c r="WAT241" s="1"/>
      <c r="WAU241" s="1"/>
      <c r="WAV241" s="1"/>
      <c r="WAW241" s="1"/>
      <c r="WAX241" s="1"/>
      <c r="WAY241" s="1"/>
      <c r="WAZ241" s="1"/>
      <c r="WBA241" s="1"/>
      <c r="WBB241" s="1"/>
      <c r="WBC241" s="1"/>
      <c r="WBD241" s="1"/>
      <c r="WBE241" s="1"/>
      <c r="WBF241" s="1"/>
      <c r="WBG241" s="1"/>
      <c r="WBH241" s="1"/>
      <c r="WBI241" s="1"/>
      <c r="WBJ241" s="1"/>
      <c r="WBK241" s="1"/>
      <c r="WBL241" s="1"/>
      <c r="WBM241" s="1"/>
      <c r="WBN241" s="1"/>
      <c r="WBO241" s="1"/>
      <c r="WBP241" s="1"/>
      <c r="WBQ241" s="1"/>
      <c r="WBR241" s="1"/>
      <c r="WBS241" s="1"/>
      <c r="WBT241" s="1"/>
      <c r="WBU241" s="1"/>
      <c r="WBV241" s="1"/>
      <c r="WBW241" s="1"/>
      <c r="WBX241" s="1"/>
      <c r="WBY241" s="1"/>
      <c r="WBZ241" s="1"/>
      <c r="WCA241" s="1"/>
      <c r="WCB241" s="1"/>
      <c r="WCC241" s="1"/>
      <c r="WCD241" s="1"/>
      <c r="WCE241" s="1"/>
      <c r="WCF241" s="1"/>
      <c r="WCG241" s="1"/>
      <c r="WCH241" s="1"/>
      <c r="WCI241" s="1"/>
      <c r="WCJ241" s="1"/>
      <c r="WCK241" s="1"/>
      <c r="WCL241" s="1"/>
      <c r="WCM241" s="1"/>
      <c r="WCN241" s="1"/>
      <c r="WCO241" s="1"/>
      <c r="WCP241" s="1"/>
      <c r="WCQ241" s="1"/>
      <c r="WCR241" s="1"/>
      <c r="WCS241" s="1"/>
      <c r="WCT241" s="1"/>
      <c r="WCU241" s="1"/>
      <c r="WCV241" s="1"/>
      <c r="WCW241" s="1"/>
      <c r="WCX241" s="1"/>
      <c r="WCY241" s="1"/>
      <c r="WCZ241" s="1"/>
      <c r="WDA241" s="1"/>
      <c r="WDB241" s="1"/>
      <c r="WDC241" s="1"/>
      <c r="WDD241" s="1"/>
      <c r="WDE241" s="1"/>
      <c r="WDF241" s="1"/>
      <c r="WDG241" s="1"/>
      <c r="WDH241" s="1"/>
      <c r="WDI241" s="1"/>
      <c r="WDJ241" s="1"/>
      <c r="WDK241" s="1"/>
      <c r="WDL241" s="1"/>
      <c r="WDM241" s="1"/>
      <c r="WDN241" s="1"/>
      <c r="WDO241" s="1"/>
      <c r="WDP241" s="1"/>
      <c r="WDQ241" s="1"/>
      <c r="WDR241" s="1"/>
      <c r="WDS241" s="1"/>
      <c r="WDT241" s="1"/>
      <c r="WDU241" s="1"/>
      <c r="WDV241" s="1"/>
      <c r="WDW241" s="1"/>
      <c r="WDX241" s="1"/>
      <c r="WDY241" s="1"/>
      <c r="WDZ241" s="1"/>
      <c r="WEA241" s="1"/>
      <c r="WEB241" s="1"/>
      <c r="WEC241" s="1"/>
      <c r="WED241" s="1"/>
      <c r="WEE241" s="1"/>
      <c r="WEF241" s="1"/>
      <c r="WEG241" s="1"/>
      <c r="WEH241" s="1"/>
      <c r="WEI241" s="1"/>
      <c r="WEJ241" s="1"/>
      <c r="WEK241" s="1"/>
      <c r="WEL241" s="1"/>
      <c r="WEM241" s="1"/>
      <c r="WEN241" s="1"/>
      <c r="WEO241" s="1"/>
      <c r="WEP241" s="1"/>
      <c r="WEQ241" s="1"/>
      <c r="WER241" s="1"/>
      <c r="WES241" s="1"/>
      <c r="WET241" s="1"/>
      <c r="WEU241" s="1"/>
      <c r="WEV241" s="1"/>
      <c r="WEW241" s="1"/>
      <c r="WEX241" s="1"/>
      <c r="WEY241" s="1"/>
      <c r="WEZ241" s="1"/>
      <c r="WFA241" s="1"/>
      <c r="WFB241" s="1"/>
      <c r="WFC241" s="1"/>
      <c r="WFD241" s="1"/>
      <c r="WFE241" s="1"/>
      <c r="WFF241" s="1"/>
      <c r="WFG241" s="1"/>
      <c r="WFH241" s="1"/>
      <c r="WFI241" s="1"/>
      <c r="WFJ241" s="1"/>
      <c r="WFK241" s="1"/>
      <c r="WFL241" s="1"/>
      <c r="WFM241" s="1"/>
      <c r="WFN241" s="1"/>
      <c r="WFO241" s="1"/>
      <c r="WFP241" s="1"/>
      <c r="WFQ241" s="1"/>
      <c r="WFR241" s="1"/>
      <c r="WFS241" s="1"/>
      <c r="WFT241" s="1"/>
      <c r="WFU241" s="1"/>
      <c r="WFV241" s="1"/>
      <c r="WFW241" s="1"/>
      <c r="WFX241" s="1"/>
      <c r="WFY241" s="1"/>
      <c r="WFZ241" s="1"/>
      <c r="WGA241" s="1"/>
      <c r="WGB241" s="1"/>
      <c r="WGC241" s="1"/>
      <c r="WGD241" s="1"/>
      <c r="WGE241" s="1"/>
      <c r="WGF241" s="1"/>
      <c r="WGG241" s="1"/>
      <c r="WGH241" s="1"/>
      <c r="WGI241" s="1"/>
      <c r="WGJ241" s="1"/>
      <c r="WGK241" s="1"/>
      <c r="WGL241" s="1"/>
      <c r="WGM241" s="1"/>
      <c r="WGN241" s="1"/>
      <c r="WGO241" s="1"/>
      <c r="WGP241" s="1"/>
      <c r="WGQ241" s="1"/>
      <c r="WGR241" s="1"/>
      <c r="WGS241" s="1"/>
      <c r="WGT241" s="1"/>
      <c r="WGU241" s="1"/>
      <c r="WGV241" s="1"/>
      <c r="WGW241" s="1"/>
      <c r="WGX241" s="1"/>
      <c r="WGY241" s="1"/>
      <c r="WGZ241" s="1"/>
      <c r="WHA241" s="1"/>
      <c r="WHB241" s="1"/>
      <c r="WHC241" s="1"/>
      <c r="WHD241" s="1"/>
      <c r="WHE241" s="1"/>
      <c r="WHF241" s="1"/>
      <c r="WHG241" s="1"/>
      <c r="WHH241" s="1"/>
      <c r="WHI241" s="1"/>
      <c r="WHJ241" s="1"/>
      <c r="WHK241" s="1"/>
      <c r="WHL241" s="1"/>
      <c r="WHM241" s="1"/>
      <c r="WHN241" s="1"/>
      <c r="WHO241" s="1"/>
      <c r="WHP241" s="1"/>
      <c r="WHQ241" s="1"/>
      <c r="WHR241" s="1"/>
      <c r="WHS241" s="1"/>
      <c r="WHT241" s="1"/>
      <c r="WHU241" s="1"/>
      <c r="WHV241" s="1"/>
      <c r="WHW241" s="1"/>
      <c r="WHX241" s="1"/>
      <c r="WHY241" s="1"/>
      <c r="WHZ241" s="1"/>
      <c r="WIA241" s="1"/>
      <c r="WIB241" s="1"/>
      <c r="WIC241" s="1"/>
      <c r="WID241" s="1"/>
      <c r="WIE241" s="1"/>
      <c r="WIF241" s="1"/>
      <c r="WIG241" s="1"/>
      <c r="WIH241" s="1"/>
      <c r="WII241" s="1"/>
      <c r="WIJ241" s="1"/>
      <c r="WIK241" s="1"/>
      <c r="WIL241" s="1"/>
      <c r="WIM241" s="1"/>
      <c r="WIN241" s="1"/>
      <c r="WIO241" s="1"/>
      <c r="WIP241" s="1"/>
      <c r="WIQ241" s="1"/>
      <c r="WIR241" s="1"/>
      <c r="WIS241" s="1"/>
      <c r="WIT241" s="1"/>
      <c r="WIU241" s="1"/>
      <c r="WIV241" s="1"/>
      <c r="WIW241" s="1"/>
      <c r="WIX241" s="1"/>
      <c r="WIY241" s="1"/>
      <c r="WIZ241" s="1"/>
      <c r="WJA241" s="1"/>
      <c r="WJB241" s="1"/>
      <c r="WJC241" s="1"/>
      <c r="WJD241" s="1"/>
      <c r="WJE241" s="1"/>
      <c r="WJF241" s="1"/>
      <c r="WJG241" s="1"/>
      <c r="WJH241" s="1"/>
      <c r="WJI241" s="1"/>
      <c r="WJJ241" s="1"/>
      <c r="WJK241" s="1"/>
      <c r="WJL241" s="1"/>
      <c r="WJM241" s="1"/>
      <c r="WJN241" s="1"/>
      <c r="WJO241" s="1"/>
      <c r="WJP241" s="1"/>
      <c r="WJQ241" s="1"/>
      <c r="WJR241" s="1"/>
      <c r="WJS241" s="1"/>
      <c r="WJT241" s="1"/>
      <c r="WJU241" s="1"/>
      <c r="WJV241" s="1"/>
      <c r="WJW241" s="1"/>
      <c r="WJX241" s="1"/>
      <c r="WJY241" s="1"/>
      <c r="WJZ241" s="1"/>
      <c r="WKA241" s="1"/>
      <c r="WKB241" s="1"/>
      <c r="WKC241" s="1"/>
      <c r="WKD241" s="1"/>
      <c r="WKE241" s="1"/>
      <c r="WKF241" s="1"/>
      <c r="WKG241" s="1"/>
      <c r="WKH241" s="1"/>
      <c r="WKI241" s="1"/>
      <c r="WKJ241" s="1"/>
      <c r="WKK241" s="1"/>
      <c r="WKL241" s="1"/>
      <c r="WKM241" s="1"/>
      <c r="WKN241" s="1"/>
      <c r="WKO241" s="1"/>
      <c r="WKP241" s="1"/>
      <c r="WKQ241" s="1"/>
      <c r="WKR241" s="1"/>
      <c r="WKS241" s="1"/>
      <c r="WKT241" s="1"/>
      <c r="WKU241" s="1"/>
      <c r="WKV241" s="1"/>
      <c r="WKW241" s="1"/>
      <c r="WKX241" s="1"/>
      <c r="WKY241" s="1"/>
      <c r="WKZ241" s="1"/>
      <c r="WLA241" s="1"/>
      <c r="WLB241" s="1"/>
      <c r="WLC241" s="1"/>
      <c r="WLD241" s="1"/>
      <c r="WLE241" s="1"/>
      <c r="WLF241" s="1"/>
      <c r="WLG241" s="1"/>
      <c r="WLH241" s="1"/>
      <c r="WLI241" s="1"/>
      <c r="WLJ241" s="1"/>
      <c r="WLK241" s="1"/>
      <c r="WLL241" s="1"/>
      <c r="WLM241" s="1"/>
      <c r="WLN241" s="1"/>
      <c r="WLO241" s="1"/>
      <c r="WLP241" s="1"/>
      <c r="WLQ241" s="1"/>
      <c r="WLR241" s="1"/>
      <c r="WLS241" s="1"/>
      <c r="WLT241" s="1"/>
      <c r="WLU241" s="1"/>
      <c r="WLV241" s="1"/>
      <c r="WLW241" s="1"/>
      <c r="WLX241" s="1"/>
      <c r="WLY241" s="1"/>
      <c r="WLZ241" s="1"/>
      <c r="WMA241" s="1"/>
      <c r="WMB241" s="1"/>
      <c r="WMC241" s="1"/>
      <c r="WMD241" s="1"/>
      <c r="WME241" s="1"/>
      <c r="WMF241" s="1"/>
      <c r="WMG241" s="1"/>
      <c r="WMH241" s="1"/>
      <c r="WMI241" s="1"/>
      <c r="WMJ241" s="1"/>
      <c r="WMK241" s="1"/>
      <c r="WML241" s="1"/>
      <c r="WMM241" s="1"/>
      <c r="WMN241" s="1"/>
      <c r="WMO241" s="1"/>
      <c r="WMP241" s="1"/>
      <c r="WMQ241" s="1"/>
      <c r="WMR241" s="1"/>
      <c r="WMS241" s="1"/>
      <c r="WMT241" s="1"/>
      <c r="WMU241" s="1"/>
      <c r="WMV241" s="1"/>
      <c r="WMW241" s="1"/>
      <c r="WMX241" s="1"/>
      <c r="WMY241" s="1"/>
      <c r="WMZ241" s="1"/>
      <c r="WNA241" s="1"/>
      <c r="WNB241" s="1"/>
      <c r="WNC241" s="1"/>
      <c r="WND241" s="1"/>
      <c r="WNE241" s="1"/>
      <c r="WNF241" s="1"/>
      <c r="WNG241" s="1"/>
      <c r="WNH241" s="1"/>
      <c r="WNI241" s="1"/>
      <c r="WNJ241" s="1"/>
      <c r="WNK241" s="1"/>
      <c r="WNL241" s="1"/>
      <c r="WNM241" s="1"/>
      <c r="WNN241" s="1"/>
      <c r="WNO241" s="1"/>
      <c r="WNP241" s="1"/>
      <c r="WNQ241" s="1"/>
      <c r="WNR241" s="1"/>
      <c r="WNS241" s="1"/>
      <c r="WNT241" s="1"/>
      <c r="WNU241" s="1"/>
      <c r="WNV241" s="1"/>
      <c r="WNW241" s="1"/>
      <c r="WNX241" s="1"/>
      <c r="WNY241" s="1"/>
      <c r="WNZ241" s="1"/>
      <c r="WOA241" s="1"/>
      <c r="WOB241" s="1"/>
      <c r="WOC241" s="1"/>
      <c r="WOD241" s="1"/>
      <c r="WOE241" s="1"/>
      <c r="WOF241" s="1"/>
      <c r="WOG241" s="1"/>
      <c r="WOH241" s="1"/>
      <c r="WOI241" s="1"/>
      <c r="WOJ241" s="1"/>
      <c r="WOK241" s="1"/>
      <c r="WOL241" s="1"/>
      <c r="WOM241" s="1"/>
      <c r="WON241" s="1"/>
      <c r="WOO241" s="1"/>
      <c r="WOP241" s="1"/>
      <c r="WOQ241" s="1"/>
      <c r="WOR241" s="1"/>
      <c r="WOS241" s="1"/>
      <c r="WOT241" s="1"/>
      <c r="WOU241" s="1"/>
      <c r="WOV241" s="1"/>
      <c r="WOW241" s="1"/>
      <c r="WOX241" s="1"/>
      <c r="WOY241" s="1"/>
      <c r="WOZ241" s="1"/>
      <c r="WPA241" s="1"/>
      <c r="WPB241" s="1"/>
      <c r="WPC241" s="1"/>
      <c r="WPD241" s="1"/>
      <c r="WPE241" s="1"/>
      <c r="WPF241" s="1"/>
      <c r="WPG241" s="1"/>
      <c r="WPH241" s="1"/>
      <c r="WPI241" s="1"/>
      <c r="WPJ241" s="1"/>
      <c r="WPK241" s="1"/>
      <c r="WPL241" s="1"/>
      <c r="WPM241" s="1"/>
      <c r="WPN241" s="1"/>
      <c r="WPO241" s="1"/>
      <c r="WPP241" s="1"/>
      <c r="WPQ241" s="1"/>
      <c r="WPR241" s="1"/>
      <c r="WPS241" s="1"/>
      <c r="WPT241" s="1"/>
      <c r="WPU241" s="1"/>
      <c r="WPV241" s="1"/>
      <c r="WPW241" s="1"/>
      <c r="WPX241" s="1"/>
      <c r="WPY241" s="1"/>
      <c r="WPZ241" s="1"/>
      <c r="WQA241" s="1"/>
      <c r="WQB241" s="1"/>
      <c r="WQC241" s="1"/>
      <c r="WQD241" s="1"/>
      <c r="WQE241" s="1"/>
      <c r="WQF241" s="1"/>
      <c r="WQG241" s="1"/>
      <c r="WQH241" s="1"/>
      <c r="WQI241" s="1"/>
      <c r="WQJ241" s="1"/>
      <c r="WQK241" s="1"/>
      <c r="WQL241" s="1"/>
      <c r="WQM241" s="1"/>
      <c r="WQN241" s="1"/>
      <c r="WQO241" s="1"/>
      <c r="WQP241" s="1"/>
      <c r="WQQ241" s="1"/>
      <c r="WQR241" s="1"/>
      <c r="WQS241" s="1"/>
      <c r="WQT241" s="1"/>
      <c r="WQU241" s="1"/>
      <c r="WQV241" s="1"/>
      <c r="WQW241" s="1"/>
      <c r="WQX241" s="1"/>
      <c r="WQY241" s="1"/>
      <c r="WQZ241" s="1"/>
      <c r="WRA241" s="1"/>
      <c r="WRB241" s="1"/>
      <c r="WRC241" s="1"/>
      <c r="WRD241" s="1"/>
      <c r="WRE241" s="1"/>
      <c r="WRF241" s="1"/>
      <c r="WRG241" s="1"/>
      <c r="WRH241" s="1"/>
      <c r="WRI241" s="1"/>
      <c r="WRJ241" s="1"/>
      <c r="WRK241" s="1"/>
      <c r="WRL241" s="1"/>
      <c r="WRM241" s="1"/>
      <c r="WRN241" s="1"/>
      <c r="WRO241" s="1"/>
      <c r="WRP241" s="1"/>
      <c r="WRQ241" s="1"/>
      <c r="WRR241" s="1"/>
      <c r="WRS241" s="1"/>
      <c r="WRT241" s="1"/>
      <c r="WRU241" s="1"/>
      <c r="WRV241" s="1"/>
      <c r="WRW241" s="1"/>
      <c r="WRX241" s="1"/>
      <c r="WRY241" s="1"/>
      <c r="WRZ241" s="1"/>
      <c r="WSA241" s="1"/>
      <c r="WSB241" s="1"/>
      <c r="WSC241" s="1"/>
      <c r="WSD241" s="1"/>
      <c r="WSE241" s="1"/>
      <c r="WSF241" s="1"/>
      <c r="WSG241" s="1"/>
      <c r="WSH241" s="1"/>
      <c r="WSI241" s="1"/>
      <c r="WSJ241" s="1"/>
      <c r="WSK241" s="1"/>
      <c r="WSL241" s="1"/>
      <c r="WSM241" s="1"/>
      <c r="WSN241" s="1"/>
      <c r="WSO241" s="1"/>
      <c r="WSP241" s="1"/>
      <c r="WSQ241" s="1"/>
      <c r="WSR241" s="1"/>
      <c r="WSS241" s="1"/>
      <c r="WST241" s="1"/>
      <c r="WSU241" s="1"/>
      <c r="WSV241" s="1"/>
      <c r="WSW241" s="1"/>
      <c r="WSX241" s="1"/>
      <c r="WSY241" s="1"/>
      <c r="WSZ241" s="1"/>
      <c r="WTA241" s="1"/>
      <c r="WTB241" s="1"/>
      <c r="WTC241" s="1"/>
      <c r="WTD241" s="1"/>
      <c r="WTE241" s="1"/>
      <c r="WTF241" s="1"/>
      <c r="WTG241" s="1"/>
      <c r="WTH241" s="1"/>
      <c r="WTI241" s="1"/>
      <c r="WTJ241" s="1"/>
      <c r="WTK241" s="1"/>
      <c r="WTL241" s="1"/>
      <c r="WTM241" s="1"/>
      <c r="WTN241" s="1"/>
      <c r="WTO241" s="1"/>
      <c r="WTP241" s="1"/>
      <c r="WTQ241" s="1"/>
      <c r="WTR241" s="1"/>
      <c r="WTS241" s="1"/>
      <c r="WTT241" s="1"/>
      <c r="WTU241" s="1"/>
      <c r="WTV241" s="1"/>
      <c r="WTW241" s="1"/>
      <c r="WTX241" s="1"/>
      <c r="WTY241" s="1"/>
      <c r="WTZ241" s="1"/>
      <c r="WUA241" s="1"/>
      <c r="WUB241" s="1"/>
      <c r="WUC241" s="1"/>
      <c r="WUD241" s="1"/>
      <c r="WUE241" s="1"/>
      <c r="WUF241" s="1"/>
      <c r="WUG241" s="1"/>
      <c r="WUH241" s="1"/>
      <c r="WUI241" s="1"/>
      <c r="WUJ241" s="1"/>
      <c r="WUK241" s="1"/>
      <c r="WUL241" s="1"/>
      <c r="WUM241" s="1"/>
      <c r="WUN241" s="1"/>
      <c r="WUO241" s="1"/>
      <c r="WUP241" s="1"/>
      <c r="WUQ241" s="1"/>
      <c r="WUR241" s="1"/>
      <c r="WUS241" s="1"/>
      <c r="WUT241" s="1"/>
      <c r="WUU241" s="1"/>
      <c r="WUV241" s="1"/>
      <c r="WUW241" s="1"/>
      <c r="WUX241" s="1"/>
      <c r="WUY241" s="1"/>
      <c r="WUZ241" s="1"/>
      <c r="WVA241" s="1"/>
      <c r="WVB241" s="1"/>
      <c r="WVC241" s="1"/>
      <c r="WVD241" s="1"/>
      <c r="WVE241" s="1"/>
      <c r="WVF241" s="1"/>
      <c r="WVG241" s="1"/>
      <c r="WVH241" s="1"/>
      <c r="WVI241" s="1"/>
      <c r="WVJ241" s="1"/>
      <c r="WVK241" s="1"/>
      <c r="WVL241" s="1"/>
      <c r="WVM241" s="1"/>
      <c r="WVN241" s="1"/>
      <c r="WVO241" s="1"/>
      <c r="WVP241" s="1"/>
      <c r="WVQ241" s="1"/>
      <c r="WVR241" s="1"/>
      <c r="WVS241" s="1"/>
      <c r="WVT241" s="1"/>
      <c r="WVU241" s="1"/>
      <c r="WVV241" s="1"/>
      <c r="WVW241" s="1"/>
      <c r="WVX241" s="1"/>
      <c r="WVY241" s="1"/>
      <c r="WVZ241" s="1"/>
      <c r="WWA241" s="1"/>
      <c r="WWB241" s="1"/>
      <c r="WWC241" s="1"/>
      <c r="WWD241" s="1"/>
      <c r="WWE241" s="1"/>
      <c r="WWF241" s="1"/>
      <c r="WWG241" s="1"/>
      <c r="WWH241" s="1"/>
      <c r="WWI241" s="1"/>
      <c r="WWJ241" s="1"/>
      <c r="WWK241" s="1"/>
      <c r="WWL241" s="1"/>
      <c r="WWM241" s="1"/>
      <c r="WWN241" s="1"/>
      <c r="WWO241" s="1"/>
      <c r="WWP241" s="1"/>
      <c r="WWQ241" s="1"/>
      <c r="WWR241" s="1"/>
      <c r="WWS241" s="1"/>
      <c r="WWT241" s="1"/>
      <c r="WWU241" s="1"/>
      <c r="WWV241" s="1"/>
      <c r="WWW241" s="1"/>
      <c r="WWX241" s="1"/>
      <c r="WWY241" s="1"/>
      <c r="WWZ241" s="1"/>
      <c r="WXA241" s="1"/>
      <c r="WXB241" s="1"/>
      <c r="WXC241" s="1"/>
      <c r="WXD241" s="1"/>
      <c r="WXE241" s="1"/>
      <c r="WXF241" s="1"/>
      <c r="WXG241" s="1"/>
      <c r="WXH241" s="1"/>
      <c r="WXI241" s="1"/>
      <c r="WXJ241" s="1"/>
      <c r="WXK241" s="1"/>
      <c r="WXL241" s="1"/>
      <c r="WXM241" s="1"/>
      <c r="WXN241" s="1"/>
      <c r="WXO241" s="1"/>
      <c r="WXP241" s="1"/>
      <c r="WXQ241" s="1"/>
      <c r="WXR241" s="1"/>
      <c r="WXS241" s="1"/>
      <c r="WXT241" s="1"/>
      <c r="WXU241" s="1"/>
      <c r="WXV241" s="1"/>
      <c r="WXW241" s="1"/>
      <c r="WXX241" s="1"/>
      <c r="WXY241" s="1"/>
      <c r="WXZ241" s="1"/>
      <c r="WYA241" s="1"/>
      <c r="WYB241" s="1"/>
      <c r="WYC241" s="1"/>
      <c r="WYD241" s="1"/>
      <c r="WYE241" s="1"/>
      <c r="WYF241" s="1"/>
      <c r="WYG241" s="1"/>
      <c r="WYH241" s="1"/>
      <c r="WYI241" s="1"/>
      <c r="WYJ241" s="1"/>
      <c r="WYK241" s="1"/>
      <c r="WYL241" s="1"/>
      <c r="WYM241" s="1"/>
      <c r="WYN241" s="1"/>
      <c r="WYO241" s="1"/>
      <c r="WYP241" s="1"/>
      <c r="WYQ241" s="1"/>
      <c r="WYR241" s="1"/>
      <c r="WYS241" s="1"/>
      <c r="WYT241" s="1"/>
      <c r="WYU241" s="1"/>
      <c r="WYV241" s="1"/>
      <c r="WYW241" s="1"/>
      <c r="WYX241" s="1"/>
      <c r="WYY241" s="1"/>
      <c r="WYZ241" s="1"/>
      <c r="WZA241" s="1"/>
      <c r="WZB241" s="1"/>
      <c r="WZC241" s="1"/>
      <c r="WZD241" s="1"/>
      <c r="WZE241" s="1"/>
      <c r="WZF241" s="1"/>
      <c r="WZG241" s="1"/>
      <c r="WZH241" s="1"/>
      <c r="WZI241" s="1"/>
      <c r="WZJ241" s="1"/>
      <c r="WZK241" s="1"/>
      <c r="WZL241" s="1"/>
      <c r="WZM241" s="1"/>
      <c r="WZN241" s="1"/>
      <c r="WZO241" s="1"/>
      <c r="WZP241" s="1"/>
      <c r="WZQ241" s="1"/>
      <c r="WZR241" s="1"/>
      <c r="WZS241" s="1"/>
      <c r="WZT241" s="1"/>
      <c r="WZU241" s="1"/>
      <c r="WZV241" s="1"/>
      <c r="WZW241" s="1"/>
      <c r="WZX241" s="1"/>
      <c r="WZY241" s="1"/>
      <c r="WZZ241" s="1"/>
      <c r="XAA241" s="1"/>
      <c r="XAB241" s="1"/>
      <c r="XAC241" s="1"/>
      <c r="XAD241" s="1"/>
      <c r="XAE241" s="1"/>
      <c r="XAF241" s="1"/>
      <c r="XAG241" s="1"/>
      <c r="XAH241" s="1"/>
      <c r="XAI241" s="1"/>
      <c r="XAJ241" s="1"/>
      <c r="XAK241" s="1"/>
      <c r="XAL241" s="1"/>
      <c r="XAM241" s="1"/>
      <c r="XAN241" s="1"/>
      <c r="XAO241" s="1"/>
      <c r="XAP241" s="1"/>
      <c r="XAQ241" s="1"/>
      <c r="XAR241" s="1"/>
      <c r="XAS241" s="1"/>
      <c r="XAT241" s="1"/>
      <c r="XAU241" s="1"/>
      <c r="XAV241" s="1"/>
      <c r="XAW241" s="1"/>
      <c r="XAX241" s="1"/>
      <c r="XAY241" s="1"/>
      <c r="XAZ241" s="1"/>
      <c r="XBA241" s="1"/>
      <c r="XBB241" s="1"/>
      <c r="XBC241" s="1"/>
      <c r="XBD241" s="1"/>
      <c r="XBE241" s="1"/>
      <c r="XBF241" s="1"/>
      <c r="XBG241" s="1"/>
      <c r="XBH241" s="1"/>
      <c r="XBI241" s="1"/>
      <c r="XBJ241" s="1"/>
      <c r="XBK241" s="1"/>
      <c r="XBL241" s="1"/>
      <c r="XBM241" s="1"/>
      <c r="XBN241" s="1"/>
      <c r="XBO241" s="1"/>
      <c r="XBP241" s="1"/>
      <c r="XBQ241" s="1"/>
      <c r="XBR241" s="1"/>
      <c r="XBS241" s="1"/>
      <c r="XBT241" s="1"/>
      <c r="XBU241" s="1"/>
    </row>
    <row r="242" spans="1:16297" ht="72" hidden="1" x14ac:dyDescent="0.25">
      <c r="A242" s="99">
        <v>239</v>
      </c>
      <c r="B242" s="8" t="s">
        <v>187</v>
      </c>
      <c r="C242" s="40">
        <v>8</v>
      </c>
      <c r="D242" s="33" t="s">
        <v>741</v>
      </c>
      <c r="E242" s="32">
        <v>3</v>
      </c>
      <c r="F242" s="31" t="s">
        <v>747</v>
      </c>
      <c r="G242" s="8" t="s">
        <v>748</v>
      </c>
      <c r="H242" s="4" t="s">
        <v>533</v>
      </c>
      <c r="I242" s="4" t="s">
        <v>533</v>
      </c>
      <c r="J242" s="8">
        <v>1</v>
      </c>
      <c r="K242" s="6" t="s">
        <v>533</v>
      </c>
      <c r="L242" s="29" t="s">
        <v>533</v>
      </c>
      <c r="M242" s="7" t="s">
        <v>532</v>
      </c>
      <c r="N242" s="8" t="s">
        <v>532</v>
      </c>
      <c r="O242" s="12"/>
      <c r="P242" s="12"/>
      <c r="Q242" s="12"/>
      <c r="R242" s="8" t="s">
        <v>530</v>
      </c>
      <c r="S242" s="13">
        <v>42675</v>
      </c>
      <c r="T242" s="47">
        <v>43028</v>
      </c>
      <c r="U242" s="96" t="s">
        <v>681</v>
      </c>
      <c r="V242" s="43" t="s">
        <v>213</v>
      </c>
      <c r="W242" s="16">
        <v>100</v>
      </c>
      <c r="X242" s="28" t="s">
        <v>886</v>
      </c>
      <c r="Y242" s="27">
        <v>10</v>
      </c>
      <c r="Z242" s="58">
        <v>42735</v>
      </c>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c r="JA242" s="1"/>
      <c r="JB242" s="1"/>
      <c r="JC242" s="1"/>
      <c r="JD242" s="1"/>
      <c r="JE242" s="1"/>
      <c r="JF242" s="1"/>
      <c r="JG242" s="1"/>
      <c r="JH242" s="1"/>
      <c r="JI242" s="1"/>
      <c r="JJ242" s="1"/>
      <c r="JK242" s="1"/>
      <c r="JL242" s="1"/>
      <c r="JM242" s="1"/>
      <c r="JN242" s="1"/>
      <c r="JO242" s="1"/>
      <c r="JP242" s="1"/>
      <c r="JQ242" s="1"/>
      <c r="JR242" s="1"/>
      <c r="JS242" s="1"/>
      <c r="JT242" s="1"/>
      <c r="JU242" s="1"/>
      <c r="JV242" s="1"/>
      <c r="JW242" s="1"/>
      <c r="JX242" s="1"/>
      <c r="JY242" s="1"/>
      <c r="JZ242" s="1"/>
      <c r="KA242" s="1"/>
      <c r="KB242" s="1"/>
      <c r="KC242" s="1"/>
      <c r="KD242" s="1"/>
      <c r="KE242" s="1"/>
      <c r="KF242" s="1"/>
      <c r="KG242" s="1"/>
      <c r="KH242" s="1"/>
      <c r="KI242" s="1"/>
      <c r="KJ242" s="1"/>
      <c r="KK242" s="1"/>
      <c r="KL242" s="1"/>
      <c r="KM242" s="1"/>
      <c r="KN242" s="1"/>
      <c r="KO242" s="1"/>
      <c r="KP242" s="1"/>
      <c r="KQ242" s="1"/>
      <c r="KR242" s="1"/>
      <c r="KS242" s="1"/>
      <c r="KT242" s="1"/>
      <c r="KU242" s="1"/>
      <c r="KV242" s="1"/>
      <c r="KW242" s="1"/>
      <c r="KX242" s="1"/>
      <c r="KY242" s="1"/>
      <c r="KZ242" s="1"/>
      <c r="LA242" s="1"/>
      <c r="LB242" s="1"/>
      <c r="LC242" s="1"/>
      <c r="LD242" s="1"/>
      <c r="LE242" s="1"/>
      <c r="LF242" s="1"/>
      <c r="LG242" s="1"/>
      <c r="LH242" s="1"/>
      <c r="LI242" s="1"/>
      <c r="LJ242" s="1"/>
      <c r="LK242" s="1"/>
      <c r="LL242" s="1"/>
      <c r="LM242" s="1"/>
      <c r="LN242" s="1"/>
      <c r="LO242" s="1"/>
      <c r="LP242" s="1"/>
      <c r="LQ242" s="1"/>
      <c r="LR242" s="1"/>
      <c r="LS242" s="1"/>
      <c r="LT242" s="1"/>
      <c r="LU242" s="1"/>
      <c r="LV242" s="1"/>
      <c r="LW242" s="1"/>
      <c r="LX242" s="1"/>
      <c r="LY242" s="1"/>
      <c r="LZ242" s="1"/>
      <c r="MA242" s="1"/>
      <c r="MB242" s="1"/>
      <c r="MC242" s="1"/>
      <c r="MD242" s="1"/>
      <c r="ME242" s="1"/>
      <c r="MF242" s="1"/>
      <c r="MG242" s="1"/>
      <c r="MH242" s="1"/>
      <c r="MI242" s="1"/>
      <c r="MJ242" s="1"/>
      <c r="MK242" s="1"/>
      <c r="ML242" s="1"/>
      <c r="MM242" s="1"/>
      <c r="MN242" s="1"/>
      <c r="MO242" s="1"/>
      <c r="MP242" s="1"/>
      <c r="MQ242" s="1"/>
      <c r="MR242" s="1"/>
      <c r="MS242" s="1"/>
      <c r="MT242" s="1"/>
      <c r="MU242" s="1"/>
      <c r="MV242" s="1"/>
      <c r="MW242" s="1"/>
      <c r="MX242" s="1"/>
      <c r="MY242" s="1"/>
      <c r="MZ242" s="1"/>
      <c r="NA242" s="1"/>
      <c r="NB242" s="1"/>
      <c r="NC242" s="1"/>
      <c r="ND242" s="1"/>
      <c r="NE242" s="1"/>
      <c r="NF242" s="1"/>
      <c r="NG242" s="1"/>
      <c r="NH242" s="1"/>
      <c r="NI242" s="1"/>
      <c r="NJ242" s="1"/>
      <c r="NK242" s="1"/>
      <c r="NL242" s="1"/>
      <c r="NM242" s="1"/>
      <c r="NN242" s="1"/>
      <c r="NO242" s="1"/>
      <c r="NP242" s="1"/>
      <c r="NQ242" s="1"/>
      <c r="NR242" s="1"/>
      <c r="NS242" s="1"/>
      <c r="NT242" s="1"/>
      <c r="NU242" s="1"/>
      <c r="NV242" s="1"/>
      <c r="NW242" s="1"/>
      <c r="NX242" s="1"/>
      <c r="NY242" s="1"/>
      <c r="NZ242" s="1"/>
      <c r="OA242" s="1"/>
      <c r="OB242" s="1"/>
      <c r="OC242" s="1"/>
      <c r="OD242" s="1"/>
      <c r="OE242" s="1"/>
      <c r="OF242" s="1"/>
      <c r="OG242" s="1"/>
      <c r="OH242" s="1"/>
      <c r="OI242" s="1"/>
      <c r="OJ242" s="1"/>
      <c r="OK242" s="1"/>
      <c r="OL242" s="1"/>
      <c r="OM242" s="1"/>
      <c r="ON242" s="1"/>
      <c r="OO242" s="1"/>
      <c r="OP242" s="1"/>
      <c r="OQ242" s="1"/>
      <c r="OR242" s="1"/>
      <c r="OS242" s="1"/>
      <c r="OT242" s="1"/>
      <c r="OU242" s="1"/>
      <c r="OV242" s="1"/>
      <c r="OW242" s="1"/>
      <c r="OX242" s="1"/>
      <c r="OY242" s="1"/>
      <c r="OZ242" s="1"/>
      <c r="PA242" s="1"/>
      <c r="PB242" s="1"/>
      <c r="PC242" s="1"/>
      <c r="PD242" s="1"/>
      <c r="PE242" s="1"/>
      <c r="PF242" s="1"/>
      <c r="PG242" s="1"/>
      <c r="PH242" s="1"/>
      <c r="PI242" s="1"/>
      <c r="PJ242" s="1"/>
      <c r="PK242" s="1"/>
      <c r="PL242" s="1"/>
      <c r="PM242" s="1"/>
      <c r="PN242" s="1"/>
      <c r="PO242" s="1"/>
      <c r="PP242" s="1"/>
      <c r="PQ242" s="1"/>
      <c r="PR242" s="1"/>
      <c r="PS242" s="1"/>
      <c r="PT242" s="1"/>
      <c r="PU242" s="1"/>
      <c r="PV242" s="1"/>
      <c r="PW242" s="1"/>
      <c r="PX242" s="1"/>
      <c r="PY242" s="1"/>
      <c r="PZ242" s="1"/>
      <c r="QA242" s="1"/>
      <c r="QB242" s="1"/>
      <c r="QC242" s="1"/>
      <c r="QD242" s="1"/>
      <c r="QE242" s="1"/>
      <c r="QF242" s="1"/>
      <c r="QG242" s="1"/>
      <c r="QH242" s="1"/>
      <c r="QI242" s="1"/>
      <c r="QJ242" s="1"/>
      <c r="QK242" s="1"/>
      <c r="QL242" s="1"/>
      <c r="QM242" s="1"/>
      <c r="QN242" s="1"/>
      <c r="QO242" s="1"/>
      <c r="QP242" s="1"/>
      <c r="QQ242" s="1"/>
      <c r="QR242" s="1"/>
      <c r="QS242" s="1"/>
      <c r="QT242" s="1"/>
      <c r="QU242" s="1"/>
      <c r="QV242" s="1"/>
      <c r="QW242" s="1"/>
      <c r="QX242" s="1"/>
      <c r="QY242" s="1"/>
      <c r="QZ242" s="1"/>
      <c r="RA242" s="1"/>
      <c r="RB242" s="1"/>
      <c r="RC242" s="1"/>
      <c r="RD242" s="1"/>
      <c r="RE242" s="1"/>
      <c r="RF242" s="1"/>
      <c r="RG242" s="1"/>
      <c r="RH242" s="1"/>
      <c r="RI242" s="1"/>
      <c r="RJ242" s="1"/>
      <c r="RK242" s="1"/>
      <c r="RL242" s="1"/>
      <c r="RM242" s="1"/>
      <c r="RN242" s="1"/>
      <c r="RO242" s="1"/>
      <c r="RP242" s="1"/>
      <c r="RQ242" s="1"/>
      <c r="RR242" s="1"/>
      <c r="RS242" s="1"/>
      <c r="RT242" s="1"/>
      <c r="RU242" s="1"/>
      <c r="RV242" s="1"/>
      <c r="RW242" s="1"/>
      <c r="RX242" s="1"/>
      <c r="RY242" s="1"/>
      <c r="RZ242" s="1"/>
      <c r="SA242" s="1"/>
      <c r="SB242" s="1"/>
      <c r="SC242" s="1"/>
      <c r="SD242" s="1"/>
      <c r="SE242" s="1"/>
      <c r="SF242" s="1"/>
      <c r="SG242" s="1"/>
      <c r="SH242" s="1"/>
      <c r="SI242" s="1"/>
      <c r="SJ242" s="1"/>
      <c r="SK242" s="1"/>
      <c r="SL242" s="1"/>
      <c r="SM242" s="1"/>
      <c r="SN242" s="1"/>
      <c r="SO242" s="1"/>
      <c r="SP242" s="1"/>
      <c r="SQ242" s="1"/>
      <c r="SR242" s="1"/>
      <c r="SS242" s="1"/>
      <c r="ST242" s="1"/>
      <c r="SU242" s="1"/>
      <c r="SV242" s="1"/>
      <c r="SW242" s="1"/>
      <c r="SX242" s="1"/>
      <c r="SY242" s="1"/>
      <c r="SZ242" s="1"/>
      <c r="TA242" s="1"/>
      <c r="TB242" s="1"/>
      <c r="TC242" s="1"/>
      <c r="TD242" s="1"/>
      <c r="TE242" s="1"/>
      <c r="TF242" s="1"/>
      <c r="TG242" s="1"/>
      <c r="TH242" s="1"/>
      <c r="TI242" s="1"/>
      <c r="TJ242" s="1"/>
      <c r="TK242" s="1"/>
      <c r="TL242" s="1"/>
      <c r="TM242" s="1"/>
      <c r="TN242" s="1"/>
      <c r="TO242" s="1"/>
      <c r="TP242" s="1"/>
      <c r="TQ242" s="1"/>
      <c r="TR242" s="1"/>
      <c r="TS242" s="1"/>
      <c r="TT242" s="1"/>
      <c r="TU242" s="1"/>
      <c r="TV242" s="1"/>
      <c r="TW242" s="1"/>
      <c r="TX242" s="1"/>
      <c r="TY242" s="1"/>
      <c r="TZ242" s="1"/>
      <c r="UA242" s="1"/>
      <c r="UB242" s="1"/>
      <c r="UC242" s="1"/>
      <c r="UD242" s="1"/>
      <c r="UE242" s="1"/>
      <c r="UF242" s="1"/>
      <c r="UG242" s="1"/>
      <c r="UH242" s="1"/>
      <c r="UI242" s="1"/>
      <c r="UJ242" s="1"/>
      <c r="UK242" s="1"/>
      <c r="UL242" s="1"/>
      <c r="UM242" s="1"/>
      <c r="UN242" s="1"/>
      <c r="UO242" s="1"/>
      <c r="UP242" s="1"/>
      <c r="UQ242" s="1"/>
      <c r="UR242" s="1"/>
      <c r="US242" s="1"/>
      <c r="UT242" s="1"/>
      <c r="UU242" s="1"/>
      <c r="UV242" s="1"/>
      <c r="UW242" s="1"/>
      <c r="UX242" s="1"/>
      <c r="UY242" s="1"/>
      <c r="UZ242" s="1"/>
      <c r="VA242" s="1"/>
      <c r="VB242" s="1"/>
      <c r="VC242" s="1"/>
      <c r="VD242" s="1"/>
      <c r="VE242" s="1"/>
      <c r="VF242" s="1"/>
      <c r="VG242" s="1"/>
      <c r="VH242" s="1"/>
      <c r="VI242" s="1"/>
      <c r="VJ242" s="1"/>
      <c r="VK242" s="1"/>
      <c r="VL242" s="1"/>
      <c r="VM242" s="1"/>
      <c r="VN242" s="1"/>
      <c r="VO242" s="1"/>
      <c r="VP242" s="1"/>
      <c r="VQ242" s="1"/>
      <c r="VR242" s="1"/>
      <c r="VS242" s="1"/>
      <c r="VT242" s="1"/>
      <c r="VU242" s="1"/>
      <c r="VV242" s="1"/>
      <c r="VW242" s="1"/>
      <c r="VX242" s="1"/>
      <c r="VY242" s="1"/>
      <c r="VZ242" s="1"/>
      <c r="WA242" s="1"/>
      <c r="WB242" s="1"/>
      <c r="WC242" s="1"/>
      <c r="WD242" s="1"/>
      <c r="WE242" s="1"/>
      <c r="WF242" s="1"/>
      <c r="WG242" s="1"/>
      <c r="WH242" s="1"/>
      <c r="WI242" s="1"/>
      <c r="WJ242" s="1"/>
      <c r="WK242" s="1"/>
      <c r="WL242" s="1"/>
      <c r="WM242" s="1"/>
      <c r="WN242" s="1"/>
      <c r="WO242" s="1"/>
      <c r="WP242" s="1"/>
      <c r="WQ242" s="1"/>
      <c r="WR242" s="1"/>
      <c r="WS242" s="1"/>
      <c r="WT242" s="1"/>
      <c r="WU242" s="1"/>
      <c r="WV242" s="1"/>
      <c r="WW242" s="1"/>
      <c r="WX242" s="1"/>
      <c r="WY242" s="1"/>
      <c r="WZ242" s="1"/>
      <c r="XA242" s="1"/>
      <c r="XB242" s="1"/>
      <c r="XC242" s="1"/>
      <c r="XD242" s="1"/>
      <c r="XE242" s="1"/>
      <c r="XF242" s="1"/>
      <c r="XG242" s="1"/>
      <c r="XH242" s="1"/>
      <c r="XI242" s="1"/>
      <c r="XJ242" s="1"/>
      <c r="XK242" s="1"/>
      <c r="XL242" s="1"/>
      <c r="XM242" s="1"/>
      <c r="XN242" s="1"/>
      <c r="XO242" s="1"/>
      <c r="XP242" s="1"/>
      <c r="XQ242" s="1"/>
      <c r="XR242" s="1"/>
      <c r="XS242" s="1"/>
      <c r="XT242" s="1"/>
      <c r="XU242" s="1"/>
      <c r="XV242" s="1"/>
      <c r="XW242" s="1"/>
      <c r="XX242" s="1"/>
      <c r="XY242" s="1"/>
      <c r="XZ242" s="1"/>
      <c r="YA242" s="1"/>
      <c r="YB242" s="1"/>
      <c r="YC242" s="1"/>
      <c r="YD242" s="1"/>
      <c r="YE242" s="1"/>
      <c r="YF242" s="1"/>
      <c r="YG242" s="1"/>
      <c r="YH242" s="1"/>
      <c r="YI242" s="1"/>
      <c r="YJ242" s="1"/>
      <c r="YK242" s="1"/>
      <c r="YL242" s="1"/>
      <c r="YM242" s="1"/>
      <c r="YN242" s="1"/>
      <c r="YO242" s="1"/>
      <c r="YP242" s="1"/>
      <c r="YQ242" s="1"/>
      <c r="YR242" s="1"/>
      <c r="YS242" s="1"/>
      <c r="YT242" s="1"/>
      <c r="YU242" s="1"/>
      <c r="YV242" s="1"/>
      <c r="YW242" s="1"/>
      <c r="YX242" s="1"/>
      <c r="YY242" s="1"/>
      <c r="YZ242" s="1"/>
      <c r="ZA242" s="1"/>
      <c r="ZB242" s="1"/>
      <c r="ZC242" s="1"/>
      <c r="ZD242" s="1"/>
      <c r="ZE242" s="1"/>
      <c r="ZF242" s="1"/>
      <c r="ZG242" s="1"/>
      <c r="ZH242" s="1"/>
      <c r="ZI242" s="1"/>
      <c r="ZJ242" s="1"/>
      <c r="ZK242" s="1"/>
      <c r="ZL242" s="1"/>
      <c r="ZM242" s="1"/>
      <c r="ZN242" s="1"/>
      <c r="ZO242" s="1"/>
      <c r="ZP242" s="1"/>
      <c r="ZQ242" s="1"/>
      <c r="ZR242" s="1"/>
      <c r="ZS242" s="1"/>
      <c r="ZT242" s="1"/>
      <c r="ZU242" s="1"/>
      <c r="ZV242" s="1"/>
      <c r="ZW242" s="1"/>
      <c r="ZX242" s="1"/>
      <c r="ZY242" s="1"/>
      <c r="ZZ242" s="1"/>
      <c r="AAA242" s="1"/>
      <c r="AAB242" s="1"/>
      <c r="AAC242" s="1"/>
      <c r="AAD242" s="1"/>
      <c r="AAE242" s="1"/>
      <c r="AAF242" s="1"/>
      <c r="AAG242" s="1"/>
      <c r="AAH242" s="1"/>
      <c r="AAI242" s="1"/>
      <c r="AAJ242" s="1"/>
      <c r="AAK242" s="1"/>
      <c r="AAL242" s="1"/>
      <c r="AAM242" s="1"/>
      <c r="AAN242" s="1"/>
      <c r="AAO242" s="1"/>
      <c r="AAP242" s="1"/>
      <c r="AAQ242" s="1"/>
      <c r="AAR242" s="1"/>
      <c r="AAS242" s="1"/>
      <c r="AAT242" s="1"/>
      <c r="AAU242" s="1"/>
      <c r="AAV242" s="1"/>
      <c r="AAW242" s="1"/>
      <c r="AAX242" s="1"/>
      <c r="AAY242" s="1"/>
      <c r="AAZ242" s="1"/>
      <c r="ABA242" s="1"/>
      <c r="ABB242" s="1"/>
      <c r="ABC242" s="1"/>
      <c r="ABD242" s="1"/>
      <c r="ABE242" s="1"/>
      <c r="ABF242" s="1"/>
      <c r="ABG242" s="1"/>
      <c r="ABH242" s="1"/>
      <c r="ABI242" s="1"/>
      <c r="ABJ242" s="1"/>
      <c r="ABK242" s="1"/>
      <c r="ABL242" s="1"/>
      <c r="ABM242" s="1"/>
      <c r="ABN242" s="1"/>
      <c r="ABO242" s="1"/>
      <c r="ABP242" s="1"/>
      <c r="ABQ242" s="1"/>
      <c r="ABR242" s="1"/>
      <c r="ABS242" s="1"/>
      <c r="ABT242" s="1"/>
      <c r="ABU242" s="1"/>
      <c r="ABV242" s="1"/>
      <c r="ABW242" s="1"/>
      <c r="ABX242" s="1"/>
      <c r="ABY242" s="1"/>
      <c r="ABZ242" s="1"/>
      <c r="ACA242" s="1"/>
      <c r="ACB242" s="1"/>
      <c r="ACC242" s="1"/>
      <c r="ACD242" s="1"/>
      <c r="ACE242" s="1"/>
      <c r="ACF242" s="1"/>
      <c r="ACG242" s="1"/>
      <c r="ACH242" s="1"/>
      <c r="ACI242" s="1"/>
      <c r="ACJ242" s="1"/>
      <c r="ACK242" s="1"/>
      <c r="ACL242" s="1"/>
      <c r="ACM242" s="1"/>
      <c r="ACN242" s="1"/>
      <c r="ACO242" s="1"/>
      <c r="ACP242" s="1"/>
      <c r="ACQ242" s="1"/>
      <c r="ACR242" s="1"/>
      <c r="ACS242" s="1"/>
      <c r="ACT242" s="1"/>
      <c r="ACU242" s="1"/>
      <c r="ACV242" s="1"/>
      <c r="ACW242" s="1"/>
      <c r="ACX242" s="1"/>
      <c r="ACY242" s="1"/>
      <c r="ACZ242" s="1"/>
      <c r="ADA242" s="1"/>
      <c r="ADB242" s="1"/>
      <c r="ADC242" s="1"/>
      <c r="ADD242" s="1"/>
      <c r="ADE242" s="1"/>
      <c r="ADF242" s="1"/>
      <c r="ADG242" s="1"/>
      <c r="ADH242" s="1"/>
      <c r="ADI242" s="1"/>
      <c r="ADJ242" s="1"/>
      <c r="ADK242" s="1"/>
      <c r="ADL242" s="1"/>
      <c r="ADM242" s="1"/>
      <c r="ADN242" s="1"/>
      <c r="ADO242" s="1"/>
      <c r="ADP242" s="1"/>
      <c r="ADQ242" s="1"/>
      <c r="ADR242" s="1"/>
      <c r="ADS242" s="1"/>
      <c r="ADT242" s="1"/>
      <c r="ADU242" s="1"/>
      <c r="ADV242" s="1"/>
      <c r="ADW242" s="1"/>
      <c r="ADX242" s="1"/>
      <c r="ADY242" s="1"/>
      <c r="ADZ242" s="1"/>
      <c r="AEA242" s="1"/>
      <c r="AEB242" s="1"/>
      <c r="AEC242" s="1"/>
      <c r="AED242" s="1"/>
      <c r="AEE242" s="1"/>
      <c r="AEF242" s="1"/>
      <c r="AEG242" s="1"/>
      <c r="AEH242" s="1"/>
      <c r="AEI242" s="1"/>
      <c r="AEJ242" s="1"/>
      <c r="AEK242" s="1"/>
      <c r="AEL242" s="1"/>
      <c r="AEM242" s="1"/>
      <c r="AEN242" s="1"/>
      <c r="AEO242" s="1"/>
      <c r="AEP242" s="1"/>
      <c r="AEQ242" s="1"/>
      <c r="AER242" s="1"/>
      <c r="AES242" s="1"/>
      <c r="AET242" s="1"/>
      <c r="AEU242" s="1"/>
      <c r="AEV242" s="1"/>
      <c r="AEW242" s="1"/>
      <c r="AEX242" s="1"/>
      <c r="AEY242" s="1"/>
      <c r="AEZ242" s="1"/>
      <c r="AFA242" s="1"/>
      <c r="AFB242" s="1"/>
      <c r="AFC242" s="1"/>
      <c r="AFD242" s="1"/>
      <c r="AFE242" s="1"/>
      <c r="AFF242" s="1"/>
      <c r="AFG242" s="1"/>
      <c r="AFH242" s="1"/>
      <c r="AFI242" s="1"/>
      <c r="AFJ242" s="1"/>
      <c r="AFK242" s="1"/>
      <c r="AFL242" s="1"/>
      <c r="AFM242" s="1"/>
      <c r="AFN242" s="1"/>
      <c r="AFO242" s="1"/>
      <c r="AFP242" s="1"/>
      <c r="AFQ242" s="1"/>
      <c r="AFR242" s="1"/>
      <c r="AFS242" s="1"/>
      <c r="AFT242" s="1"/>
      <c r="AFU242" s="1"/>
      <c r="AFV242" s="1"/>
      <c r="AFW242" s="1"/>
      <c r="AFX242" s="1"/>
      <c r="AFY242" s="1"/>
      <c r="AFZ242" s="1"/>
      <c r="AGA242" s="1"/>
      <c r="AGB242" s="1"/>
      <c r="AGC242" s="1"/>
      <c r="AGD242" s="1"/>
      <c r="AGE242" s="1"/>
      <c r="AGF242" s="1"/>
      <c r="AGG242" s="1"/>
      <c r="AGH242" s="1"/>
      <c r="AGI242" s="1"/>
      <c r="AGJ242" s="1"/>
      <c r="AGK242" s="1"/>
      <c r="AGL242" s="1"/>
      <c r="AGM242" s="1"/>
      <c r="AGN242" s="1"/>
      <c r="AGO242" s="1"/>
      <c r="AGP242" s="1"/>
      <c r="AGQ242" s="1"/>
      <c r="AGR242" s="1"/>
      <c r="AGS242" s="1"/>
      <c r="AGT242" s="1"/>
      <c r="AGU242" s="1"/>
      <c r="AGV242" s="1"/>
      <c r="AGW242" s="1"/>
      <c r="AGX242" s="1"/>
      <c r="AGY242" s="1"/>
      <c r="AGZ242" s="1"/>
      <c r="AHA242" s="1"/>
      <c r="AHB242" s="1"/>
      <c r="AHC242" s="1"/>
      <c r="AHD242" s="1"/>
      <c r="AHE242" s="1"/>
      <c r="AHF242" s="1"/>
      <c r="AHG242" s="1"/>
      <c r="AHH242" s="1"/>
      <c r="AHI242" s="1"/>
      <c r="AHJ242" s="1"/>
      <c r="AHK242" s="1"/>
      <c r="AHL242" s="1"/>
      <c r="AHM242" s="1"/>
      <c r="AHN242" s="1"/>
      <c r="AHO242" s="1"/>
      <c r="AHP242" s="1"/>
      <c r="AHQ242" s="1"/>
      <c r="AHR242" s="1"/>
      <c r="AHS242" s="1"/>
      <c r="AHT242" s="1"/>
      <c r="AHU242" s="1"/>
      <c r="AHV242" s="1"/>
      <c r="AHW242" s="1"/>
      <c r="AHX242" s="1"/>
      <c r="AHY242" s="1"/>
      <c r="AHZ242" s="1"/>
      <c r="AIA242" s="1"/>
      <c r="AIB242" s="1"/>
      <c r="AIC242" s="1"/>
      <c r="AID242" s="1"/>
      <c r="AIE242" s="1"/>
      <c r="AIF242" s="1"/>
      <c r="AIG242" s="1"/>
      <c r="AIH242" s="1"/>
      <c r="AII242" s="1"/>
      <c r="AIJ242" s="1"/>
      <c r="AIK242" s="1"/>
      <c r="AIL242" s="1"/>
      <c r="AIM242" s="1"/>
      <c r="AIN242" s="1"/>
      <c r="AIO242" s="1"/>
      <c r="AIP242" s="1"/>
      <c r="AIQ242" s="1"/>
      <c r="AIR242" s="1"/>
      <c r="AIS242" s="1"/>
      <c r="AIT242" s="1"/>
      <c r="AIU242" s="1"/>
      <c r="AIV242" s="1"/>
      <c r="AIW242" s="1"/>
      <c r="AIX242" s="1"/>
      <c r="AIY242" s="1"/>
      <c r="AIZ242" s="1"/>
      <c r="AJA242" s="1"/>
      <c r="AJB242" s="1"/>
      <c r="AJC242" s="1"/>
      <c r="AJD242" s="1"/>
      <c r="AJE242" s="1"/>
      <c r="AJF242" s="1"/>
      <c r="AJG242" s="1"/>
      <c r="AJH242" s="1"/>
      <c r="AJI242" s="1"/>
      <c r="AJJ242" s="1"/>
      <c r="AJK242" s="1"/>
      <c r="AJL242" s="1"/>
      <c r="AJM242" s="1"/>
      <c r="AJN242" s="1"/>
      <c r="AJO242" s="1"/>
      <c r="AJP242" s="1"/>
      <c r="AJQ242" s="1"/>
      <c r="AJR242" s="1"/>
      <c r="AJS242" s="1"/>
      <c r="AJT242" s="1"/>
      <c r="AJU242" s="1"/>
      <c r="AJV242" s="1"/>
      <c r="AJW242" s="1"/>
      <c r="AJX242" s="1"/>
      <c r="AJY242" s="1"/>
      <c r="AJZ242" s="1"/>
      <c r="AKA242" s="1"/>
      <c r="AKB242" s="1"/>
      <c r="AKC242" s="1"/>
      <c r="AKD242" s="1"/>
      <c r="AKE242" s="1"/>
      <c r="AKF242" s="1"/>
      <c r="AKG242" s="1"/>
      <c r="AKH242" s="1"/>
      <c r="AKI242" s="1"/>
      <c r="AKJ242" s="1"/>
      <c r="AKK242" s="1"/>
      <c r="AKL242" s="1"/>
      <c r="AKM242" s="1"/>
      <c r="AKN242" s="1"/>
      <c r="AKO242" s="1"/>
      <c r="AKP242" s="1"/>
      <c r="AKQ242" s="1"/>
      <c r="AKR242" s="1"/>
      <c r="AKS242" s="1"/>
      <c r="AKT242" s="1"/>
      <c r="AKU242" s="1"/>
      <c r="AKV242" s="1"/>
      <c r="AKW242" s="1"/>
      <c r="AKX242" s="1"/>
      <c r="AKY242" s="1"/>
      <c r="AKZ242" s="1"/>
      <c r="ALA242" s="1"/>
      <c r="ALB242" s="1"/>
      <c r="ALC242" s="1"/>
      <c r="ALD242" s="1"/>
      <c r="ALE242" s="1"/>
      <c r="ALF242" s="1"/>
      <c r="ALG242" s="1"/>
      <c r="ALH242" s="1"/>
      <c r="ALI242" s="1"/>
      <c r="ALJ242" s="1"/>
      <c r="ALK242" s="1"/>
      <c r="ALL242" s="1"/>
      <c r="ALM242" s="1"/>
      <c r="ALN242" s="1"/>
      <c r="ALO242" s="1"/>
      <c r="ALP242" s="1"/>
      <c r="ALQ242" s="1"/>
      <c r="ALR242" s="1"/>
      <c r="ALS242" s="1"/>
      <c r="ALT242" s="1"/>
      <c r="ALU242" s="1"/>
      <c r="ALV242" s="1"/>
      <c r="ALW242" s="1"/>
      <c r="ALX242" s="1"/>
      <c r="ALY242" s="1"/>
      <c r="ALZ242" s="1"/>
      <c r="AMA242" s="1"/>
      <c r="AMB242" s="1"/>
      <c r="AMC242" s="1"/>
      <c r="AMD242" s="1"/>
      <c r="AME242" s="1"/>
      <c r="AMF242" s="1"/>
      <c r="AMG242" s="1"/>
      <c r="AMH242" s="1"/>
      <c r="AMI242" s="1"/>
      <c r="AMJ242" s="1"/>
      <c r="AMK242" s="1"/>
      <c r="AML242" s="1"/>
      <c r="AMM242" s="1"/>
      <c r="AMN242" s="1"/>
      <c r="AMO242" s="1"/>
      <c r="AMP242" s="1"/>
      <c r="AMQ242" s="1"/>
      <c r="AMR242" s="1"/>
      <c r="AMS242" s="1"/>
      <c r="AMT242" s="1"/>
      <c r="AMU242" s="1"/>
      <c r="AMV242" s="1"/>
      <c r="AMW242" s="1"/>
      <c r="AMX242" s="1"/>
      <c r="AMY242" s="1"/>
      <c r="AMZ242" s="1"/>
      <c r="ANA242" s="1"/>
      <c r="ANB242" s="1"/>
      <c r="ANC242" s="1"/>
      <c r="AND242" s="1"/>
      <c r="ANE242" s="1"/>
      <c r="ANF242" s="1"/>
      <c r="ANG242" s="1"/>
      <c r="ANH242" s="1"/>
      <c r="ANI242" s="1"/>
      <c r="ANJ242" s="1"/>
      <c r="ANK242" s="1"/>
      <c r="ANL242" s="1"/>
      <c r="ANM242" s="1"/>
      <c r="ANN242" s="1"/>
      <c r="ANO242" s="1"/>
      <c r="ANP242" s="1"/>
      <c r="ANQ242" s="1"/>
      <c r="ANR242" s="1"/>
      <c r="ANS242" s="1"/>
      <c r="ANT242" s="1"/>
      <c r="ANU242" s="1"/>
      <c r="ANV242" s="1"/>
      <c r="ANW242" s="1"/>
      <c r="ANX242" s="1"/>
      <c r="ANY242" s="1"/>
      <c r="ANZ242" s="1"/>
      <c r="AOA242" s="1"/>
      <c r="AOB242" s="1"/>
      <c r="AOC242" s="1"/>
      <c r="AOD242" s="1"/>
      <c r="AOE242" s="1"/>
      <c r="AOF242" s="1"/>
      <c r="AOG242" s="1"/>
      <c r="AOH242" s="1"/>
      <c r="AOI242" s="1"/>
      <c r="AOJ242" s="1"/>
      <c r="AOK242" s="1"/>
      <c r="AOL242" s="1"/>
      <c r="AOM242" s="1"/>
      <c r="AON242" s="1"/>
      <c r="AOO242" s="1"/>
      <c r="AOP242" s="1"/>
      <c r="AOQ242" s="1"/>
      <c r="AOR242" s="1"/>
      <c r="AOS242" s="1"/>
      <c r="AOT242" s="1"/>
      <c r="AOU242" s="1"/>
      <c r="AOV242" s="1"/>
      <c r="AOW242" s="1"/>
      <c r="AOX242" s="1"/>
      <c r="AOY242" s="1"/>
      <c r="AOZ242" s="1"/>
      <c r="APA242" s="1"/>
      <c r="APB242" s="1"/>
      <c r="APC242" s="1"/>
      <c r="APD242" s="1"/>
      <c r="APE242" s="1"/>
      <c r="APF242" s="1"/>
      <c r="APG242" s="1"/>
      <c r="APH242" s="1"/>
      <c r="API242" s="1"/>
      <c r="APJ242" s="1"/>
      <c r="APK242" s="1"/>
      <c r="APL242" s="1"/>
      <c r="APM242" s="1"/>
      <c r="APN242" s="1"/>
      <c r="APO242" s="1"/>
      <c r="APP242" s="1"/>
      <c r="APQ242" s="1"/>
      <c r="APR242" s="1"/>
      <c r="APS242" s="1"/>
      <c r="APT242" s="1"/>
      <c r="APU242" s="1"/>
      <c r="APV242" s="1"/>
      <c r="APW242" s="1"/>
      <c r="APX242" s="1"/>
      <c r="APY242" s="1"/>
      <c r="APZ242" s="1"/>
      <c r="AQA242" s="1"/>
      <c r="AQB242" s="1"/>
      <c r="AQC242" s="1"/>
      <c r="AQD242" s="1"/>
      <c r="AQE242" s="1"/>
      <c r="AQF242" s="1"/>
      <c r="AQG242" s="1"/>
      <c r="AQH242" s="1"/>
      <c r="AQI242" s="1"/>
      <c r="AQJ242" s="1"/>
      <c r="AQK242" s="1"/>
      <c r="AQL242" s="1"/>
      <c r="AQM242" s="1"/>
      <c r="AQN242" s="1"/>
      <c r="AQO242" s="1"/>
      <c r="AQP242" s="1"/>
      <c r="AQQ242" s="1"/>
      <c r="AQR242" s="1"/>
      <c r="AQS242" s="1"/>
      <c r="AQT242" s="1"/>
      <c r="AQU242" s="1"/>
      <c r="AQV242" s="1"/>
      <c r="AQW242" s="1"/>
      <c r="AQX242" s="1"/>
      <c r="AQY242" s="1"/>
      <c r="AQZ242" s="1"/>
      <c r="ARA242" s="1"/>
      <c r="ARB242" s="1"/>
      <c r="ARC242" s="1"/>
      <c r="ARD242" s="1"/>
      <c r="ARE242" s="1"/>
      <c r="ARF242" s="1"/>
      <c r="ARG242" s="1"/>
      <c r="ARH242" s="1"/>
      <c r="ARI242" s="1"/>
      <c r="ARJ242" s="1"/>
      <c r="ARK242" s="1"/>
      <c r="ARL242" s="1"/>
      <c r="ARM242" s="1"/>
      <c r="ARN242" s="1"/>
      <c r="ARO242" s="1"/>
      <c r="ARP242" s="1"/>
      <c r="ARQ242" s="1"/>
      <c r="ARR242" s="1"/>
      <c r="ARS242" s="1"/>
      <c r="ART242" s="1"/>
      <c r="ARU242" s="1"/>
      <c r="ARV242" s="1"/>
      <c r="ARW242" s="1"/>
      <c r="ARX242" s="1"/>
      <c r="ARY242" s="1"/>
      <c r="ARZ242" s="1"/>
      <c r="ASA242" s="1"/>
      <c r="ASB242" s="1"/>
      <c r="ASC242" s="1"/>
      <c r="ASD242" s="1"/>
      <c r="ASE242" s="1"/>
      <c r="ASF242" s="1"/>
      <c r="ASG242" s="1"/>
      <c r="ASH242" s="1"/>
      <c r="ASI242" s="1"/>
      <c r="ASJ242" s="1"/>
      <c r="ASK242" s="1"/>
      <c r="ASL242" s="1"/>
      <c r="ASM242" s="1"/>
      <c r="ASN242" s="1"/>
      <c r="ASO242" s="1"/>
      <c r="ASP242" s="1"/>
      <c r="ASQ242" s="1"/>
      <c r="ASR242" s="1"/>
      <c r="ASS242" s="1"/>
      <c r="AST242" s="1"/>
      <c r="ASU242" s="1"/>
      <c r="ASV242" s="1"/>
      <c r="ASW242" s="1"/>
      <c r="ASX242" s="1"/>
      <c r="ASY242" s="1"/>
      <c r="ASZ242" s="1"/>
      <c r="ATA242" s="1"/>
      <c r="ATB242" s="1"/>
      <c r="ATC242" s="1"/>
      <c r="ATD242" s="1"/>
      <c r="ATE242" s="1"/>
      <c r="ATF242" s="1"/>
      <c r="ATG242" s="1"/>
      <c r="ATH242" s="1"/>
      <c r="ATI242" s="1"/>
      <c r="ATJ242" s="1"/>
      <c r="ATK242" s="1"/>
      <c r="ATL242" s="1"/>
      <c r="ATM242" s="1"/>
      <c r="ATN242" s="1"/>
      <c r="ATO242" s="1"/>
      <c r="ATP242" s="1"/>
      <c r="ATQ242" s="1"/>
      <c r="ATR242" s="1"/>
      <c r="ATS242" s="1"/>
      <c r="ATT242" s="1"/>
      <c r="ATU242" s="1"/>
      <c r="ATV242" s="1"/>
      <c r="ATW242" s="1"/>
      <c r="ATX242" s="1"/>
      <c r="ATY242" s="1"/>
      <c r="ATZ242" s="1"/>
      <c r="AUA242" s="1"/>
      <c r="AUB242" s="1"/>
      <c r="AUC242" s="1"/>
      <c r="AUD242" s="1"/>
      <c r="AUE242" s="1"/>
      <c r="AUF242" s="1"/>
      <c r="AUG242" s="1"/>
      <c r="AUH242" s="1"/>
      <c r="AUI242" s="1"/>
      <c r="AUJ242" s="1"/>
      <c r="AUK242" s="1"/>
      <c r="AUL242" s="1"/>
      <c r="AUM242" s="1"/>
      <c r="AUN242" s="1"/>
      <c r="AUO242" s="1"/>
      <c r="AUP242" s="1"/>
      <c r="AUQ242" s="1"/>
      <c r="AUR242" s="1"/>
      <c r="AUS242" s="1"/>
      <c r="AUT242" s="1"/>
      <c r="AUU242" s="1"/>
      <c r="AUV242" s="1"/>
      <c r="AUW242" s="1"/>
      <c r="AUX242" s="1"/>
      <c r="AUY242" s="1"/>
      <c r="AUZ242" s="1"/>
      <c r="AVA242" s="1"/>
      <c r="AVB242" s="1"/>
      <c r="AVC242" s="1"/>
      <c r="AVD242" s="1"/>
      <c r="AVE242" s="1"/>
      <c r="AVF242" s="1"/>
      <c r="AVG242" s="1"/>
      <c r="AVH242" s="1"/>
      <c r="AVI242" s="1"/>
      <c r="AVJ242" s="1"/>
      <c r="AVK242" s="1"/>
      <c r="AVL242" s="1"/>
      <c r="AVM242" s="1"/>
      <c r="AVN242" s="1"/>
      <c r="AVO242" s="1"/>
      <c r="AVP242" s="1"/>
      <c r="AVQ242" s="1"/>
      <c r="AVR242" s="1"/>
      <c r="AVS242" s="1"/>
      <c r="AVT242" s="1"/>
      <c r="AVU242" s="1"/>
      <c r="AVV242" s="1"/>
      <c r="AVW242" s="1"/>
      <c r="AVX242" s="1"/>
      <c r="AVY242" s="1"/>
      <c r="AVZ242" s="1"/>
      <c r="AWA242" s="1"/>
      <c r="AWB242" s="1"/>
      <c r="AWC242" s="1"/>
      <c r="AWD242" s="1"/>
      <c r="AWE242" s="1"/>
      <c r="AWF242" s="1"/>
      <c r="AWG242" s="1"/>
      <c r="AWH242" s="1"/>
      <c r="AWI242" s="1"/>
      <c r="AWJ242" s="1"/>
      <c r="AWK242" s="1"/>
      <c r="AWL242" s="1"/>
      <c r="AWM242" s="1"/>
      <c r="AWN242" s="1"/>
      <c r="AWO242" s="1"/>
      <c r="AWP242" s="1"/>
      <c r="AWQ242" s="1"/>
      <c r="AWR242" s="1"/>
      <c r="AWS242" s="1"/>
      <c r="AWT242" s="1"/>
      <c r="AWU242" s="1"/>
      <c r="AWV242" s="1"/>
      <c r="AWW242" s="1"/>
      <c r="AWX242" s="1"/>
      <c r="AWY242" s="1"/>
      <c r="AWZ242" s="1"/>
      <c r="AXA242" s="1"/>
      <c r="AXB242" s="1"/>
      <c r="AXC242" s="1"/>
      <c r="AXD242" s="1"/>
      <c r="AXE242" s="1"/>
      <c r="AXF242" s="1"/>
      <c r="AXG242" s="1"/>
      <c r="AXH242" s="1"/>
      <c r="AXI242" s="1"/>
      <c r="AXJ242" s="1"/>
      <c r="AXK242" s="1"/>
      <c r="AXL242" s="1"/>
      <c r="AXM242" s="1"/>
      <c r="AXN242" s="1"/>
      <c r="AXO242" s="1"/>
      <c r="AXP242" s="1"/>
      <c r="AXQ242" s="1"/>
      <c r="AXR242" s="1"/>
      <c r="AXS242" s="1"/>
      <c r="AXT242" s="1"/>
      <c r="AXU242" s="1"/>
      <c r="AXV242" s="1"/>
      <c r="AXW242" s="1"/>
      <c r="AXX242" s="1"/>
      <c r="AXY242" s="1"/>
      <c r="AXZ242" s="1"/>
      <c r="AYA242" s="1"/>
      <c r="AYB242" s="1"/>
      <c r="AYC242" s="1"/>
      <c r="AYD242" s="1"/>
      <c r="AYE242" s="1"/>
      <c r="AYF242" s="1"/>
      <c r="AYG242" s="1"/>
      <c r="AYH242" s="1"/>
      <c r="AYI242" s="1"/>
      <c r="AYJ242" s="1"/>
      <c r="AYK242" s="1"/>
      <c r="AYL242" s="1"/>
      <c r="AYM242" s="1"/>
      <c r="AYN242" s="1"/>
      <c r="AYO242" s="1"/>
      <c r="AYP242" s="1"/>
      <c r="AYQ242" s="1"/>
      <c r="AYR242" s="1"/>
      <c r="AYS242" s="1"/>
      <c r="AYT242" s="1"/>
      <c r="AYU242" s="1"/>
      <c r="AYV242" s="1"/>
      <c r="AYW242" s="1"/>
      <c r="AYX242" s="1"/>
      <c r="AYY242" s="1"/>
      <c r="AYZ242" s="1"/>
      <c r="AZA242" s="1"/>
      <c r="AZB242" s="1"/>
      <c r="AZC242" s="1"/>
      <c r="AZD242" s="1"/>
      <c r="AZE242" s="1"/>
      <c r="AZF242" s="1"/>
      <c r="AZG242" s="1"/>
      <c r="AZH242" s="1"/>
      <c r="AZI242" s="1"/>
      <c r="AZJ242" s="1"/>
      <c r="AZK242" s="1"/>
      <c r="AZL242" s="1"/>
      <c r="AZM242" s="1"/>
      <c r="AZN242" s="1"/>
      <c r="AZO242" s="1"/>
      <c r="AZP242" s="1"/>
      <c r="AZQ242" s="1"/>
      <c r="AZR242" s="1"/>
      <c r="AZS242" s="1"/>
      <c r="AZT242" s="1"/>
      <c r="AZU242" s="1"/>
      <c r="AZV242" s="1"/>
      <c r="AZW242" s="1"/>
      <c r="AZX242" s="1"/>
      <c r="AZY242" s="1"/>
      <c r="AZZ242" s="1"/>
      <c r="BAA242" s="1"/>
      <c r="BAB242" s="1"/>
      <c r="BAC242" s="1"/>
      <c r="BAD242" s="1"/>
      <c r="BAE242" s="1"/>
      <c r="BAF242" s="1"/>
      <c r="BAG242" s="1"/>
      <c r="BAH242" s="1"/>
      <c r="BAI242" s="1"/>
      <c r="BAJ242" s="1"/>
      <c r="BAK242" s="1"/>
      <c r="BAL242" s="1"/>
      <c r="BAM242" s="1"/>
      <c r="BAN242" s="1"/>
      <c r="BAO242" s="1"/>
      <c r="BAP242" s="1"/>
      <c r="BAQ242" s="1"/>
      <c r="BAR242" s="1"/>
      <c r="BAS242" s="1"/>
      <c r="BAT242" s="1"/>
      <c r="BAU242" s="1"/>
      <c r="BAV242" s="1"/>
      <c r="BAW242" s="1"/>
      <c r="BAX242" s="1"/>
      <c r="BAY242" s="1"/>
      <c r="BAZ242" s="1"/>
      <c r="BBA242" s="1"/>
      <c r="BBB242" s="1"/>
      <c r="BBC242" s="1"/>
      <c r="BBD242" s="1"/>
      <c r="BBE242" s="1"/>
      <c r="BBF242" s="1"/>
      <c r="BBG242" s="1"/>
      <c r="BBH242" s="1"/>
      <c r="BBI242" s="1"/>
      <c r="BBJ242" s="1"/>
      <c r="BBK242" s="1"/>
      <c r="BBL242" s="1"/>
      <c r="BBM242" s="1"/>
      <c r="BBN242" s="1"/>
      <c r="BBO242" s="1"/>
      <c r="BBP242" s="1"/>
      <c r="BBQ242" s="1"/>
      <c r="BBR242" s="1"/>
      <c r="BBS242" s="1"/>
      <c r="BBT242" s="1"/>
      <c r="BBU242" s="1"/>
      <c r="BBV242" s="1"/>
      <c r="BBW242" s="1"/>
      <c r="BBX242" s="1"/>
      <c r="BBY242" s="1"/>
      <c r="BBZ242" s="1"/>
      <c r="BCA242" s="1"/>
      <c r="BCB242" s="1"/>
      <c r="BCC242" s="1"/>
      <c r="BCD242" s="1"/>
      <c r="BCE242" s="1"/>
      <c r="BCF242" s="1"/>
      <c r="BCG242" s="1"/>
      <c r="BCH242" s="1"/>
      <c r="BCI242" s="1"/>
      <c r="BCJ242" s="1"/>
      <c r="BCK242" s="1"/>
      <c r="BCL242" s="1"/>
      <c r="BCM242" s="1"/>
      <c r="BCN242" s="1"/>
      <c r="BCO242" s="1"/>
      <c r="BCP242" s="1"/>
      <c r="BCQ242" s="1"/>
      <c r="BCR242" s="1"/>
      <c r="BCS242" s="1"/>
      <c r="BCT242" s="1"/>
      <c r="BCU242" s="1"/>
      <c r="BCV242" s="1"/>
      <c r="BCW242" s="1"/>
      <c r="BCX242" s="1"/>
      <c r="BCY242" s="1"/>
      <c r="BCZ242" s="1"/>
      <c r="BDA242" s="1"/>
      <c r="BDB242" s="1"/>
      <c r="BDC242" s="1"/>
      <c r="BDD242" s="1"/>
      <c r="BDE242" s="1"/>
      <c r="BDF242" s="1"/>
      <c r="BDG242" s="1"/>
      <c r="BDH242" s="1"/>
      <c r="BDI242" s="1"/>
      <c r="BDJ242" s="1"/>
      <c r="BDK242" s="1"/>
      <c r="BDL242" s="1"/>
      <c r="BDM242" s="1"/>
      <c r="BDN242" s="1"/>
      <c r="BDO242" s="1"/>
      <c r="BDP242" s="1"/>
      <c r="BDQ242" s="1"/>
      <c r="BDR242" s="1"/>
      <c r="BDS242" s="1"/>
      <c r="BDT242" s="1"/>
      <c r="BDU242" s="1"/>
      <c r="BDV242" s="1"/>
      <c r="BDW242" s="1"/>
      <c r="BDX242" s="1"/>
      <c r="BDY242" s="1"/>
      <c r="BDZ242" s="1"/>
      <c r="BEA242" s="1"/>
      <c r="BEB242" s="1"/>
      <c r="BEC242" s="1"/>
      <c r="BED242" s="1"/>
      <c r="BEE242" s="1"/>
      <c r="BEF242" s="1"/>
      <c r="BEG242" s="1"/>
      <c r="BEH242" s="1"/>
      <c r="BEI242" s="1"/>
      <c r="BEJ242" s="1"/>
      <c r="BEK242" s="1"/>
      <c r="BEL242" s="1"/>
      <c r="BEM242" s="1"/>
      <c r="BEN242" s="1"/>
      <c r="BEO242" s="1"/>
      <c r="BEP242" s="1"/>
      <c r="BEQ242" s="1"/>
      <c r="BER242" s="1"/>
      <c r="BES242" s="1"/>
      <c r="BET242" s="1"/>
      <c r="BEU242" s="1"/>
      <c r="BEV242" s="1"/>
      <c r="BEW242" s="1"/>
      <c r="BEX242" s="1"/>
      <c r="BEY242" s="1"/>
      <c r="BEZ242" s="1"/>
      <c r="BFA242" s="1"/>
      <c r="BFB242" s="1"/>
      <c r="BFC242" s="1"/>
      <c r="BFD242" s="1"/>
      <c r="BFE242" s="1"/>
      <c r="BFF242" s="1"/>
      <c r="BFG242" s="1"/>
      <c r="BFH242" s="1"/>
      <c r="BFI242" s="1"/>
      <c r="BFJ242" s="1"/>
      <c r="BFK242" s="1"/>
      <c r="BFL242" s="1"/>
      <c r="BFM242" s="1"/>
      <c r="BFN242" s="1"/>
      <c r="BFO242" s="1"/>
      <c r="BFP242" s="1"/>
      <c r="BFQ242" s="1"/>
      <c r="BFR242" s="1"/>
      <c r="BFS242" s="1"/>
      <c r="BFT242" s="1"/>
      <c r="BFU242" s="1"/>
      <c r="BFV242" s="1"/>
      <c r="BFW242" s="1"/>
      <c r="BFX242" s="1"/>
      <c r="BFY242" s="1"/>
      <c r="BFZ242" s="1"/>
      <c r="BGA242" s="1"/>
      <c r="BGB242" s="1"/>
      <c r="BGC242" s="1"/>
      <c r="BGD242" s="1"/>
      <c r="BGE242" s="1"/>
      <c r="BGF242" s="1"/>
      <c r="BGG242" s="1"/>
      <c r="BGH242" s="1"/>
      <c r="BGI242" s="1"/>
      <c r="BGJ242" s="1"/>
      <c r="BGK242" s="1"/>
      <c r="BGL242" s="1"/>
      <c r="BGM242" s="1"/>
      <c r="BGN242" s="1"/>
      <c r="BGO242" s="1"/>
      <c r="BGP242" s="1"/>
      <c r="BGQ242" s="1"/>
      <c r="BGR242" s="1"/>
      <c r="BGS242" s="1"/>
      <c r="BGT242" s="1"/>
      <c r="BGU242" s="1"/>
      <c r="BGV242" s="1"/>
      <c r="BGW242" s="1"/>
      <c r="BGX242" s="1"/>
      <c r="BGY242" s="1"/>
      <c r="BGZ242" s="1"/>
      <c r="BHA242" s="1"/>
      <c r="BHB242" s="1"/>
      <c r="BHC242" s="1"/>
      <c r="BHD242" s="1"/>
      <c r="BHE242" s="1"/>
      <c r="BHF242" s="1"/>
      <c r="BHG242" s="1"/>
      <c r="BHH242" s="1"/>
      <c r="BHI242" s="1"/>
      <c r="BHJ242" s="1"/>
      <c r="BHK242" s="1"/>
      <c r="BHL242" s="1"/>
      <c r="BHM242" s="1"/>
      <c r="BHN242" s="1"/>
      <c r="BHO242" s="1"/>
      <c r="BHP242" s="1"/>
      <c r="BHQ242" s="1"/>
      <c r="BHR242" s="1"/>
      <c r="BHS242" s="1"/>
      <c r="BHT242" s="1"/>
      <c r="BHU242" s="1"/>
      <c r="BHV242" s="1"/>
      <c r="BHW242" s="1"/>
      <c r="BHX242" s="1"/>
      <c r="BHY242" s="1"/>
      <c r="BHZ242" s="1"/>
      <c r="BIA242" s="1"/>
      <c r="BIB242" s="1"/>
      <c r="BIC242" s="1"/>
      <c r="BID242" s="1"/>
      <c r="BIE242" s="1"/>
      <c r="BIF242" s="1"/>
      <c r="BIG242" s="1"/>
      <c r="BIH242" s="1"/>
      <c r="BII242" s="1"/>
      <c r="BIJ242" s="1"/>
      <c r="BIK242" s="1"/>
      <c r="BIL242" s="1"/>
      <c r="BIM242" s="1"/>
      <c r="BIN242" s="1"/>
      <c r="BIO242" s="1"/>
      <c r="BIP242" s="1"/>
      <c r="BIQ242" s="1"/>
      <c r="BIR242" s="1"/>
      <c r="BIS242" s="1"/>
      <c r="BIT242" s="1"/>
      <c r="BIU242" s="1"/>
      <c r="BIV242" s="1"/>
      <c r="BIW242" s="1"/>
      <c r="BIX242" s="1"/>
      <c r="BIY242" s="1"/>
      <c r="BIZ242" s="1"/>
      <c r="BJA242" s="1"/>
      <c r="BJB242" s="1"/>
      <c r="BJC242" s="1"/>
      <c r="BJD242" s="1"/>
      <c r="BJE242" s="1"/>
      <c r="BJF242" s="1"/>
      <c r="BJG242" s="1"/>
      <c r="BJH242" s="1"/>
      <c r="BJI242" s="1"/>
      <c r="BJJ242" s="1"/>
      <c r="BJK242" s="1"/>
      <c r="BJL242" s="1"/>
      <c r="BJM242" s="1"/>
      <c r="BJN242" s="1"/>
      <c r="BJO242" s="1"/>
      <c r="BJP242" s="1"/>
      <c r="BJQ242" s="1"/>
      <c r="BJR242" s="1"/>
      <c r="BJS242" s="1"/>
      <c r="BJT242" s="1"/>
      <c r="BJU242" s="1"/>
      <c r="BJV242" s="1"/>
      <c r="BJW242" s="1"/>
      <c r="BJX242" s="1"/>
      <c r="BJY242" s="1"/>
      <c r="BJZ242" s="1"/>
      <c r="BKA242" s="1"/>
      <c r="BKB242" s="1"/>
      <c r="BKC242" s="1"/>
      <c r="BKD242" s="1"/>
      <c r="BKE242" s="1"/>
      <c r="BKF242" s="1"/>
      <c r="BKG242" s="1"/>
      <c r="BKH242" s="1"/>
      <c r="BKI242" s="1"/>
      <c r="BKJ242" s="1"/>
      <c r="BKK242" s="1"/>
      <c r="BKL242" s="1"/>
      <c r="BKM242" s="1"/>
      <c r="BKN242" s="1"/>
      <c r="BKO242" s="1"/>
      <c r="BKP242" s="1"/>
      <c r="BKQ242" s="1"/>
      <c r="BKR242" s="1"/>
      <c r="BKS242" s="1"/>
      <c r="BKT242" s="1"/>
      <c r="BKU242" s="1"/>
      <c r="BKV242" s="1"/>
      <c r="BKW242" s="1"/>
      <c r="BKX242" s="1"/>
      <c r="BKY242" s="1"/>
      <c r="BKZ242" s="1"/>
      <c r="BLA242" s="1"/>
      <c r="BLB242" s="1"/>
      <c r="BLC242" s="1"/>
      <c r="BLD242" s="1"/>
      <c r="BLE242" s="1"/>
      <c r="BLF242" s="1"/>
      <c r="BLG242" s="1"/>
      <c r="BLH242" s="1"/>
      <c r="BLI242" s="1"/>
      <c r="BLJ242" s="1"/>
      <c r="BLK242" s="1"/>
      <c r="BLL242" s="1"/>
      <c r="BLM242" s="1"/>
      <c r="BLN242" s="1"/>
      <c r="BLO242" s="1"/>
      <c r="BLP242" s="1"/>
      <c r="BLQ242" s="1"/>
      <c r="BLR242" s="1"/>
      <c r="BLS242" s="1"/>
      <c r="BLT242" s="1"/>
      <c r="BLU242" s="1"/>
      <c r="BLV242" s="1"/>
      <c r="BLW242" s="1"/>
      <c r="BLX242" s="1"/>
      <c r="BLY242" s="1"/>
      <c r="BLZ242" s="1"/>
      <c r="BMA242" s="1"/>
      <c r="BMB242" s="1"/>
      <c r="BMC242" s="1"/>
      <c r="BMD242" s="1"/>
      <c r="BME242" s="1"/>
      <c r="BMF242" s="1"/>
      <c r="BMG242" s="1"/>
      <c r="BMH242" s="1"/>
      <c r="BMI242" s="1"/>
      <c r="BMJ242" s="1"/>
      <c r="BMK242" s="1"/>
      <c r="BML242" s="1"/>
      <c r="BMM242" s="1"/>
      <c r="BMN242" s="1"/>
      <c r="BMO242" s="1"/>
      <c r="BMP242" s="1"/>
      <c r="BMQ242" s="1"/>
      <c r="BMR242" s="1"/>
      <c r="BMS242" s="1"/>
      <c r="BMT242" s="1"/>
      <c r="BMU242" s="1"/>
      <c r="BMV242" s="1"/>
      <c r="BMW242" s="1"/>
      <c r="BMX242" s="1"/>
      <c r="BMY242" s="1"/>
      <c r="BMZ242" s="1"/>
      <c r="BNA242" s="1"/>
      <c r="BNB242" s="1"/>
      <c r="BNC242" s="1"/>
      <c r="BND242" s="1"/>
      <c r="BNE242" s="1"/>
      <c r="BNF242" s="1"/>
      <c r="BNG242" s="1"/>
      <c r="BNH242" s="1"/>
      <c r="BNI242" s="1"/>
      <c r="BNJ242" s="1"/>
      <c r="BNK242" s="1"/>
      <c r="BNL242" s="1"/>
      <c r="BNM242" s="1"/>
      <c r="BNN242" s="1"/>
      <c r="BNO242" s="1"/>
      <c r="BNP242" s="1"/>
      <c r="BNQ242" s="1"/>
      <c r="BNR242" s="1"/>
      <c r="BNS242" s="1"/>
      <c r="BNT242" s="1"/>
      <c r="BNU242" s="1"/>
      <c r="BNV242" s="1"/>
      <c r="BNW242" s="1"/>
      <c r="BNX242" s="1"/>
      <c r="BNY242" s="1"/>
      <c r="BNZ242" s="1"/>
      <c r="BOA242" s="1"/>
      <c r="BOB242" s="1"/>
      <c r="BOC242" s="1"/>
      <c r="BOD242" s="1"/>
      <c r="BOE242" s="1"/>
      <c r="BOF242" s="1"/>
      <c r="BOG242" s="1"/>
      <c r="BOH242" s="1"/>
      <c r="BOI242" s="1"/>
      <c r="BOJ242" s="1"/>
      <c r="BOK242" s="1"/>
      <c r="BOL242" s="1"/>
      <c r="BOM242" s="1"/>
      <c r="BON242" s="1"/>
      <c r="BOO242" s="1"/>
      <c r="BOP242" s="1"/>
      <c r="BOQ242" s="1"/>
      <c r="BOR242" s="1"/>
      <c r="BOS242" s="1"/>
      <c r="BOT242" s="1"/>
      <c r="BOU242" s="1"/>
      <c r="BOV242" s="1"/>
      <c r="BOW242" s="1"/>
      <c r="BOX242" s="1"/>
      <c r="BOY242" s="1"/>
      <c r="BOZ242" s="1"/>
      <c r="BPA242" s="1"/>
      <c r="BPB242" s="1"/>
      <c r="BPC242" s="1"/>
      <c r="BPD242" s="1"/>
      <c r="BPE242" s="1"/>
      <c r="BPF242" s="1"/>
      <c r="BPG242" s="1"/>
      <c r="BPH242" s="1"/>
      <c r="BPI242" s="1"/>
      <c r="BPJ242" s="1"/>
      <c r="BPK242" s="1"/>
      <c r="BPL242" s="1"/>
      <c r="BPM242" s="1"/>
      <c r="BPN242" s="1"/>
      <c r="BPO242" s="1"/>
      <c r="BPP242" s="1"/>
      <c r="BPQ242" s="1"/>
      <c r="BPR242" s="1"/>
      <c r="BPS242" s="1"/>
      <c r="BPT242" s="1"/>
      <c r="BPU242" s="1"/>
      <c r="BPV242" s="1"/>
      <c r="BPW242" s="1"/>
      <c r="BPX242" s="1"/>
      <c r="BPY242" s="1"/>
      <c r="BPZ242" s="1"/>
      <c r="BQA242" s="1"/>
      <c r="BQB242" s="1"/>
      <c r="BQC242" s="1"/>
      <c r="BQD242" s="1"/>
      <c r="BQE242" s="1"/>
      <c r="BQF242" s="1"/>
      <c r="BQG242" s="1"/>
      <c r="BQH242" s="1"/>
      <c r="BQI242" s="1"/>
      <c r="BQJ242" s="1"/>
      <c r="BQK242" s="1"/>
      <c r="BQL242" s="1"/>
      <c r="BQM242" s="1"/>
      <c r="BQN242" s="1"/>
      <c r="BQO242" s="1"/>
      <c r="BQP242" s="1"/>
      <c r="BQQ242" s="1"/>
      <c r="BQR242" s="1"/>
      <c r="BQS242" s="1"/>
      <c r="BQT242" s="1"/>
      <c r="BQU242" s="1"/>
      <c r="BQV242" s="1"/>
      <c r="BQW242" s="1"/>
      <c r="BQX242" s="1"/>
      <c r="BQY242" s="1"/>
      <c r="BQZ242" s="1"/>
      <c r="BRA242" s="1"/>
      <c r="BRB242" s="1"/>
      <c r="BRC242" s="1"/>
      <c r="BRD242" s="1"/>
      <c r="BRE242" s="1"/>
      <c r="BRF242" s="1"/>
      <c r="BRG242" s="1"/>
      <c r="BRH242" s="1"/>
      <c r="BRI242" s="1"/>
      <c r="BRJ242" s="1"/>
      <c r="BRK242" s="1"/>
      <c r="BRL242" s="1"/>
      <c r="BRM242" s="1"/>
      <c r="BRN242" s="1"/>
      <c r="BRO242" s="1"/>
      <c r="BRP242" s="1"/>
      <c r="BRQ242" s="1"/>
      <c r="BRR242" s="1"/>
      <c r="BRS242" s="1"/>
      <c r="BRT242" s="1"/>
      <c r="BRU242" s="1"/>
      <c r="BRV242" s="1"/>
      <c r="BRW242" s="1"/>
      <c r="BRX242" s="1"/>
      <c r="BRY242" s="1"/>
      <c r="BRZ242" s="1"/>
      <c r="BSA242" s="1"/>
      <c r="BSB242" s="1"/>
      <c r="BSC242" s="1"/>
      <c r="BSD242" s="1"/>
      <c r="BSE242" s="1"/>
      <c r="BSF242" s="1"/>
      <c r="BSG242" s="1"/>
      <c r="BSH242" s="1"/>
      <c r="BSI242" s="1"/>
      <c r="BSJ242" s="1"/>
      <c r="BSK242" s="1"/>
      <c r="BSL242" s="1"/>
      <c r="BSM242" s="1"/>
      <c r="BSN242" s="1"/>
      <c r="BSO242" s="1"/>
      <c r="BSP242" s="1"/>
      <c r="BSQ242" s="1"/>
      <c r="BSR242" s="1"/>
      <c r="BSS242" s="1"/>
      <c r="BST242" s="1"/>
      <c r="BSU242" s="1"/>
      <c r="BSV242" s="1"/>
      <c r="BSW242" s="1"/>
      <c r="BSX242" s="1"/>
      <c r="BSY242" s="1"/>
      <c r="BSZ242" s="1"/>
      <c r="BTA242" s="1"/>
      <c r="BTB242" s="1"/>
      <c r="BTC242" s="1"/>
      <c r="BTD242" s="1"/>
      <c r="BTE242" s="1"/>
      <c r="BTF242" s="1"/>
      <c r="BTG242" s="1"/>
      <c r="BTH242" s="1"/>
      <c r="BTI242" s="1"/>
      <c r="BTJ242" s="1"/>
      <c r="BTK242" s="1"/>
      <c r="BTL242" s="1"/>
      <c r="BTM242" s="1"/>
      <c r="BTN242" s="1"/>
      <c r="BTO242" s="1"/>
      <c r="BTP242" s="1"/>
      <c r="BTQ242" s="1"/>
      <c r="BTR242" s="1"/>
      <c r="BTS242" s="1"/>
      <c r="BTT242" s="1"/>
      <c r="BTU242" s="1"/>
      <c r="BTV242" s="1"/>
      <c r="BTW242" s="1"/>
      <c r="BTX242" s="1"/>
      <c r="BTY242" s="1"/>
      <c r="BTZ242" s="1"/>
      <c r="BUA242" s="1"/>
      <c r="BUB242" s="1"/>
      <c r="BUC242" s="1"/>
      <c r="BUD242" s="1"/>
      <c r="BUE242" s="1"/>
      <c r="BUF242" s="1"/>
      <c r="BUG242" s="1"/>
      <c r="BUH242" s="1"/>
      <c r="BUI242" s="1"/>
      <c r="BUJ242" s="1"/>
      <c r="BUK242" s="1"/>
      <c r="BUL242" s="1"/>
      <c r="BUM242" s="1"/>
      <c r="BUN242" s="1"/>
      <c r="BUO242" s="1"/>
      <c r="BUP242" s="1"/>
      <c r="BUQ242" s="1"/>
      <c r="BUR242" s="1"/>
      <c r="BUS242" s="1"/>
      <c r="BUT242" s="1"/>
      <c r="BUU242" s="1"/>
      <c r="BUV242" s="1"/>
      <c r="BUW242" s="1"/>
      <c r="BUX242" s="1"/>
      <c r="BUY242" s="1"/>
      <c r="BUZ242" s="1"/>
      <c r="BVA242" s="1"/>
      <c r="BVB242" s="1"/>
      <c r="BVC242" s="1"/>
      <c r="BVD242" s="1"/>
      <c r="BVE242" s="1"/>
      <c r="BVF242" s="1"/>
      <c r="BVG242" s="1"/>
      <c r="BVH242" s="1"/>
      <c r="BVI242" s="1"/>
      <c r="BVJ242" s="1"/>
      <c r="BVK242" s="1"/>
      <c r="BVL242" s="1"/>
      <c r="BVM242" s="1"/>
      <c r="BVN242" s="1"/>
      <c r="BVO242" s="1"/>
      <c r="BVP242" s="1"/>
      <c r="BVQ242" s="1"/>
      <c r="BVR242" s="1"/>
      <c r="BVS242" s="1"/>
      <c r="BVT242" s="1"/>
      <c r="BVU242" s="1"/>
      <c r="BVV242" s="1"/>
      <c r="BVW242" s="1"/>
      <c r="BVX242" s="1"/>
      <c r="BVY242" s="1"/>
      <c r="BVZ242" s="1"/>
      <c r="BWA242" s="1"/>
      <c r="BWB242" s="1"/>
      <c r="BWC242" s="1"/>
      <c r="BWD242" s="1"/>
      <c r="BWE242" s="1"/>
      <c r="BWF242" s="1"/>
      <c r="BWG242" s="1"/>
      <c r="BWH242" s="1"/>
      <c r="BWI242" s="1"/>
      <c r="BWJ242" s="1"/>
      <c r="BWK242" s="1"/>
      <c r="BWL242" s="1"/>
      <c r="BWM242" s="1"/>
      <c r="BWN242" s="1"/>
      <c r="BWO242" s="1"/>
      <c r="BWP242" s="1"/>
      <c r="BWQ242" s="1"/>
      <c r="BWR242" s="1"/>
      <c r="BWS242" s="1"/>
      <c r="BWT242" s="1"/>
      <c r="BWU242" s="1"/>
      <c r="BWV242" s="1"/>
      <c r="BWW242" s="1"/>
      <c r="BWX242" s="1"/>
      <c r="BWY242" s="1"/>
      <c r="BWZ242" s="1"/>
      <c r="BXA242" s="1"/>
      <c r="BXB242" s="1"/>
      <c r="BXC242" s="1"/>
      <c r="BXD242" s="1"/>
      <c r="BXE242" s="1"/>
      <c r="BXF242" s="1"/>
      <c r="BXG242" s="1"/>
      <c r="BXH242" s="1"/>
      <c r="BXI242" s="1"/>
      <c r="BXJ242" s="1"/>
      <c r="BXK242" s="1"/>
      <c r="BXL242" s="1"/>
      <c r="BXM242" s="1"/>
      <c r="BXN242" s="1"/>
      <c r="BXO242" s="1"/>
      <c r="BXP242" s="1"/>
      <c r="BXQ242" s="1"/>
      <c r="BXR242" s="1"/>
      <c r="BXS242" s="1"/>
      <c r="BXT242" s="1"/>
      <c r="BXU242" s="1"/>
      <c r="BXV242" s="1"/>
      <c r="BXW242" s="1"/>
      <c r="BXX242" s="1"/>
      <c r="BXY242" s="1"/>
      <c r="BXZ242" s="1"/>
      <c r="BYA242" s="1"/>
      <c r="BYB242" s="1"/>
      <c r="BYC242" s="1"/>
      <c r="BYD242" s="1"/>
      <c r="BYE242" s="1"/>
      <c r="BYF242" s="1"/>
      <c r="BYG242" s="1"/>
      <c r="BYH242" s="1"/>
      <c r="BYI242" s="1"/>
      <c r="BYJ242" s="1"/>
      <c r="BYK242" s="1"/>
      <c r="BYL242" s="1"/>
      <c r="BYM242" s="1"/>
      <c r="BYN242" s="1"/>
      <c r="BYO242" s="1"/>
      <c r="BYP242" s="1"/>
      <c r="BYQ242" s="1"/>
      <c r="BYR242" s="1"/>
      <c r="BYS242" s="1"/>
      <c r="BYT242" s="1"/>
      <c r="BYU242" s="1"/>
      <c r="BYV242" s="1"/>
      <c r="BYW242" s="1"/>
      <c r="BYX242" s="1"/>
      <c r="BYY242" s="1"/>
      <c r="BYZ242" s="1"/>
      <c r="BZA242" s="1"/>
      <c r="BZB242" s="1"/>
      <c r="BZC242" s="1"/>
      <c r="BZD242" s="1"/>
      <c r="BZE242" s="1"/>
      <c r="BZF242" s="1"/>
      <c r="BZG242" s="1"/>
      <c r="BZH242" s="1"/>
      <c r="BZI242" s="1"/>
      <c r="BZJ242" s="1"/>
      <c r="BZK242" s="1"/>
      <c r="BZL242" s="1"/>
      <c r="BZM242" s="1"/>
      <c r="BZN242" s="1"/>
      <c r="BZO242" s="1"/>
      <c r="BZP242" s="1"/>
      <c r="BZQ242" s="1"/>
      <c r="BZR242" s="1"/>
      <c r="BZS242" s="1"/>
      <c r="BZT242" s="1"/>
      <c r="BZU242" s="1"/>
      <c r="BZV242" s="1"/>
      <c r="BZW242" s="1"/>
      <c r="BZX242" s="1"/>
      <c r="BZY242" s="1"/>
      <c r="BZZ242" s="1"/>
      <c r="CAA242" s="1"/>
      <c r="CAB242" s="1"/>
      <c r="CAC242" s="1"/>
      <c r="CAD242" s="1"/>
      <c r="CAE242" s="1"/>
      <c r="CAF242" s="1"/>
      <c r="CAG242" s="1"/>
      <c r="CAH242" s="1"/>
      <c r="CAI242" s="1"/>
      <c r="CAJ242" s="1"/>
      <c r="CAK242" s="1"/>
      <c r="CAL242" s="1"/>
      <c r="CAM242" s="1"/>
      <c r="CAN242" s="1"/>
      <c r="CAO242" s="1"/>
      <c r="CAP242" s="1"/>
      <c r="CAQ242" s="1"/>
      <c r="CAR242" s="1"/>
      <c r="CAS242" s="1"/>
      <c r="CAT242" s="1"/>
      <c r="CAU242" s="1"/>
      <c r="CAV242" s="1"/>
      <c r="CAW242" s="1"/>
      <c r="CAX242" s="1"/>
      <c r="CAY242" s="1"/>
      <c r="CAZ242" s="1"/>
      <c r="CBA242" s="1"/>
      <c r="CBB242" s="1"/>
      <c r="CBC242" s="1"/>
      <c r="CBD242" s="1"/>
      <c r="CBE242" s="1"/>
      <c r="CBF242" s="1"/>
      <c r="CBG242" s="1"/>
      <c r="CBH242" s="1"/>
      <c r="CBI242" s="1"/>
      <c r="CBJ242" s="1"/>
      <c r="CBK242" s="1"/>
      <c r="CBL242" s="1"/>
      <c r="CBM242" s="1"/>
      <c r="CBN242" s="1"/>
      <c r="CBO242" s="1"/>
      <c r="CBP242" s="1"/>
      <c r="CBQ242" s="1"/>
      <c r="CBR242" s="1"/>
      <c r="CBS242" s="1"/>
      <c r="CBT242" s="1"/>
      <c r="CBU242" s="1"/>
      <c r="CBV242" s="1"/>
      <c r="CBW242" s="1"/>
      <c r="CBX242" s="1"/>
      <c r="CBY242" s="1"/>
      <c r="CBZ242" s="1"/>
      <c r="CCA242" s="1"/>
      <c r="CCB242" s="1"/>
      <c r="CCC242" s="1"/>
      <c r="CCD242" s="1"/>
      <c r="CCE242" s="1"/>
      <c r="CCF242" s="1"/>
      <c r="CCG242" s="1"/>
      <c r="CCH242" s="1"/>
      <c r="CCI242" s="1"/>
      <c r="CCJ242" s="1"/>
      <c r="CCK242" s="1"/>
      <c r="CCL242" s="1"/>
      <c r="CCM242" s="1"/>
      <c r="CCN242" s="1"/>
      <c r="CCO242" s="1"/>
      <c r="CCP242" s="1"/>
      <c r="CCQ242" s="1"/>
      <c r="CCR242" s="1"/>
      <c r="CCS242" s="1"/>
      <c r="CCT242" s="1"/>
      <c r="CCU242" s="1"/>
      <c r="CCV242" s="1"/>
      <c r="CCW242" s="1"/>
      <c r="CCX242" s="1"/>
      <c r="CCY242" s="1"/>
      <c r="CCZ242" s="1"/>
      <c r="CDA242" s="1"/>
      <c r="CDB242" s="1"/>
      <c r="CDC242" s="1"/>
      <c r="CDD242" s="1"/>
      <c r="CDE242" s="1"/>
      <c r="CDF242" s="1"/>
      <c r="CDG242" s="1"/>
      <c r="CDH242" s="1"/>
      <c r="CDI242" s="1"/>
      <c r="CDJ242" s="1"/>
      <c r="CDK242" s="1"/>
      <c r="CDL242" s="1"/>
      <c r="CDM242" s="1"/>
      <c r="CDN242" s="1"/>
      <c r="CDO242" s="1"/>
      <c r="CDP242" s="1"/>
      <c r="CDQ242" s="1"/>
      <c r="CDR242" s="1"/>
      <c r="CDS242" s="1"/>
      <c r="CDT242" s="1"/>
      <c r="CDU242" s="1"/>
      <c r="CDV242" s="1"/>
      <c r="CDW242" s="1"/>
      <c r="CDX242" s="1"/>
      <c r="CDY242" s="1"/>
      <c r="CDZ242" s="1"/>
      <c r="CEA242" s="1"/>
      <c r="CEB242" s="1"/>
      <c r="CEC242" s="1"/>
      <c r="CED242" s="1"/>
      <c r="CEE242" s="1"/>
      <c r="CEF242" s="1"/>
      <c r="CEG242" s="1"/>
      <c r="CEH242" s="1"/>
      <c r="CEI242" s="1"/>
      <c r="CEJ242" s="1"/>
      <c r="CEK242" s="1"/>
      <c r="CEL242" s="1"/>
      <c r="CEM242" s="1"/>
      <c r="CEN242" s="1"/>
      <c r="CEO242" s="1"/>
      <c r="CEP242" s="1"/>
      <c r="CEQ242" s="1"/>
      <c r="CER242" s="1"/>
      <c r="CES242" s="1"/>
      <c r="CET242" s="1"/>
      <c r="CEU242" s="1"/>
      <c r="CEV242" s="1"/>
      <c r="CEW242" s="1"/>
      <c r="CEX242" s="1"/>
      <c r="CEY242" s="1"/>
      <c r="CEZ242" s="1"/>
      <c r="CFA242" s="1"/>
      <c r="CFB242" s="1"/>
      <c r="CFC242" s="1"/>
      <c r="CFD242" s="1"/>
      <c r="CFE242" s="1"/>
      <c r="CFF242" s="1"/>
      <c r="CFG242" s="1"/>
      <c r="CFH242" s="1"/>
      <c r="CFI242" s="1"/>
      <c r="CFJ242" s="1"/>
      <c r="CFK242" s="1"/>
      <c r="CFL242" s="1"/>
      <c r="CFM242" s="1"/>
      <c r="CFN242" s="1"/>
      <c r="CFO242" s="1"/>
      <c r="CFP242" s="1"/>
      <c r="CFQ242" s="1"/>
      <c r="CFR242" s="1"/>
      <c r="CFS242" s="1"/>
      <c r="CFT242" s="1"/>
      <c r="CFU242" s="1"/>
      <c r="CFV242" s="1"/>
      <c r="CFW242" s="1"/>
      <c r="CFX242" s="1"/>
      <c r="CFY242" s="1"/>
      <c r="CFZ242" s="1"/>
      <c r="CGA242" s="1"/>
      <c r="CGB242" s="1"/>
      <c r="CGC242" s="1"/>
      <c r="CGD242" s="1"/>
      <c r="CGE242" s="1"/>
      <c r="CGF242" s="1"/>
      <c r="CGG242" s="1"/>
      <c r="CGH242" s="1"/>
      <c r="CGI242" s="1"/>
      <c r="CGJ242" s="1"/>
      <c r="CGK242" s="1"/>
      <c r="CGL242" s="1"/>
      <c r="CGM242" s="1"/>
      <c r="CGN242" s="1"/>
      <c r="CGO242" s="1"/>
      <c r="CGP242" s="1"/>
      <c r="CGQ242" s="1"/>
      <c r="CGR242" s="1"/>
      <c r="CGS242" s="1"/>
      <c r="CGT242" s="1"/>
      <c r="CGU242" s="1"/>
      <c r="CGV242" s="1"/>
      <c r="CGW242" s="1"/>
      <c r="CGX242" s="1"/>
      <c r="CGY242" s="1"/>
      <c r="CGZ242" s="1"/>
      <c r="CHA242" s="1"/>
      <c r="CHB242" s="1"/>
      <c r="CHC242" s="1"/>
      <c r="CHD242" s="1"/>
      <c r="CHE242" s="1"/>
      <c r="CHF242" s="1"/>
      <c r="CHG242" s="1"/>
      <c r="CHH242" s="1"/>
      <c r="CHI242" s="1"/>
      <c r="CHJ242" s="1"/>
      <c r="CHK242" s="1"/>
      <c r="CHL242" s="1"/>
      <c r="CHM242" s="1"/>
      <c r="CHN242" s="1"/>
      <c r="CHO242" s="1"/>
      <c r="CHP242" s="1"/>
      <c r="CHQ242" s="1"/>
      <c r="CHR242" s="1"/>
      <c r="CHS242" s="1"/>
      <c r="CHT242" s="1"/>
      <c r="CHU242" s="1"/>
      <c r="CHV242" s="1"/>
      <c r="CHW242" s="1"/>
      <c r="CHX242" s="1"/>
      <c r="CHY242" s="1"/>
      <c r="CHZ242" s="1"/>
      <c r="CIA242" s="1"/>
      <c r="CIB242" s="1"/>
      <c r="CIC242" s="1"/>
      <c r="CID242" s="1"/>
      <c r="CIE242" s="1"/>
      <c r="CIF242" s="1"/>
      <c r="CIG242" s="1"/>
      <c r="CIH242" s="1"/>
      <c r="CII242" s="1"/>
      <c r="CIJ242" s="1"/>
      <c r="CIK242" s="1"/>
      <c r="CIL242" s="1"/>
      <c r="CIM242" s="1"/>
      <c r="CIN242" s="1"/>
      <c r="CIO242" s="1"/>
      <c r="CIP242" s="1"/>
      <c r="CIQ242" s="1"/>
      <c r="CIR242" s="1"/>
      <c r="CIS242" s="1"/>
      <c r="CIT242" s="1"/>
      <c r="CIU242" s="1"/>
      <c r="CIV242" s="1"/>
      <c r="CIW242" s="1"/>
      <c r="CIX242" s="1"/>
      <c r="CIY242" s="1"/>
      <c r="CIZ242" s="1"/>
      <c r="CJA242" s="1"/>
      <c r="CJB242" s="1"/>
      <c r="CJC242" s="1"/>
      <c r="CJD242" s="1"/>
      <c r="CJE242" s="1"/>
      <c r="CJF242" s="1"/>
      <c r="CJG242" s="1"/>
      <c r="CJH242" s="1"/>
      <c r="CJI242" s="1"/>
      <c r="CJJ242" s="1"/>
      <c r="CJK242" s="1"/>
      <c r="CJL242" s="1"/>
      <c r="CJM242" s="1"/>
      <c r="CJN242" s="1"/>
      <c r="CJO242" s="1"/>
      <c r="CJP242" s="1"/>
      <c r="CJQ242" s="1"/>
      <c r="CJR242" s="1"/>
      <c r="CJS242" s="1"/>
      <c r="CJT242" s="1"/>
      <c r="CJU242" s="1"/>
      <c r="CJV242" s="1"/>
      <c r="CJW242" s="1"/>
      <c r="CJX242" s="1"/>
      <c r="CJY242" s="1"/>
      <c r="CJZ242" s="1"/>
      <c r="CKA242" s="1"/>
      <c r="CKB242" s="1"/>
      <c r="CKC242" s="1"/>
      <c r="CKD242" s="1"/>
      <c r="CKE242" s="1"/>
      <c r="CKF242" s="1"/>
      <c r="CKG242" s="1"/>
      <c r="CKH242" s="1"/>
      <c r="CKI242" s="1"/>
      <c r="CKJ242" s="1"/>
      <c r="CKK242" s="1"/>
      <c r="CKL242" s="1"/>
      <c r="CKM242" s="1"/>
      <c r="CKN242" s="1"/>
      <c r="CKO242" s="1"/>
      <c r="CKP242" s="1"/>
      <c r="CKQ242" s="1"/>
      <c r="CKR242" s="1"/>
      <c r="CKS242" s="1"/>
      <c r="CKT242" s="1"/>
      <c r="CKU242" s="1"/>
      <c r="CKV242" s="1"/>
      <c r="CKW242" s="1"/>
      <c r="CKX242" s="1"/>
      <c r="CKY242" s="1"/>
      <c r="CKZ242" s="1"/>
      <c r="CLA242" s="1"/>
      <c r="CLB242" s="1"/>
      <c r="CLC242" s="1"/>
      <c r="CLD242" s="1"/>
      <c r="CLE242" s="1"/>
      <c r="CLF242" s="1"/>
      <c r="CLG242" s="1"/>
      <c r="CLH242" s="1"/>
      <c r="CLI242" s="1"/>
      <c r="CLJ242" s="1"/>
      <c r="CLK242" s="1"/>
      <c r="CLL242" s="1"/>
      <c r="CLM242" s="1"/>
      <c r="CLN242" s="1"/>
      <c r="CLO242" s="1"/>
      <c r="CLP242" s="1"/>
      <c r="CLQ242" s="1"/>
      <c r="CLR242" s="1"/>
      <c r="CLS242" s="1"/>
      <c r="CLT242" s="1"/>
      <c r="CLU242" s="1"/>
      <c r="CLV242" s="1"/>
      <c r="CLW242" s="1"/>
      <c r="CLX242" s="1"/>
      <c r="CLY242" s="1"/>
      <c r="CLZ242" s="1"/>
      <c r="CMA242" s="1"/>
      <c r="CMB242" s="1"/>
      <c r="CMC242" s="1"/>
      <c r="CMD242" s="1"/>
      <c r="CME242" s="1"/>
      <c r="CMF242" s="1"/>
      <c r="CMG242" s="1"/>
      <c r="CMH242" s="1"/>
      <c r="CMI242" s="1"/>
      <c r="CMJ242" s="1"/>
      <c r="CMK242" s="1"/>
      <c r="CML242" s="1"/>
      <c r="CMM242" s="1"/>
      <c r="CMN242" s="1"/>
      <c r="CMO242" s="1"/>
      <c r="CMP242" s="1"/>
      <c r="CMQ242" s="1"/>
      <c r="CMR242" s="1"/>
      <c r="CMS242" s="1"/>
      <c r="CMT242" s="1"/>
      <c r="CMU242" s="1"/>
      <c r="CMV242" s="1"/>
      <c r="CMW242" s="1"/>
      <c r="CMX242" s="1"/>
      <c r="CMY242" s="1"/>
      <c r="CMZ242" s="1"/>
      <c r="CNA242" s="1"/>
      <c r="CNB242" s="1"/>
      <c r="CNC242" s="1"/>
      <c r="CND242" s="1"/>
      <c r="CNE242" s="1"/>
      <c r="CNF242" s="1"/>
      <c r="CNG242" s="1"/>
      <c r="CNH242" s="1"/>
      <c r="CNI242" s="1"/>
      <c r="CNJ242" s="1"/>
      <c r="CNK242" s="1"/>
      <c r="CNL242" s="1"/>
      <c r="CNM242" s="1"/>
      <c r="CNN242" s="1"/>
      <c r="CNO242" s="1"/>
      <c r="CNP242" s="1"/>
      <c r="CNQ242" s="1"/>
      <c r="CNR242" s="1"/>
      <c r="CNS242" s="1"/>
      <c r="CNT242" s="1"/>
      <c r="CNU242" s="1"/>
      <c r="CNV242" s="1"/>
      <c r="CNW242" s="1"/>
      <c r="CNX242" s="1"/>
      <c r="CNY242" s="1"/>
      <c r="CNZ242" s="1"/>
      <c r="COA242" s="1"/>
      <c r="COB242" s="1"/>
      <c r="COC242" s="1"/>
      <c r="COD242" s="1"/>
      <c r="COE242" s="1"/>
      <c r="COF242" s="1"/>
      <c r="COG242" s="1"/>
      <c r="COH242" s="1"/>
      <c r="COI242" s="1"/>
      <c r="COJ242" s="1"/>
      <c r="COK242" s="1"/>
      <c r="COL242" s="1"/>
      <c r="COM242" s="1"/>
      <c r="CON242" s="1"/>
      <c r="COO242" s="1"/>
      <c r="COP242" s="1"/>
      <c r="COQ242" s="1"/>
      <c r="COR242" s="1"/>
      <c r="COS242" s="1"/>
      <c r="COT242" s="1"/>
      <c r="COU242" s="1"/>
      <c r="COV242" s="1"/>
      <c r="COW242" s="1"/>
      <c r="COX242" s="1"/>
      <c r="COY242" s="1"/>
      <c r="COZ242" s="1"/>
      <c r="CPA242" s="1"/>
      <c r="CPB242" s="1"/>
      <c r="CPC242" s="1"/>
      <c r="CPD242" s="1"/>
      <c r="CPE242" s="1"/>
      <c r="CPF242" s="1"/>
      <c r="CPG242" s="1"/>
      <c r="CPH242" s="1"/>
      <c r="CPI242" s="1"/>
      <c r="CPJ242" s="1"/>
      <c r="CPK242" s="1"/>
      <c r="CPL242" s="1"/>
      <c r="CPM242" s="1"/>
      <c r="CPN242" s="1"/>
      <c r="CPO242" s="1"/>
      <c r="CPP242" s="1"/>
      <c r="CPQ242" s="1"/>
      <c r="CPR242" s="1"/>
      <c r="CPS242" s="1"/>
      <c r="CPT242" s="1"/>
      <c r="CPU242" s="1"/>
      <c r="CPV242" s="1"/>
      <c r="CPW242" s="1"/>
      <c r="CPX242" s="1"/>
      <c r="CPY242" s="1"/>
      <c r="CPZ242" s="1"/>
      <c r="CQA242" s="1"/>
      <c r="CQB242" s="1"/>
      <c r="CQC242" s="1"/>
      <c r="CQD242" s="1"/>
      <c r="CQE242" s="1"/>
      <c r="CQF242" s="1"/>
      <c r="CQG242" s="1"/>
      <c r="CQH242" s="1"/>
      <c r="CQI242" s="1"/>
      <c r="CQJ242" s="1"/>
      <c r="CQK242" s="1"/>
      <c r="CQL242" s="1"/>
      <c r="CQM242" s="1"/>
      <c r="CQN242" s="1"/>
      <c r="CQO242" s="1"/>
      <c r="CQP242" s="1"/>
      <c r="CQQ242" s="1"/>
      <c r="CQR242" s="1"/>
      <c r="CQS242" s="1"/>
      <c r="CQT242" s="1"/>
      <c r="CQU242" s="1"/>
      <c r="CQV242" s="1"/>
      <c r="CQW242" s="1"/>
      <c r="CQX242" s="1"/>
      <c r="CQY242" s="1"/>
      <c r="CQZ242" s="1"/>
      <c r="CRA242" s="1"/>
      <c r="CRB242" s="1"/>
      <c r="CRC242" s="1"/>
      <c r="CRD242" s="1"/>
      <c r="CRE242" s="1"/>
      <c r="CRF242" s="1"/>
      <c r="CRG242" s="1"/>
      <c r="CRH242" s="1"/>
      <c r="CRI242" s="1"/>
      <c r="CRJ242" s="1"/>
      <c r="CRK242" s="1"/>
      <c r="CRL242" s="1"/>
      <c r="CRM242" s="1"/>
      <c r="CRN242" s="1"/>
      <c r="CRO242" s="1"/>
      <c r="CRP242" s="1"/>
      <c r="CRQ242" s="1"/>
      <c r="CRR242" s="1"/>
      <c r="CRS242" s="1"/>
      <c r="CRT242" s="1"/>
      <c r="CRU242" s="1"/>
      <c r="CRV242" s="1"/>
      <c r="CRW242" s="1"/>
      <c r="CRX242" s="1"/>
      <c r="CRY242" s="1"/>
      <c r="CRZ242" s="1"/>
      <c r="CSA242" s="1"/>
      <c r="CSB242" s="1"/>
      <c r="CSC242" s="1"/>
      <c r="CSD242" s="1"/>
      <c r="CSE242" s="1"/>
      <c r="CSF242" s="1"/>
      <c r="CSG242" s="1"/>
      <c r="CSH242" s="1"/>
      <c r="CSI242" s="1"/>
      <c r="CSJ242" s="1"/>
      <c r="CSK242" s="1"/>
      <c r="CSL242" s="1"/>
      <c r="CSM242" s="1"/>
      <c r="CSN242" s="1"/>
      <c r="CSO242" s="1"/>
      <c r="CSP242" s="1"/>
      <c r="CSQ242" s="1"/>
      <c r="CSR242" s="1"/>
      <c r="CSS242" s="1"/>
      <c r="CST242" s="1"/>
      <c r="CSU242" s="1"/>
      <c r="CSV242" s="1"/>
      <c r="CSW242" s="1"/>
      <c r="CSX242" s="1"/>
      <c r="CSY242" s="1"/>
      <c r="CSZ242" s="1"/>
      <c r="CTA242" s="1"/>
      <c r="CTB242" s="1"/>
      <c r="CTC242" s="1"/>
      <c r="CTD242" s="1"/>
      <c r="CTE242" s="1"/>
      <c r="CTF242" s="1"/>
      <c r="CTG242" s="1"/>
      <c r="CTH242" s="1"/>
      <c r="CTI242" s="1"/>
      <c r="CTJ242" s="1"/>
      <c r="CTK242" s="1"/>
      <c r="CTL242" s="1"/>
      <c r="CTM242" s="1"/>
      <c r="CTN242" s="1"/>
      <c r="CTO242" s="1"/>
      <c r="CTP242" s="1"/>
      <c r="CTQ242" s="1"/>
      <c r="CTR242" s="1"/>
      <c r="CTS242" s="1"/>
      <c r="CTT242" s="1"/>
      <c r="CTU242" s="1"/>
      <c r="CTV242" s="1"/>
      <c r="CTW242" s="1"/>
      <c r="CTX242" s="1"/>
      <c r="CTY242" s="1"/>
      <c r="CTZ242" s="1"/>
      <c r="CUA242" s="1"/>
      <c r="CUB242" s="1"/>
      <c r="CUC242" s="1"/>
      <c r="CUD242" s="1"/>
      <c r="CUE242" s="1"/>
      <c r="CUF242" s="1"/>
      <c r="CUG242" s="1"/>
      <c r="CUH242" s="1"/>
      <c r="CUI242" s="1"/>
      <c r="CUJ242" s="1"/>
      <c r="CUK242" s="1"/>
      <c r="CUL242" s="1"/>
      <c r="CUM242" s="1"/>
      <c r="CUN242" s="1"/>
      <c r="CUO242" s="1"/>
      <c r="CUP242" s="1"/>
      <c r="CUQ242" s="1"/>
      <c r="CUR242" s="1"/>
      <c r="CUS242" s="1"/>
      <c r="CUT242" s="1"/>
      <c r="CUU242" s="1"/>
      <c r="CUV242" s="1"/>
      <c r="CUW242" s="1"/>
      <c r="CUX242" s="1"/>
      <c r="CUY242" s="1"/>
      <c r="CUZ242" s="1"/>
      <c r="CVA242" s="1"/>
      <c r="CVB242" s="1"/>
      <c r="CVC242" s="1"/>
      <c r="CVD242" s="1"/>
      <c r="CVE242" s="1"/>
      <c r="CVF242" s="1"/>
      <c r="CVG242" s="1"/>
      <c r="CVH242" s="1"/>
      <c r="CVI242" s="1"/>
      <c r="CVJ242" s="1"/>
      <c r="CVK242" s="1"/>
      <c r="CVL242" s="1"/>
      <c r="CVM242" s="1"/>
      <c r="CVN242" s="1"/>
      <c r="CVO242" s="1"/>
      <c r="CVP242" s="1"/>
      <c r="CVQ242" s="1"/>
      <c r="CVR242" s="1"/>
      <c r="CVS242" s="1"/>
      <c r="CVT242" s="1"/>
      <c r="CVU242" s="1"/>
      <c r="CVV242" s="1"/>
      <c r="CVW242" s="1"/>
      <c r="CVX242" s="1"/>
      <c r="CVY242" s="1"/>
      <c r="CVZ242" s="1"/>
      <c r="CWA242" s="1"/>
      <c r="CWB242" s="1"/>
      <c r="CWC242" s="1"/>
      <c r="CWD242" s="1"/>
      <c r="CWE242" s="1"/>
      <c r="CWF242" s="1"/>
      <c r="CWG242" s="1"/>
      <c r="CWH242" s="1"/>
      <c r="CWI242" s="1"/>
      <c r="CWJ242" s="1"/>
      <c r="CWK242" s="1"/>
      <c r="CWL242" s="1"/>
      <c r="CWM242" s="1"/>
      <c r="CWN242" s="1"/>
      <c r="CWO242" s="1"/>
      <c r="CWP242" s="1"/>
      <c r="CWQ242" s="1"/>
      <c r="CWR242" s="1"/>
      <c r="CWS242" s="1"/>
      <c r="CWT242" s="1"/>
      <c r="CWU242" s="1"/>
      <c r="CWV242" s="1"/>
      <c r="CWW242" s="1"/>
      <c r="CWX242" s="1"/>
      <c r="CWY242" s="1"/>
      <c r="CWZ242" s="1"/>
      <c r="CXA242" s="1"/>
      <c r="CXB242" s="1"/>
      <c r="CXC242" s="1"/>
      <c r="CXD242" s="1"/>
      <c r="CXE242" s="1"/>
      <c r="CXF242" s="1"/>
      <c r="CXG242" s="1"/>
      <c r="CXH242" s="1"/>
      <c r="CXI242" s="1"/>
      <c r="CXJ242" s="1"/>
      <c r="CXK242" s="1"/>
      <c r="CXL242" s="1"/>
      <c r="CXM242" s="1"/>
      <c r="CXN242" s="1"/>
      <c r="CXO242" s="1"/>
      <c r="CXP242" s="1"/>
      <c r="CXQ242" s="1"/>
      <c r="CXR242" s="1"/>
      <c r="CXS242" s="1"/>
      <c r="CXT242" s="1"/>
      <c r="CXU242" s="1"/>
      <c r="CXV242" s="1"/>
      <c r="CXW242" s="1"/>
      <c r="CXX242" s="1"/>
      <c r="CXY242" s="1"/>
      <c r="CXZ242" s="1"/>
      <c r="CYA242" s="1"/>
      <c r="CYB242" s="1"/>
      <c r="CYC242" s="1"/>
      <c r="CYD242" s="1"/>
      <c r="CYE242" s="1"/>
      <c r="CYF242" s="1"/>
      <c r="CYG242" s="1"/>
      <c r="CYH242" s="1"/>
      <c r="CYI242" s="1"/>
      <c r="CYJ242" s="1"/>
      <c r="CYK242" s="1"/>
      <c r="CYL242" s="1"/>
      <c r="CYM242" s="1"/>
      <c r="CYN242" s="1"/>
      <c r="CYO242" s="1"/>
      <c r="CYP242" s="1"/>
      <c r="CYQ242" s="1"/>
      <c r="CYR242" s="1"/>
      <c r="CYS242" s="1"/>
      <c r="CYT242" s="1"/>
      <c r="CYU242" s="1"/>
      <c r="CYV242" s="1"/>
      <c r="CYW242" s="1"/>
      <c r="CYX242" s="1"/>
      <c r="CYY242" s="1"/>
      <c r="CYZ242" s="1"/>
      <c r="CZA242" s="1"/>
      <c r="CZB242" s="1"/>
      <c r="CZC242" s="1"/>
      <c r="CZD242" s="1"/>
      <c r="CZE242" s="1"/>
      <c r="CZF242" s="1"/>
      <c r="CZG242" s="1"/>
      <c r="CZH242" s="1"/>
      <c r="CZI242" s="1"/>
      <c r="CZJ242" s="1"/>
      <c r="CZK242" s="1"/>
      <c r="CZL242" s="1"/>
      <c r="CZM242" s="1"/>
      <c r="CZN242" s="1"/>
      <c r="CZO242" s="1"/>
      <c r="CZP242" s="1"/>
      <c r="CZQ242" s="1"/>
      <c r="CZR242" s="1"/>
      <c r="CZS242" s="1"/>
      <c r="CZT242" s="1"/>
      <c r="CZU242" s="1"/>
      <c r="CZV242" s="1"/>
      <c r="CZW242" s="1"/>
      <c r="CZX242" s="1"/>
      <c r="CZY242" s="1"/>
      <c r="CZZ242" s="1"/>
      <c r="DAA242" s="1"/>
      <c r="DAB242" s="1"/>
      <c r="DAC242" s="1"/>
      <c r="DAD242" s="1"/>
      <c r="DAE242" s="1"/>
      <c r="DAF242" s="1"/>
      <c r="DAG242" s="1"/>
      <c r="DAH242" s="1"/>
      <c r="DAI242" s="1"/>
      <c r="DAJ242" s="1"/>
      <c r="DAK242" s="1"/>
      <c r="DAL242" s="1"/>
      <c r="DAM242" s="1"/>
      <c r="DAN242" s="1"/>
      <c r="DAO242" s="1"/>
      <c r="DAP242" s="1"/>
      <c r="DAQ242" s="1"/>
      <c r="DAR242" s="1"/>
      <c r="DAS242" s="1"/>
      <c r="DAT242" s="1"/>
      <c r="DAU242" s="1"/>
      <c r="DAV242" s="1"/>
      <c r="DAW242" s="1"/>
      <c r="DAX242" s="1"/>
      <c r="DAY242" s="1"/>
      <c r="DAZ242" s="1"/>
      <c r="DBA242" s="1"/>
      <c r="DBB242" s="1"/>
      <c r="DBC242" s="1"/>
      <c r="DBD242" s="1"/>
      <c r="DBE242" s="1"/>
      <c r="DBF242" s="1"/>
      <c r="DBG242" s="1"/>
      <c r="DBH242" s="1"/>
      <c r="DBI242" s="1"/>
      <c r="DBJ242" s="1"/>
      <c r="DBK242" s="1"/>
      <c r="DBL242" s="1"/>
      <c r="DBM242" s="1"/>
      <c r="DBN242" s="1"/>
      <c r="DBO242" s="1"/>
      <c r="DBP242" s="1"/>
      <c r="DBQ242" s="1"/>
      <c r="DBR242" s="1"/>
      <c r="DBS242" s="1"/>
      <c r="DBT242" s="1"/>
      <c r="DBU242" s="1"/>
      <c r="DBV242" s="1"/>
      <c r="DBW242" s="1"/>
      <c r="DBX242" s="1"/>
      <c r="DBY242" s="1"/>
      <c r="DBZ242" s="1"/>
      <c r="DCA242" s="1"/>
      <c r="DCB242" s="1"/>
      <c r="DCC242" s="1"/>
      <c r="DCD242" s="1"/>
      <c r="DCE242" s="1"/>
      <c r="DCF242" s="1"/>
      <c r="DCG242" s="1"/>
      <c r="DCH242" s="1"/>
      <c r="DCI242" s="1"/>
      <c r="DCJ242" s="1"/>
      <c r="DCK242" s="1"/>
      <c r="DCL242" s="1"/>
      <c r="DCM242" s="1"/>
      <c r="DCN242" s="1"/>
      <c r="DCO242" s="1"/>
      <c r="DCP242" s="1"/>
      <c r="DCQ242" s="1"/>
      <c r="DCR242" s="1"/>
      <c r="DCS242" s="1"/>
      <c r="DCT242" s="1"/>
      <c r="DCU242" s="1"/>
      <c r="DCV242" s="1"/>
      <c r="DCW242" s="1"/>
      <c r="DCX242" s="1"/>
      <c r="DCY242" s="1"/>
      <c r="DCZ242" s="1"/>
      <c r="DDA242" s="1"/>
      <c r="DDB242" s="1"/>
      <c r="DDC242" s="1"/>
      <c r="DDD242" s="1"/>
      <c r="DDE242" s="1"/>
      <c r="DDF242" s="1"/>
      <c r="DDG242" s="1"/>
      <c r="DDH242" s="1"/>
      <c r="DDI242" s="1"/>
      <c r="DDJ242" s="1"/>
      <c r="DDK242" s="1"/>
      <c r="DDL242" s="1"/>
      <c r="DDM242" s="1"/>
      <c r="DDN242" s="1"/>
      <c r="DDO242" s="1"/>
      <c r="DDP242" s="1"/>
      <c r="DDQ242" s="1"/>
      <c r="DDR242" s="1"/>
      <c r="DDS242" s="1"/>
      <c r="DDT242" s="1"/>
      <c r="DDU242" s="1"/>
      <c r="DDV242" s="1"/>
      <c r="DDW242" s="1"/>
      <c r="DDX242" s="1"/>
      <c r="DDY242" s="1"/>
      <c r="DDZ242" s="1"/>
      <c r="DEA242" s="1"/>
      <c r="DEB242" s="1"/>
      <c r="DEC242" s="1"/>
      <c r="DED242" s="1"/>
      <c r="DEE242" s="1"/>
      <c r="DEF242" s="1"/>
      <c r="DEG242" s="1"/>
      <c r="DEH242" s="1"/>
      <c r="DEI242" s="1"/>
      <c r="DEJ242" s="1"/>
      <c r="DEK242" s="1"/>
      <c r="DEL242" s="1"/>
      <c r="DEM242" s="1"/>
      <c r="DEN242" s="1"/>
      <c r="DEO242" s="1"/>
      <c r="DEP242" s="1"/>
      <c r="DEQ242" s="1"/>
      <c r="DER242" s="1"/>
      <c r="DES242" s="1"/>
      <c r="DET242" s="1"/>
      <c r="DEU242" s="1"/>
      <c r="DEV242" s="1"/>
      <c r="DEW242" s="1"/>
      <c r="DEX242" s="1"/>
      <c r="DEY242" s="1"/>
      <c r="DEZ242" s="1"/>
      <c r="DFA242" s="1"/>
      <c r="DFB242" s="1"/>
      <c r="DFC242" s="1"/>
      <c r="DFD242" s="1"/>
      <c r="DFE242" s="1"/>
      <c r="DFF242" s="1"/>
      <c r="DFG242" s="1"/>
      <c r="DFH242" s="1"/>
      <c r="DFI242" s="1"/>
      <c r="DFJ242" s="1"/>
      <c r="DFK242" s="1"/>
      <c r="DFL242" s="1"/>
      <c r="DFM242" s="1"/>
      <c r="DFN242" s="1"/>
      <c r="DFO242" s="1"/>
      <c r="DFP242" s="1"/>
      <c r="DFQ242" s="1"/>
      <c r="DFR242" s="1"/>
      <c r="DFS242" s="1"/>
      <c r="DFT242" s="1"/>
      <c r="DFU242" s="1"/>
      <c r="DFV242" s="1"/>
      <c r="DFW242" s="1"/>
      <c r="DFX242" s="1"/>
      <c r="DFY242" s="1"/>
      <c r="DFZ242" s="1"/>
      <c r="DGA242" s="1"/>
      <c r="DGB242" s="1"/>
      <c r="DGC242" s="1"/>
      <c r="DGD242" s="1"/>
      <c r="DGE242" s="1"/>
      <c r="DGF242" s="1"/>
      <c r="DGG242" s="1"/>
      <c r="DGH242" s="1"/>
      <c r="DGI242" s="1"/>
      <c r="DGJ242" s="1"/>
      <c r="DGK242" s="1"/>
      <c r="DGL242" s="1"/>
      <c r="DGM242" s="1"/>
      <c r="DGN242" s="1"/>
      <c r="DGO242" s="1"/>
      <c r="DGP242" s="1"/>
      <c r="DGQ242" s="1"/>
      <c r="DGR242" s="1"/>
      <c r="DGS242" s="1"/>
      <c r="DGT242" s="1"/>
      <c r="DGU242" s="1"/>
      <c r="DGV242" s="1"/>
      <c r="DGW242" s="1"/>
      <c r="DGX242" s="1"/>
      <c r="DGY242" s="1"/>
      <c r="DGZ242" s="1"/>
      <c r="DHA242" s="1"/>
      <c r="DHB242" s="1"/>
      <c r="DHC242" s="1"/>
      <c r="DHD242" s="1"/>
      <c r="DHE242" s="1"/>
      <c r="DHF242" s="1"/>
      <c r="DHG242" s="1"/>
      <c r="DHH242" s="1"/>
      <c r="DHI242" s="1"/>
      <c r="DHJ242" s="1"/>
      <c r="DHK242" s="1"/>
      <c r="DHL242" s="1"/>
      <c r="DHM242" s="1"/>
      <c r="DHN242" s="1"/>
      <c r="DHO242" s="1"/>
      <c r="DHP242" s="1"/>
      <c r="DHQ242" s="1"/>
      <c r="DHR242" s="1"/>
      <c r="DHS242" s="1"/>
      <c r="DHT242" s="1"/>
      <c r="DHU242" s="1"/>
      <c r="DHV242" s="1"/>
      <c r="DHW242" s="1"/>
      <c r="DHX242" s="1"/>
      <c r="DHY242" s="1"/>
      <c r="DHZ242" s="1"/>
      <c r="DIA242" s="1"/>
      <c r="DIB242" s="1"/>
      <c r="DIC242" s="1"/>
      <c r="DID242" s="1"/>
      <c r="DIE242" s="1"/>
      <c r="DIF242" s="1"/>
      <c r="DIG242" s="1"/>
      <c r="DIH242" s="1"/>
      <c r="DII242" s="1"/>
      <c r="DIJ242" s="1"/>
      <c r="DIK242" s="1"/>
      <c r="DIL242" s="1"/>
      <c r="DIM242" s="1"/>
      <c r="DIN242" s="1"/>
      <c r="DIO242" s="1"/>
      <c r="DIP242" s="1"/>
      <c r="DIQ242" s="1"/>
      <c r="DIR242" s="1"/>
      <c r="DIS242" s="1"/>
      <c r="DIT242" s="1"/>
      <c r="DIU242" s="1"/>
      <c r="DIV242" s="1"/>
      <c r="DIW242" s="1"/>
      <c r="DIX242" s="1"/>
      <c r="DIY242" s="1"/>
      <c r="DIZ242" s="1"/>
      <c r="DJA242" s="1"/>
      <c r="DJB242" s="1"/>
      <c r="DJC242" s="1"/>
      <c r="DJD242" s="1"/>
      <c r="DJE242" s="1"/>
      <c r="DJF242" s="1"/>
      <c r="DJG242" s="1"/>
      <c r="DJH242" s="1"/>
      <c r="DJI242" s="1"/>
      <c r="DJJ242" s="1"/>
      <c r="DJK242" s="1"/>
      <c r="DJL242" s="1"/>
      <c r="DJM242" s="1"/>
      <c r="DJN242" s="1"/>
      <c r="DJO242" s="1"/>
      <c r="DJP242" s="1"/>
      <c r="DJQ242" s="1"/>
      <c r="DJR242" s="1"/>
      <c r="DJS242" s="1"/>
      <c r="DJT242" s="1"/>
      <c r="DJU242" s="1"/>
      <c r="DJV242" s="1"/>
      <c r="DJW242" s="1"/>
      <c r="DJX242" s="1"/>
      <c r="DJY242" s="1"/>
      <c r="DJZ242" s="1"/>
      <c r="DKA242" s="1"/>
      <c r="DKB242" s="1"/>
      <c r="DKC242" s="1"/>
      <c r="DKD242" s="1"/>
      <c r="DKE242" s="1"/>
      <c r="DKF242" s="1"/>
      <c r="DKG242" s="1"/>
      <c r="DKH242" s="1"/>
      <c r="DKI242" s="1"/>
      <c r="DKJ242" s="1"/>
      <c r="DKK242" s="1"/>
      <c r="DKL242" s="1"/>
      <c r="DKM242" s="1"/>
      <c r="DKN242" s="1"/>
      <c r="DKO242" s="1"/>
      <c r="DKP242" s="1"/>
      <c r="DKQ242" s="1"/>
      <c r="DKR242" s="1"/>
      <c r="DKS242" s="1"/>
      <c r="DKT242" s="1"/>
      <c r="DKU242" s="1"/>
      <c r="DKV242" s="1"/>
      <c r="DKW242" s="1"/>
      <c r="DKX242" s="1"/>
      <c r="DKY242" s="1"/>
      <c r="DKZ242" s="1"/>
      <c r="DLA242" s="1"/>
      <c r="DLB242" s="1"/>
      <c r="DLC242" s="1"/>
      <c r="DLD242" s="1"/>
      <c r="DLE242" s="1"/>
      <c r="DLF242" s="1"/>
      <c r="DLG242" s="1"/>
      <c r="DLH242" s="1"/>
      <c r="DLI242" s="1"/>
      <c r="DLJ242" s="1"/>
      <c r="DLK242" s="1"/>
      <c r="DLL242" s="1"/>
      <c r="DLM242" s="1"/>
      <c r="DLN242" s="1"/>
      <c r="DLO242" s="1"/>
      <c r="DLP242" s="1"/>
      <c r="DLQ242" s="1"/>
      <c r="DLR242" s="1"/>
      <c r="DLS242" s="1"/>
      <c r="DLT242" s="1"/>
      <c r="DLU242" s="1"/>
      <c r="DLV242" s="1"/>
      <c r="DLW242" s="1"/>
      <c r="DLX242" s="1"/>
      <c r="DLY242" s="1"/>
      <c r="DLZ242" s="1"/>
      <c r="DMA242" s="1"/>
      <c r="DMB242" s="1"/>
      <c r="DMC242" s="1"/>
      <c r="DMD242" s="1"/>
      <c r="DME242" s="1"/>
      <c r="DMF242" s="1"/>
      <c r="DMG242" s="1"/>
      <c r="DMH242" s="1"/>
      <c r="DMI242" s="1"/>
      <c r="DMJ242" s="1"/>
      <c r="DMK242" s="1"/>
      <c r="DML242" s="1"/>
      <c r="DMM242" s="1"/>
      <c r="DMN242" s="1"/>
      <c r="DMO242" s="1"/>
      <c r="DMP242" s="1"/>
      <c r="DMQ242" s="1"/>
      <c r="DMR242" s="1"/>
      <c r="DMS242" s="1"/>
      <c r="DMT242" s="1"/>
      <c r="DMU242" s="1"/>
      <c r="DMV242" s="1"/>
      <c r="DMW242" s="1"/>
      <c r="DMX242" s="1"/>
      <c r="DMY242" s="1"/>
      <c r="DMZ242" s="1"/>
      <c r="DNA242" s="1"/>
      <c r="DNB242" s="1"/>
      <c r="DNC242" s="1"/>
      <c r="DND242" s="1"/>
      <c r="DNE242" s="1"/>
      <c r="DNF242" s="1"/>
      <c r="DNG242" s="1"/>
      <c r="DNH242" s="1"/>
      <c r="DNI242" s="1"/>
      <c r="DNJ242" s="1"/>
      <c r="DNK242" s="1"/>
      <c r="DNL242" s="1"/>
      <c r="DNM242" s="1"/>
      <c r="DNN242" s="1"/>
      <c r="DNO242" s="1"/>
      <c r="DNP242" s="1"/>
      <c r="DNQ242" s="1"/>
      <c r="DNR242" s="1"/>
      <c r="DNS242" s="1"/>
      <c r="DNT242" s="1"/>
      <c r="DNU242" s="1"/>
      <c r="DNV242" s="1"/>
      <c r="DNW242" s="1"/>
      <c r="DNX242" s="1"/>
      <c r="DNY242" s="1"/>
      <c r="DNZ242" s="1"/>
      <c r="DOA242" s="1"/>
      <c r="DOB242" s="1"/>
      <c r="DOC242" s="1"/>
      <c r="DOD242" s="1"/>
      <c r="DOE242" s="1"/>
      <c r="DOF242" s="1"/>
      <c r="DOG242" s="1"/>
      <c r="DOH242" s="1"/>
      <c r="DOI242" s="1"/>
      <c r="DOJ242" s="1"/>
      <c r="DOK242" s="1"/>
      <c r="DOL242" s="1"/>
      <c r="DOM242" s="1"/>
      <c r="DON242" s="1"/>
      <c r="DOO242" s="1"/>
      <c r="DOP242" s="1"/>
      <c r="DOQ242" s="1"/>
      <c r="DOR242" s="1"/>
      <c r="DOS242" s="1"/>
      <c r="DOT242" s="1"/>
      <c r="DOU242" s="1"/>
      <c r="DOV242" s="1"/>
      <c r="DOW242" s="1"/>
      <c r="DOX242" s="1"/>
      <c r="DOY242" s="1"/>
      <c r="DOZ242" s="1"/>
      <c r="DPA242" s="1"/>
      <c r="DPB242" s="1"/>
      <c r="DPC242" s="1"/>
      <c r="DPD242" s="1"/>
      <c r="DPE242" s="1"/>
      <c r="DPF242" s="1"/>
      <c r="DPG242" s="1"/>
      <c r="DPH242" s="1"/>
      <c r="DPI242" s="1"/>
      <c r="DPJ242" s="1"/>
      <c r="DPK242" s="1"/>
      <c r="DPL242" s="1"/>
      <c r="DPM242" s="1"/>
      <c r="DPN242" s="1"/>
      <c r="DPO242" s="1"/>
      <c r="DPP242" s="1"/>
      <c r="DPQ242" s="1"/>
      <c r="DPR242" s="1"/>
      <c r="DPS242" s="1"/>
      <c r="DPT242" s="1"/>
      <c r="DPU242" s="1"/>
      <c r="DPV242" s="1"/>
      <c r="DPW242" s="1"/>
      <c r="DPX242" s="1"/>
      <c r="DPY242" s="1"/>
      <c r="DPZ242" s="1"/>
      <c r="DQA242" s="1"/>
      <c r="DQB242" s="1"/>
      <c r="DQC242" s="1"/>
      <c r="DQD242" s="1"/>
      <c r="DQE242" s="1"/>
      <c r="DQF242" s="1"/>
      <c r="DQG242" s="1"/>
      <c r="DQH242" s="1"/>
      <c r="DQI242" s="1"/>
      <c r="DQJ242" s="1"/>
      <c r="DQK242" s="1"/>
      <c r="DQL242" s="1"/>
      <c r="DQM242" s="1"/>
      <c r="DQN242" s="1"/>
      <c r="DQO242" s="1"/>
      <c r="DQP242" s="1"/>
      <c r="DQQ242" s="1"/>
      <c r="DQR242" s="1"/>
      <c r="DQS242" s="1"/>
      <c r="DQT242" s="1"/>
      <c r="DQU242" s="1"/>
      <c r="DQV242" s="1"/>
      <c r="DQW242" s="1"/>
      <c r="DQX242" s="1"/>
      <c r="DQY242" s="1"/>
      <c r="DQZ242" s="1"/>
      <c r="DRA242" s="1"/>
      <c r="DRB242" s="1"/>
      <c r="DRC242" s="1"/>
      <c r="DRD242" s="1"/>
      <c r="DRE242" s="1"/>
      <c r="DRF242" s="1"/>
      <c r="DRG242" s="1"/>
      <c r="DRH242" s="1"/>
      <c r="DRI242" s="1"/>
      <c r="DRJ242" s="1"/>
      <c r="DRK242" s="1"/>
      <c r="DRL242" s="1"/>
      <c r="DRM242" s="1"/>
      <c r="DRN242" s="1"/>
      <c r="DRO242" s="1"/>
      <c r="DRP242" s="1"/>
      <c r="DRQ242" s="1"/>
      <c r="DRR242" s="1"/>
      <c r="DRS242" s="1"/>
      <c r="DRT242" s="1"/>
      <c r="DRU242" s="1"/>
      <c r="DRV242" s="1"/>
      <c r="DRW242" s="1"/>
      <c r="DRX242" s="1"/>
      <c r="DRY242" s="1"/>
      <c r="DRZ242" s="1"/>
      <c r="DSA242" s="1"/>
      <c r="DSB242" s="1"/>
      <c r="DSC242" s="1"/>
      <c r="DSD242" s="1"/>
      <c r="DSE242" s="1"/>
      <c r="DSF242" s="1"/>
      <c r="DSG242" s="1"/>
      <c r="DSH242" s="1"/>
      <c r="DSI242" s="1"/>
      <c r="DSJ242" s="1"/>
      <c r="DSK242" s="1"/>
      <c r="DSL242" s="1"/>
      <c r="DSM242" s="1"/>
      <c r="DSN242" s="1"/>
      <c r="DSO242" s="1"/>
      <c r="DSP242" s="1"/>
      <c r="DSQ242" s="1"/>
      <c r="DSR242" s="1"/>
      <c r="DSS242" s="1"/>
      <c r="DST242" s="1"/>
      <c r="DSU242" s="1"/>
      <c r="DSV242" s="1"/>
      <c r="DSW242" s="1"/>
      <c r="DSX242" s="1"/>
      <c r="DSY242" s="1"/>
      <c r="DSZ242" s="1"/>
      <c r="DTA242" s="1"/>
      <c r="DTB242" s="1"/>
      <c r="DTC242" s="1"/>
      <c r="DTD242" s="1"/>
      <c r="DTE242" s="1"/>
      <c r="DTF242" s="1"/>
      <c r="DTG242" s="1"/>
      <c r="DTH242" s="1"/>
      <c r="DTI242" s="1"/>
      <c r="DTJ242" s="1"/>
      <c r="DTK242" s="1"/>
      <c r="DTL242" s="1"/>
      <c r="DTM242" s="1"/>
      <c r="DTN242" s="1"/>
      <c r="DTO242" s="1"/>
      <c r="DTP242" s="1"/>
      <c r="DTQ242" s="1"/>
      <c r="DTR242" s="1"/>
      <c r="DTS242" s="1"/>
      <c r="DTT242" s="1"/>
      <c r="DTU242" s="1"/>
      <c r="DTV242" s="1"/>
      <c r="DTW242" s="1"/>
      <c r="DTX242" s="1"/>
      <c r="DTY242" s="1"/>
      <c r="DTZ242" s="1"/>
      <c r="DUA242" s="1"/>
      <c r="DUB242" s="1"/>
      <c r="DUC242" s="1"/>
      <c r="DUD242" s="1"/>
      <c r="DUE242" s="1"/>
      <c r="DUF242" s="1"/>
      <c r="DUG242" s="1"/>
      <c r="DUH242" s="1"/>
      <c r="DUI242" s="1"/>
      <c r="DUJ242" s="1"/>
      <c r="DUK242" s="1"/>
      <c r="DUL242" s="1"/>
      <c r="DUM242" s="1"/>
      <c r="DUN242" s="1"/>
      <c r="DUO242" s="1"/>
      <c r="DUP242" s="1"/>
      <c r="DUQ242" s="1"/>
      <c r="DUR242" s="1"/>
      <c r="DUS242" s="1"/>
      <c r="DUT242" s="1"/>
      <c r="DUU242" s="1"/>
      <c r="DUV242" s="1"/>
      <c r="DUW242" s="1"/>
      <c r="DUX242" s="1"/>
      <c r="DUY242" s="1"/>
      <c r="DUZ242" s="1"/>
      <c r="DVA242" s="1"/>
      <c r="DVB242" s="1"/>
      <c r="DVC242" s="1"/>
      <c r="DVD242" s="1"/>
      <c r="DVE242" s="1"/>
      <c r="DVF242" s="1"/>
      <c r="DVG242" s="1"/>
      <c r="DVH242" s="1"/>
      <c r="DVI242" s="1"/>
      <c r="DVJ242" s="1"/>
      <c r="DVK242" s="1"/>
      <c r="DVL242" s="1"/>
      <c r="DVM242" s="1"/>
      <c r="DVN242" s="1"/>
      <c r="DVO242" s="1"/>
      <c r="DVP242" s="1"/>
      <c r="DVQ242" s="1"/>
      <c r="DVR242" s="1"/>
      <c r="DVS242" s="1"/>
      <c r="DVT242" s="1"/>
      <c r="DVU242" s="1"/>
      <c r="DVV242" s="1"/>
      <c r="DVW242" s="1"/>
      <c r="DVX242" s="1"/>
      <c r="DVY242" s="1"/>
      <c r="DVZ242" s="1"/>
      <c r="DWA242" s="1"/>
      <c r="DWB242" s="1"/>
      <c r="DWC242" s="1"/>
      <c r="DWD242" s="1"/>
      <c r="DWE242" s="1"/>
      <c r="DWF242" s="1"/>
      <c r="DWG242" s="1"/>
      <c r="DWH242" s="1"/>
      <c r="DWI242" s="1"/>
      <c r="DWJ242" s="1"/>
      <c r="DWK242" s="1"/>
      <c r="DWL242" s="1"/>
      <c r="DWM242" s="1"/>
      <c r="DWN242" s="1"/>
      <c r="DWO242" s="1"/>
      <c r="DWP242" s="1"/>
      <c r="DWQ242" s="1"/>
      <c r="DWR242" s="1"/>
      <c r="DWS242" s="1"/>
      <c r="DWT242" s="1"/>
      <c r="DWU242" s="1"/>
      <c r="DWV242" s="1"/>
      <c r="DWW242" s="1"/>
      <c r="DWX242" s="1"/>
      <c r="DWY242" s="1"/>
      <c r="DWZ242" s="1"/>
      <c r="DXA242" s="1"/>
      <c r="DXB242" s="1"/>
      <c r="DXC242" s="1"/>
      <c r="DXD242" s="1"/>
      <c r="DXE242" s="1"/>
      <c r="DXF242" s="1"/>
      <c r="DXG242" s="1"/>
      <c r="DXH242" s="1"/>
      <c r="DXI242" s="1"/>
      <c r="DXJ242" s="1"/>
      <c r="DXK242" s="1"/>
      <c r="DXL242" s="1"/>
      <c r="DXM242" s="1"/>
      <c r="DXN242" s="1"/>
      <c r="DXO242" s="1"/>
      <c r="DXP242" s="1"/>
      <c r="DXQ242" s="1"/>
      <c r="DXR242" s="1"/>
      <c r="DXS242" s="1"/>
      <c r="DXT242" s="1"/>
      <c r="DXU242" s="1"/>
      <c r="DXV242" s="1"/>
      <c r="DXW242" s="1"/>
      <c r="DXX242" s="1"/>
      <c r="DXY242" s="1"/>
      <c r="DXZ242" s="1"/>
      <c r="DYA242" s="1"/>
      <c r="DYB242" s="1"/>
      <c r="DYC242" s="1"/>
      <c r="DYD242" s="1"/>
      <c r="DYE242" s="1"/>
      <c r="DYF242" s="1"/>
      <c r="DYG242" s="1"/>
      <c r="DYH242" s="1"/>
      <c r="DYI242" s="1"/>
      <c r="DYJ242" s="1"/>
      <c r="DYK242" s="1"/>
      <c r="DYL242" s="1"/>
      <c r="DYM242" s="1"/>
      <c r="DYN242" s="1"/>
      <c r="DYO242" s="1"/>
      <c r="DYP242" s="1"/>
      <c r="DYQ242" s="1"/>
      <c r="DYR242" s="1"/>
      <c r="DYS242" s="1"/>
      <c r="DYT242" s="1"/>
      <c r="DYU242" s="1"/>
      <c r="DYV242" s="1"/>
      <c r="DYW242" s="1"/>
      <c r="DYX242" s="1"/>
      <c r="DYY242" s="1"/>
      <c r="DYZ242" s="1"/>
      <c r="DZA242" s="1"/>
      <c r="DZB242" s="1"/>
      <c r="DZC242" s="1"/>
      <c r="DZD242" s="1"/>
      <c r="DZE242" s="1"/>
      <c r="DZF242" s="1"/>
      <c r="DZG242" s="1"/>
      <c r="DZH242" s="1"/>
      <c r="DZI242" s="1"/>
      <c r="DZJ242" s="1"/>
      <c r="DZK242" s="1"/>
      <c r="DZL242" s="1"/>
      <c r="DZM242" s="1"/>
      <c r="DZN242" s="1"/>
      <c r="DZO242" s="1"/>
      <c r="DZP242" s="1"/>
      <c r="DZQ242" s="1"/>
      <c r="DZR242" s="1"/>
      <c r="DZS242" s="1"/>
      <c r="DZT242" s="1"/>
      <c r="DZU242" s="1"/>
      <c r="DZV242" s="1"/>
      <c r="DZW242" s="1"/>
      <c r="DZX242" s="1"/>
      <c r="DZY242" s="1"/>
      <c r="DZZ242" s="1"/>
      <c r="EAA242" s="1"/>
      <c r="EAB242" s="1"/>
      <c r="EAC242" s="1"/>
      <c r="EAD242" s="1"/>
      <c r="EAE242" s="1"/>
      <c r="EAF242" s="1"/>
      <c r="EAG242" s="1"/>
      <c r="EAH242" s="1"/>
      <c r="EAI242" s="1"/>
      <c r="EAJ242" s="1"/>
      <c r="EAK242" s="1"/>
      <c r="EAL242" s="1"/>
      <c r="EAM242" s="1"/>
      <c r="EAN242" s="1"/>
      <c r="EAO242" s="1"/>
      <c r="EAP242" s="1"/>
      <c r="EAQ242" s="1"/>
      <c r="EAR242" s="1"/>
      <c r="EAS242" s="1"/>
      <c r="EAT242" s="1"/>
      <c r="EAU242" s="1"/>
      <c r="EAV242" s="1"/>
      <c r="EAW242" s="1"/>
      <c r="EAX242" s="1"/>
      <c r="EAY242" s="1"/>
      <c r="EAZ242" s="1"/>
      <c r="EBA242" s="1"/>
      <c r="EBB242" s="1"/>
      <c r="EBC242" s="1"/>
      <c r="EBD242" s="1"/>
      <c r="EBE242" s="1"/>
      <c r="EBF242" s="1"/>
      <c r="EBG242" s="1"/>
      <c r="EBH242" s="1"/>
      <c r="EBI242" s="1"/>
      <c r="EBJ242" s="1"/>
      <c r="EBK242" s="1"/>
      <c r="EBL242" s="1"/>
      <c r="EBM242" s="1"/>
      <c r="EBN242" s="1"/>
      <c r="EBO242" s="1"/>
      <c r="EBP242" s="1"/>
      <c r="EBQ242" s="1"/>
      <c r="EBR242" s="1"/>
      <c r="EBS242" s="1"/>
      <c r="EBT242" s="1"/>
      <c r="EBU242" s="1"/>
      <c r="EBV242" s="1"/>
      <c r="EBW242" s="1"/>
      <c r="EBX242" s="1"/>
      <c r="EBY242" s="1"/>
      <c r="EBZ242" s="1"/>
      <c r="ECA242" s="1"/>
      <c r="ECB242" s="1"/>
      <c r="ECC242" s="1"/>
      <c r="ECD242" s="1"/>
      <c r="ECE242" s="1"/>
      <c r="ECF242" s="1"/>
      <c r="ECG242" s="1"/>
      <c r="ECH242" s="1"/>
      <c r="ECI242" s="1"/>
      <c r="ECJ242" s="1"/>
      <c r="ECK242" s="1"/>
      <c r="ECL242" s="1"/>
      <c r="ECM242" s="1"/>
      <c r="ECN242" s="1"/>
      <c r="ECO242" s="1"/>
      <c r="ECP242" s="1"/>
      <c r="ECQ242" s="1"/>
      <c r="ECR242" s="1"/>
      <c r="ECS242" s="1"/>
      <c r="ECT242" s="1"/>
      <c r="ECU242" s="1"/>
      <c r="ECV242" s="1"/>
      <c r="ECW242" s="1"/>
      <c r="ECX242" s="1"/>
      <c r="ECY242" s="1"/>
      <c r="ECZ242" s="1"/>
      <c r="EDA242" s="1"/>
      <c r="EDB242" s="1"/>
      <c r="EDC242" s="1"/>
      <c r="EDD242" s="1"/>
      <c r="EDE242" s="1"/>
      <c r="EDF242" s="1"/>
      <c r="EDG242" s="1"/>
      <c r="EDH242" s="1"/>
      <c r="EDI242" s="1"/>
      <c r="EDJ242" s="1"/>
      <c r="EDK242" s="1"/>
      <c r="EDL242" s="1"/>
      <c r="EDM242" s="1"/>
      <c r="EDN242" s="1"/>
      <c r="EDO242" s="1"/>
      <c r="EDP242" s="1"/>
      <c r="EDQ242" s="1"/>
      <c r="EDR242" s="1"/>
      <c r="EDS242" s="1"/>
      <c r="EDT242" s="1"/>
      <c r="EDU242" s="1"/>
      <c r="EDV242" s="1"/>
      <c r="EDW242" s="1"/>
      <c r="EDX242" s="1"/>
      <c r="EDY242" s="1"/>
      <c r="EDZ242" s="1"/>
      <c r="EEA242" s="1"/>
      <c r="EEB242" s="1"/>
      <c r="EEC242" s="1"/>
      <c r="EED242" s="1"/>
      <c r="EEE242" s="1"/>
      <c r="EEF242" s="1"/>
      <c r="EEG242" s="1"/>
      <c r="EEH242" s="1"/>
      <c r="EEI242" s="1"/>
      <c r="EEJ242" s="1"/>
      <c r="EEK242" s="1"/>
      <c r="EEL242" s="1"/>
      <c r="EEM242" s="1"/>
      <c r="EEN242" s="1"/>
      <c r="EEO242" s="1"/>
      <c r="EEP242" s="1"/>
      <c r="EEQ242" s="1"/>
      <c r="EER242" s="1"/>
      <c r="EES242" s="1"/>
      <c r="EET242" s="1"/>
      <c r="EEU242" s="1"/>
      <c r="EEV242" s="1"/>
      <c r="EEW242" s="1"/>
      <c r="EEX242" s="1"/>
      <c r="EEY242" s="1"/>
      <c r="EEZ242" s="1"/>
      <c r="EFA242" s="1"/>
      <c r="EFB242" s="1"/>
      <c r="EFC242" s="1"/>
      <c r="EFD242" s="1"/>
      <c r="EFE242" s="1"/>
      <c r="EFF242" s="1"/>
      <c r="EFG242" s="1"/>
      <c r="EFH242" s="1"/>
      <c r="EFI242" s="1"/>
      <c r="EFJ242" s="1"/>
      <c r="EFK242" s="1"/>
      <c r="EFL242" s="1"/>
      <c r="EFM242" s="1"/>
      <c r="EFN242" s="1"/>
      <c r="EFO242" s="1"/>
      <c r="EFP242" s="1"/>
      <c r="EFQ242" s="1"/>
      <c r="EFR242" s="1"/>
      <c r="EFS242" s="1"/>
      <c r="EFT242" s="1"/>
      <c r="EFU242" s="1"/>
      <c r="EFV242" s="1"/>
      <c r="EFW242" s="1"/>
      <c r="EFX242" s="1"/>
      <c r="EFY242" s="1"/>
      <c r="EFZ242" s="1"/>
      <c r="EGA242" s="1"/>
      <c r="EGB242" s="1"/>
      <c r="EGC242" s="1"/>
      <c r="EGD242" s="1"/>
      <c r="EGE242" s="1"/>
      <c r="EGF242" s="1"/>
      <c r="EGG242" s="1"/>
      <c r="EGH242" s="1"/>
      <c r="EGI242" s="1"/>
      <c r="EGJ242" s="1"/>
      <c r="EGK242" s="1"/>
      <c r="EGL242" s="1"/>
      <c r="EGM242" s="1"/>
      <c r="EGN242" s="1"/>
      <c r="EGO242" s="1"/>
      <c r="EGP242" s="1"/>
      <c r="EGQ242" s="1"/>
      <c r="EGR242" s="1"/>
      <c r="EGS242" s="1"/>
      <c r="EGT242" s="1"/>
      <c r="EGU242" s="1"/>
      <c r="EGV242" s="1"/>
      <c r="EGW242" s="1"/>
      <c r="EGX242" s="1"/>
      <c r="EGY242" s="1"/>
      <c r="EGZ242" s="1"/>
      <c r="EHA242" s="1"/>
      <c r="EHB242" s="1"/>
      <c r="EHC242" s="1"/>
      <c r="EHD242" s="1"/>
      <c r="EHE242" s="1"/>
      <c r="EHF242" s="1"/>
      <c r="EHG242" s="1"/>
      <c r="EHH242" s="1"/>
      <c r="EHI242" s="1"/>
      <c r="EHJ242" s="1"/>
      <c r="EHK242" s="1"/>
      <c r="EHL242" s="1"/>
      <c r="EHM242" s="1"/>
      <c r="EHN242" s="1"/>
      <c r="EHO242" s="1"/>
      <c r="EHP242" s="1"/>
      <c r="EHQ242" s="1"/>
      <c r="EHR242" s="1"/>
      <c r="EHS242" s="1"/>
      <c r="EHT242" s="1"/>
      <c r="EHU242" s="1"/>
      <c r="EHV242" s="1"/>
      <c r="EHW242" s="1"/>
      <c r="EHX242" s="1"/>
      <c r="EHY242" s="1"/>
      <c r="EHZ242" s="1"/>
      <c r="EIA242" s="1"/>
      <c r="EIB242" s="1"/>
      <c r="EIC242" s="1"/>
      <c r="EID242" s="1"/>
      <c r="EIE242" s="1"/>
      <c r="EIF242" s="1"/>
      <c r="EIG242" s="1"/>
      <c r="EIH242" s="1"/>
      <c r="EII242" s="1"/>
      <c r="EIJ242" s="1"/>
      <c r="EIK242" s="1"/>
      <c r="EIL242" s="1"/>
      <c r="EIM242" s="1"/>
      <c r="EIN242" s="1"/>
      <c r="EIO242" s="1"/>
      <c r="EIP242" s="1"/>
      <c r="EIQ242" s="1"/>
      <c r="EIR242" s="1"/>
      <c r="EIS242" s="1"/>
      <c r="EIT242" s="1"/>
      <c r="EIU242" s="1"/>
      <c r="EIV242" s="1"/>
      <c r="EIW242" s="1"/>
      <c r="EIX242" s="1"/>
      <c r="EIY242" s="1"/>
      <c r="EIZ242" s="1"/>
      <c r="EJA242" s="1"/>
      <c r="EJB242" s="1"/>
      <c r="EJC242" s="1"/>
      <c r="EJD242" s="1"/>
      <c r="EJE242" s="1"/>
      <c r="EJF242" s="1"/>
      <c r="EJG242" s="1"/>
      <c r="EJH242" s="1"/>
      <c r="EJI242" s="1"/>
      <c r="EJJ242" s="1"/>
      <c r="EJK242" s="1"/>
      <c r="EJL242" s="1"/>
      <c r="EJM242" s="1"/>
      <c r="EJN242" s="1"/>
      <c r="EJO242" s="1"/>
      <c r="EJP242" s="1"/>
      <c r="EJQ242" s="1"/>
      <c r="EJR242" s="1"/>
      <c r="EJS242" s="1"/>
      <c r="EJT242" s="1"/>
      <c r="EJU242" s="1"/>
      <c r="EJV242" s="1"/>
      <c r="EJW242" s="1"/>
      <c r="EJX242" s="1"/>
      <c r="EJY242" s="1"/>
      <c r="EJZ242" s="1"/>
      <c r="EKA242" s="1"/>
      <c r="EKB242" s="1"/>
      <c r="EKC242" s="1"/>
      <c r="EKD242" s="1"/>
      <c r="EKE242" s="1"/>
      <c r="EKF242" s="1"/>
      <c r="EKG242" s="1"/>
      <c r="EKH242" s="1"/>
      <c r="EKI242" s="1"/>
      <c r="EKJ242" s="1"/>
      <c r="EKK242" s="1"/>
      <c r="EKL242" s="1"/>
      <c r="EKM242" s="1"/>
      <c r="EKN242" s="1"/>
      <c r="EKO242" s="1"/>
      <c r="EKP242" s="1"/>
      <c r="EKQ242" s="1"/>
      <c r="EKR242" s="1"/>
      <c r="EKS242" s="1"/>
      <c r="EKT242" s="1"/>
      <c r="EKU242" s="1"/>
      <c r="EKV242" s="1"/>
      <c r="EKW242" s="1"/>
      <c r="EKX242" s="1"/>
      <c r="EKY242" s="1"/>
      <c r="EKZ242" s="1"/>
      <c r="ELA242" s="1"/>
      <c r="ELB242" s="1"/>
      <c r="ELC242" s="1"/>
      <c r="ELD242" s="1"/>
      <c r="ELE242" s="1"/>
      <c r="ELF242" s="1"/>
      <c r="ELG242" s="1"/>
      <c r="ELH242" s="1"/>
      <c r="ELI242" s="1"/>
      <c r="ELJ242" s="1"/>
      <c r="ELK242" s="1"/>
      <c r="ELL242" s="1"/>
      <c r="ELM242" s="1"/>
      <c r="ELN242" s="1"/>
      <c r="ELO242" s="1"/>
      <c r="ELP242" s="1"/>
      <c r="ELQ242" s="1"/>
      <c r="ELR242" s="1"/>
      <c r="ELS242" s="1"/>
      <c r="ELT242" s="1"/>
      <c r="ELU242" s="1"/>
      <c r="ELV242" s="1"/>
      <c r="ELW242" s="1"/>
      <c r="ELX242" s="1"/>
      <c r="ELY242" s="1"/>
      <c r="ELZ242" s="1"/>
      <c r="EMA242" s="1"/>
      <c r="EMB242" s="1"/>
      <c r="EMC242" s="1"/>
      <c r="EMD242" s="1"/>
      <c r="EME242" s="1"/>
      <c r="EMF242" s="1"/>
      <c r="EMG242" s="1"/>
      <c r="EMH242" s="1"/>
      <c r="EMI242" s="1"/>
      <c r="EMJ242" s="1"/>
      <c r="EMK242" s="1"/>
      <c r="EML242" s="1"/>
      <c r="EMM242" s="1"/>
      <c r="EMN242" s="1"/>
      <c r="EMO242" s="1"/>
      <c r="EMP242" s="1"/>
      <c r="EMQ242" s="1"/>
      <c r="EMR242" s="1"/>
      <c r="EMS242" s="1"/>
      <c r="EMT242" s="1"/>
      <c r="EMU242" s="1"/>
      <c r="EMV242" s="1"/>
      <c r="EMW242" s="1"/>
      <c r="EMX242" s="1"/>
      <c r="EMY242" s="1"/>
      <c r="EMZ242" s="1"/>
      <c r="ENA242" s="1"/>
      <c r="ENB242" s="1"/>
      <c r="ENC242" s="1"/>
      <c r="END242" s="1"/>
      <c r="ENE242" s="1"/>
      <c r="ENF242" s="1"/>
      <c r="ENG242" s="1"/>
      <c r="ENH242" s="1"/>
      <c r="ENI242" s="1"/>
      <c r="ENJ242" s="1"/>
      <c r="ENK242" s="1"/>
      <c r="ENL242" s="1"/>
      <c r="ENM242" s="1"/>
      <c r="ENN242" s="1"/>
      <c r="ENO242" s="1"/>
      <c r="ENP242" s="1"/>
      <c r="ENQ242" s="1"/>
      <c r="ENR242" s="1"/>
      <c r="ENS242" s="1"/>
      <c r="ENT242" s="1"/>
      <c r="ENU242" s="1"/>
      <c r="ENV242" s="1"/>
      <c r="ENW242" s="1"/>
      <c r="ENX242" s="1"/>
      <c r="ENY242" s="1"/>
      <c r="ENZ242" s="1"/>
      <c r="EOA242" s="1"/>
      <c r="EOB242" s="1"/>
      <c r="EOC242" s="1"/>
      <c r="EOD242" s="1"/>
      <c r="EOE242" s="1"/>
      <c r="EOF242" s="1"/>
      <c r="EOG242" s="1"/>
      <c r="EOH242" s="1"/>
      <c r="EOI242" s="1"/>
      <c r="EOJ242" s="1"/>
      <c r="EOK242" s="1"/>
      <c r="EOL242" s="1"/>
      <c r="EOM242" s="1"/>
      <c r="EON242" s="1"/>
      <c r="EOO242" s="1"/>
      <c r="EOP242" s="1"/>
      <c r="EOQ242" s="1"/>
      <c r="EOR242" s="1"/>
      <c r="EOS242" s="1"/>
      <c r="EOT242" s="1"/>
      <c r="EOU242" s="1"/>
      <c r="EOV242" s="1"/>
      <c r="EOW242" s="1"/>
      <c r="EOX242" s="1"/>
      <c r="EOY242" s="1"/>
      <c r="EOZ242" s="1"/>
      <c r="EPA242" s="1"/>
      <c r="EPB242" s="1"/>
      <c r="EPC242" s="1"/>
      <c r="EPD242" s="1"/>
      <c r="EPE242" s="1"/>
      <c r="EPF242" s="1"/>
      <c r="EPG242" s="1"/>
      <c r="EPH242" s="1"/>
      <c r="EPI242" s="1"/>
      <c r="EPJ242" s="1"/>
      <c r="EPK242" s="1"/>
      <c r="EPL242" s="1"/>
      <c r="EPM242" s="1"/>
      <c r="EPN242" s="1"/>
      <c r="EPO242" s="1"/>
      <c r="EPP242" s="1"/>
      <c r="EPQ242" s="1"/>
      <c r="EPR242" s="1"/>
      <c r="EPS242" s="1"/>
      <c r="EPT242" s="1"/>
      <c r="EPU242" s="1"/>
      <c r="EPV242" s="1"/>
      <c r="EPW242" s="1"/>
      <c r="EPX242" s="1"/>
      <c r="EPY242" s="1"/>
      <c r="EPZ242" s="1"/>
      <c r="EQA242" s="1"/>
      <c r="EQB242" s="1"/>
      <c r="EQC242" s="1"/>
      <c r="EQD242" s="1"/>
      <c r="EQE242" s="1"/>
      <c r="EQF242" s="1"/>
      <c r="EQG242" s="1"/>
      <c r="EQH242" s="1"/>
      <c r="EQI242" s="1"/>
      <c r="EQJ242" s="1"/>
      <c r="EQK242" s="1"/>
      <c r="EQL242" s="1"/>
      <c r="EQM242" s="1"/>
      <c r="EQN242" s="1"/>
      <c r="EQO242" s="1"/>
      <c r="EQP242" s="1"/>
      <c r="EQQ242" s="1"/>
      <c r="EQR242" s="1"/>
      <c r="EQS242" s="1"/>
      <c r="EQT242" s="1"/>
      <c r="EQU242" s="1"/>
      <c r="EQV242" s="1"/>
      <c r="EQW242" s="1"/>
      <c r="EQX242" s="1"/>
      <c r="EQY242" s="1"/>
      <c r="EQZ242" s="1"/>
      <c r="ERA242" s="1"/>
      <c r="ERB242" s="1"/>
      <c r="ERC242" s="1"/>
      <c r="ERD242" s="1"/>
      <c r="ERE242" s="1"/>
      <c r="ERF242" s="1"/>
      <c r="ERG242" s="1"/>
      <c r="ERH242" s="1"/>
      <c r="ERI242" s="1"/>
      <c r="ERJ242" s="1"/>
      <c r="ERK242" s="1"/>
      <c r="ERL242" s="1"/>
      <c r="ERM242" s="1"/>
      <c r="ERN242" s="1"/>
      <c r="ERO242" s="1"/>
      <c r="ERP242" s="1"/>
      <c r="ERQ242" s="1"/>
      <c r="ERR242" s="1"/>
      <c r="ERS242" s="1"/>
      <c r="ERT242" s="1"/>
      <c r="ERU242" s="1"/>
      <c r="ERV242" s="1"/>
      <c r="ERW242" s="1"/>
      <c r="ERX242" s="1"/>
      <c r="ERY242" s="1"/>
      <c r="ERZ242" s="1"/>
      <c r="ESA242" s="1"/>
      <c r="ESB242" s="1"/>
      <c r="ESC242" s="1"/>
      <c r="ESD242" s="1"/>
      <c r="ESE242" s="1"/>
      <c r="ESF242" s="1"/>
      <c r="ESG242" s="1"/>
      <c r="ESH242" s="1"/>
      <c r="ESI242" s="1"/>
      <c r="ESJ242" s="1"/>
      <c r="ESK242" s="1"/>
      <c r="ESL242" s="1"/>
      <c r="ESM242" s="1"/>
      <c r="ESN242" s="1"/>
      <c r="ESO242" s="1"/>
      <c r="ESP242" s="1"/>
      <c r="ESQ242" s="1"/>
      <c r="ESR242" s="1"/>
      <c r="ESS242" s="1"/>
      <c r="EST242" s="1"/>
      <c r="ESU242" s="1"/>
      <c r="ESV242" s="1"/>
      <c r="ESW242" s="1"/>
      <c r="ESX242" s="1"/>
      <c r="ESY242" s="1"/>
      <c r="ESZ242" s="1"/>
      <c r="ETA242" s="1"/>
      <c r="ETB242" s="1"/>
      <c r="ETC242" s="1"/>
      <c r="ETD242" s="1"/>
      <c r="ETE242" s="1"/>
      <c r="ETF242" s="1"/>
      <c r="ETG242" s="1"/>
      <c r="ETH242" s="1"/>
      <c r="ETI242" s="1"/>
      <c r="ETJ242" s="1"/>
      <c r="ETK242" s="1"/>
      <c r="ETL242" s="1"/>
      <c r="ETM242" s="1"/>
      <c r="ETN242" s="1"/>
      <c r="ETO242" s="1"/>
      <c r="ETP242" s="1"/>
      <c r="ETQ242" s="1"/>
      <c r="ETR242" s="1"/>
      <c r="ETS242" s="1"/>
      <c r="ETT242" s="1"/>
      <c r="ETU242" s="1"/>
      <c r="ETV242" s="1"/>
      <c r="ETW242" s="1"/>
      <c r="ETX242" s="1"/>
      <c r="ETY242" s="1"/>
      <c r="ETZ242" s="1"/>
      <c r="EUA242" s="1"/>
      <c r="EUB242" s="1"/>
      <c r="EUC242" s="1"/>
      <c r="EUD242" s="1"/>
      <c r="EUE242" s="1"/>
      <c r="EUF242" s="1"/>
      <c r="EUG242" s="1"/>
      <c r="EUH242" s="1"/>
      <c r="EUI242" s="1"/>
      <c r="EUJ242" s="1"/>
      <c r="EUK242" s="1"/>
      <c r="EUL242" s="1"/>
      <c r="EUM242" s="1"/>
      <c r="EUN242" s="1"/>
      <c r="EUO242" s="1"/>
      <c r="EUP242" s="1"/>
      <c r="EUQ242" s="1"/>
      <c r="EUR242" s="1"/>
      <c r="EUS242" s="1"/>
      <c r="EUT242" s="1"/>
      <c r="EUU242" s="1"/>
      <c r="EUV242" s="1"/>
      <c r="EUW242" s="1"/>
      <c r="EUX242" s="1"/>
      <c r="EUY242" s="1"/>
      <c r="EUZ242" s="1"/>
      <c r="EVA242" s="1"/>
      <c r="EVB242" s="1"/>
      <c r="EVC242" s="1"/>
      <c r="EVD242" s="1"/>
      <c r="EVE242" s="1"/>
      <c r="EVF242" s="1"/>
      <c r="EVG242" s="1"/>
      <c r="EVH242" s="1"/>
      <c r="EVI242" s="1"/>
      <c r="EVJ242" s="1"/>
      <c r="EVK242" s="1"/>
      <c r="EVL242" s="1"/>
      <c r="EVM242" s="1"/>
      <c r="EVN242" s="1"/>
      <c r="EVO242" s="1"/>
      <c r="EVP242" s="1"/>
      <c r="EVQ242" s="1"/>
      <c r="EVR242" s="1"/>
      <c r="EVS242" s="1"/>
      <c r="EVT242" s="1"/>
      <c r="EVU242" s="1"/>
      <c r="EVV242" s="1"/>
      <c r="EVW242" s="1"/>
      <c r="EVX242" s="1"/>
      <c r="EVY242" s="1"/>
      <c r="EVZ242" s="1"/>
      <c r="EWA242" s="1"/>
      <c r="EWB242" s="1"/>
      <c r="EWC242" s="1"/>
      <c r="EWD242" s="1"/>
      <c r="EWE242" s="1"/>
      <c r="EWF242" s="1"/>
      <c r="EWG242" s="1"/>
      <c r="EWH242" s="1"/>
      <c r="EWI242" s="1"/>
      <c r="EWJ242" s="1"/>
      <c r="EWK242" s="1"/>
      <c r="EWL242" s="1"/>
      <c r="EWM242" s="1"/>
      <c r="EWN242" s="1"/>
      <c r="EWO242" s="1"/>
      <c r="EWP242" s="1"/>
      <c r="EWQ242" s="1"/>
      <c r="EWR242" s="1"/>
      <c r="EWS242" s="1"/>
      <c r="EWT242" s="1"/>
      <c r="EWU242" s="1"/>
      <c r="EWV242" s="1"/>
      <c r="EWW242" s="1"/>
      <c r="EWX242" s="1"/>
      <c r="EWY242" s="1"/>
      <c r="EWZ242" s="1"/>
      <c r="EXA242" s="1"/>
      <c r="EXB242" s="1"/>
      <c r="EXC242" s="1"/>
      <c r="EXD242" s="1"/>
      <c r="EXE242" s="1"/>
      <c r="EXF242" s="1"/>
      <c r="EXG242" s="1"/>
      <c r="EXH242" s="1"/>
      <c r="EXI242" s="1"/>
      <c r="EXJ242" s="1"/>
      <c r="EXK242" s="1"/>
      <c r="EXL242" s="1"/>
      <c r="EXM242" s="1"/>
      <c r="EXN242" s="1"/>
      <c r="EXO242" s="1"/>
      <c r="EXP242" s="1"/>
      <c r="EXQ242" s="1"/>
      <c r="EXR242" s="1"/>
      <c r="EXS242" s="1"/>
      <c r="EXT242" s="1"/>
      <c r="EXU242" s="1"/>
      <c r="EXV242" s="1"/>
      <c r="EXW242" s="1"/>
      <c r="EXX242" s="1"/>
      <c r="EXY242" s="1"/>
      <c r="EXZ242" s="1"/>
      <c r="EYA242" s="1"/>
      <c r="EYB242" s="1"/>
      <c r="EYC242" s="1"/>
      <c r="EYD242" s="1"/>
      <c r="EYE242" s="1"/>
      <c r="EYF242" s="1"/>
      <c r="EYG242" s="1"/>
      <c r="EYH242" s="1"/>
      <c r="EYI242" s="1"/>
      <c r="EYJ242" s="1"/>
      <c r="EYK242" s="1"/>
      <c r="EYL242" s="1"/>
      <c r="EYM242" s="1"/>
      <c r="EYN242" s="1"/>
      <c r="EYO242" s="1"/>
      <c r="EYP242" s="1"/>
      <c r="EYQ242" s="1"/>
      <c r="EYR242" s="1"/>
      <c r="EYS242" s="1"/>
      <c r="EYT242" s="1"/>
      <c r="EYU242" s="1"/>
      <c r="EYV242" s="1"/>
      <c r="EYW242" s="1"/>
      <c r="EYX242" s="1"/>
      <c r="EYY242" s="1"/>
      <c r="EYZ242" s="1"/>
      <c r="EZA242" s="1"/>
      <c r="EZB242" s="1"/>
      <c r="EZC242" s="1"/>
      <c r="EZD242" s="1"/>
      <c r="EZE242" s="1"/>
      <c r="EZF242" s="1"/>
      <c r="EZG242" s="1"/>
      <c r="EZH242" s="1"/>
      <c r="EZI242" s="1"/>
      <c r="EZJ242" s="1"/>
      <c r="EZK242" s="1"/>
      <c r="EZL242" s="1"/>
      <c r="EZM242" s="1"/>
      <c r="EZN242" s="1"/>
      <c r="EZO242" s="1"/>
      <c r="EZP242" s="1"/>
      <c r="EZQ242" s="1"/>
      <c r="EZR242" s="1"/>
      <c r="EZS242" s="1"/>
      <c r="EZT242" s="1"/>
      <c r="EZU242" s="1"/>
      <c r="EZV242" s="1"/>
      <c r="EZW242" s="1"/>
      <c r="EZX242" s="1"/>
      <c r="EZY242" s="1"/>
      <c r="EZZ242" s="1"/>
      <c r="FAA242" s="1"/>
      <c r="FAB242" s="1"/>
      <c r="FAC242" s="1"/>
      <c r="FAD242" s="1"/>
      <c r="FAE242" s="1"/>
      <c r="FAF242" s="1"/>
      <c r="FAG242" s="1"/>
      <c r="FAH242" s="1"/>
      <c r="FAI242" s="1"/>
      <c r="FAJ242" s="1"/>
      <c r="FAK242" s="1"/>
      <c r="FAL242" s="1"/>
      <c r="FAM242" s="1"/>
      <c r="FAN242" s="1"/>
      <c r="FAO242" s="1"/>
      <c r="FAP242" s="1"/>
      <c r="FAQ242" s="1"/>
      <c r="FAR242" s="1"/>
      <c r="FAS242" s="1"/>
      <c r="FAT242" s="1"/>
      <c r="FAU242" s="1"/>
      <c r="FAV242" s="1"/>
      <c r="FAW242" s="1"/>
      <c r="FAX242" s="1"/>
      <c r="FAY242" s="1"/>
      <c r="FAZ242" s="1"/>
      <c r="FBA242" s="1"/>
      <c r="FBB242" s="1"/>
      <c r="FBC242" s="1"/>
      <c r="FBD242" s="1"/>
      <c r="FBE242" s="1"/>
      <c r="FBF242" s="1"/>
      <c r="FBG242" s="1"/>
      <c r="FBH242" s="1"/>
      <c r="FBI242" s="1"/>
      <c r="FBJ242" s="1"/>
      <c r="FBK242" s="1"/>
      <c r="FBL242" s="1"/>
      <c r="FBM242" s="1"/>
      <c r="FBN242" s="1"/>
      <c r="FBO242" s="1"/>
      <c r="FBP242" s="1"/>
      <c r="FBQ242" s="1"/>
      <c r="FBR242" s="1"/>
      <c r="FBS242" s="1"/>
      <c r="FBT242" s="1"/>
      <c r="FBU242" s="1"/>
      <c r="FBV242" s="1"/>
      <c r="FBW242" s="1"/>
      <c r="FBX242" s="1"/>
      <c r="FBY242" s="1"/>
      <c r="FBZ242" s="1"/>
      <c r="FCA242" s="1"/>
      <c r="FCB242" s="1"/>
      <c r="FCC242" s="1"/>
      <c r="FCD242" s="1"/>
      <c r="FCE242" s="1"/>
      <c r="FCF242" s="1"/>
      <c r="FCG242" s="1"/>
      <c r="FCH242" s="1"/>
      <c r="FCI242" s="1"/>
      <c r="FCJ242" s="1"/>
      <c r="FCK242" s="1"/>
      <c r="FCL242" s="1"/>
      <c r="FCM242" s="1"/>
      <c r="FCN242" s="1"/>
      <c r="FCO242" s="1"/>
      <c r="FCP242" s="1"/>
      <c r="FCQ242" s="1"/>
      <c r="FCR242" s="1"/>
      <c r="FCS242" s="1"/>
      <c r="FCT242" s="1"/>
      <c r="FCU242" s="1"/>
      <c r="FCV242" s="1"/>
      <c r="FCW242" s="1"/>
      <c r="FCX242" s="1"/>
      <c r="FCY242" s="1"/>
      <c r="FCZ242" s="1"/>
      <c r="FDA242" s="1"/>
      <c r="FDB242" s="1"/>
      <c r="FDC242" s="1"/>
      <c r="FDD242" s="1"/>
      <c r="FDE242" s="1"/>
      <c r="FDF242" s="1"/>
      <c r="FDG242" s="1"/>
      <c r="FDH242" s="1"/>
      <c r="FDI242" s="1"/>
      <c r="FDJ242" s="1"/>
      <c r="FDK242" s="1"/>
      <c r="FDL242" s="1"/>
      <c r="FDM242" s="1"/>
      <c r="FDN242" s="1"/>
      <c r="FDO242" s="1"/>
      <c r="FDP242" s="1"/>
      <c r="FDQ242" s="1"/>
      <c r="FDR242" s="1"/>
      <c r="FDS242" s="1"/>
      <c r="FDT242" s="1"/>
      <c r="FDU242" s="1"/>
      <c r="FDV242" s="1"/>
      <c r="FDW242" s="1"/>
      <c r="FDX242" s="1"/>
      <c r="FDY242" s="1"/>
      <c r="FDZ242" s="1"/>
      <c r="FEA242" s="1"/>
      <c r="FEB242" s="1"/>
      <c r="FEC242" s="1"/>
      <c r="FED242" s="1"/>
      <c r="FEE242" s="1"/>
      <c r="FEF242" s="1"/>
      <c r="FEG242" s="1"/>
      <c r="FEH242" s="1"/>
      <c r="FEI242" s="1"/>
      <c r="FEJ242" s="1"/>
      <c r="FEK242" s="1"/>
      <c r="FEL242" s="1"/>
      <c r="FEM242" s="1"/>
      <c r="FEN242" s="1"/>
      <c r="FEO242" s="1"/>
      <c r="FEP242" s="1"/>
      <c r="FEQ242" s="1"/>
      <c r="FER242" s="1"/>
      <c r="FES242" s="1"/>
      <c r="FET242" s="1"/>
      <c r="FEU242" s="1"/>
      <c r="FEV242" s="1"/>
      <c r="FEW242" s="1"/>
      <c r="FEX242" s="1"/>
      <c r="FEY242" s="1"/>
      <c r="FEZ242" s="1"/>
      <c r="FFA242" s="1"/>
      <c r="FFB242" s="1"/>
      <c r="FFC242" s="1"/>
      <c r="FFD242" s="1"/>
      <c r="FFE242" s="1"/>
      <c r="FFF242" s="1"/>
      <c r="FFG242" s="1"/>
      <c r="FFH242" s="1"/>
      <c r="FFI242" s="1"/>
      <c r="FFJ242" s="1"/>
      <c r="FFK242" s="1"/>
      <c r="FFL242" s="1"/>
      <c r="FFM242" s="1"/>
      <c r="FFN242" s="1"/>
      <c r="FFO242" s="1"/>
      <c r="FFP242" s="1"/>
      <c r="FFQ242" s="1"/>
      <c r="FFR242" s="1"/>
      <c r="FFS242" s="1"/>
      <c r="FFT242" s="1"/>
      <c r="FFU242" s="1"/>
      <c r="FFV242" s="1"/>
      <c r="FFW242" s="1"/>
      <c r="FFX242" s="1"/>
      <c r="FFY242" s="1"/>
      <c r="FFZ242" s="1"/>
      <c r="FGA242" s="1"/>
      <c r="FGB242" s="1"/>
      <c r="FGC242" s="1"/>
      <c r="FGD242" s="1"/>
      <c r="FGE242" s="1"/>
      <c r="FGF242" s="1"/>
      <c r="FGG242" s="1"/>
      <c r="FGH242" s="1"/>
      <c r="FGI242" s="1"/>
      <c r="FGJ242" s="1"/>
      <c r="FGK242" s="1"/>
      <c r="FGL242" s="1"/>
      <c r="FGM242" s="1"/>
      <c r="FGN242" s="1"/>
      <c r="FGO242" s="1"/>
      <c r="FGP242" s="1"/>
      <c r="FGQ242" s="1"/>
      <c r="FGR242" s="1"/>
      <c r="FGS242" s="1"/>
      <c r="FGT242" s="1"/>
      <c r="FGU242" s="1"/>
      <c r="FGV242" s="1"/>
      <c r="FGW242" s="1"/>
      <c r="FGX242" s="1"/>
      <c r="FGY242" s="1"/>
      <c r="FGZ242" s="1"/>
      <c r="FHA242" s="1"/>
      <c r="FHB242" s="1"/>
      <c r="FHC242" s="1"/>
      <c r="FHD242" s="1"/>
      <c r="FHE242" s="1"/>
      <c r="FHF242" s="1"/>
      <c r="FHG242" s="1"/>
      <c r="FHH242" s="1"/>
      <c r="FHI242" s="1"/>
      <c r="FHJ242" s="1"/>
      <c r="FHK242" s="1"/>
      <c r="FHL242" s="1"/>
      <c r="FHM242" s="1"/>
      <c r="FHN242" s="1"/>
      <c r="FHO242" s="1"/>
      <c r="FHP242" s="1"/>
      <c r="FHQ242" s="1"/>
      <c r="FHR242" s="1"/>
      <c r="FHS242" s="1"/>
      <c r="FHT242" s="1"/>
      <c r="FHU242" s="1"/>
      <c r="FHV242" s="1"/>
      <c r="FHW242" s="1"/>
      <c r="FHX242" s="1"/>
      <c r="FHY242" s="1"/>
      <c r="FHZ242" s="1"/>
      <c r="FIA242" s="1"/>
      <c r="FIB242" s="1"/>
      <c r="FIC242" s="1"/>
      <c r="FID242" s="1"/>
      <c r="FIE242" s="1"/>
      <c r="FIF242" s="1"/>
      <c r="FIG242" s="1"/>
      <c r="FIH242" s="1"/>
      <c r="FII242" s="1"/>
      <c r="FIJ242" s="1"/>
      <c r="FIK242" s="1"/>
      <c r="FIL242" s="1"/>
      <c r="FIM242" s="1"/>
      <c r="FIN242" s="1"/>
      <c r="FIO242" s="1"/>
      <c r="FIP242" s="1"/>
      <c r="FIQ242" s="1"/>
      <c r="FIR242" s="1"/>
      <c r="FIS242" s="1"/>
      <c r="FIT242" s="1"/>
      <c r="FIU242" s="1"/>
      <c r="FIV242" s="1"/>
      <c r="FIW242" s="1"/>
      <c r="FIX242" s="1"/>
      <c r="FIY242" s="1"/>
      <c r="FIZ242" s="1"/>
      <c r="FJA242" s="1"/>
      <c r="FJB242" s="1"/>
      <c r="FJC242" s="1"/>
      <c r="FJD242" s="1"/>
      <c r="FJE242" s="1"/>
      <c r="FJF242" s="1"/>
      <c r="FJG242" s="1"/>
      <c r="FJH242" s="1"/>
      <c r="FJI242" s="1"/>
      <c r="FJJ242" s="1"/>
      <c r="FJK242" s="1"/>
      <c r="FJL242" s="1"/>
      <c r="FJM242" s="1"/>
      <c r="FJN242" s="1"/>
      <c r="FJO242" s="1"/>
      <c r="FJP242" s="1"/>
      <c r="FJQ242" s="1"/>
      <c r="FJR242" s="1"/>
      <c r="FJS242" s="1"/>
      <c r="FJT242" s="1"/>
      <c r="FJU242" s="1"/>
      <c r="FJV242" s="1"/>
      <c r="FJW242" s="1"/>
      <c r="FJX242" s="1"/>
      <c r="FJY242" s="1"/>
      <c r="FJZ242" s="1"/>
      <c r="FKA242" s="1"/>
      <c r="FKB242" s="1"/>
      <c r="FKC242" s="1"/>
      <c r="FKD242" s="1"/>
      <c r="FKE242" s="1"/>
      <c r="FKF242" s="1"/>
      <c r="FKG242" s="1"/>
      <c r="FKH242" s="1"/>
      <c r="FKI242" s="1"/>
      <c r="FKJ242" s="1"/>
      <c r="FKK242" s="1"/>
      <c r="FKL242" s="1"/>
      <c r="FKM242" s="1"/>
      <c r="FKN242" s="1"/>
      <c r="FKO242" s="1"/>
      <c r="FKP242" s="1"/>
      <c r="FKQ242" s="1"/>
      <c r="FKR242" s="1"/>
      <c r="FKS242" s="1"/>
      <c r="FKT242" s="1"/>
      <c r="FKU242" s="1"/>
      <c r="FKV242" s="1"/>
      <c r="FKW242" s="1"/>
      <c r="FKX242" s="1"/>
      <c r="FKY242" s="1"/>
      <c r="FKZ242" s="1"/>
      <c r="FLA242" s="1"/>
      <c r="FLB242" s="1"/>
      <c r="FLC242" s="1"/>
      <c r="FLD242" s="1"/>
      <c r="FLE242" s="1"/>
      <c r="FLF242" s="1"/>
      <c r="FLG242" s="1"/>
      <c r="FLH242" s="1"/>
      <c r="FLI242" s="1"/>
      <c r="FLJ242" s="1"/>
      <c r="FLK242" s="1"/>
      <c r="FLL242" s="1"/>
      <c r="FLM242" s="1"/>
      <c r="FLN242" s="1"/>
      <c r="FLO242" s="1"/>
      <c r="FLP242" s="1"/>
      <c r="FLQ242" s="1"/>
      <c r="FLR242" s="1"/>
      <c r="FLS242" s="1"/>
      <c r="FLT242" s="1"/>
      <c r="FLU242" s="1"/>
      <c r="FLV242" s="1"/>
      <c r="FLW242" s="1"/>
      <c r="FLX242" s="1"/>
      <c r="FLY242" s="1"/>
      <c r="FLZ242" s="1"/>
      <c r="FMA242" s="1"/>
      <c r="FMB242" s="1"/>
      <c r="FMC242" s="1"/>
      <c r="FMD242" s="1"/>
      <c r="FME242" s="1"/>
      <c r="FMF242" s="1"/>
      <c r="FMG242" s="1"/>
      <c r="FMH242" s="1"/>
      <c r="FMI242" s="1"/>
      <c r="FMJ242" s="1"/>
      <c r="FMK242" s="1"/>
      <c r="FML242" s="1"/>
      <c r="FMM242" s="1"/>
      <c r="FMN242" s="1"/>
      <c r="FMO242" s="1"/>
      <c r="FMP242" s="1"/>
      <c r="FMQ242" s="1"/>
      <c r="FMR242" s="1"/>
      <c r="FMS242" s="1"/>
      <c r="FMT242" s="1"/>
      <c r="FMU242" s="1"/>
      <c r="FMV242" s="1"/>
      <c r="FMW242" s="1"/>
      <c r="FMX242" s="1"/>
      <c r="FMY242" s="1"/>
      <c r="FMZ242" s="1"/>
      <c r="FNA242" s="1"/>
      <c r="FNB242" s="1"/>
      <c r="FNC242" s="1"/>
      <c r="FND242" s="1"/>
      <c r="FNE242" s="1"/>
      <c r="FNF242" s="1"/>
      <c r="FNG242" s="1"/>
      <c r="FNH242" s="1"/>
      <c r="FNI242" s="1"/>
      <c r="FNJ242" s="1"/>
      <c r="FNK242" s="1"/>
      <c r="FNL242" s="1"/>
      <c r="FNM242" s="1"/>
      <c r="FNN242" s="1"/>
      <c r="FNO242" s="1"/>
      <c r="FNP242" s="1"/>
      <c r="FNQ242" s="1"/>
      <c r="FNR242" s="1"/>
      <c r="FNS242" s="1"/>
      <c r="FNT242" s="1"/>
      <c r="FNU242" s="1"/>
      <c r="FNV242" s="1"/>
      <c r="FNW242" s="1"/>
      <c r="FNX242" s="1"/>
      <c r="FNY242" s="1"/>
      <c r="FNZ242" s="1"/>
      <c r="FOA242" s="1"/>
      <c r="FOB242" s="1"/>
      <c r="FOC242" s="1"/>
      <c r="FOD242" s="1"/>
      <c r="FOE242" s="1"/>
      <c r="FOF242" s="1"/>
      <c r="FOG242" s="1"/>
      <c r="FOH242" s="1"/>
      <c r="FOI242" s="1"/>
      <c r="FOJ242" s="1"/>
      <c r="FOK242" s="1"/>
      <c r="FOL242" s="1"/>
      <c r="FOM242" s="1"/>
      <c r="FON242" s="1"/>
      <c r="FOO242" s="1"/>
      <c r="FOP242" s="1"/>
      <c r="FOQ242" s="1"/>
      <c r="FOR242" s="1"/>
      <c r="FOS242" s="1"/>
      <c r="FOT242" s="1"/>
      <c r="FOU242" s="1"/>
      <c r="FOV242" s="1"/>
      <c r="FOW242" s="1"/>
      <c r="FOX242" s="1"/>
      <c r="FOY242" s="1"/>
      <c r="FOZ242" s="1"/>
      <c r="FPA242" s="1"/>
      <c r="FPB242" s="1"/>
      <c r="FPC242" s="1"/>
      <c r="FPD242" s="1"/>
      <c r="FPE242" s="1"/>
      <c r="FPF242" s="1"/>
      <c r="FPG242" s="1"/>
      <c r="FPH242" s="1"/>
      <c r="FPI242" s="1"/>
      <c r="FPJ242" s="1"/>
      <c r="FPK242" s="1"/>
      <c r="FPL242" s="1"/>
      <c r="FPM242" s="1"/>
      <c r="FPN242" s="1"/>
      <c r="FPO242" s="1"/>
      <c r="FPP242" s="1"/>
      <c r="FPQ242" s="1"/>
      <c r="FPR242" s="1"/>
      <c r="FPS242" s="1"/>
      <c r="FPT242" s="1"/>
      <c r="FPU242" s="1"/>
      <c r="FPV242" s="1"/>
      <c r="FPW242" s="1"/>
      <c r="FPX242" s="1"/>
      <c r="FPY242" s="1"/>
      <c r="FPZ242" s="1"/>
      <c r="FQA242" s="1"/>
      <c r="FQB242" s="1"/>
      <c r="FQC242" s="1"/>
      <c r="FQD242" s="1"/>
      <c r="FQE242" s="1"/>
      <c r="FQF242" s="1"/>
      <c r="FQG242" s="1"/>
      <c r="FQH242" s="1"/>
      <c r="FQI242" s="1"/>
      <c r="FQJ242" s="1"/>
      <c r="FQK242" s="1"/>
      <c r="FQL242" s="1"/>
      <c r="FQM242" s="1"/>
      <c r="FQN242" s="1"/>
      <c r="FQO242" s="1"/>
      <c r="FQP242" s="1"/>
      <c r="FQQ242" s="1"/>
      <c r="FQR242" s="1"/>
      <c r="FQS242" s="1"/>
      <c r="FQT242" s="1"/>
      <c r="FQU242" s="1"/>
      <c r="FQV242" s="1"/>
      <c r="FQW242" s="1"/>
      <c r="FQX242" s="1"/>
      <c r="FQY242" s="1"/>
      <c r="FQZ242" s="1"/>
      <c r="FRA242" s="1"/>
      <c r="FRB242" s="1"/>
      <c r="FRC242" s="1"/>
      <c r="FRD242" s="1"/>
      <c r="FRE242" s="1"/>
      <c r="FRF242" s="1"/>
      <c r="FRG242" s="1"/>
      <c r="FRH242" s="1"/>
      <c r="FRI242" s="1"/>
      <c r="FRJ242" s="1"/>
      <c r="FRK242" s="1"/>
      <c r="FRL242" s="1"/>
      <c r="FRM242" s="1"/>
      <c r="FRN242" s="1"/>
      <c r="FRO242" s="1"/>
      <c r="FRP242" s="1"/>
      <c r="FRQ242" s="1"/>
      <c r="FRR242" s="1"/>
      <c r="FRS242" s="1"/>
      <c r="FRT242" s="1"/>
      <c r="FRU242" s="1"/>
      <c r="FRV242" s="1"/>
      <c r="FRW242" s="1"/>
      <c r="FRX242" s="1"/>
      <c r="FRY242" s="1"/>
      <c r="FRZ242" s="1"/>
      <c r="FSA242" s="1"/>
      <c r="FSB242" s="1"/>
      <c r="FSC242" s="1"/>
      <c r="FSD242" s="1"/>
      <c r="FSE242" s="1"/>
      <c r="FSF242" s="1"/>
      <c r="FSG242" s="1"/>
      <c r="FSH242" s="1"/>
      <c r="FSI242" s="1"/>
      <c r="FSJ242" s="1"/>
      <c r="FSK242" s="1"/>
      <c r="FSL242" s="1"/>
      <c r="FSM242" s="1"/>
      <c r="FSN242" s="1"/>
      <c r="FSO242" s="1"/>
      <c r="FSP242" s="1"/>
      <c r="FSQ242" s="1"/>
      <c r="FSR242" s="1"/>
      <c r="FSS242" s="1"/>
      <c r="FST242" s="1"/>
      <c r="FSU242" s="1"/>
      <c r="FSV242" s="1"/>
      <c r="FSW242" s="1"/>
      <c r="FSX242" s="1"/>
      <c r="FSY242" s="1"/>
      <c r="FSZ242" s="1"/>
      <c r="FTA242" s="1"/>
      <c r="FTB242" s="1"/>
      <c r="FTC242" s="1"/>
      <c r="FTD242" s="1"/>
      <c r="FTE242" s="1"/>
      <c r="FTF242" s="1"/>
      <c r="FTG242" s="1"/>
      <c r="FTH242" s="1"/>
      <c r="FTI242" s="1"/>
      <c r="FTJ242" s="1"/>
      <c r="FTK242" s="1"/>
      <c r="FTL242" s="1"/>
      <c r="FTM242" s="1"/>
      <c r="FTN242" s="1"/>
      <c r="FTO242" s="1"/>
      <c r="FTP242" s="1"/>
      <c r="FTQ242" s="1"/>
      <c r="FTR242" s="1"/>
      <c r="FTS242" s="1"/>
      <c r="FTT242" s="1"/>
      <c r="FTU242" s="1"/>
      <c r="FTV242" s="1"/>
      <c r="FTW242" s="1"/>
      <c r="FTX242" s="1"/>
      <c r="FTY242" s="1"/>
      <c r="FTZ242" s="1"/>
      <c r="FUA242" s="1"/>
      <c r="FUB242" s="1"/>
      <c r="FUC242" s="1"/>
      <c r="FUD242" s="1"/>
      <c r="FUE242" s="1"/>
      <c r="FUF242" s="1"/>
      <c r="FUG242" s="1"/>
      <c r="FUH242" s="1"/>
      <c r="FUI242" s="1"/>
      <c r="FUJ242" s="1"/>
      <c r="FUK242" s="1"/>
      <c r="FUL242" s="1"/>
      <c r="FUM242" s="1"/>
      <c r="FUN242" s="1"/>
      <c r="FUO242" s="1"/>
      <c r="FUP242" s="1"/>
      <c r="FUQ242" s="1"/>
      <c r="FUR242" s="1"/>
      <c r="FUS242" s="1"/>
      <c r="FUT242" s="1"/>
      <c r="FUU242" s="1"/>
      <c r="FUV242" s="1"/>
      <c r="FUW242" s="1"/>
      <c r="FUX242" s="1"/>
      <c r="FUY242" s="1"/>
      <c r="FUZ242" s="1"/>
      <c r="FVA242" s="1"/>
      <c r="FVB242" s="1"/>
      <c r="FVC242" s="1"/>
      <c r="FVD242" s="1"/>
      <c r="FVE242" s="1"/>
      <c r="FVF242" s="1"/>
      <c r="FVG242" s="1"/>
      <c r="FVH242" s="1"/>
      <c r="FVI242" s="1"/>
      <c r="FVJ242" s="1"/>
      <c r="FVK242" s="1"/>
      <c r="FVL242" s="1"/>
      <c r="FVM242" s="1"/>
      <c r="FVN242" s="1"/>
      <c r="FVO242" s="1"/>
      <c r="FVP242" s="1"/>
      <c r="FVQ242" s="1"/>
      <c r="FVR242" s="1"/>
      <c r="FVS242" s="1"/>
      <c r="FVT242" s="1"/>
      <c r="FVU242" s="1"/>
      <c r="FVV242" s="1"/>
      <c r="FVW242" s="1"/>
      <c r="FVX242" s="1"/>
      <c r="FVY242" s="1"/>
      <c r="FVZ242" s="1"/>
      <c r="FWA242" s="1"/>
      <c r="FWB242" s="1"/>
      <c r="FWC242" s="1"/>
      <c r="FWD242" s="1"/>
      <c r="FWE242" s="1"/>
      <c r="FWF242" s="1"/>
      <c r="FWG242" s="1"/>
      <c r="FWH242" s="1"/>
      <c r="FWI242" s="1"/>
      <c r="FWJ242" s="1"/>
      <c r="FWK242" s="1"/>
      <c r="FWL242" s="1"/>
      <c r="FWM242" s="1"/>
      <c r="FWN242" s="1"/>
      <c r="FWO242" s="1"/>
      <c r="FWP242" s="1"/>
      <c r="FWQ242" s="1"/>
      <c r="FWR242" s="1"/>
      <c r="FWS242" s="1"/>
      <c r="FWT242" s="1"/>
      <c r="FWU242" s="1"/>
      <c r="FWV242" s="1"/>
      <c r="FWW242" s="1"/>
      <c r="FWX242" s="1"/>
      <c r="FWY242" s="1"/>
      <c r="FWZ242" s="1"/>
      <c r="FXA242" s="1"/>
      <c r="FXB242" s="1"/>
      <c r="FXC242" s="1"/>
      <c r="FXD242" s="1"/>
      <c r="FXE242" s="1"/>
      <c r="FXF242" s="1"/>
      <c r="FXG242" s="1"/>
      <c r="FXH242" s="1"/>
      <c r="FXI242" s="1"/>
      <c r="FXJ242" s="1"/>
      <c r="FXK242" s="1"/>
      <c r="FXL242" s="1"/>
      <c r="FXM242" s="1"/>
      <c r="FXN242" s="1"/>
      <c r="FXO242" s="1"/>
      <c r="FXP242" s="1"/>
      <c r="FXQ242" s="1"/>
      <c r="FXR242" s="1"/>
      <c r="FXS242" s="1"/>
      <c r="FXT242" s="1"/>
      <c r="FXU242" s="1"/>
      <c r="FXV242" s="1"/>
      <c r="FXW242" s="1"/>
      <c r="FXX242" s="1"/>
      <c r="FXY242" s="1"/>
      <c r="FXZ242" s="1"/>
      <c r="FYA242" s="1"/>
      <c r="FYB242" s="1"/>
      <c r="FYC242" s="1"/>
      <c r="FYD242" s="1"/>
      <c r="FYE242" s="1"/>
      <c r="FYF242" s="1"/>
      <c r="FYG242" s="1"/>
      <c r="FYH242" s="1"/>
      <c r="FYI242" s="1"/>
      <c r="FYJ242" s="1"/>
      <c r="FYK242" s="1"/>
      <c r="FYL242" s="1"/>
      <c r="FYM242" s="1"/>
      <c r="FYN242" s="1"/>
      <c r="FYO242" s="1"/>
      <c r="FYP242" s="1"/>
      <c r="FYQ242" s="1"/>
      <c r="FYR242" s="1"/>
      <c r="FYS242" s="1"/>
      <c r="FYT242" s="1"/>
      <c r="FYU242" s="1"/>
      <c r="FYV242" s="1"/>
      <c r="FYW242" s="1"/>
      <c r="FYX242" s="1"/>
      <c r="FYY242" s="1"/>
      <c r="FYZ242" s="1"/>
      <c r="FZA242" s="1"/>
      <c r="FZB242" s="1"/>
      <c r="FZC242" s="1"/>
      <c r="FZD242" s="1"/>
      <c r="FZE242" s="1"/>
      <c r="FZF242" s="1"/>
      <c r="FZG242" s="1"/>
      <c r="FZH242" s="1"/>
      <c r="FZI242" s="1"/>
      <c r="FZJ242" s="1"/>
      <c r="FZK242" s="1"/>
      <c r="FZL242" s="1"/>
      <c r="FZM242" s="1"/>
      <c r="FZN242" s="1"/>
      <c r="FZO242" s="1"/>
      <c r="FZP242" s="1"/>
      <c r="FZQ242" s="1"/>
      <c r="FZR242" s="1"/>
      <c r="FZS242" s="1"/>
      <c r="FZT242" s="1"/>
      <c r="FZU242" s="1"/>
      <c r="FZV242" s="1"/>
      <c r="FZW242" s="1"/>
      <c r="FZX242" s="1"/>
      <c r="FZY242" s="1"/>
      <c r="FZZ242" s="1"/>
      <c r="GAA242" s="1"/>
      <c r="GAB242" s="1"/>
      <c r="GAC242" s="1"/>
      <c r="GAD242" s="1"/>
      <c r="GAE242" s="1"/>
      <c r="GAF242" s="1"/>
      <c r="GAG242" s="1"/>
      <c r="GAH242" s="1"/>
      <c r="GAI242" s="1"/>
      <c r="GAJ242" s="1"/>
      <c r="GAK242" s="1"/>
      <c r="GAL242" s="1"/>
      <c r="GAM242" s="1"/>
      <c r="GAN242" s="1"/>
      <c r="GAO242" s="1"/>
      <c r="GAP242" s="1"/>
      <c r="GAQ242" s="1"/>
      <c r="GAR242" s="1"/>
      <c r="GAS242" s="1"/>
      <c r="GAT242" s="1"/>
      <c r="GAU242" s="1"/>
      <c r="GAV242" s="1"/>
      <c r="GAW242" s="1"/>
      <c r="GAX242" s="1"/>
      <c r="GAY242" s="1"/>
      <c r="GAZ242" s="1"/>
      <c r="GBA242" s="1"/>
      <c r="GBB242" s="1"/>
      <c r="GBC242" s="1"/>
      <c r="GBD242" s="1"/>
      <c r="GBE242" s="1"/>
      <c r="GBF242" s="1"/>
      <c r="GBG242" s="1"/>
      <c r="GBH242" s="1"/>
      <c r="GBI242" s="1"/>
      <c r="GBJ242" s="1"/>
      <c r="GBK242" s="1"/>
      <c r="GBL242" s="1"/>
      <c r="GBM242" s="1"/>
      <c r="GBN242" s="1"/>
      <c r="GBO242" s="1"/>
      <c r="GBP242" s="1"/>
      <c r="GBQ242" s="1"/>
      <c r="GBR242" s="1"/>
      <c r="GBS242" s="1"/>
      <c r="GBT242" s="1"/>
      <c r="GBU242" s="1"/>
      <c r="GBV242" s="1"/>
      <c r="GBW242" s="1"/>
      <c r="GBX242" s="1"/>
      <c r="GBY242" s="1"/>
      <c r="GBZ242" s="1"/>
      <c r="GCA242" s="1"/>
      <c r="GCB242" s="1"/>
      <c r="GCC242" s="1"/>
      <c r="GCD242" s="1"/>
      <c r="GCE242" s="1"/>
      <c r="GCF242" s="1"/>
      <c r="GCG242" s="1"/>
      <c r="GCH242" s="1"/>
      <c r="GCI242" s="1"/>
      <c r="GCJ242" s="1"/>
      <c r="GCK242" s="1"/>
      <c r="GCL242" s="1"/>
      <c r="GCM242" s="1"/>
      <c r="GCN242" s="1"/>
      <c r="GCO242" s="1"/>
      <c r="GCP242" s="1"/>
      <c r="GCQ242" s="1"/>
      <c r="GCR242" s="1"/>
      <c r="GCS242" s="1"/>
      <c r="GCT242" s="1"/>
      <c r="GCU242" s="1"/>
      <c r="GCV242" s="1"/>
      <c r="GCW242" s="1"/>
      <c r="GCX242" s="1"/>
      <c r="GCY242" s="1"/>
      <c r="GCZ242" s="1"/>
      <c r="GDA242" s="1"/>
      <c r="GDB242" s="1"/>
      <c r="GDC242" s="1"/>
      <c r="GDD242" s="1"/>
      <c r="GDE242" s="1"/>
      <c r="GDF242" s="1"/>
      <c r="GDG242" s="1"/>
      <c r="GDH242" s="1"/>
      <c r="GDI242" s="1"/>
      <c r="GDJ242" s="1"/>
      <c r="GDK242" s="1"/>
      <c r="GDL242" s="1"/>
      <c r="GDM242" s="1"/>
      <c r="GDN242" s="1"/>
      <c r="GDO242" s="1"/>
      <c r="GDP242" s="1"/>
      <c r="GDQ242" s="1"/>
      <c r="GDR242" s="1"/>
      <c r="GDS242" s="1"/>
      <c r="GDT242" s="1"/>
      <c r="GDU242" s="1"/>
      <c r="GDV242" s="1"/>
      <c r="GDW242" s="1"/>
      <c r="GDX242" s="1"/>
      <c r="GDY242" s="1"/>
      <c r="GDZ242" s="1"/>
      <c r="GEA242" s="1"/>
      <c r="GEB242" s="1"/>
      <c r="GEC242" s="1"/>
      <c r="GED242" s="1"/>
      <c r="GEE242" s="1"/>
      <c r="GEF242" s="1"/>
      <c r="GEG242" s="1"/>
      <c r="GEH242" s="1"/>
      <c r="GEI242" s="1"/>
      <c r="GEJ242" s="1"/>
      <c r="GEK242" s="1"/>
      <c r="GEL242" s="1"/>
      <c r="GEM242" s="1"/>
      <c r="GEN242" s="1"/>
      <c r="GEO242" s="1"/>
      <c r="GEP242" s="1"/>
      <c r="GEQ242" s="1"/>
      <c r="GER242" s="1"/>
      <c r="GES242" s="1"/>
      <c r="GET242" s="1"/>
      <c r="GEU242" s="1"/>
      <c r="GEV242" s="1"/>
      <c r="GEW242" s="1"/>
      <c r="GEX242" s="1"/>
      <c r="GEY242" s="1"/>
      <c r="GEZ242" s="1"/>
      <c r="GFA242" s="1"/>
      <c r="GFB242" s="1"/>
      <c r="GFC242" s="1"/>
      <c r="GFD242" s="1"/>
      <c r="GFE242" s="1"/>
      <c r="GFF242" s="1"/>
      <c r="GFG242" s="1"/>
      <c r="GFH242" s="1"/>
      <c r="GFI242" s="1"/>
      <c r="GFJ242" s="1"/>
      <c r="GFK242" s="1"/>
      <c r="GFL242" s="1"/>
      <c r="GFM242" s="1"/>
      <c r="GFN242" s="1"/>
      <c r="GFO242" s="1"/>
      <c r="GFP242" s="1"/>
      <c r="GFQ242" s="1"/>
      <c r="GFR242" s="1"/>
      <c r="GFS242" s="1"/>
      <c r="GFT242" s="1"/>
      <c r="GFU242" s="1"/>
      <c r="GFV242" s="1"/>
      <c r="GFW242" s="1"/>
      <c r="GFX242" s="1"/>
      <c r="GFY242" s="1"/>
      <c r="GFZ242" s="1"/>
      <c r="GGA242" s="1"/>
      <c r="GGB242" s="1"/>
      <c r="GGC242" s="1"/>
      <c r="GGD242" s="1"/>
      <c r="GGE242" s="1"/>
      <c r="GGF242" s="1"/>
      <c r="GGG242" s="1"/>
      <c r="GGH242" s="1"/>
      <c r="GGI242" s="1"/>
      <c r="GGJ242" s="1"/>
      <c r="GGK242" s="1"/>
      <c r="GGL242" s="1"/>
      <c r="GGM242" s="1"/>
      <c r="GGN242" s="1"/>
      <c r="GGO242" s="1"/>
      <c r="GGP242" s="1"/>
      <c r="GGQ242" s="1"/>
      <c r="GGR242" s="1"/>
      <c r="GGS242" s="1"/>
      <c r="GGT242" s="1"/>
      <c r="GGU242" s="1"/>
      <c r="GGV242" s="1"/>
      <c r="GGW242" s="1"/>
      <c r="GGX242" s="1"/>
      <c r="GGY242" s="1"/>
      <c r="GGZ242" s="1"/>
      <c r="GHA242" s="1"/>
      <c r="GHB242" s="1"/>
      <c r="GHC242" s="1"/>
      <c r="GHD242" s="1"/>
      <c r="GHE242" s="1"/>
      <c r="GHF242" s="1"/>
      <c r="GHG242" s="1"/>
      <c r="GHH242" s="1"/>
      <c r="GHI242" s="1"/>
      <c r="GHJ242" s="1"/>
      <c r="GHK242" s="1"/>
      <c r="GHL242" s="1"/>
      <c r="GHM242" s="1"/>
      <c r="GHN242" s="1"/>
      <c r="GHO242" s="1"/>
      <c r="GHP242" s="1"/>
      <c r="GHQ242" s="1"/>
      <c r="GHR242" s="1"/>
      <c r="GHS242" s="1"/>
      <c r="GHT242" s="1"/>
      <c r="GHU242" s="1"/>
      <c r="GHV242" s="1"/>
      <c r="GHW242" s="1"/>
      <c r="GHX242" s="1"/>
      <c r="GHY242" s="1"/>
      <c r="GHZ242" s="1"/>
      <c r="GIA242" s="1"/>
      <c r="GIB242" s="1"/>
      <c r="GIC242" s="1"/>
      <c r="GID242" s="1"/>
      <c r="GIE242" s="1"/>
      <c r="GIF242" s="1"/>
      <c r="GIG242" s="1"/>
      <c r="GIH242" s="1"/>
      <c r="GII242" s="1"/>
      <c r="GIJ242" s="1"/>
      <c r="GIK242" s="1"/>
      <c r="GIL242" s="1"/>
      <c r="GIM242" s="1"/>
      <c r="GIN242" s="1"/>
      <c r="GIO242" s="1"/>
      <c r="GIP242" s="1"/>
      <c r="GIQ242" s="1"/>
      <c r="GIR242" s="1"/>
      <c r="GIS242" s="1"/>
      <c r="GIT242" s="1"/>
      <c r="GIU242" s="1"/>
      <c r="GIV242" s="1"/>
      <c r="GIW242" s="1"/>
      <c r="GIX242" s="1"/>
      <c r="GIY242" s="1"/>
      <c r="GIZ242" s="1"/>
      <c r="GJA242" s="1"/>
      <c r="GJB242" s="1"/>
      <c r="GJC242" s="1"/>
      <c r="GJD242" s="1"/>
      <c r="GJE242" s="1"/>
      <c r="GJF242" s="1"/>
      <c r="GJG242" s="1"/>
      <c r="GJH242" s="1"/>
      <c r="GJI242" s="1"/>
      <c r="GJJ242" s="1"/>
      <c r="GJK242" s="1"/>
      <c r="GJL242" s="1"/>
      <c r="GJM242" s="1"/>
      <c r="GJN242" s="1"/>
      <c r="GJO242" s="1"/>
      <c r="GJP242" s="1"/>
      <c r="GJQ242" s="1"/>
      <c r="GJR242" s="1"/>
      <c r="GJS242" s="1"/>
      <c r="GJT242" s="1"/>
      <c r="GJU242" s="1"/>
      <c r="GJV242" s="1"/>
      <c r="GJW242" s="1"/>
      <c r="GJX242" s="1"/>
      <c r="GJY242" s="1"/>
      <c r="GJZ242" s="1"/>
      <c r="GKA242" s="1"/>
      <c r="GKB242" s="1"/>
      <c r="GKC242" s="1"/>
      <c r="GKD242" s="1"/>
      <c r="GKE242" s="1"/>
      <c r="GKF242" s="1"/>
      <c r="GKG242" s="1"/>
      <c r="GKH242" s="1"/>
      <c r="GKI242" s="1"/>
      <c r="GKJ242" s="1"/>
      <c r="GKK242" s="1"/>
      <c r="GKL242" s="1"/>
      <c r="GKM242" s="1"/>
      <c r="GKN242" s="1"/>
      <c r="GKO242" s="1"/>
      <c r="GKP242" s="1"/>
      <c r="GKQ242" s="1"/>
      <c r="GKR242" s="1"/>
      <c r="GKS242" s="1"/>
      <c r="GKT242" s="1"/>
      <c r="GKU242" s="1"/>
      <c r="GKV242" s="1"/>
      <c r="GKW242" s="1"/>
      <c r="GKX242" s="1"/>
      <c r="GKY242" s="1"/>
      <c r="GKZ242" s="1"/>
      <c r="GLA242" s="1"/>
      <c r="GLB242" s="1"/>
      <c r="GLC242" s="1"/>
      <c r="GLD242" s="1"/>
      <c r="GLE242" s="1"/>
      <c r="GLF242" s="1"/>
      <c r="GLG242" s="1"/>
      <c r="GLH242" s="1"/>
      <c r="GLI242" s="1"/>
      <c r="GLJ242" s="1"/>
      <c r="GLK242" s="1"/>
      <c r="GLL242" s="1"/>
      <c r="GLM242" s="1"/>
      <c r="GLN242" s="1"/>
      <c r="GLO242" s="1"/>
      <c r="GLP242" s="1"/>
      <c r="GLQ242" s="1"/>
      <c r="GLR242" s="1"/>
      <c r="GLS242" s="1"/>
      <c r="GLT242" s="1"/>
      <c r="GLU242" s="1"/>
      <c r="GLV242" s="1"/>
      <c r="GLW242" s="1"/>
      <c r="GLX242" s="1"/>
      <c r="GLY242" s="1"/>
      <c r="GLZ242" s="1"/>
      <c r="GMA242" s="1"/>
      <c r="GMB242" s="1"/>
      <c r="GMC242" s="1"/>
      <c r="GMD242" s="1"/>
      <c r="GME242" s="1"/>
      <c r="GMF242" s="1"/>
      <c r="GMG242" s="1"/>
      <c r="GMH242" s="1"/>
      <c r="GMI242" s="1"/>
      <c r="GMJ242" s="1"/>
      <c r="GMK242" s="1"/>
      <c r="GML242" s="1"/>
      <c r="GMM242" s="1"/>
      <c r="GMN242" s="1"/>
      <c r="GMO242" s="1"/>
      <c r="GMP242" s="1"/>
      <c r="GMQ242" s="1"/>
      <c r="GMR242" s="1"/>
      <c r="GMS242" s="1"/>
      <c r="GMT242" s="1"/>
      <c r="GMU242" s="1"/>
      <c r="GMV242" s="1"/>
      <c r="GMW242" s="1"/>
      <c r="GMX242" s="1"/>
      <c r="GMY242" s="1"/>
      <c r="GMZ242" s="1"/>
      <c r="GNA242" s="1"/>
      <c r="GNB242" s="1"/>
      <c r="GNC242" s="1"/>
      <c r="GND242" s="1"/>
      <c r="GNE242" s="1"/>
      <c r="GNF242" s="1"/>
      <c r="GNG242" s="1"/>
      <c r="GNH242" s="1"/>
      <c r="GNI242" s="1"/>
      <c r="GNJ242" s="1"/>
      <c r="GNK242" s="1"/>
      <c r="GNL242" s="1"/>
      <c r="GNM242" s="1"/>
      <c r="GNN242" s="1"/>
      <c r="GNO242" s="1"/>
      <c r="GNP242" s="1"/>
      <c r="GNQ242" s="1"/>
      <c r="GNR242" s="1"/>
      <c r="GNS242" s="1"/>
      <c r="GNT242" s="1"/>
      <c r="GNU242" s="1"/>
      <c r="GNV242" s="1"/>
      <c r="GNW242" s="1"/>
      <c r="GNX242" s="1"/>
      <c r="GNY242" s="1"/>
      <c r="GNZ242" s="1"/>
      <c r="GOA242" s="1"/>
      <c r="GOB242" s="1"/>
      <c r="GOC242" s="1"/>
      <c r="GOD242" s="1"/>
      <c r="GOE242" s="1"/>
      <c r="GOF242" s="1"/>
      <c r="GOG242" s="1"/>
      <c r="GOH242" s="1"/>
      <c r="GOI242" s="1"/>
      <c r="GOJ242" s="1"/>
      <c r="GOK242" s="1"/>
      <c r="GOL242" s="1"/>
      <c r="GOM242" s="1"/>
      <c r="GON242" s="1"/>
      <c r="GOO242" s="1"/>
      <c r="GOP242" s="1"/>
      <c r="GOQ242" s="1"/>
      <c r="GOR242" s="1"/>
      <c r="GOS242" s="1"/>
      <c r="GOT242" s="1"/>
      <c r="GOU242" s="1"/>
      <c r="GOV242" s="1"/>
      <c r="GOW242" s="1"/>
      <c r="GOX242" s="1"/>
      <c r="GOY242" s="1"/>
      <c r="GOZ242" s="1"/>
      <c r="GPA242" s="1"/>
      <c r="GPB242" s="1"/>
      <c r="GPC242" s="1"/>
      <c r="GPD242" s="1"/>
      <c r="GPE242" s="1"/>
      <c r="GPF242" s="1"/>
      <c r="GPG242" s="1"/>
      <c r="GPH242" s="1"/>
      <c r="GPI242" s="1"/>
      <c r="GPJ242" s="1"/>
      <c r="GPK242" s="1"/>
      <c r="GPL242" s="1"/>
      <c r="GPM242" s="1"/>
      <c r="GPN242" s="1"/>
      <c r="GPO242" s="1"/>
      <c r="GPP242" s="1"/>
      <c r="GPQ242" s="1"/>
      <c r="GPR242" s="1"/>
      <c r="GPS242" s="1"/>
      <c r="GPT242" s="1"/>
      <c r="GPU242" s="1"/>
      <c r="GPV242" s="1"/>
      <c r="GPW242" s="1"/>
      <c r="GPX242" s="1"/>
      <c r="GPY242" s="1"/>
      <c r="GPZ242" s="1"/>
      <c r="GQA242" s="1"/>
      <c r="GQB242" s="1"/>
      <c r="GQC242" s="1"/>
      <c r="GQD242" s="1"/>
      <c r="GQE242" s="1"/>
      <c r="GQF242" s="1"/>
      <c r="GQG242" s="1"/>
      <c r="GQH242" s="1"/>
      <c r="GQI242" s="1"/>
      <c r="GQJ242" s="1"/>
      <c r="GQK242" s="1"/>
      <c r="GQL242" s="1"/>
      <c r="GQM242" s="1"/>
      <c r="GQN242" s="1"/>
      <c r="GQO242" s="1"/>
      <c r="GQP242" s="1"/>
      <c r="GQQ242" s="1"/>
      <c r="GQR242" s="1"/>
      <c r="GQS242" s="1"/>
      <c r="GQT242" s="1"/>
      <c r="GQU242" s="1"/>
      <c r="GQV242" s="1"/>
      <c r="GQW242" s="1"/>
      <c r="GQX242" s="1"/>
      <c r="GQY242" s="1"/>
      <c r="GQZ242" s="1"/>
      <c r="GRA242" s="1"/>
      <c r="GRB242" s="1"/>
      <c r="GRC242" s="1"/>
      <c r="GRD242" s="1"/>
      <c r="GRE242" s="1"/>
      <c r="GRF242" s="1"/>
      <c r="GRG242" s="1"/>
      <c r="GRH242" s="1"/>
      <c r="GRI242" s="1"/>
      <c r="GRJ242" s="1"/>
      <c r="GRK242" s="1"/>
      <c r="GRL242" s="1"/>
      <c r="GRM242" s="1"/>
      <c r="GRN242" s="1"/>
      <c r="GRO242" s="1"/>
      <c r="GRP242" s="1"/>
      <c r="GRQ242" s="1"/>
      <c r="GRR242" s="1"/>
      <c r="GRS242" s="1"/>
      <c r="GRT242" s="1"/>
      <c r="GRU242" s="1"/>
      <c r="GRV242" s="1"/>
      <c r="GRW242" s="1"/>
      <c r="GRX242" s="1"/>
      <c r="GRY242" s="1"/>
      <c r="GRZ242" s="1"/>
      <c r="GSA242" s="1"/>
      <c r="GSB242" s="1"/>
      <c r="GSC242" s="1"/>
      <c r="GSD242" s="1"/>
      <c r="GSE242" s="1"/>
      <c r="GSF242" s="1"/>
      <c r="GSG242" s="1"/>
      <c r="GSH242" s="1"/>
      <c r="GSI242" s="1"/>
      <c r="GSJ242" s="1"/>
      <c r="GSK242" s="1"/>
      <c r="GSL242" s="1"/>
      <c r="GSM242" s="1"/>
      <c r="GSN242" s="1"/>
      <c r="GSO242" s="1"/>
      <c r="GSP242" s="1"/>
      <c r="GSQ242" s="1"/>
      <c r="GSR242" s="1"/>
      <c r="GSS242" s="1"/>
      <c r="GST242" s="1"/>
      <c r="GSU242" s="1"/>
      <c r="GSV242" s="1"/>
      <c r="GSW242" s="1"/>
      <c r="GSX242" s="1"/>
      <c r="GSY242" s="1"/>
      <c r="GSZ242" s="1"/>
      <c r="GTA242" s="1"/>
      <c r="GTB242" s="1"/>
      <c r="GTC242" s="1"/>
      <c r="GTD242" s="1"/>
      <c r="GTE242" s="1"/>
      <c r="GTF242" s="1"/>
      <c r="GTG242" s="1"/>
      <c r="GTH242" s="1"/>
      <c r="GTI242" s="1"/>
      <c r="GTJ242" s="1"/>
      <c r="GTK242" s="1"/>
      <c r="GTL242" s="1"/>
      <c r="GTM242" s="1"/>
      <c r="GTN242" s="1"/>
      <c r="GTO242" s="1"/>
      <c r="GTP242" s="1"/>
      <c r="GTQ242" s="1"/>
      <c r="GTR242" s="1"/>
      <c r="GTS242" s="1"/>
      <c r="GTT242" s="1"/>
      <c r="GTU242" s="1"/>
      <c r="GTV242" s="1"/>
      <c r="GTW242" s="1"/>
      <c r="GTX242" s="1"/>
      <c r="GTY242" s="1"/>
      <c r="GTZ242" s="1"/>
      <c r="GUA242" s="1"/>
      <c r="GUB242" s="1"/>
      <c r="GUC242" s="1"/>
      <c r="GUD242" s="1"/>
      <c r="GUE242" s="1"/>
      <c r="GUF242" s="1"/>
      <c r="GUG242" s="1"/>
      <c r="GUH242" s="1"/>
      <c r="GUI242" s="1"/>
      <c r="GUJ242" s="1"/>
      <c r="GUK242" s="1"/>
      <c r="GUL242" s="1"/>
      <c r="GUM242" s="1"/>
      <c r="GUN242" s="1"/>
      <c r="GUO242" s="1"/>
      <c r="GUP242" s="1"/>
      <c r="GUQ242" s="1"/>
      <c r="GUR242" s="1"/>
      <c r="GUS242" s="1"/>
      <c r="GUT242" s="1"/>
      <c r="GUU242" s="1"/>
      <c r="GUV242" s="1"/>
      <c r="GUW242" s="1"/>
      <c r="GUX242" s="1"/>
      <c r="GUY242" s="1"/>
      <c r="GUZ242" s="1"/>
      <c r="GVA242" s="1"/>
      <c r="GVB242" s="1"/>
      <c r="GVC242" s="1"/>
      <c r="GVD242" s="1"/>
      <c r="GVE242" s="1"/>
      <c r="GVF242" s="1"/>
      <c r="GVG242" s="1"/>
      <c r="GVH242" s="1"/>
      <c r="GVI242" s="1"/>
      <c r="GVJ242" s="1"/>
      <c r="GVK242" s="1"/>
      <c r="GVL242" s="1"/>
      <c r="GVM242" s="1"/>
      <c r="GVN242" s="1"/>
      <c r="GVO242" s="1"/>
      <c r="GVP242" s="1"/>
      <c r="GVQ242" s="1"/>
      <c r="GVR242" s="1"/>
      <c r="GVS242" s="1"/>
      <c r="GVT242" s="1"/>
      <c r="GVU242" s="1"/>
      <c r="GVV242" s="1"/>
      <c r="GVW242" s="1"/>
      <c r="GVX242" s="1"/>
      <c r="GVY242" s="1"/>
      <c r="GVZ242" s="1"/>
      <c r="GWA242" s="1"/>
      <c r="GWB242" s="1"/>
      <c r="GWC242" s="1"/>
      <c r="GWD242" s="1"/>
      <c r="GWE242" s="1"/>
      <c r="GWF242" s="1"/>
      <c r="GWG242" s="1"/>
      <c r="GWH242" s="1"/>
      <c r="GWI242" s="1"/>
      <c r="GWJ242" s="1"/>
      <c r="GWK242" s="1"/>
      <c r="GWL242" s="1"/>
      <c r="GWM242" s="1"/>
      <c r="GWN242" s="1"/>
      <c r="GWO242" s="1"/>
      <c r="GWP242" s="1"/>
      <c r="GWQ242" s="1"/>
      <c r="GWR242" s="1"/>
      <c r="GWS242" s="1"/>
      <c r="GWT242" s="1"/>
      <c r="GWU242" s="1"/>
      <c r="GWV242" s="1"/>
      <c r="GWW242" s="1"/>
      <c r="GWX242" s="1"/>
      <c r="GWY242" s="1"/>
      <c r="GWZ242" s="1"/>
      <c r="GXA242" s="1"/>
      <c r="GXB242" s="1"/>
      <c r="GXC242" s="1"/>
      <c r="GXD242" s="1"/>
      <c r="GXE242" s="1"/>
      <c r="GXF242" s="1"/>
      <c r="GXG242" s="1"/>
      <c r="GXH242" s="1"/>
      <c r="GXI242" s="1"/>
      <c r="GXJ242" s="1"/>
      <c r="GXK242" s="1"/>
      <c r="GXL242" s="1"/>
      <c r="GXM242" s="1"/>
      <c r="GXN242" s="1"/>
      <c r="GXO242" s="1"/>
      <c r="GXP242" s="1"/>
      <c r="GXQ242" s="1"/>
      <c r="GXR242" s="1"/>
      <c r="GXS242" s="1"/>
      <c r="GXT242" s="1"/>
      <c r="GXU242" s="1"/>
      <c r="GXV242" s="1"/>
      <c r="GXW242" s="1"/>
      <c r="GXX242" s="1"/>
      <c r="GXY242" s="1"/>
      <c r="GXZ242" s="1"/>
      <c r="GYA242" s="1"/>
      <c r="GYB242" s="1"/>
      <c r="GYC242" s="1"/>
      <c r="GYD242" s="1"/>
      <c r="GYE242" s="1"/>
      <c r="GYF242" s="1"/>
      <c r="GYG242" s="1"/>
      <c r="GYH242" s="1"/>
      <c r="GYI242" s="1"/>
      <c r="GYJ242" s="1"/>
      <c r="GYK242" s="1"/>
      <c r="GYL242" s="1"/>
      <c r="GYM242" s="1"/>
      <c r="GYN242" s="1"/>
      <c r="GYO242" s="1"/>
      <c r="GYP242" s="1"/>
      <c r="GYQ242" s="1"/>
      <c r="GYR242" s="1"/>
      <c r="GYS242" s="1"/>
      <c r="GYT242" s="1"/>
      <c r="GYU242" s="1"/>
      <c r="GYV242" s="1"/>
      <c r="GYW242" s="1"/>
      <c r="GYX242" s="1"/>
      <c r="GYY242" s="1"/>
      <c r="GYZ242" s="1"/>
      <c r="GZA242" s="1"/>
      <c r="GZB242" s="1"/>
      <c r="GZC242" s="1"/>
      <c r="GZD242" s="1"/>
      <c r="GZE242" s="1"/>
      <c r="GZF242" s="1"/>
      <c r="GZG242" s="1"/>
      <c r="GZH242" s="1"/>
      <c r="GZI242" s="1"/>
      <c r="GZJ242" s="1"/>
      <c r="GZK242" s="1"/>
      <c r="GZL242" s="1"/>
      <c r="GZM242" s="1"/>
      <c r="GZN242" s="1"/>
      <c r="GZO242" s="1"/>
      <c r="GZP242" s="1"/>
      <c r="GZQ242" s="1"/>
      <c r="GZR242" s="1"/>
      <c r="GZS242" s="1"/>
      <c r="GZT242" s="1"/>
      <c r="GZU242" s="1"/>
      <c r="GZV242" s="1"/>
      <c r="GZW242" s="1"/>
      <c r="GZX242" s="1"/>
      <c r="GZY242" s="1"/>
      <c r="GZZ242" s="1"/>
      <c r="HAA242" s="1"/>
      <c r="HAB242" s="1"/>
      <c r="HAC242" s="1"/>
      <c r="HAD242" s="1"/>
      <c r="HAE242" s="1"/>
      <c r="HAF242" s="1"/>
      <c r="HAG242" s="1"/>
      <c r="HAH242" s="1"/>
      <c r="HAI242" s="1"/>
      <c r="HAJ242" s="1"/>
      <c r="HAK242" s="1"/>
      <c r="HAL242" s="1"/>
      <c r="HAM242" s="1"/>
      <c r="HAN242" s="1"/>
      <c r="HAO242" s="1"/>
      <c r="HAP242" s="1"/>
      <c r="HAQ242" s="1"/>
      <c r="HAR242" s="1"/>
      <c r="HAS242" s="1"/>
      <c r="HAT242" s="1"/>
      <c r="HAU242" s="1"/>
      <c r="HAV242" s="1"/>
      <c r="HAW242" s="1"/>
      <c r="HAX242" s="1"/>
      <c r="HAY242" s="1"/>
      <c r="HAZ242" s="1"/>
      <c r="HBA242" s="1"/>
      <c r="HBB242" s="1"/>
      <c r="HBC242" s="1"/>
      <c r="HBD242" s="1"/>
      <c r="HBE242" s="1"/>
      <c r="HBF242" s="1"/>
      <c r="HBG242" s="1"/>
      <c r="HBH242" s="1"/>
      <c r="HBI242" s="1"/>
      <c r="HBJ242" s="1"/>
      <c r="HBK242" s="1"/>
      <c r="HBL242" s="1"/>
      <c r="HBM242" s="1"/>
      <c r="HBN242" s="1"/>
      <c r="HBO242" s="1"/>
      <c r="HBP242" s="1"/>
      <c r="HBQ242" s="1"/>
      <c r="HBR242" s="1"/>
      <c r="HBS242" s="1"/>
      <c r="HBT242" s="1"/>
      <c r="HBU242" s="1"/>
      <c r="HBV242" s="1"/>
      <c r="HBW242" s="1"/>
      <c r="HBX242" s="1"/>
      <c r="HBY242" s="1"/>
      <c r="HBZ242" s="1"/>
      <c r="HCA242" s="1"/>
      <c r="HCB242" s="1"/>
      <c r="HCC242" s="1"/>
      <c r="HCD242" s="1"/>
      <c r="HCE242" s="1"/>
      <c r="HCF242" s="1"/>
      <c r="HCG242" s="1"/>
      <c r="HCH242" s="1"/>
      <c r="HCI242" s="1"/>
      <c r="HCJ242" s="1"/>
      <c r="HCK242" s="1"/>
      <c r="HCL242" s="1"/>
      <c r="HCM242" s="1"/>
      <c r="HCN242" s="1"/>
      <c r="HCO242" s="1"/>
      <c r="HCP242" s="1"/>
      <c r="HCQ242" s="1"/>
      <c r="HCR242" s="1"/>
      <c r="HCS242" s="1"/>
      <c r="HCT242" s="1"/>
      <c r="HCU242" s="1"/>
      <c r="HCV242" s="1"/>
      <c r="HCW242" s="1"/>
      <c r="HCX242" s="1"/>
      <c r="HCY242" s="1"/>
      <c r="HCZ242" s="1"/>
      <c r="HDA242" s="1"/>
      <c r="HDB242" s="1"/>
      <c r="HDC242" s="1"/>
      <c r="HDD242" s="1"/>
      <c r="HDE242" s="1"/>
      <c r="HDF242" s="1"/>
      <c r="HDG242" s="1"/>
      <c r="HDH242" s="1"/>
      <c r="HDI242" s="1"/>
      <c r="HDJ242" s="1"/>
      <c r="HDK242" s="1"/>
      <c r="HDL242" s="1"/>
      <c r="HDM242" s="1"/>
      <c r="HDN242" s="1"/>
      <c r="HDO242" s="1"/>
      <c r="HDP242" s="1"/>
      <c r="HDQ242" s="1"/>
      <c r="HDR242" s="1"/>
      <c r="HDS242" s="1"/>
      <c r="HDT242" s="1"/>
      <c r="HDU242" s="1"/>
      <c r="HDV242" s="1"/>
      <c r="HDW242" s="1"/>
      <c r="HDX242" s="1"/>
      <c r="HDY242" s="1"/>
      <c r="HDZ242" s="1"/>
      <c r="HEA242" s="1"/>
      <c r="HEB242" s="1"/>
      <c r="HEC242" s="1"/>
      <c r="HED242" s="1"/>
      <c r="HEE242" s="1"/>
      <c r="HEF242" s="1"/>
      <c r="HEG242" s="1"/>
      <c r="HEH242" s="1"/>
      <c r="HEI242" s="1"/>
      <c r="HEJ242" s="1"/>
      <c r="HEK242" s="1"/>
      <c r="HEL242" s="1"/>
      <c r="HEM242" s="1"/>
      <c r="HEN242" s="1"/>
      <c r="HEO242" s="1"/>
      <c r="HEP242" s="1"/>
      <c r="HEQ242" s="1"/>
      <c r="HER242" s="1"/>
      <c r="HES242" s="1"/>
      <c r="HET242" s="1"/>
      <c r="HEU242" s="1"/>
      <c r="HEV242" s="1"/>
      <c r="HEW242" s="1"/>
      <c r="HEX242" s="1"/>
      <c r="HEY242" s="1"/>
      <c r="HEZ242" s="1"/>
      <c r="HFA242" s="1"/>
      <c r="HFB242" s="1"/>
      <c r="HFC242" s="1"/>
      <c r="HFD242" s="1"/>
      <c r="HFE242" s="1"/>
      <c r="HFF242" s="1"/>
      <c r="HFG242" s="1"/>
      <c r="HFH242" s="1"/>
      <c r="HFI242" s="1"/>
      <c r="HFJ242" s="1"/>
      <c r="HFK242" s="1"/>
      <c r="HFL242" s="1"/>
      <c r="HFM242" s="1"/>
      <c r="HFN242" s="1"/>
      <c r="HFO242" s="1"/>
      <c r="HFP242" s="1"/>
      <c r="HFQ242" s="1"/>
      <c r="HFR242" s="1"/>
      <c r="HFS242" s="1"/>
      <c r="HFT242" s="1"/>
      <c r="HFU242" s="1"/>
      <c r="HFV242" s="1"/>
      <c r="HFW242" s="1"/>
      <c r="HFX242" s="1"/>
      <c r="HFY242" s="1"/>
      <c r="HFZ242" s="1"/>
      <c r="HGA242" s="1"/>
      <c r="HGB242" s="1"/>
      <c r="HGC242" s="1"/>
      <c r="HGD242" s="1"/>
      <c r="HGE242" s="1"/>
      <c r="HGF242" s="1"/>
      <c r="HGG242" s="1"/>
      <c r="HGH242" s="1"/>
      <c r="HGI242" s="1"/>
      <c r="HGJ242" s="1"/>
      <c r="HGK242" s="1"/>
      <c r="HGL242" s="1"/>
      <c r="HGM242" s="1"/>
      <c r="HGN242" s="1"/>
      <c r="HGO242" s="1"/>
      <c r="HGP242" s="1"/>
      <c r="HGQ242" s="1"/>
      <c r="HGR242" s="1"/>
      <c r="HGS242" s="1"/>
      <c r="HGT242" s="1"/>
      <c r="HGU242" s="1"/>
      <c r="HGV242" s="1"/>
      <c r="HGW242" s="1"/>
      <c r="HGX242" s="1"/>
      <c r="HGY242" s="1"/>
      <c r="HGZ242" s="1"/>
      <c r="HHA242" s="1"/>
      <c r="HHB242" s="1"/>
      <c r="HHC242" s="1"/>
      <c r="HHD242" s="1"/>
      <c r="HHE242" s="1"/>
      <c r="HHF242" s="1"/>
      <c r="HHG242" s="1"/>
      <c r="HHH242" s="1"/>
      <c r="HHI242" s="1"/>
      <c r="HHJ242" s="1"/>
      <c r="HHK242" s="1"/>
      <c r="HHL242" s="1"/>
      <c r="HHM242" s="1"/>
      <c r="HHN242" s="1"/>
      <c r="HHO242" s="1"/>
      <c r="HHP242" s="1"/>
      <c r="HHQ242" s="1"/>
      <c r="HHR242" s="1"/>
      <c r="HHS242" s="1"/>
      <c r="HHT242" s="1"/>
      <c r="HHU242" s="1"/>
      <c r="HHV242" s="1"/>
      <c r="HHW242" s="1"/>
      <c r="HHX242" s="1"/>
      <c r="HHY242" s="1"/>
      <c r="HHZ242" s="1"/>
      <c r="HIA242" s="1"/>
      <c r="HIB242" s="1"/>
      <c r="HIC242" s="1"/>
      <c r="HID242" s="1"/>
      <c r="HIE242" s="1"/>
      <c r="HIF242" s="1"/>
      <c r="HIG242" s="1"/>
      <c r="HIH242" s="1"/>
      <c r="HII242" s="1"/>
      <c r="HIJ242" s="1"/>
      <c r="HIK242" s="1"/>
      <c r="HIL242" s="1"/>
      <c r="HIM242" s="1"/>
      <c r="HIN242" s="1"/>
      <c r="HIO242" s="1"/>
      <c r="HIP242" s="1"/>
      <c r="HIQ242" s="1"/>
      <c r="HIR242" s="1"/>
      <c r="HIS242" s="1"/>
      <c r="HIT242" s="1"/>
      <c r="HIU242" s="1"/>
      <c r="HIV242" s="1"/>
      <c r="HIW242" s="1"/>
      <c r="HIX242" s="1"/>
      <c r="HIY242" s="1"/>
      <c r="HIZ242" s="1"/>
      <c r="HJA242" s="1"/>
      <c r="HJB242" s="1"/>
      <c r="HJC242" s="1"/>
      <c r="HJD242" s="1"/>
      <c r="HJE242" s="1"/>
      <c r="HJF242" s="1"/>
      <c r="HJG242" s="1"/>
      <c r="HJH242" s="1"/>
      <c r="HJI242" s="1"/>
      <c r="HJJ242" s="1"/>
      <c r="HJK242" s="1"/>
      <c r="HJL242" s="1"/>
      <c r="HJM242" s="1"/>
      <c r="HJN242" s="1"/>
      <c r="HJO242" s="1"/>
      <c r="HJP242" s="1"/>
      <c r="HJQ242" s="1"/>
      <c r="HJR242" s="1"/>
      <c r="HJS242" s="1"/>
      <c r="HJT242" s="1"/>
      <c r="HJU242" s="1"/>
      <c r="HJV242" s="1"/>
      <c r="HJW242" s="1"/>
      <c r="HJX242" s="1"/>
      <c r="HJY242" s="1"/>
      <c r="HJZ242" s="1"/>
      <c r="HKA242" s="1"/>
      <c r="HKB242" s="1"/>
      <c r="HKC242" s="1"/>
      <c r="HKD242" s="1"/>
      <c r="HKE242" s="1"/>
      <c r="HKF242" s="1"/>
      <c r="HKG242" s="1"/>
      <c r="HKH242" s="1"/>
      <c r="HKI242" s="1"/>
      <c r="HKJ242" s="1"/>
      <c r="HKK242" s="1"/>
      <c r="HKL242" s="1"/>
      <c r="HKM242" s="1"/>
      <c r="HKN242" s="1"/>
      <c r="HKO242" s="1"/>
      <c r="HKP242" s="1"/>
      <c r="HKQ242" s="1"/>
      <c r="HKR242" s="1"/>
      <c r="HKS242" s="1"/>
      <c r="HKT242" s="1"/>
      <c r="HKU242" s="1"/>
      <c r="HKV242" s="1"/>
      <c r="HKW242" s="1"/>
      <c r="HKX242" s="1"/>
      <c r="HKY242" s="1"/>
      <c r="HKZ242" s="1"/>
      <c r="HLA242" s="1"/>
      <c r="HLB242" s="1"/>
      <c r="HLC242" s="1"/>
      <c r="HLD242" s="1"/>
      <c r="HLE242" s="1"/>
      <c r="HLF242" s="1"/>
      <c r="HLG242" s="1"/>
      <c r="HLH242" s="1"/>
      <c r="HLI242" s="1"/>
      <c r="HLJ242" s="1"/>
      <c r="HLK242" s="1"/>
      <c r="HLL242" s="1"/>
      <c r="HLM242" s="1"/>
      <c r="HLN242" s="1"/>
      <c r="HLO242" s="1"/>
      <c r="HLP242" s="1"/>
      <c r="HLQ242" s="1"/>
      <c r="HLR242" s="1"/>
      <c r="HLS242" s="1"/>
      <c r="HLT242" s="1"/>
      <c r="HLU242" s="1"/>
      <c r="HLV242" s="1"/>
      <c r="HLW242" s="1"/>
      <c r="HLX242" s="1"/>
      <c r="HLY242" s="1"/>
      <c r="HLZ242" s="1"/>
      <c r="HMA242" s="1"/>
      <c r="HMB242" s="1"/>
      <c r="HMC242" s="1"/>
      <c r="HMD242" s="1"/>
      <c r="HME242" s="1"/>
      <c r="HMF242" s="1"/>
      <c r="HMG242" s="1"/>
      <c r="HMH242" s="1"/>
      <c r="HMI242" s="1"/>
      <c r="HMJ242" s="1"/>
      <c r="HMK242" s="1"/>
      <c r="HML242" s="1"/>
      <c r="HMM242" s="1"/>
      <c r="HMN242" s="1"/>
      <c r="HMO242" s="1"/>
      <c r="HMP242" s="1"/>
      <c r="HMQ242" s="1"/>
      <c r="HMR242" s="1"/>
      <c r="HMS242" s="1"/>
      <c r="HMT242" s="1"/>
      <c r="HMU242" s="1"/>
      <c r="HMV242" s="1"/>
      <c r="HMW242" s="1"/>
      <c r="HMX242" s="1"/>
      <c r="HMY242" s="1"/>
      <c r="HMZ242" s="1"/>
      <c r="HNA242" s="1"/>
      <c r="HNB242" s="1"/>
      <c r="HNC242" s="1"/>
      <c r="HND242" s="1"/>
      <c r="HNE242" s="1"/>
      <c r="HNF242" s="1"/>
      <c r="HNG242" s="1"/>
      <c r="HNH242" s="1"/>
      <c r="HNI242" s="1"/>
      <c r="HNJ242" s="1"/>
      <c r="HNK242" s="1"/>
      <c r="HNL242" s="1"/>
      <c r="HNM242" s="1"/>
      <c r="HNN242" s="1"/>
      <c r="HNO242" s="1"/>
      <c r="HNP242" s="1"/>
      <c r="HNQ242" s="1"/>
      <c r="HNR242" s="1"/>
      <c r="HNS242" s="1"/>
      <c r="HNT242" s="1"/>
      <c r="HNU242" s="1"/>
      <c r="HNV242" s="1"/>
      <c r="HNW242" s="1"/>
      <c r="HNX242" s="1"/>
      <c r="HNY242" s="1"/>
      <c r="HNZ242" s="1"/>
      <c r="HOA242" s="1"/>
      <c r="HOB242" s="1"/>
      <c r="HOC242" s="1"/>
      <c r="HOD242" s="1"/>
      <c r="HOE242" s="1"/>
      <c r="HOF242" s="1"/>
      <c r="HOG242" s="1"/>
      <c r="HOH242" s="1"/>
      <c r="HOI242" s="1"/>
      <c r="HOJ242" s="1"/>
      <c r="HOK242" s="1"/>
      <c r="HOL242" s="1"/>
      <c r="HOM242" s="1"/>
      <c r="HON242" s="1"/>
      <c r="HOO242" s="1"/>
      <c r="HOP242" s="1"/>
      <c r="HOQ242" s="1"/>
      <c r="HOR242" s="1"/>
      <c r="HOS242" s="1"/>
      <c r="HOT242" s="1"/>
      <c r="HOU242" s="1"/>
      <c r="HOV242" s="1"/>
      <c r="HOW242" s="1"/>
      <c r="HOX242" s="1"/>
      <c r="HOY242" s="1"/>
      <c r="HOZ242" s="1"/>
      <c r="HPA242" s="1"/>
      <c r="HPB242" s="1"/>
      <c r="HPC242" s="1"/>
      <c r="HPD242" s="1"/>
      <c r="HPE242" s="1"/>
      <c r="HPF242" s="1"/>
      <c r="HPG242" s="1"/>
      <c r="HPH242" s="1"/>
      <c r="HPI242" s="1"/>
      <c r="HPJ242" s="1"/>
      <c r="HPK242" s="1"/>
      <c r="HPL242" s="1"/>
      <c r="HPM242" s="1"/>
      <c r="HPN242" s="1"/>
      <c r="HPO242" s="1"/>
      <c r="HPP242" s="1"/>
      <c r="HPQ242" s="1"/>
      <c r="HPR242" s="1"/>
      <c r="HPS242" s="1"/>
      <c r="HPT242" s="1"/>
      <c r="HPU242" s="1"/>
      <c r="HPV242" s="1"/>
      <c r="HPW242" s="1"/>
      <c r="HPX242" s="1"/>
      <c r="HPY242" s="1"/>
      <c r="HPZ242" s="1"/>
      <c r="HQA242" s="1"/>
      <c r="HQB242" s="1"/>
      <c r="HQC242" s="1"/>
      <c r="HQD242" s="1"/>
      <c r="HQE242" s="1"/>
      <c r="HQF242" s="1"/>
      <c r="HQG242" s="1"/>
      <c r="HQH242" s="1"/>
      <c r="HQI242" s="1"/>
      <c r="HQJ242" s="1"/>
      <c r="HQK242" s="1"/>
      <c r="HQL242" s="1"/>
      <c r="HQM242" s="1"/>
      <c r="HQN242" s="1"/>
      <c r="HQO242" s="1"/>
      <c r="HQP242" s="1"/>
      <c r="HQQ242" s="1"/>
      <c r="HQR242" s="1"/>
      <c r="HQS242" s="1"/>
      <c r="HQT242" s="1"/>
      <c r="HQU242" s="1"/>
      <c r="HQV242" s="1"/>
      <c r="HQW242" s="1"/>
      <c r="HQX242" s="1"/>
      <c r="HQY242" s="1"/>
      <c r="HQZ242" s="1"/>
      <c r="HRA242" s="1"/>
      <c r="HRB242" s="1"/>
      <c r="HRC242" s="1"/>
      <c r="HRD242" s="1"/>
      <c r="HRE242" s="1"/>
      <c r="HRF242" s="1"/>
      <c r="HRG242" s="1"/>
      <c r="HRH242" s="1"/>
      <c r="HRI242" s="1"/>
      <c r="HRJ242" s="1"/>
      <c r="HRK242" s="1"/>
      <c r="HRL242" s="1"/>
      <c r="HRM242" s="1"/>
      <c r="HRN242" s="1"/>
      <c r="HRO242" s="1"/>
      <c r="HRP242" s="1"/>
      <c r="HRQ242" s="1"/>
      <c r="HRR242" s="1"/>
      <c r="HRS242" s="1"/>
      <c r="HRT242" s="1"/>
      <c r="HRU242" s="1"/>
      <c r="HRV242" s="1"/>
      <c r="HRW242" s="1"/>
      <c r="HRX242" s="1"/>
      <c r="HRY242" s="1"/>
      <c r="HRZ242" s="1"/>
      <c r="HSA242" s="1"/>
      <c r="HSB242" s="1"/>
      <c r="HSC242" s="1"/>
      <c r="HSD242" s="1"/>
      <c r="HSE242" s="1"/>
      <c r="HSF242" s="1"/>
      <c r="HSG242" s="1"/>
      <c r="HSH242" s="1"/>
      <c r="HSI242" s="1"/>
      <c r="HSJ242" s="1"/>
      <c r="HSK242" s="1"/>
      <c r="HSL242" s="1"/>
      <c r="HSM242" s="1"/>
      <c r="HSN242" s="1"/>
      <c r="HSO242" s="1"/>
      <c r="HSP242" s="1"/>
      <c r="HSQ242" s="1"/>
      <c r="HSR242" s="1"/>
      <c r="HSS242" s="1"/>
      <c r="HST242" s="1"/>
      <c r="HSU242" s="1"/>
      <c r="HSV242" s="1"/>
      <c r="HSW242" s="1"/>
      <c r="HSX242" s="1"/>
      <c r="HSY242" s="1"/>
      <c r="HSZ242" s="1"/>
      <c r="HTA242" s="1"/>
      <c r="HTB242" s="1"/>
      <c r="HTC242" s="1"/>
      <c r="HTD242" s="1"/>
      <c r="HTE242" s="1"/>
      <c r="HTF242" s="1"/>
      <c r="HTG242" s="1"/>
      <c r="HTH242" s="1"/>
      <c r="HTI242" s="1"/>
      <c r="HTJ242" s="1"/>
      <c r="HTK242" s="1"/>
      <c r="HTL242" s="1"/>
      <c r="HTM242" s="1"/>
      <c r="HTN242" s="1"/>
      <c r="HTO242" s="1"/>
      <c r="HTP242" s="1"/>
      <c r="HTQ242" s="1"/>
      <c r="HTR242" s="1"/>
      <c r="HTS242" s="1"/>
      <c r="HTT242" s="1"/>
      <c r="HTU242" s="1"/>
      <c r="HTV242" s="1"/>
      <c r="HTW242" s="1"/>
      <c r="HTX242" s="1"/>
      <c r="HTY242" s="1"/>
      <c r="HTZ242" s="1"/>
      <c r="HUA242" s="1"/>
      <c r="HUB242" s="1"/>
      <c r="HUC242" s="1"/>
      <c r="HUD242" s="1"/>
      <c r="HUE242" s="1"/>
      <c r="HUF242" s="1"/>
      <c r="HUG242" s="1"/>
      <c r="HUH242" s="1"/>
      <c r="HUI242" s="1"/>
      <c r="HUJ242" s="1"/>
      <c r="HUK242" s="1"/>
      <c r="HUL242" s="1"/>
      <c r="HUM242" s="1"/>
      <c r="HUN242" s="1"/>
      <c r="HUO242" s="1"/>
      <c r="HUP242" s="1"/>
      <c r="HUQ242" s="1"/>
      <c r="HUR242" s="1"/>
      <c r="HUS242" s="1"/>
      <c r="HUT242" s="1"/>
      <c r="HUU242" s="1"/>
      <c r="HUV242" s="1"/>
      <c r="HUW242" s="1"/>
      <c r="HUX242" s="1"/>
      <c r="HUY242" s="1"/>
      <c r="HUZ242" s="1"/>
      <c r="HVA242" s="1"/>
      <c r="HVB242" s="1"/>
      <c r="HVC242" s="1"/>
      <c r="HVD242" s="1"/>
      <c r="HVE242" s="1"/>
      <c r="HVF242" s="1"/>
      <c r="HVG242" s="1"/>
      <c r="HVH242" s="1"/>
      <c r="HVI242" s="1"/>
      <c r="HVJ242" s="1"/>
      <c r="HVK242" s="1"/>
      <c r="HVL242" s="1"/>
      <c r="HVM242" s="1"/>
      <c r="HVN242" s="1"/>
      <c r="HVO242" s="1"/>
      <c r="HVP242" s="1"/>
      <c r="HVQ242" s="1"/>
      <c r="HVR242" s="1"/>
      <c r="HVS242" s="1"/>
      <c r="HVT242" s="1"/>
      <c r="HVU242" s="1"/>
      <c r="HVV242" s="1"/>
      <c r="HVW242" s="1"/>
      <c r="HVX242" s="1"/>
      <c r="HVY242" s="1"/>
      <c r="HVZ242" s="1"/>
      <c r="HWA242" s="1"/>
      <c r="HWB242" s="1"/>
      <c r="HWC242" s="1"/>
      <c r="HWD242" s="1"/>
      <c r="HWE242" s="1"/>
      <c r="HWF242" s="1"/>
      <c r="HWG242" s="1"/>
      <c r="HWH242" s="1"/>
      <c r="HWI242" s="1"/>
      <c r="HWJ242" s="1"/>
      <c r="HWK242" s="1"/>
      <c r="HWL242" s="1"/>
      <c r="HWM242" s="1"/>
      <c r="HWN242" s="1"/>
      <c r="HWO242" s="1"/>
      <c r="HWP242" s="1"/>
      <c r="HWQ242" s="1"/>
      <c r="HWR242" s="1"/>
      <c r="HWS242" s="1"/>
      <c r="HWT242" s="1"/>
      <c r="HWU242" s="1"/>
      <c r="HWV242" s="1"/>
      <c r="HWW242" s="1"/>
      <c r="HWX242" s="1"/>
      <c r="HWY242" s="1"/>
      <c r="HWZ242" s="1"/>
      <c r="HXA242" s="1"/>
      <c r="HXB242" s="1"/>
      <c r="HXC242" s="1"/>
      <c r="HXD242" s="1"/>
      <c r="HXE242" s="1"/>
      <c r="HXF242" s="1"/>
      <c r="HXG242" s="1"/>
      <c r="HXH242" s="1"/>
      <c r="HXI242" s="1"/>
      <c r="HXJ242" s="1"/>
      <c r="HXK242" s="1"/>
      <c r="HXL242" s="1"/>
      <c r="HXM242" s="1"/>
      <c r="HXN242" s="1"/>
      <c r="HXO242" s="1"/>
      <c r="HXP242" s="1"/>
      <c r="HXQ242" s="1"/>
      <c r="HXR242" s="1"/>
      <c r="HXS242" s="1"/>
      <c r="HXT242" s="1"/>
      <c r="HXU242" s="1"/>
      <c r="HXV242" s="1"/>
      <c r="HXW242" s="1"/>
      <c r="HXX242" s="1"/>
      <c r="HXY242" s="1"/>
      <c r="HXZ242" s="1"/>
      <c r="HYA242" s="1"/>
      <c r="HYB242" s="1"/>
      <c r="HYC242" s="1"/>
      <c r="HYD242" s="1"/>
      <c r="HYE242" s="1"/>
      <c r="HYF242" s="1"/>
      <c r="HYG242" s="1"/>
      <c r="HYH242" s="1"/>
      <c r="HYI242" s="1"/>
      <c r="HYJ242" s="1"/>
      <c r="HYK242" s="1"/>
      <c r="HYL242" s="1"/>
      <c r="HYM242" s="1"/>
      <c r="HYN242" s="1"/>
      <c r="HYO242" s="1"/>
      <c r="HYP242" s="1"/>
      <c r="HYQ242" s="1"/>
      <c r="HYR242" s="1"/>
      <c r="HYS242" s="1"/>
      <c r="HYT242" s="1"/>
      <c r="HYU242" s="1"/>
      <c r="HYV242" s="1"/>
      <c r="HYW242" s="1"/>
      <c r="HYX242" s="1"/>
      <c r="HYY242" s="1"/>
      <c r="HYZ242" s="1"/>
      <c r="HZA242" s="1"/>
      <c r="HZB242" s="1"/>
      <c r="HZC242" s="1"/>
      <c r="HZD242" s="1"/>
      <c r="HZE242" s="1"/>
      <c r="HZF242" s="1"/>
      <c r="HZG242" s="1"/>
      <c r="HZH242" s="1"/>
      <c r="HZI242" s="1"/>
      <c r="HZJ242" s="1"/>
      <c r="HZK242" s="1"/>
      <c r="HZL242" s="1"/>
      <c r="HZM242" s="1"/>
      <c r="HZN242" s="1"/>
      <c r="HZO242" s="1"/>
      <c r="HZP242" s="1"/>
      <c r="HZQ242" s="1"/>
      <c r="HZR242" s="1"/>
      <c r="HZS242" s="1"/>
      <c r="HZT242" s="1"/>
      <c r="HZU242" s="1"/>
      <c r="HZV242" s="1"/>
      <c r="HZW242" s="1"/>
      <c r="HZX242" s="1"/>
      <c r="HZY242" s="1"/>
      <c r="HZZ242" s="1"/>
      <c r="IAA242" s="1"/>
      <c r="IAB242" s="1"/>
      <c r="IAC242" s="1"/>
      <c r="IAD242" s="1"/>
      <c r="IAE242" s="1"/>
      <c r="IAF242" s="1"/>
      <c r="IAG242" s="1"/>
      <c r="IAH242" s="1"/>
      <c r="IAI242" s="1"/>
      <c r="IAJ242" s="1"/>
      <c r="IAK242" s="1"/>
      <c r="IAL242" s="1"/>
      <c r="IAM242" s="1"/>
      <c r="IAN242" s="1"/>
      <c r="IAO242" s="1"/>
      <c r="IAP242" s="1"/>
      <c r="IAQ242" s="1"/>
      <c r="IAR242" s="1"/>
      <c r="IAS242" s="1"/>
      <c r="IAT242" s="1"/>
      <c r="IAU242" s="1"/>
      <c r="IAV242" s="1"/>
      <c r="IAW242" s="1"/>
      <c r="IAX242" s="1"/>
      <c r="IAY242" s="1"/>
      <c r="IAZ242" s="1"/>
      <c r="IBA242" s="1"/>
      <c r="IBB242" s="1"/>
      <c r="IBC242" s="1"/>
      <c r="IBD242" s="1"/>
      <c r="IBE242" s="1"/>
      <c r="IBF242" s="1"/>
      <c r="IBG242" s="1"/>
      <c r="IBH242" s="1"/>
      <c r="IBI242" s="1"/>
      <c r="IBJ242" s="1"/>
      <c r="IBK242" s="1"/>
      <c r="IBL242" s="1"/>
      <c r="IBM242" s="1"/>
      <c r="IBN242" s="1"/>
      <c r="IBO242" s="1"/>
      <c r="IBP242" s="1"/>
      <c r="IBQ242" s="1"/>
      <c r="IBR242" s="1"/>
      <c r="IBS242" s="1"/>
      <c r="IBT242" s="1"/>
      <c r="IBU242" s="1"/>
      <c r="IBV242" s="1"/>
      <c r="IBW242" s="1"/>
      <c r="IBX242" s="1"/>
      <c r="IBY242" s="1"/>
      <c r="IBZ242" s="1"/>
      <c r="ICA242" s="1"/>
      <c r="ICB242" s="1"/>
      <c r="ICC242" s="1"/>
      <c r="ICD242" s="1"/>
      <c r="ICE242" s="1"/>
      <c r="ICF242" s="1"/>
      <c r="ICG242" s="1"/>
      <c r="ICH242" s="1"/>
      <c r="ICI242" s="1"/>
      <c r="ICJ242" s="1"/>
      <c r="ICK242" s="1"/>
      <c r="ICL242" s="1"/>
      <c r="ICM242" s="1"/>
      <c r="ICN242" s="1"/>
      <c r="ICO242" s="1"/>
      <c r="ICP242" s="1"/>
      <c r="ICQ242" s="1"/>
      <c r="ICR242" s="1"/>
      <c r="ICS242" s="1"/>
      <c r="ICT242" s="1"/>
      <c r="ICU242" s="1"/>
      <c r="ICV242" s="1"/>
      <c r="ICW242" s="1"/>
      <c r="ICX242" s="1"/>
      <c r="ICY242" s="1"/>
      <c r="ICZ242" s="1"/>
      <c r="IDA242" s="1"/>
      <c r="IDB242" s="1"/>
      <c r="IDC242" s="1"/>
      <c r="IDD242" s="1"/>
      <c r="IDE242" s="1"/>
      <c r="IDF242" s="1"/>
      <c r="IDG242" s="1"/>
      <c r="IDH242" s="1"/>
      <c r="IDI242" s="1"/>
      <c r="IDJ242" s="1"/>
      <c r="IDK242" s="1"/>
      <c r="IDL242" s="1"/>
      <c r="IDM242" s="1"/>
      <c r="IDN242" s="1"/>
      <c r="IDO242" s="1"/>
      <c r="IDP242" s="1"/>
      <c r="IDQ242" s="1"/>
      <c r="IDR242" s="1"/>
      <c r="IDS242" s="1"/>
      <c r="IDT242" s="1"/>
      <c r="IDU242" s="1"/>
      <c r="IDV242" s="1"/>
      <c r="IDW242" s="1"/>
      <c r="IDX242" s="1"/>
      <c r="IDY242" s="1"/>
      <c r="IDZ242" s="1"/>
      <c r="IEA242" s="1"/>
      <c r="IEB242" s="1"/>
      <c r="IEC242" s="1"/>
      <c r="IED242" s="1"/>
      <c r="IEE242" s="1"/>
      <c r="IEF242" s="1"/>
      <c r="IEG242" s="1"/>
      <c r="IEH242" s="1"/>
      <c r="IEI242" s="1"/>
      <c r="IEJ242" s="1"/>
      <c r="IEK242" s="1"/>
      <c r="IEL242" s="1"/>
      <c r="IEM242" s="1"/>
      <c r="IEN242" s="1"/>
      <c r="IEO242" s="1"/>
      <c r="IEP242" s="1"/>
      <c r="IEQ242" s="1"/>
      <c r="IER242" s="1"/>
      <c r="IES242" s="1"/>
      <c r="IET242" s="1"/>
      <c r="IEU242" s="1"/>
      <c r="IEV242" s="1"/>
      <c r="IEW242" s="1"/>
      <c r="IEX242" s="1"/>
      <c r="IEY242" s="1"/>
      <c r="IEZ242" s="1"/>
      <c r="IFA242" s="1"/>
      <c r="IFB242" s="1"/>
      <c r="IFC242" s="1"/>
      <c r="IFD242" s="1"/>
      <c r="IFE242" s="1"/>
      <c r="IFF242" s="1"/>
      <c r="IFG242" s="1"/>
      <c r="IFH242" s="1"/>
      <c r="IFI242" s="1"/>
      <c r="IFJ242" s="1"/>
      <c r="IFK242" s="1"/>
      <c r="IFL242" s="1"/>
      <c r="IFM242" s="1"/>
      <c r="IFN242" s="1"/>
      <c r="IFO242" s="1"/>
      <c r="IFP242" s="1"/>
      <c r="IFQ242" s="1"/>
      <c r="IFR242" s="1"/>
      <c r="IFS242" s="1"/>
      <c r="IFT242" s="1"/>
      <c r="IFU242" s="1"/>
      <c r="IFV242" s="1"/>
      <c r="IFW242" s="1"/>
      <c r="IFX242" s="1"/>
      <c r="IFY242" s="1"/>
      <c r="IFZ242" s="1"/>
      <c r="IGA242" s="1"/>
      <c r="IGB242" s="1"/>
      <c r="IGC242" s="1"/>
      <c r="IGD242" s="1"/>
      <c r="IGE242" s="1"/>
      <c r="IGF242" s="1"/>
      <c r="IGG242" s="1"/>
      <c r="IGH242" s="1"/>
      <c r="IGI242" s="1"/>
      <c r="IGJ242" s="1"/>
      <c r="IGK242" s="1"/>
      <c r="IGL242" s="1"/>
      <c r="IGM242" s="1"/>
      <c r="IGN242" s="1"/>
      <c r="IGO242" s="1"/>
      <c r="IGP242" s="1"/>
      <c r="IGQ242" s="1"/>
      <c r="IGR242" s="1"/>
      <c r="IGS242" s="1"/>
      <c r="IGT242" s="1"/>
      <c r="IGU242" s="1"/>
      <c r="IGV242" s="1"/>
      <c r="IGW242" s="1"/>
      <c r="IGX242" s="1"/>
      <c r="IGY242" s="1"/>
      <c r="IGZ242" s="1"/>
      <c r="IHA242" s="1"/>
      <c r="IHB242" s="1"/>
      <c r="IHC242" s="1"/>
      <c r="IHD242" s="1"/>
      <c r="IHE242" s="1"/>
      <c r="IHF242" s="1"/>
      <c r="IHG242" s="1"/>
      <c r="IHH242" s="1"/>
      <c r="IHI242" s="1"/>
      <c r="IHJ242" s="1"/>
      <c r="IHK242" s="1"/>
      <c r="IHL242" s="1"/>
      <c r="IHM242" s="1"/>
      <c r="IHN242" s="1"/>
      <c r="IHO242" s="1"/>
      <c r="IHP242" s="1"/>
      <c r="IHQ242" s="1"/>
      <c r="IHR242" s="1"/>
      <c r="IHS242" s="1"/>
      <c r="IHT242" s="1"/>
      <c r="IHU242" s="1"/>
      <c r="IHV242" s="1"/>
      <c r="IHW242" s="1"/>
      <c r="IHX242" s="1"/>
      <c r="IHY242" s="1"/>
      <c r="IHZ242" s="1"/>
      <c r="IIA242" s="1"/>
      <c r="IIB242" s="1"/>
      <c r="IIC242" s="1"/>
      <c r="IID242" s="1"/>
      <c r="IIE242" s="1"/>
      <c r="IIF242" s="1"/>
      <c r="IIG242" s="1"/>
      <c r="IIH242" s="1"/>
      <c r="III242" s="1"/>
      <c r="IIJ242" s="1"/>
      <c r="IIK242" s="1"/>
      <c r="IIL242" s="1"/>
      <c r="IIM242" s="1"/>
      <c r="IIN242" s="1"/>
      <c r="IIO242" s="1"/>
      <c r="IIP242" s="1"/>
      <c r="IIQ242" s="1"/>
      <c r="IIR242" s="1"/>
      <c r="IIS242" s="1"/>
      <c r="IIT242" s="1"/>
      <c r="IIU242" s="1"/>
      <c r="IIV242" s="1"/>
      <c r="IIW242" s="1"/>
      <c r="IIX242" s="1"/>
      <c r="IIY242" s="1"/>
      <c r="IIZ242" s="1"/>
      <c r="IJA242" s="1"/>
      <c r="IJB242" s="1"/>
      <c r="IJC242" s="1"/>
      <c r="IJD242" s="1"/>
      <c r="IJE242" s="1"/>
      <c r="IJF242" s="1"/>
      <c r="IJG242" s="1"/>
      <c r="IJH242" s="1"/>
      <c r="IJI242" s="1"/>
      <c r="IJJ242" s="1"/>
      <c r="IJK242" s="1"/>
      <c r="IJL242" s="1"/>
      <c r="IJM242" s="1"/>
      <c r="IJN242" s="1"/>
      <c r="IJO242" s="1"/>
      <c r="IJP242" s="1"/>
      <c r="IJQ242" s="1"/>
      <c r="IJR242" s="1"/>
      <c r="IJS242" s="1"/>
      <c r="IJT242" s="1"/>
      <c r="IJU242" s="1"/>
      <c r="IJV242" s="1"/>
      <c r="IJW242" s="1"/>
      <c r="IJX242" s="1"/>
      <c r="IJY242" s="1"/>
      <c r="IJZ242" s="1"/>
      <c r="IKA242" s="1"/>
      <c r="IKB242" s="1"/>
      <c r="IKC242" s="1"/>
      <c r="IKD242" s="1"/>
      <c r="IKE242" s="1"/>
      <c r="IKF242" s="1"/>
      <c r="IKG242" s="1"/>
      <c r="IKH242" s="1"/>
      <c r="IKI242" s="1"/>
      <c r="IKJ242" s="1"/>
      <c r="IKK242" s="1"/>
      <c r="IKL242" s="1"/>
      <c r="IKM242" s="1"/>
      <c r="IKN242" s="1"/>
      <c r="IKO242" s="1"/>
      <c r="IKP242" s="1"/>
      <c r="IKQ242" s="1"/>
      <c r="IKR242" s="1"/>
      <c r="IKS242" s="1"/>
      <c r="IKT242" s="1"/>
      <c r="IKU242" s="1"/>
      <c r="IKV242" s="1"/>
      <c r="IKW242" s="1"/>
      <c r="IKX242" s="1"/>
      <c r="IKY242" s="1"/>
      <c r="IKZ242" s="1"/>
      <c r="ILA242" s="1"/>
      <c r="ILB242" s="1"/>
      <c r="ILC242" s="1"/>
      <c r="ILD242" s="1"/>
      <c r="ILE242" s="1"/>
      <c r="ILF242" s="1"/>
      <c r="ILG242" s="1"/>
      <c r="ILH242" s="1"/>
      <c r="ILI242" s="1"/>
      <c r="ILJ242" s="1"/>
      <c r="ILK242" s="1"/>
      <c r="ILL242" s="1"/>
      <c r="ILM242" s="1"/>
      <c r="ILN242" s="1"/>
      <c r="ILO242" s="1"/>
      <c r="ILP242" s="1"/>
      <c r="ILQ242" s="1"/>
      <c r="ILR242" s="1"/>
      <c r="ILS242" s="1"/>
      <c r="ILT242" s="1"/>
      <c r="ILU242" s="1"/>
      <c r="ILV242" s="1"/>
      <c r="ILW242" s="1"/>
      <c r="ILX242" s="1"/>
      <c r="ILY242" s="1"/>
      <c r="ILZ242" s="1"/>
      <c r="IMA242" s="1"/>
      <c r="IMB242" s="1"/>
      <c r="IMC242" s="1"/>
      <c r="IMD242" s="1"/>
      <c r="IME242" s="1"/>
      <c r="IMF242" s="1"/>
      <c r="IMG242" s="1"/>
      <c r="IMH242" s="1"/>
      <c r="IMI242" s="1"/>
      <c r="IMJ242" s="1"/>
      <c r="IMK242" s="1"/>
      <c r="IML242" s="1"/>
      <c r="IMM242" s="1"/>
      <c r="IMN242" s="1"/>
      <c r="IMO242" s="1"/>
      <c r="IMP242" s="1"/>
      <c r="IMQ242" s="1"/>
      <c r="IMR242" s="1"/>
      <c r="IMS242" s="1"/>
      <c r="IMT242" s="1"/>
      <c r="IMU242" s="1"/>
      <c r="IMV242" s="1"/>
      <c r="IMW242" s="1"/>
      <c r="IMX242" s="1"/>
      <c r="IMY242" s="1"/>
      <c r="IMZ242" s="1"/>
      <c r="INA242" s="1"/>
      <c r="INB242" s="1"/>
      <c r="INC242" s="1"/>
      <c r="IND242" s="1"/>
      <c r="INE242" s="1"/>
      <c r="INF242" s="1"/>
      <c r="ING242" s="1"/>
      <c r="INH242" s="1"/>
      <c r="INI242" s="1"/>
      <c r="INJ242" s="1"/>
      <c r="INK242" s="1"/>
      <c r="INL242" s="1"/>
      <c r="INM242" s="1"/>
      <c r="INN242" s="1"/>
      <c r="INO242" s="1"/>
      <c r="INP242" s="1"/>
      <c r="INQ242" s="1"/>
      <c r="INR242" s="1"/>
      <c r="INS242" s="1"/>
      <c r="INT242" s="1"/>
      <c r="INU242" s="1"/>
      <c r="INV242" s="1"/>
      <c r="INW242" s="1"/>
      <c r="INX242" s="1"/>
      <c r="INY242" s="1"/>
      <c r="INZ242" s="1"/>
      <c r="IOA242" s="1"/>
      <c r="IOB242" s="1"/>
      <c r="IOC242" s="1"/>
      <c r="IOD242" s="1"/>
      <c r="IOE242" s="1"/>
      <c r="IOF242" s="1"/>
      <c r="IOG242" s="1"/>
      <c r="IOH242" s="1"/>
      <c r="IOI242" s="1"/>
      <c r="IOJ242" s="1"/>
      <c r="IOK242" s="1"/>
      <c r="IOL242" s="1"/>
      <c r="IOM242" s="1"/>
      <c r="ION242" s="1"/>
      <c r="IOO242" s="1"/>
      <c r="IOP242" s="1"/>
      <c r="IOQ242" s="1"/>
      <c r="IOR242" s="1"/>
      <c r="IOS242" s="1"/>
      <c r="IOT242" s="1"/>
      <c r="IOU242" s="1"/>
      <c r="IOV242" s="1"/>
      <c r="IOW242" s="1"/>
      <c r="IOX242" s="1"/>
      <c r="IOY242" s="1"/>
      <c r="IOZ242" s="1"/>
      <c r="IPA242" s="1"/>
      <c r="IPB242" s="1"/>
      <c r="IPC242" s="1"/>
      <c r="IPD242" s="1"/>
      <c r="IPE242" s="1"/>
      <c r="IPF242" s="1"/>
      <c r="IPG242" s="1"/>
      <c r="IPH242" s="1"/>
      <c r="IPI242" s="1"/>
      <c r="IPJ242" s="1"/>
      <c r="IPK242" s="1"/>
      <c r="IPL242" s="1"/>
      <c r="IPM242" s="1"/>
      <c r="IPN242" s="1"/>
      <c r="IPO242" s="1"/>
      <c r="IPP242" s="1"/>
      <c r="IPQ242" s="1"/>
      <c r="IPR242" s="1"/>
      <c r="IPS242" s="1"/>
      <c r="IPT242" s="1"/>
      <c r="IPU242" s="1"/>
      <c r="IPV242" s="1"/>
      <c r="IPW242" s="1"/>
      <c r="IPX242" s="1"/>
      <c r="IPY242" s="1"/>
      <c r="IPZ242" s="1"/>
      <c r="IQA242" s="1"/>
      <c r="IQB242" s="1"/>
      <c r="IQC242" s="1"/>
      <c r="IQD242" s="1"/>
      <c r="IQE242" s="1"/>
      <c r="IQF242" s="1"/>
      <c r="IQG242" s="1"/>
      <c r="IQH242" s="1"/>
      <c r="IQI242" s="1"/>
      <c r="IQJ242" s="1"/>
      <c r="IQK242" s="1"/>
      <c r="IQL242" s="1"/>
      <c r="IQM242" s="1"/>
      <c r="IQN242" s="1"/>
      <c r="IQO242" s="1"/>
      <c r="IQP242" s="1"/>
      <c r="IQQ242" s="1"/>
      <c r="IQR242" s="1"/>
      <c r="IQS242" s="1"/>
      <c r="IQT242" s="1"/>
      <c r="IQU242" s="1"/>
      <c r="IQV242" s="1"/>
      <c r="IQW242" s="1"/>
      <c r="IQX242" s="1"/>
      <c r="IQY242" s="1"/>
      <c r="IQZ242" s="1"/>
      <c r="IRA242" s="1"/>
      <c r="IRB242" s="1"/>
      <c r="IRC242" s="1"/>
      <c r="IRD242" s="1"/>
      <c r="IRE242" s="1"/>
      <c r="IRF242" s="1"/>
      <c r="IRG242" s="1"/>
      <c r="IRH242" s="1"/>
      <c r="IRI242" s="1"/>
      <c r="IRJ242" s="1"/>
      <c r="IRK242" s="1"/>
      <c r="IRL242" s="1"/>
      <c r="IRM242" s="1"/>
      <c r="IRN242" s="1"/>
      <c r="IRO242" s="1"/>
      <c r="IRP242" s="1"/>
      <c r="IRQ242" s="1"/>
      <c r="IRR242" s="1"/>
      <c r="IRS242" s="1"/>
      <c r="IRT242" s="1"/>
      <c r="IRU242" s="1"/>
      <c r="IRV242" s="1"/>
      <c r="IRW242" s="1"/>
      <c r="IRX242" s="1"/>
      <c r="IRY242" s="1"/>
      <c r="IRZ242" s="1"/>
      <c r="ISA242" s="1"/>
      <c r="ISB242" s="1"/>
      <c r="ISC242" s="1"/>
      <c r="ISD242" s="1"/>
      <c r="ISE242" s="1"/>
      <c r="ISF242" s="1"/>
      <c r="ISG242" s="1"/>
      <c r="ISH242" s="1"/>
      <c r="ISI242" s="1"/>
      <c r="ISJ242" s="1"/>
      <c r="ISK242" s="1"/>
      <c r="ISL242" s="1"/>
      <c r="ISM242" s="1"/>
      <c r="ISN242" s="1"/>
      <c r="ISO242" s="1"/>
      <c r="ISP242" s="1"/>
      <c r="ISQ242" s="1"/>
      <c r="ISR242" s="1"/>
      <c r="ISS242" s="1"/>
      <c r="IST242" s="1"/>
      <c r="ISU242" s="1"/>
      <c r="ISV242" s="1"/>
      <c r="ISW242" s="1"/>
      <c r="ISX242" s="1"/>
      <c r="ISY242" s="1"/>
      <c r="ISZ242" s="1"/>
      <c r="ITA242" s="1"/>
      <c r="ITB242" s="1"/>
      <c r="ITC242" s="1"/>
      <c r="ITD242" s="1"/>
      <c r="ITE242" s="1"/>
      <c r="ITF242" s="1"/>
      <c r="ITG242" s="1"/>
      <c r="ITH242" s="1"/>
      <c r="ITI242" s="1"/>
      <c r="ITJ242" s="1"/>
      <c r="ITK242" s="1"/>
      <c r="ITL242" s="1"/>
      <c r="ITM242" s="1"/>
      <c r="ITN242" s="1"/>
      <c r="ITO242" s="1"/>
      <c r="ITP242" s="1"/>
      <c r="ITQ242" s="1"/>
      <c r="ITR242" s="1"/>
      <c r="ITS242" s="1"/>
      <c r="ITT242" s="1"/>
      <c r="ITU242" s="1"/>
      <c r="ITV242" s="1"/>
      <c r="ITW242" s="1"/>
      <c r="ITX242" s="1"/>
      <c r="ITY242" s="1"/>
      <c r="ITZ242" s="1"/>
      <c r="IUA242" s="1"/>
      <c r="IUB242" s="1"/>
      <c r="IUC242" s="1"/>
      <c r="IUD242" s="1"/>
      <c r="IUE242" s="1"/>
      <c r="IUF242" s="1"/>
      <c r="IUG242" s="1"/>
      <c r="IUH242" s="1"/>
      <c r="IUI242" s="1"/>
      <c r="IUJ242" s="1"/>
      <c r="IUK242" s="1"/>
      <c r="IUL242" s="1"/>
      <c r="IUM242" s="1"/>
      <c r="IUN242" s="1"/>
      <c r="IUO242" s="1"/>
      <c r="IUP242" s="1"/>
      <c r="IUQ242" s="1"/>
      <c r="IUR242" s="1"/>
      <c r="IUS242" s="1"/>
      <c r="IUT242" s="1"/>
      <c r="IUU242" s="1"/>
      <c r="IUV242" s="1"/>
      <c r="IUW242" s="1"/>
      <c r="IUX242" s="1"/>
      <c r="IUY242" s="1"/>
      <c r="IUZ242" s="1"/>
      <c r="IVA242" s="1"/>
      <c r="IVB242" s="1"/>
      <c r="IVC242" s="1"/>
      <c r="IVD242" s="1"/>
      <c r="IVE242" s="1"/>
      <c r="IVF242" s="1"/>
      <c r="IVG242" s="1"/>
      <c r="IVH242" s="1"/>
      <c r="IVI242" s="1"/>
      <c r="IVJ242" s="1"/>
      <c r="IVK242" s="1"/>
      <c r="IVL242" s="1"/>
      <c r="IVM242" s="1"/>
      <c r="IVN242" s="1"/>
      <c r="IVO242" s="1"/>
      <c r="IVP242" s="1"/>
      <c r="IVQ242" s="1"/>
      <c r="IVR242" s="1"/>
      <c r="IVS242" s="1"/>
      <c r="IVT242" s="1"/>
      <c r="IVU242" s="1"/>
      <c r="IVV242" s="1"/>
      <c r="IVW242" s="1"/>
      <c r="IVX242" s="1"/>
      <c r="IVY242" s="1"/>
      <c r="IVZ242" s="1"/>
      <c r="IWA242" s="1"/>
      <c r="IWB242" s="1"/>
      <c r="IWC242" s="1"/>
      <c r="IWD242" s="1"/>
      <c r="IWE242" s="1"/>
      <c r="IWF242" s="1"/>
      <c r="IWG242" s="1"/>
      <c r="IWH242" s="1"/>
      <c r="IWI242" s="1"/>
      <c r="IWJ242" s="1"/>
      <c r="IWK242" s="1"/>
      <c r="IWL242" s="1"/>
      <c r="IWM242" s="1"/>
      <c r="IWN242" s="1"/>
      <c r="IWO242" s="1"/>
      <c r="IWP242" s="1"/>
      <c r="IWQ242" s="1"/>
      <c r="IWR242" s="1"/>
      <c r="IWS242" s="1"/>
      <c r="IWT242" s="1"/>
      <c r="IWU242" s="1"/>
      <c r="IWV242" s="1"/>
      <c r="IWW242" s="1"/>
      <c r="IWX242" s="1"/>
      <c r="IWY242" s="1"/>
      <c r="IWZ242" s="1"/>
      <c r="IXA242" s="1"/>
      <c r="IXB242" s="1"/>
      <c r="IXC242" s="1"/>
      <c r="IXD242" s="1"/>
      <c r="IXE242" s="1"/>
      <c r="IXF242" s="1"/>
      <c r="IXG242" s="1"/>
      <c r="IXH242" s="1"/>
      <c r="IXI242" s="1"/>
      <c r="IXJ242" s="1"/>
      <c r="IXK242" s="1"/>
      <c r="IXL242" s="1"/>
      <c r="IXM242" s="1"/>
      <c r="IXN242" s="1"/>
      <c r="IXO242" s="1"/>
      <c r="IXP242" s="1"/>
      <c r="IXQ242" s="1"/>
      <c r="IXR242" s="1"/>
      <c r="IXS242" s="1"/>
      <c r="IXT242" s="1"/>
      <c r="IXU242" s="1"/>
      <c r="IXV242" s="1"/>
      <c r="IXW242" s="1"/>
      <c r="IXX242" s="1"/>
      <c r="IXY242" s="1"/>
      <c r="IXZ242" s="1"/>
      <c r="IYA242" s="1"/>
      <c r="IYB242" s="1"/>
      <c r="IYC242" s="1"/>
      <c r="IYD242" s="1"/>
      <c r="IYE242" s="1"/>
      <c r="IYF242" s="1"/>
      <c r="IYG242" s="1"/>
      <c r="IYH242" s="1"/>
      <c r="IYI242" s="1"/>
      <c r="IYJ242" s="1"/>
      <c r="IYK242" s="1"/>
      <c r="IYL242" s="1"/>
      <c r="IYM242" s="1"/>
      <c r="IYN242" s="1"/>
      <c r="IYO242" s="1"/>
      <c r="IYP242" s="1"/>
      <c r="IYQ242" s="1"/>
      <c r="IYR242" s="1"/>
      <c r="IYS242" s="1"/>
      <c r="IYT242" s="1"/>
      <c r="IYU242" s="1"/>
      <c r="IYV242" s="1"/>
      <c r="IYW242" s="1"/>
      <c r="IYX242" s="1"/>
      <c r="IYY242" s="1"/>
      <c r="IYZ242" s="1"/>
      <c r="IZA242" s="1"/>
      <c r="IZB242" s="1"/>
      <c r="IZC242" s="1"/>
      <c r="IZD242" s="1"/>
      <c r="IZE242" s="1"/>
      <c r="IZF242" s="1"/>
      <c r="IZG242" s="1"/>
      <c r="IZH242" s="1"/>
      <c r="IZI242" s="1"/>
      <c r="IZJ242" s="1"/>
      <c r="IZK242" s="1"/>
      <c r="IZL242" s="1"/>
      <c r="IZM242" s="1"/>
      <c r="IZN242" s="1"/>
      <c r="IZO242" s="1"/>
      <c r="IZP242" s="1"/>
      <c r="IZQ242" s="1"/>
      <c r="IZR242" s="1"/>
      <c r="IZS242" s="1"/>
      <c r="IZT242" s="1"/>
      <c r="IZU242" s="1"/>
      <c r="IZV242" s="1"/>
      <c r="IZW242" s="1"/>
      <c r="IZX242" s="1"/>
      <c r="IZY242" s="1"/>
      <c r="IZZ242" s="1"/>
      <c r="JAA242" s="1"/>
      <c r="JAB242" s="1"/>
      <c r="JAC242" s="1"/>
      <c r="JAD242" s="1"/>
      <c r="JAE242" s="1"/>
      <c r="JAF242" s="1"/>
      <c r="JAG242" s="1"/>
      <c r="JAH242" s="1"/>
      <c r="JAI242" s="1"/>
      <c r="JAJ242" s="1"/>
      <c r="JAK242" s="1"/>
      <c r="JAL242" s="1"/>
      <c r="JAM242" s="1"/>
      <c r="JAN242" s="1"/>
      <c r="JAO242" s="1"/>
      <c r="JAP242" s="1"/>
      <c r="JAQ242" s="1"/>
      <c r="JAR242" s="1"/>
      <c r="JAS242" s="1"/>
      <c r="JAT242" s="1"/>
      <c r="JAU242" s="1"/>
      <c r="JAV242" s="1"/>
      <c r="JAW242" s="1"/>
      <c r="JAX242" s="1"/>
      <c r="JAY242" s="1"/>
      <c r="JAZ242" s="1"/>
      <c r="JBA242" s="1"/>
      <c r="JBB242" s="1"/>
      <c r="JBC242" s="1"/>
      <c r="JBD242" s="1"/>
      <c r="JBE242" s="1"/>
      <c r="JBF242" s="1"/>
      <c r="JBG242" s="1"/>
      <c r="JBH242" s="1"/>
      <c r="JBI242" s="1"/>
      <c r="JBJ242" s="1"/>
      <c r="JBK242" s="1"/>
      <c r="JBL242" s="1"/>
      <c r="JBM242" s="1"/>
      <c r="JBN242" s="1"/>
      <c r="JBO242" s="1"/>
      <c r="JBP242" s="1"/>
      <c r="JBQ242" s="1"/>
      <c r="JBR242" s="1"/>
      <c r="JBS242" s="1"/>
      <c r="JBT242" s="1"/>
      <c r="JBU242" s="1"/>
      <c r="JBV242" s="1"/>
      <c r="JBW242" s="1"/>
      <c r="JBX242" s="1"/>
      <c r="JBY242" s="1"/>
      <c r="JBZ242" s="1"/>
      <c r="JCA242" s="1"/>
      <c r="JCB242" s="1"/>
      <c r="JCC242" s="1"/>
      <c r="JCD242" s="1"/>
      <c r="JCE242" s="1"/>
      <c r="JCF242" s="1"/>
      <c r="JCG242" s="1"/>
      <c r="JCH242" s="1"/>
      <c r="JCI242" s="1"/>
      <c r="JCJ242" s="1"/>
      <c r="JCK242" s="1"/>
      <c r="JCL242" s="1"/>
      <c r="JCM242" s="1"/>
      <c r="JCN242" s="1"/>
      <c r="JCO242" s="1"/>
      <c r="JCP242" s="1"/>
      <c r="JCQ242" s="1"/>
      <c r="JCR242" s="1"/>
      <c r="JCS242" s="1"/>
      <c r="JCT242" s="1"/>
      <c r="JCU242" s="1"/>
      <c r="JCV242" s="1"/>
      <c r="JCW242" s="1"/>
      <c r="JCX242" s="1"/>
      <c r="JCY242" s="1"/>
      <c r="JCZ242" s="1"/>
      <c r="JDA242" s="1"/>
      <c r="JDB242" s="1"/>
      <c r="JDC242" s="1"/>
      <c r="JDD242" s="1"/>
      <c r="JDE242" s="1"/>
      <c r="JDF242" s="1"/>
      <c r="JDG242" s="1"/>
      <c r="JDH242" s="1"/>
      <c r="JDI242" s="1"/>
      <c r="JDJ242" s="1"/>
      <c r="JDK242" s="1"/>
      <c r="JDL242" s="1"/>
      <c r="JDM242" s="1"/>
      <c r="JDN242" s="1"/>
      <c r="JDO242" s="1"/>
      <c r="JDP242" s="1"/>
      <c r="JDQ242" s="1"/>
      <c r="JDR242" s="1"/>
      <c r="JDS242" s="1"/>
      <c r="JDT242" s="1"/>
      <c r="JDU242" s="1"/>
      <c r="JDV242" s="1"/>
      <c r="JDW242" s="1"/>
      <c r="JDX242" s="1"/>
      <c r="JDY242" s="1"/>
      <c r="JDZ242" s="1"/>
      <c r="JEA242" s="1"/>
      <c r="JEB242" s="1"/>
      <c r="JEC242" s="1"/>
      <c r="JED242" s="1"/>
      <c r="JEE242" s="1"/>
      <c r="JEF242" s="1"/>
      <c r="JEG242" s="1"/>
      <c r="JEH242" s="1"/>
      <c r="JEI242" s="1"/>
      <c r="JEJ242" s="1"/>
      <c r="JEK242" s="1"/>
      <c r="JEL242" s="1"/>
      <c r="JEM242" s="1"/>
      <c r="JEN242" s="1"/>
      <c r="JEO242" s="1"/>
      <c r="JEP242" s="1"/>
      <c r="JEQ242" s="1"/>
      <c r="JER242" s="1"/>
      <c r="JES242" s="1"/>
      <c r="JET242" s="1"/>
      <c r="JEU242" s="1"/>
      <c r="JEV242" s="1"/>
      <c r="JEW242" s="1"/>
      <c r="JEX242" s="1"/>
      <c r="JEY242" s="1"/>
      <c r="JEZ242" s="1"/>
      <c r="JFA242" s="1"/>
      <c r="JFB242" s="1"/>
      <c r="JFC242" s="1"/>
      <c r="JFD242" s="1"/>
      <c r="JFE242" s="1"/>
      <c r="JFF242" s="1"/>
      <c r="JFG242" s="1"/>
      <c r="JFH242" s="1"/>
      <c r="JFI242" s="1"/>
      <c r="JFJ242" s="1"/>
      <c r="JFK242" s="1"/>
      <c r="JFL242" s="1"/>
      <c r="JFM242" s="1"/>
      <c r="JFN242" s="1"/>
      <c r="JFO242" s="1"/>
      <c r="JFP242" s="1"/>
      <c r="JFQ242" s="1"/>
      <c r="JFR242" s="1"/>
      <c r="JFS242" s="1"/>
      <c r="JFT242" s="1"/>
      <c r="JFU242" s="1"/>
      <c r="JFV242" s="1"/>
      <c r="JFW242" s="1"/>
      <c r="JFX242" s="1"/>
      <c r="JFY242" s="1"/>
      <c r="JFZ242" s="1"/>
      <c r="JGA242" s="1"/>
      <c r="JGB242" s="1"/>
      <c r="JGC242" s="1"/>
      <c r="JGD242" s="1"/>
      <c r="JGE242" s="1"/>
      <c r="JGF242" s="1"/>
      <c r="JGG242" s="1"/>
      <c r="JGH242" s="1"/>
      <c r="JGI242" s="1"/>
      <c r="JGJ242" s="1"/>
      <c r="JGK242" s="1"/>
      <c r="JGL242" s="1"/>
      <c r="JGM242" s="1"/>
      <c r="JGN242" s="1"/>
      <c r="JGO242" s="1"/>
      <c r="JGP242" s="1"/>
      <c r="JGQ242" s="1"/>
      <c r="JGR242" s="1"/>
      <c r="JGS242" s="1"/>
      <c r="JGT242" s="1"/>
      <c r="JGU242" s="1"/>
      <c r="JGV242" s="1"/>
      <c r="JGW242" s="1"/>
      <c r="JGX242" s="1"/>
      <c r="JGY242" s="1"/>
      <c r="JGZ242" s="1"/>
      <c r="JHA242" s="1"/>
      <c r="JHB242" s="1"/>
      <c r="JHC242" s="1"/>
      <c r="JHD242" s="1"/>
      <c r="JHE242" s="1"/>
      <c r="JHF242" s="1"/>
      <c r="JHG242" s="1"/>
      <c r="JHH242" s="1"/>
      <c r="JHI242" s="1"/>
      <c r="JHJ242" s="1"/>
      <c r="JHK242" s="1"/>
      <c r="JHL242" s="1"/>
      <c r="JHM242" s="1"/>
      <c r="JHN242" s="1"/>
      <c r="JHO242" s="1"/>
      <c r="JHP242" s="1"/>
      <c r="JHQ242" s="1"/>
      <c r="JHR242" s="1"/>
      <c r="JHS242" s="1"/>
      <c r="JHT242" s="1"/>
      <c r="JHU242" s="1"/>
      <c r="JHV242" s="1"/>
      <c r="JHW242" s="1"/>
      <c r="JHX242" s="1"/>
      <c r="JHY242" s="1"/>
      <c r="JHZ242" s="1"/>
      <c r="JIA242" s="1"/>
      <c r="JIB242" s="1"/>
      <c r="JIC242" s="1"/>
      <c r="JID242" s="1"/>
      <c r="JIE242" s="1"/>
      <c r="JIF242" s="1"/>
      <c r="JIG242" s="1"/>
      <c r="JIH242" s="1"/>
      <c r="JII242" s="1"/>
      <c r="JIJ242" s="1"/>
      <c r="JIK242" s="1"/>
      <c r="JIL242" s="1"/>
      <c r="JIM242" s="1"/>
      <c r="JIN242" s="1"/>
      <c r="JIO242" s="1"/>
      <c r="JIP242" s="1"/>
      <c r="JIQ242" s="1"/>
      <c r="JIR242" s="1"/>
      <c r="JIS242" s="1"/>
      <c r="JIT242" s="1"/>
      <c r="JIU242" s="1"/>
      <c r="JIV242" s="1"/>
      <c r="JIW242" s="1"/>
      <c r="JIX242" s="1"/>
      <c r="JIY242" s="1"/>
      <c r="JIZ242" s="1"/>
      <c r="JJA242" s="1"/>
      <c r="JJB242" s="1"/>
      <c r="JJC242" s="1"/>
      <c r="JJD242" s="1"/>
      <c r="JJE242" s="1"/>
      <c r="JJF242" s="1"/>
      <c r="JJG242" s="1"/>
      <c r="JJH242" s="1"/>
      <c r="JJI242" s="1"/>
      <c r="JJJ242" s="1"/>
      <c r="JJK242" s="1"/>
      <c r="JJL242" s="1"/>
      <c r="JJM242" s="1"/>
      <c r="JJN242" s="1"/>
      <c r="JJO242" s="1"/>
      <c r="JJP242" s="1"/>
      <c r="JJQ242" s="1"/>
      <c r="JJR242" s="1"/>
      <c r="JJS242" s="1"/>
      <c r="JJT242" s="1"/>
      <c r="JJU242" s="1"/>
      <c r="JJV242" s="1"/>
      <c r="JJW242" s="1"/>
      <c r="JJX242" s="1"/>
      <c r="JJY242" s="1"/>
      <c r="JJZ242" s="1"/>
      <c r="JKA242" s="1"/>
      <c r="JKB242" s="1"/>
      <c r="JKC242" s="1"/>
      <c r="JKD242" s="1"/>
      <c r="JKE242" s="1"/>
      <c r="JKF242" s="1"/>
      <c r="JKG242" s="1"/>
      <c r="JKH242" s="1"/>
      <c r="JKI242" s="1"/>
      <c r="JKJ242" s="1"/>
      <c r="JKK242" s="1"/>
      <c r="JKL242" s="1"/>
      <c r="JKM242" s="1"/>
      <c r="JKN242" s="1"/>
      <c r="JKO242" s="1"/>
      <c r="JKP242" s="1"/>
      <c r="JKQ242" s="1"/>
      <c r="JKR242" s="1"/>
      <c r="JKS242" s="1"/>
      <c r="JKT242" s="1"/>
      <c r="JKU242" s="1"/>
      <c r="JKV242" s="1"/>
      <c r="JKW242" s="1"/>
      <c r="JKX242" s="1"/>
      <c r="JKY242" s="1"/>
      <c r="JKZ242" s="1"/>
      <c r="JLA242" s="1"/>
      <c r="JLB242" s="1"/>
      <c r="JLC242" s="1"/>
      <c r="JLD242" s="1"/>
      <c r="JLE242" s="1"/>
      <c r="JLF242" s="1"/>
      <c r="JLG242" s="1"/>
      <c r="JLH242" s="1"/>
      <c r="JLI242" s="1"/>
      <c r="JLJ242" s="1"/>
      <c r="JLK242" s="1"/>
      <c r="JLL242" s="1"/>
      <c r="JLM242" s="1"/>
      <c r="JLN242" s="1"/>
      <c r="JLO242" s="1"/>
      <c r="JLP242" s="1"/>
      <c r="JLQ242" s="1"/>
      <c r="JLR242" s="1"/>
      <c r="JLS242" s="1"/>
      <c r="JLT242" s="1"/>
      <c r="JLU242" s="1"/>
      <c r="JLV242" s="1"/>
      <c r="JLW242" s="1"/>
      <c r="JLX242" s="1"/>
      <c r="JLY242" s="1"/>
      <c r="JLZ242" s="1"/>
      <c r="JMA242" s="1"/>
      <c r="JMB242" s="1"/>
      <c r="JMC242" s="1"/>
      <c r="JMD242" s="1"/>
      <c r="JME242" s="1"/>
      <c r="JMF242" s="1"/>
      <c r="JMG242" s="1"/>
      <c r="JMH242" s="1"/>
      <c r="JMI242" s="1"/>
      <c r="JMJ242" s="1"/>
      <c r="JMK242" s="1"/>
      <c r="JML242" s="1"/>
      <c r="JMM242" s="1"/>
      <c r="JMN242" s="1"/>
      <c r="JMO242" s="1"/>
      <c r="JMP242" s="1"/>
      <c r="JMQ242" s="1"/>
      <c r="JMR242" s="1"/>
      <c r="JMS242" s="1"/>
      <c r="JMT242" s="1"/>
      <c r="JMU242" s="1"/>
      <c r="JMV242" s="1"/>
      <c r="JMW242" s="1"/>
      <c r="JMX242" s="1"/>
      <c r="JMY242" s="1"/>
      <c r="JMZ242" s="1"/>
      <c r="JNA242" s="1"/>
      <c r="JNB242" s="1"/>
      <c r="JNC242" s="1"/>
      <c r="JND242" s="1"/>
      <c r="JNE242" s="1"/>
      <c r="JNF242" s="1"/>
      <c r="JNG242" s="1"/>
      <c r="JNH242" s="1"/>
      <c r="JNI242" s="1"/>
      <c r="JNJ242" s="1"/>
      <c r="JNK242" s="1"/>
      <c r="JNL242" s="1"/>
      <c r="JNM242" s="1"/>
      <c r="JNN242" s="1"/>
      <c r="JNO242" s="1"/>
      <c r="JNP242" s="1"/>
      <c r="JNQ242" s="1"/>
      <c r="JNR242" s="1"/>
      <c r="JNS242" s="1"/>
      <c r="JNT242" s="1"/>
      <c r="JNU242" s="1"/>
      <c r="JNV242" s="1"/>
      <c r="JNW242" s="1"/>
      <c r="JNX242" s="1"/>
      <c r="JNY242" s="1"/>
      <c r="JNZ242" s="1"/>
      <c r="JOA242" s="1"/>
      <c r="JOB242" s="1"/>
      <c r="JOC242" s="1"/>
      <c r="JOD242" s="1"/>
      <c r="JOE242" s="1"/>
      <c r="JOF242" s="1"/>
      <c r="JOG242" s="1"/>
      <c r="JOH242" s="1"/>
      <c r="JOI242" s="1"/>
      <c r="JOJ242" s="1"/>
      <c r="JOK242" s="1"/>
      <c r="JOL242" s="1"/>
      <c r="JOM242" s="1"/>
      <c r="JON242" s="1"/>
      <c r="JOO242" s="1"/>
      <c r="JOP242" s="1"/>
      <c r="JOQ242" s="1"/>
      <c r="JOR242" s="1"/>
      <c r="JOS242" s="1"/>
      <c r="JOT242" s="1"/>
      <c r="JOU242" s="1"/>
      <c r="JOV242" s="1"/>
      <c r="JOW242" s="1"/>
      <c r="JOX242" s="1"/>
      <c r="JOY242" s="1"/>
      <c r="JOZ242" s="1"/>
      <c r="JPA242" s="1"/>
      <c r="JPB242" s="1"/>
      <c r="JPC242" s="1"/>
      <c r="JPD242" s="1"/>
      <c r="JPE242" s="1"/>
      <c r="JPF242" s="1"/>
      <c r="JPG242" s="1"/>
      <c r="JPH242" s="1"/>
      <c r="JPI242" s="1"/>
      <c r="JPJ242" s="1"/>
      <c r="JPK242" s="1"/>
      <c r="JPL242" s="1"/>
      <c r="JPM242" s="1"/>
      <c r="JPN242" s="1"/>
      <c r="JPO242" s="1"/>
      <c r="JPP242" s="1"/>
      <c r="JPQ242" s="1"/>
      <c r="JPR242" s="1"/>
      <c r="JPS242" s="1"/>
      <c r="JPT242" s="1"/>
      <c r="JPU242" s="1"/>
      <c r="JPV242" s="1"/>
      <c r="JPW242" s="1"/>
      <c r="JPX242" s="1"/>
      <c r="JPY242" s="1"/>
      <c r="JPZ242" s="1"/>
      <c r="JQA242" s="1"/>
      <c r="JQB242" s="1"/>
      <c r="JQC242" s="1"/>
      <c r="JQD242" s="1"/>
      <c r="JQE242" s="1"/>
      <c r="JQF242" s="1"/>
      <c r="JQG242" s="1"/>
      <c r="JQH242" s="1"/>
      <c r="JQI242" s="1"/>
      <c r="JQJ242" s="1"/>
      <c r="JQK242" s="1"/>
      <c r="JQL242" s="1"/>
      <c r="JQM242" s="1"/>
      <c r="JQN242" s="1"/>
      <c r="JQO242" s="1"/>
      <c r="JQP242" s="1"/>
      <c r="JQQ242" s="1"/>
      <c r="JQR242" s="1"/>
      <c r="JQS242" s="1"/>
      <c r="JQT242" s="1"/>
      <c r="JQU242" s="1"/>
      <c r="JQV242" s="1"/>
      <c r="JQW242" s="1"/>
      <c r="JQX242" s="1"/>
      <c r="JQY242" s="1"/>
      <c r="JQZ242" s="1"/>
      <c r="JRA242" s="1"/>
      <c r="JRB242" s="1"/>
      <c r="JRC242" s="1"/>
      <c r="JRD242" s="1"/>
      <c r="JRE242" s="1"/>
      <c r="JRF242" s="1"/>
      <c r="JRG242" s="1"/>
      <c r="JRH242" s="1"/>
      <c r="JRI242" s="1"/>
      <c r="JRJ242" s="1"/>
      <c r="JRK242" s="1"/>
      <c r="JRL242" s="1"/>
      <c r="JRM242" s="1"/>
      <c r="JRN242" s="1"/>
      <c r="JRO242" s="1"/>
      <c r="JRP242" s="1"/>
      <c r="JRQ242" s="1"/>
      <c r="JRR242" s="1"/>
      <c r="JRS242" s="1"/>
      <c r="JRT242" s="1"/>
      <c r="JRU242" s="1"/>
      <c r="JRV242" s="1"/>
      <c r="JRW242" s="1"/>
      <c r="JRX242" s="1"/>
      <c r="JRY242" s="1"/>
      <c r="JRZ242" s="1"/>
      <c r="JSA242" s="1"/>
      <c r="JSB242" s="1"/>
      <c r="JSC242" s="1"/>
      <c r="JSD242" s="1"/>
      <c r="JSE242" s="1"/>
      <c r="JSF242" s="1"/>
      <c r="JSG242" s="1"/>
      <c r="JSH242" s="1"/>
      <c r="JSI242" s="1"/>
      <c r="JSJ242" s="1"/>
      <c r="JSK242" s="1"/>
      <c r="JSL242" s="1"/>
      <c r="JSM242" s="1"/>
      <c r="JSN242" s="1"/>
      <c r="JSO242" s="1"/>
      <c r="JSP242" s="1"/>
      <c r="JSQ242" s="1"/>
      <c r="JSR242" s="1"/>
      <c r="JSS242" s="1"/>
      <c r="JST242" s="1"/>
      <c r="JSU242" s="1"/>
      <c r="JSV242" s="1"/>
      <c r="JSW242" s="1"/>
      <c r="JSX242" s="1"/>
      <c r="JSY242" s="1"/>
      <c r="JSZ242" s="1"/>
      <c r="JTA242" s="1"/>
      <c r="JTB242" s="1"/>
      <c r="JTC242" s="1"/>
      <c r="JTD242" s="1"/>
      <c r="JTE242" s="1"/>
      <c r="JTF242" s="1"/>
      <c r="JTG242" s="1"/>
      <c r="JTH242" s="1"/>
      <c r="JTI242" s="1"/>
      <c r="JTJ242" s="1"/>
      <c r="JTK242" s="1"/>
      <c r="JTL242" s="1"/>
      <c r="JTM242" s="1"/>
      <c r="JTN242" s="1"/>
      <c r="JTO242" s="1"/>
      <c r="JTP242" s="1"/>
      <c r="JTQ242" s="1"/>
      <c r="JTR242" s="1"/>
      <c r="JTS242" s="1"/>
      <c r="JTT242" s="1"/>
      <c r="JTU242" s="1"/>
      <c r="JTV242" s="1"/>
      <c r="JTW242" s="1"/>
      <c r="JTX242" s="1"/>
      <c r="JTY242" s="1"/>
      <c r="JTZ242" s="1"/>
      <c r="JUA242" s="1"/>
      <c r="JUB242" s="1"/>
      <c r="JUC242" s="1"/>
      <c r="JUD242" s="1"/>
      <c r="JUE242" s="1"/>
      <c r="JUF242" s="1"/>
      <c r="JUG242" s="1"/>
      <c r="JUH242" s="1"/>
      <c r="JUI242" s="1"/>
      <c r="JUJ242" s="1"/>
      <c r="JUK242" s="1"/>
      <c r="JUL242" s="1"/>
      <c r="JUM242" s="1"/>
      <c r="JUN242" s="1"/>
      <c r="JUO242" s="1"/>
      <c r="JUP242" s="1"/>
      <c r="JUQ242" s="1"/>
      <c r="JUR242" s="1"/>
      <c r="JUS242" s="1"/>
      <c r="JUT242" s="1"/>
      <c r="JUU242" s="1"/>
      <c r="JUV242" s="1"/>
      <c r="JUW242" s="1"/>
      <c r="JUX242" s="1"/>
      <c r="JUY242" s="1"/>
      <c r="JUZ242" s="1"/>
      <c r="JVA242" s="1"/>
      <c r="JVB242" s="1"/>
      <c r="JVC242" s="1"/>
      <c r="JVD242" s="1"/>
      <c r="JVE242" s="1"/>
      <c r="JVF242" s="1"/>
      <c r="JVG242" s="1"/>
      <c r="JVH242" s="1"/>
      <c r="JVI242" s="1"/>
      <c r="JVJ242" s="1"/>
      <c r="JVK242" s="1"/>
      <c r="JVL242" s="1"/>
      <c r="JVM242" s="1"/>
      <c r="JVN242" s="1"/>
      <c r="JVO242" s="1"/>
      <c r="JVP242" s="1"/>
      <c r="JVQ242" s="1"/>
      <c r="JVR242" s="1"/>
      <c r="JVS242" s="1"/>
      <c r="JVT242" s="1"/>
      <c r="JVU242" s="1"/>
      <c r="JVV242" s="1"/>
      <c r="JVW242" s="1"/>
      <c r="JVX242" s="1"/>
      <c r="JVY242" s="1"/>
      <c r="JVZ242" s="1"/>
      <c r="JWA242" s="1"/>
      <c r="JWB242" s="1"/>
      <c r="JWC242" s="1"/>
      <c r="JWD242" s="1"/>
      <c r="JWE242" s="1"/>
      <c r="JWF242" s="1"/>
      <c r="JWG242" s="1"/>
      <c r="JWH242" s="1"/>
      <c r="JWI242" s="1"/>
      <c r="JWJ242" s="1"/>
      <c r="JWK242" s="1"/>
      <c r="JWL242" s="1"/>
      <c r="JWM242" s="1"/>
      <c r="JWN242" s="1"/>
      <c r="JWO242" s="1"/>
      <c r="JWP242" s="1"/>
      <c r="JWQ242" s="1"/>
      <c r="JWR242" s="1"/>
      <c r="JWS242" s="1"/>
      <c r="JWT242" s="1"/>
      <c r="JWU242" s="1"/>
      <c r="JWV242" s="1"/>
      <c r="JWW242" s="1"/>
      <c r="JWX242" s="1"/>
      <c r="JWY242" s="1"/>
      <c r="JWZ242" s="1"/>
      <c r="JXA242" s="1"/>
      <c r="JXB242" s="1"/>
      <c r="JXC242" s="1"/>
      <c r="JXD242" s="1"/>
      <c r="JXE242" s="1"/>
      <c r="JXF242" s="1"/>
      <c r="JXG242" s="1"/>
      <c r="JXH242" s="1"/>
      <c r="JXI242" s="1"/>
      <c r="JXJ242" s="1"/>
      <c r="JXK242" s="1"/>
      <c r="JXL242" s="1"/>
      <c r="JXM242" s="1"/>
      <c r="JXN242" s="1"/>
      <c r="JXO242" s="1"/>
      <c r="JXP242" s="1"/>
      <c r="JXQ242" s="1"/>
      <c r="JXR242" s="1"/>
      <c r="JXS242" s="1"/>
      <c r="JXT242" s="1"/>
      <c r="JXU242" s="1"/>
      <c r="JXV242" s="1"/>
      <c r="JXW242" s="1"/>
      <c r="JXX242" s="1"/>
      <c r="JXY242" s="1"/>
      <c r="JXZ242" s="1"/>
      <c r="JYA242" s="1"/>
      <c r="JYB242" s="1"/>
      <c r="JYC242" s="1"/>
      <c r="JYD242" s="1"/>
      <c r="JYE242" s="1"/>
      <c r="JYF242" s="1"/>
      <c r="JYG242" s="1"/>
      <c r="JYH242" s="1"/>
      <c r="JYI242" s="1"/>
      <c r="JYJ242" s="1"/>
      <c r="JYK242" s="1"/>
      <c r="JYL242" s="1"/>
      <c r="JYM242" s="1"/>
      <c r="JYN242" s="1"/>
      <c r="JYO242" s="1"/>
      <c r="JYP242" s="1"/>
      <c r="JYQ242" s="1"/>
      <c r="JYR242" s="1"/>
      <c r="JYS242" s="1"/>
      <c r="JYT242" s="1"/>
      <c r="JYU242" s="1"/>
      <c r="JYV242" s="1"/>
      <c r="JYW242" s="1"/>
      <c r="JYX242" s="1"/>
      <c r="JYY242" s="1"/>
      <c r="JYZ242" s="1"/>
      <c r="JZA242" s="1"/>
      <c r="JZB242" s="1"/>
      <c r="JZC242" s="1"/>
      <c r="JZD242" s="1"/>
      <c r="JZE242" s="1"/>
      <c r="JZF242" s="1"/>
      <c r="JZG242" s="1"/>
      <c r="JZH242" s="1"/>
      <c r="JZI242" s="1"/>
      <c r="JZJ242" s="1"/>
      <c r="JZK242" s="1"/>
      <c r="JZL242" s="1"/>
      <c r="JZM242" s="1"/>
      <c r="JZN242" s="1"/>
      <c r="JZO242" s="1"/>
      <c r="JZP242" s="1"/>
      <c r="JZQ242" s="1"/>
      <c r="JZR242" s="1"/>
      <c r="JZS242" s="1"/>
      <c r="JZT242" s="1"/>
      <c r="JZU242" s="1"/>
      <c r="JZV242" s="1"/>
      <c r="JZW242" s="1"/>
      <c r="JZX242" s="1"/>
      <c r="JZY242" s="1"/>
      <c r="JZZ242" s="1"/>
      <c r="KAA242" s="1"/>
      <c r="KAB242" s="1"/>
      <c r="KAC242" s="1"/>
      <c r="KAD242" s="1"/>
      <c r="KAE242" s="1"/>
      <c r="KAF242" s="1"/>
      <c r="KAG242" s="1"/>
      <c r="KAH242" s="1"/>
      <c r="KAI242" s="1"/>
      <c r="KAJ242" s="1"/>
      <c r="KAK242" s="1"/>
      <c r="KAL242" s="1"/>
      <c r="KAM242" s="1"/>
      <c r="KAN242" s="1"/>
      <c r="KAO242" s="1"/>
      <c r="KAP242" s="1"/>
      <c r="KAQ242" s="1"/>
      <c r="KAR242" s="1"/>
      <c r="KAS242" s="1"/>
      <c r="KAT242" s="1"/>
      <c r="KAU242" s="1"/>
      <c r="KAV242" s="1"/>
      <c r="KAW242" s="1"/>
      <c r="KAX242" s="1"/>
      <c r="KAY242" s="1"/>
      <c r="KAZ242" s="1"/>
      <c r="KBA242" s="1"/>
      <c r="KBB242" s="1"/>
      <c r="KBC242" s="1"/>
      <c r="KBD242" s="1"/>
      <c r="KBE242" s="1"/>
      <c r="KBF242" s="1"/>
      <c r="KBG242" s="1"/>
      <c r="KBH242" s="1"/>
      <c r="KBI242" s="1"/>
      <c r="KBJ242" s="1"/>
      <c r="KBK242" s="1"/>
      <c r="KBL242" s="1"/>
      <c r="KBM242" s="1"/>
      <c r="KBN242" s="1"/>
      <c r="KBO242" s="1"/>
      <c r="KBP242" s="1"/>
      <c r="KBQ242" s="1"/>
      <c r="KBR242" s="1"/>
      <c r="KBS242" s="1"/>
      <c r="KBT242" s="1"/>
      <c r="KBU242" s="1"/>
      <c r="KBV242" s="1"/>
      <c r="KBW242" s="1"/>
      <c r="KBX242" s="1"/>
      <c r="KBY242" s="1"/>
      <c r="KBZ242" s="1"/>
      <c r="KCA242" s="1"/>
      <c r="KCB242" s="1"/>
      <c r="KCC242" s="1"/>
      <c r="KCD242" s="1"/>
      <c r="KCE242" s="1"/>
      <c r="KCF242" s="1"/>
      <c r="KCG242" s="1"/>
      <c r="KCH242" s="1"/>
      <c r="KCI242" s="1"/>
      <c r="KCJ242" s="1"/>
      <c r="KCK242" s="1"/>
      <c r="KCL242" s="1"/>
      <c r="KCM242" s="1"/>
      <c r="KCN242" s="1"/>
      <c r="KCO242" s="1"/>
      <c r="KCP242" s="1"/>
      <c r="KCQ242" s="1"/>
      <c r="KCR242" s="1"/>
      <c r="KCS242" s="1"/>
      <c r="KCT242" s="1"/>
      <c r="KCU242" s="1"/>
      <c r="KCV242" s="1"/>
      <c r="KCW242" s="1"/>
      <c r="KCX242" s="1"/>
      <c r="KCY242" s="1"/>
      <c r="KCZ242" s="1"/>
      <c r="KDA242" s="1"/>
      <c r="KDB242" s="1"/>
      <c r="KDC242" s="1"/>
      <c r="KDD242" s="1"/>
      <c r="KDE242" s="1"/>
      <c r="KDF242" s="1"/>
      <c r="KDG242" s="1"/>
      <c r="KDH242" s="1"/>
      <c r="KDI242" s="1"/>
      <c r="KDJ242" s="1"/>
      <c r="KDK242" s="1"/>
      <c r="KDL242" s="1"/>
      <c r="KDM242" s="1"/>
      <c r="KDN242" s="1"/>
      <c r="KDO242" s="1"/>
      <c r="KDP242" s="1"/>
      <c r="KDQ242" s="1"/>
      <c r="KDR242" s="1"/>
      <c r="KDS242" s="1"/>
      <c r="KDT242" s="1"/>
      <c r="KDU242" s="1"/>
      <c r="KDV242" s="1"/>
      <c r="KDW242" s="1"/>
      <c r="KDX242" s="1"/>
      <c r="KDY242" s="1"/>
      <c r="KDZ242" s="1"/>
      <c r="KEA242" s="1"/>
      <c r="KEB242" s="1"/>
      <c r="KEC242" s="1"/>
      <c r="KED242" s="1"/>
      <c r="KEE242" s="1"/>
      <c r="KEF242" s="1"/>
      <c r="KEG242" s="1"/>
      <c r="KEH242" s="1"/>
      <c r="KEI242" s="1"/>
      <c r="KEJ242" s="1"/>
      <c r="KEK242" s="1"/>
      <c r="KEL242" s="1"/>
      <c r="KEM242" s="1"/>
      <c r="KEN242" s="1"/>
      <c r="KEO242" s="1"/>
      <c r="KEP242" s="1"/>
      <c r="KEQ242" s="1"/>
      <c r="KER242" s="1"/>
      <c r="KES242" s="1"/>
      <c r="KET242" s="1"/>
      <c r="KEU242" s="1"/>
      <c r="KEV242" s="1"/>
      <c r="KEW242" s="1"/>
      <c r="KEX242" s="1"/>
      <c r="KEY242" s="1"/>
      <c r="KEZ242" s="1"/>
      <c r="KFA242" s="1"/>
      <c r="KFB242" s="1"/>
      <c r="KFC242" s="1"/>
      <c r="KFD242" s="1"/>
      <c r="KFE242" s="1"/>
      <c r="KFF242" s="1"/>
      <c r="KFG242" s="1"/>
      <c r="KFH242" s="1"/>
      <c r="KFI242" s="1"/>
      <c r="KFJ242" s="1"/>
      <c r="KFK242" s="1"/>
      <c r="KFL242" s="1"/>
      <c r="KFM242" s="1"/>
      <c r="KFN242" s="1"/>
      <c r="KFO242" s="1"/>
      <c r="KFP242" s="1"/>
      <c r="KFQ242" s="1"/>
      <c r="KFR242" s="1"/>
      <c r="KFS242" s="1"/>
      <c r="KFT242" s="1"/>
      <c r="KFU242" s="1"/>
      <c r="KFV242" s="1"/>
      <c r="KFW242" s="1"/>
      <c r="KFX242" s="1"/>
      <c r="KFY242" s="1"/>
      <c r="KFZ242" s="1"/>
      <c r="KGA242" s="1"/>
      <c r="KGB242" s="1"/>
      <c r="KGC242" s="1"/>
      <c r="KGD242" s="1"/>
      <c r="KGE242" s="1"/>
      <c r="KGF242" s="1"/>
      <c r="KGG242" s="1"/>
      <c r="KGH242" s="1"/>
      <c r="KGI242" s="1"/>
      <c r="KGJ242" s="1"/>
      <c r="KGK242" s="1"/>
      <c r="KGL242" s="1"/>
      <c r="KGM242" s="1"/>
      <c r="KGN242" s="1"/>
      <c r="KGO242" s="1"/>
      <c r="KGP242" s="1"/>
      <c r="KGQ242" s="1"/>
      <c r="KGR242" s="1"/>
      <c r="KGS242" s="1"/>
      <c r="KGT242" s="1"/>
      <c r="KGU242" s="1"/>
      <c r="KGV242" s="1"/>
      <c r="KGW242" s="1"/>
      <c r="KGX242" s="1"/>
      <c r="KGY242" s="1"/>
      <c r="KGZ242" s="1"/>
      <c r="KHA242" s="1"/>
      <c r="KHB242" s="1"/>
      <c r="KHC242" s="1"/>
      <c r="KHD242" s="1"/>
      <c r="KHE242" s="1"/>
      <c r="KHF242" s="1"/>
      <c r="KHG242" s="1"/>
      <c r="KHH242" s="1"/>
      <c r="KHI242" s="1"/>
      <c r="KHJ242" s="1"/>
      <c r="KHK242" s="1"/>
      <c r="KHL242" s="1"/>
      <c r="KHM242" s="1"/>
      <c r="KHN242" s="1"/>
      <c r="KHO242" s="1"/>
      <c r="KHP242" s="1"/>
      <c r="KHQ242" s="1"/>
      <c r="KHR242" s="1"/>
      <c r="KHS242" s="1"/>
      <c r="KHT242" s="1"/>
      <c r="KHU242" s="1"/>
      <c r="KHV242" s="1"/>
      <c r="KHW242" s="1"/>
      <c r="KHX242" s="1"/>
      <c r="KHY242" s="1"/>
      <c r="KHZ242" s="1"/>
      <c r="KIA242" s="1"/>
      <c r="KIB242" s="1"/>
      <c r="KIC242" s="1"/>
      <c r="KID242" s="1"/>
      <c r="KIE242" s="1"/>
      <c r="KIF242" s="1"/>
      <c r="KIG242" s="1"/>
      <c r="KIH242" s="1"/>
      <c r="KII242" s="1"/>
      <c r="KIJ242" s="1"/>
      <c r="KIK242" s="1"/>
      <c r="KIL242" s="1"/>
      <c r="KIM242" s="1"/>
      <c r="KIN242" s="1"/>
      <c r="KIO242" s="1"/>
      <c r="KIP242" s="1"/>
      <c r="KIQ242" s="1"/>
      <c r="KIR242" s="1"/>
      <c r="KIS242" s="1"/>
      <c r="KIT242" s="1"/>
      <c r="KIU242" s="1"/>
      <c r="KIV242" s="1"/>
      <c r="KIW242" s="1"/>
      <c r="KIX242" s="1"/>
      <c r="KIY242" s="1"/>
      <c r="KIZ242" s="1"/>
      <c r="KJA242" s="1"/>
      <c r="KJB242" s="1"/>
      <c r="KJC242" s="1"/>
      <c r="KJD242" s="1"/>
      <c r="KJE242" s="1"/>
      <c r="KJF242" s="1"/>
      <c r="KJG242" s="1"/>
      <c r="KJH242" s="1"/>
      <c r="KJI242" s="1"/>
      <c r="KJJ242" s="1"/>
      <c r="KJK242" s="1"/>
      <c r="KJL242" s="1"/>
      <c r="KJM242" s="1"/>
      <c r="KJN242" s="1"/>
      <c r="KJO242" s="1"/>
      <c r="KJP242" s="1"/>
      <c r="KJQ242" s="1"/>
      <c r="KJR242" s="1"/>
      <c r="KJS242" s="1"/>
      <c r="KJT242" s="1"/>
      <c r="KJU242" s="1"/>
      <c r="KJV242" s="1"/>
      <c r="KJW242" s="1"/>
      <c r="KJX242" s="1"/>
      <c r="KJY242" s="1"/>
      <c r="KJZ242" s="1"/>
      <c r="KKA242" s="1"/>
      <c r="KKB242" s="1"/>
      <c r="KKC242" s="1"/>
      <c r="KKD242" s="1"/>
      <c r="KKE242" s="1"/>
      <c r="KKF242" s="1"/>
      <c r="KKG242" s="1"/>
      <c r="KKH242" s="1"/>
      <c r="KKI242" s="1"/>
      <c r="KKJ242" s="1"/>
      <c r="KKK242" s="1"/>
      <c r="KKL242" s="1"/>
      <c r="KKM242" s="1"/>
      <c r="KKN242" s="1"/>
      <c r="KKO242" s="1"/>
      <c r="KKP242" s="1"/>
      <c r="KKQ242" s="1"/>
      <c r="KKR242" s="1"/>
      <c r="KKS242" s="1"/>
      <c r="KKT242" s="1"/>
      <c r="KKU242" s="1"/>
      <c r="KKV242" s="1"/>
      <c r="KKW242" s="1"/>
      <c r="KKX242" s="1"/>
      <c r="KKY242" s="1"/>
      <c r="KKZ242" s="1"/>
      <c r="KLA242" s="1"/>
      <c r="KLB242" s="1"/>
      <c r="KLC242" s="1"/>
      <c r="KLD242" s="1"/>
      <c r="KLE242" s="1"/>
      <c r="KLF242" s="1"/>
      <c r="KLG242" s="1"/>
      <c r="KLH242" s="1"/>
      <c r="KLI242" s="1"/>
      <c r="KLJ242" s="1"/>
      <c r="KLK242" s="1"/>
      <c r="KLL242" s="1"/>
      <c r="KLM242" s="1"/>
      <c r="KLN242" s="1"/>
      <c r="KLO242" s="1"/>
      <c r="KLP242" s="1"/>
      <c r="KLQ242" s="1"/>
      <c r="KLR242" s="1"/>
      <c r="KLS242" s="1"/>
      <c r="KLT242" s="1"/>
      <c r="KLU242" s="1"/>
      <c r="KLV242" s="1"/>
      <c r="KLW242" s="1"/>
      <c r="KLX242" s="1"/>
      <c r="KLY242" s="1"/>
      <c r="KLZ242" s="1"/>
      <c r="KMA242" s="1"/>
      <c r="KMB242" s="1"/>
      <c r="KMC242" s="1"/>
      <c r="KMD242" s="1"/>
      <c r="KME242" s="1"/>
      <c r="KMF242" s="1"/>
      <c r="KMG242" s="1"/>
      <c r="KMH242" s="1"/>
      <c r="KMI242" s="1"/>
      <c r="KMJ242" s="1"/>
      <c r="KMK242" s="1"/>
      <c r="KML242" s="1"/>
      <c r="KMM242" s="1"/>
      <c r="KMN242" s="1"/>
      <c r="KMO242" s="1"/>
      <c r="KMP242" s="1"/>
      <c r="KMQ242" s="1"/>
      <c r="KMR242" s="1"/>
      <c r="KMS242" s="1"/>
      <c r="KMT242" s="1"/>
      <c r="KMU242" s="1"/>
      <c r="KMV242" s="1"/>
      <c r="KMW242" s="1"/>
      <c r="KMX242" s="1"/>
      <c r="KMY242" s="1"/>
      <c r="KMZ242" s="1"/>
      <c r="KNA242" s="1"/>
      <c r="KNB242" s="1"/>
      <c r="KNC242" s="1"/>
      <c r="KND242" s="1"/>
      <c r="KNE242" s="1"/>
      <c r="KNF242" s="1"/>
      <c r="KNG242" s="1"/>
      <c r="KNH242" s="1"/>
      <c r="KNI242" s="1"/>
      <c r="KNJ242" s="1"/>
      <c r="KNK242" s="1"/>
      <c r="KNL242" s="1"/>
      <c r="KNM242" s="1"/>
      <c r="KNN242" s="1"/>
      <c r="KNO242" s="1"/>
      <c r="KNP242" s="1"/>
      <c r="KNQ242" s="1"/>
      <c r="KNR242" s="1"/>
      <c r="KNS242" s="1"/>
      <c r="KNT242" s="1"/>
      <c r="KNU242" s="1"/>
      <c r="KNV242" s="1"/>
      <c r="KNW242" s="1"/>
      <c r="KNX242" s="1"/>
      <c r="KNY242" s="1"/>
      <c r="KNZ242" s="1"/>
      <c r="KOA242" s="1"/>
      <c r="KOB242" s="1"/>
      <c r="KOC242" s="1"/>
      <c r="KOD242" s="1"/>
      <c r="KOE242" s="1"/>
      <c r="KOF242" s="1"/>
      <c r="KOG242" s="1"/>
      <c r="KOH242" s="1"/>
      <c r="KOI242" s="1"/>
      <c r="KOJ242" s="1"/>
      <c r="KOK242" s="1"/>
      <c r="KOL242" s="1"/>
      <c r="KOM242" s="1"/>
      <c r="KON242" s="1"/>
      <c r="KOO242" s="1"/>
      <c r="KOP242" s="1"/>
      <c r="KOQ242" s="1"/>
      <c r="KOR242" s="1"/>
      <c r="KOS242" s="1"/>
      <c r="KOT242" s="1"/>
      <c r="KOU242" s="1"/>
      <c r="KOV242" s="1"/>
      <c r="KOW242" s="1"/>
      <c r="KOX242" s="1"/>
      <c r="KOY242" s="1"/>
      <c r="KOZ242" s="1"/>
      <c r="KPA242" s="1"/>
      <c r="KPB242" s="1"/>
      <c r="KPC242" s="1"/>
      <c r="KPD242" s="1"/>
      <c r="KPE242" s="1"/>
      <c r="KPF242" s="1"/>
      <c r="KPG242" s="1"/>
      <c r="KPH242" s="1"/>
      <c r="KPI242" s="1"/>
      <c r="KPJ242" s="1"/>
      <c r="KPK242" s="1"/>
      <c r="KPL242" s="1"/>
      <c r="KPM242" s="1"/>
      <c r="KPN242" s="1"/>
      <c r="KPO242" s="1"/>
      <c r="KPP242" s="1"/>
      <c r="KPQ242" s="1"/>
      <c r="KPR242" s="1"/>
      <c r="KPS242" s="1"/>
      <c r="KPT242" s="1"/>
      <c r="KPU242" s="1"/>
      <c r="KPV242" s="1"/>
      <c r="KPW242" s="1"/>
      <c r="KPX242" s="1"/>
      <c r="KPY242" s="1"/>
      <c r="KPZ242" s="1"/>
      <c r="KQA242" s="1"/>
      <c r="KQB242" s="1"/>
      <c r="KQC242" s="1"/>
      <c r="KQD242" s="1"/>
      <c r="KQE242" s="1"/>
      <c r="KQF242" s="1"/>
      <c r="KQG242" s="1"/>
      <c r="KQH242" s="1"/>
      <c r="KQI242" s="1"/>
      <c r="KQJ242" s="1"/>
      <c r="KQK242" s="1"/>
      <c r="KQL242" s="1"/>
      <c r="KQM242" s="1"/>
      <c r="KQN242" s="1"/>
      <c r="KQO242" s="1"/>
      <c r="KQP242" s="1"/>
      <c r="KQQ242" s="1"/>
      <c r="KQR242" s="1"/>
      <c r="KQS242" s="1"/>
      <c r="KQT242" s="1"/>
      <c r="KQU242" s="1"/>
      <c r="KQV242" s="1"/>
      <c r="KQW242" s="1"/>
      <c r="KQX242" s="1"/>
      <c r="KQY242" s="1"/>
      <c r="KQZ242" s="1"/>
      <c r="KRA242" s="1"/>
      <c r="KRB242" s="1"/>
      <c r="KRC242" s="1"/>
      <c r="KRD242" s="1"/>
      <c r="KRE242" s="1"/>
      <c r="KRF242" s="1"/>
      <c r="KRG242" s="1"/>
      <c r="KRH242" s="1"/>
      <c r="KRI242" s="1"/>
      <c r="KRJ242" s="1"/>
      <c r="KRK242" s="1"/>
      <c r="KRL242" s="1"/>
      <c r="KRM242" s="1"/>
      <c r="KRN242" s="1"/>
      <c r="KRO242" s="1"/>
      <c r="KRP242" s="1"/>
      <c r="KRQ242" s="1"/>
      <c r="KRR242" s="1"/>
      <c r="KRS242" s="1"/>
      <c r="KRT242" s="1"/>
      <c r="KRU242" s="1"/>
      <c r="KRV242" s="1"/>
      <c r="KRW242" s="1"/>
      <c r="KRX242" s="1"/>
      <c r="KRY242" s="1"/>
      <c r="KRZ242" s="1"/>
      <c r="KSA242" s="1"/>
      <c r="KSB242" s="1"/>
      <c r="KSC242" s="1"/>
      <c r="KSD242" s="1"/>
      <c r="KSE242" s="1"/>
      <c r="KSF242" s="1"/>
      <c r="KSG242" s="1"/>
      <c r="KSH242" s="1"/>
      <c r="KSI242" s="1"/>
      <c r="KSJ242" s="1"/>
      <c r="KSK242" s="1"/>
      <c r="KSL242" s="1"/>
      <c r="KSM242" s="1"/>
      <c r="KSN242" s="1"/>
      <c r="KSO242" s="1"/>
      <c r="KSP242" s="1"/>
      <c r="KSQ242" s="1"/>
      <c r="KSR242" s="1"/>
      <c r="KSS242" s="1"/>
      <c r="KST242" s="1"/>
      <c r="KSU242" s="1"/>
      <c r="KSV242" s="1"/>
      <c r="KSW242" s="1"/>
      <c r="KSX242" s="1"/>
      <c r="KSY242" s="1"/>
      <c r="KSZ242" s="1"/>
      <c r="KTA242" s="1"/>
      <c r="KTB242" s="1"/>
      <c r="KTC242" s="1"/>
      <c r="KTD242" s="1"/>
      <c r="KTE242" s="1"/>
      <c r="KTF242" s="1"/>
      <c r="KTG242" s="1"/>
      <c r="KTH242" s="1"/>
      <c r="KTI242" s="1"/>
      <c r="KTJ242" s="1"/>
      <c r="KTK242" s="1"/>
      <c r="KTL242" s="1"/>
      <c r="KTM242" s="1"/>
      <c r="KTN242" s="1"/>
      <c r="KTO242" s="1"/>
      <c r="KTP242" s="1"/>
      <c r="KTQ242" s="1"/>
      <c r="KTR242" s="1"/>
      <c r="KTS242" s="1"/>
      <c r="KTT242" s="1"/>
      <c r="KTU242" s="1"/>
      <c r="KTV242" s="1"/>
      <c r="KTW242" s="1"/>
      <c r="KTX242" s="1"/>
      <c r="KTY242" s="1"/>
      <c r="KTZ242" s="1"/>
      <c r="KUA242" s="1"/>
      <c r="KUB242" s="1"/>
      <c r="KUC242" s="1"/>
      <c r="KUD242" s="1"/>
      <c r="KUE242" s="1"/>
      <c r="KUF242" s="1"/>
      <c r="KUG242" s="1"/>
      <c r="KUH242" s="1"/>
      <c r="KUI242" s="1"/>
      <c r="KUJ242" s="1"/>
      <c r="KUK242" s="1"/>
      <c r="KUL242" s="1"/>
      <c r="KUM242" s="1"/>
      <c r="KUN242" s="1"/>
      <c r="KUO242" s="1"/>
      <c r="KUP242" s="1"/>
      <c r="KUQ242" s="1"/>
      <c r="KUR242" s="1"/>
      <c r="KUS242" s="1"/>
      <c r="KUT242" s="1"/>
      <c r="KUU242" s="1"/>
      <c r="KUV242" s="1"/>
      <c r="KUW242" s="1"/>
      <c r="KUX242" s="1"/>
      <c r="KUY242" s="1"/>
      <c r="KUZ242" s="1"/>
      <c r="KVA242" s="1"/>
      <c r="KVB242" s="1"/>
      <c r="KVC242" s="1"/>
      <c r="KVD242" s="1"/>
      <c r="KVE242" s="1"/>
      <c r="KVF242" s="1"/>
      <c r="KVG242" s="1"/>
      <c r="KVH242" s="1"/>
      <c r="KVI242" s="1"/>
      <c r="KVJ242" s="1"/>
      <c r="KVK242" s="1"/>
      <c r="KVL242" s="1"/>
      <c r="KVM242" s="1"/>
      <c r="KVN242" s="1"/>
      <c r="KVO242" s="1"/>
      <c r="KVP242" s="1"/>
      <c r="KVQ242" s="1"/>
      <c r="KVR242" s="1"/>
      <c r="KVS242" s="1"/>
      <c r="KVT242" s="1"/>
      <c r="KVU242" s="1"/>
      <c r="KVV242" s="1"/>
      <c r="KVW242" s="1"/>
      <c r="KVX242" s="1"/>
      <c r="KVY242" s="1"/>
      <c r="KVZ242" s="1"/>
      <c r="KWA242" s="1"/>
      <c r="KWB242" s="1"/>
      <c r="KWC242" s="1"/>
      <c r="KWD242" s="1"/>
      <c r="KWE242" s="1"/>
      <c r="KWF242" s="1"/>
      <c r="KWG242" s="1"/>
      <c r="KWH242" s="1"/>
      <c r="KWI242" s="1"/>
      <c r="KWJ242" s="1"/>
      <c r="KWK242" s="1"/>
      <c r="KWL242" s="1"/>
      <c r="KWM242" s="1"/>
      <c r="KWN242" s="1"/>
      <c r="KWO242" s="1"/>
      <c r="KWP242" s="1"/>
      <c r="KWQ242" s="1"/>
      <c r="KWR242" s="1"/>
      <c r="KWS242" s="1"/>
      <c r="KWT242" s="1"/>
      <c r="KWU242" s="1"/>
      <c r="KWV242" s="1"/>
      <c r="KWW242" s="1"/>
      <c r="KWX242" s="1"/>
      <c r="KWY242" s="1"/>
      <c r="KWZ242" s="1"/>
      <c r="KXA242" s="1"/>
      <c r="KXB242" s="1"/>
      <c r="KXC242" s="1"/>
      <c r="KXD242" s="1"/>
      <c r="KXE242" s="1"/>
      <c r="KXF242" s="1"/>
      <c r="KXG242" s="1"/>
      <c r="KXH242" s="1"/>
      <c r="KXI242" s="1"/>
      <c r="KXJ242" s="1"/>
      <c r="KXK242" s="1"/>
      <c r="KXL242" s="1"/>
      <c r="KXM242" s="1"/>
      <c r="KXN242" s="1"/>
      <c r="KXO242" s="1"/>
      <c r="KXP242" s="1"/>
      <c r="KXQ242" s="1"/>
      <c r="KXR242" s="1"/>
      <c r="KXS242" s="1"/>
      <c r="KXT242" s="1"/>
      <c r="KXU242" s="1"/>
      <c r="KXV242" s="1"/>
      <c r="KXW242" s="1"/>
      <c r="KXX242" s="1"/>
      <c r="KXY242" s="1"/>
      <c r="KXZ242" s="1"/>
      <c r="KYA242" s="1"/>
      <c r="KYB242" s="1"/>
      <c r="KYC242" s="1"/>
      <c r="KYD242" s="1"/>
      <c r="KYE242" s="1"/>
      <c r="KYF242" s="1"/>
      <c r="KYG242" s="1"/>
      <c r="KYH242" s="1"/>
      <c r="KYI242" s="1"/>
      <c r="KYJ242" s="1"/>
      <c r="KYK242" s="1"/>
      <c r="KYL242" s="1"/>
      <c r="KYM242" s="1"/>
      <c r="KYN242" s="1"/>
      <c r="KYO242" s="1"/>
      <c r="KYP242" s="1"/>
      <c r="KYQ242" s="1"/>
      <c r="KYR242" s="1"/>
      <c r="KYS242" s="1"/>
      <c r="KYT242" s="1"/>
      <c r="KYU242" s="1"/>
      <c r="KYV242" s="1"/>
      <c r="KYW242" s="1"/>
      <c r="KYX242" s="1"/>
      <c r="KYY242" s="1"/>
      <c r="KYZ242" s="1"/>
      <c r="KZA242" s="1"/>
      <c r="KZB242" s="1"/>
      <c r="KZC242" s="1"/>
      <c r="KZD242" s="1"/>
      <c r="KZE242" s="1"/>
      <c r="KZF242" s="1"/>
      <c r="KZG242" s="1"/>
      <c r="KZH242" s="1"/>
      <c r="KZI242" s="1"/>
      <c r="KZJ242" s="1"/>
      <c r="KZK242" s="1"/>
      <c r="KZL242" s="1"/>
      <c r="KZM242" s="1"/>
      <c r="KZN242" s="1"/>
      <c r="KZO242" s="1"/>
      <c r="KZP242" s="1"/>
      <c r="KZQ242" s="1"/>
      <c r="KZR242" s="1"/>
      <c r="KZS242" s="1"/>
      <c r="KZT242" s="1"/>
      <c r="KZU242" s="1"/>
      <c r="KZV242" s="1"/>
      <c r="KZW242" s="1"/>
      <c r="KZX242" s="1"/>
      <c r="KZY242" s="1"/>
      <c r="KZZ242" s="1"/>
      <c r="LAA242" s="1"/>
      <c r="LAB242" s="1"/>
      <c r="LAC242" s="1"/>
      <c r="LAD242" s="1"/>
      <c r="LAE242" s="1"/>
      <c r="LAF242" s="1"/>
      <c r="LAG242" s="1"/>
      <c r="LAH242" s="1"/>
      <c r="LAI242" s="1"/>
      <c r="LAJ242" s="1"/>
      <c r="LAK242" s="1"/>
      <c r="LAL242" s="1"/>
      <c r="LAM242" s="1"/>
      <c r="LAN242" s="1"/>
      <c r="LAO242" s="1"/>
      <c r="LAP242" s="1"/>
      <c r="LAQ242" s="1"/>
      <c r="LAR242" s="1"/>
      <c r="LAS242" s="1"/>
      <c r="LAT242" s="1"/>
      <c r="LAU242" s="1"/>
      <c r="LAV242" s="1"/>
      <c r="LAW242" s="1"/>
      <c r="LAX242" s="1"/>
      <c r="LAY242" s="1"/>
      <c r="LAZ242" s="1"/>
      <c r="LBA242" s="1"/>
      <c r="LBB242" s="1"/>
      <c r="LBC242" s="1"/>
      <c r="LBD242" s="1"/>
      <c r="LBE242" s="1"/>
      <c r="LBF242" s="1"/>
      <c r="LBG242" s="1"/>
      <c r="LBH242" s="1"/>
      <c r="LBI242" s="1"/>
      <c r="LBJ242" s="1"/>
      <c r="LBK242" s="1"/>
      <c r="LBL242" s="1"/>
      <c r="LBM242" s="1"/>
      <c r="LBN242" s="1"/>
      <c r="LBO242" s="1"/>
      <c r="LBP242" s="1"/>
      <c r="LBQ242" s="1"/>
      <c r="LBR242" s="1"/>
      <c r="LBS242" s="1"/>
      <c r="LBT242" s="1"/>
      <c r="LBU242" s="1"/>
      <c r="LBV242" s="1"/>
      <c r="LBW242" s="1"/>
      <c r="LBX242" s="1"/>
      <c r="LBY242" s="1"/>
      <c r="LBZ242" s="1"/>
      <c r="LCA242" s="1"/>
      <c r="LCB242" s="1"/>
      <c r="LCC242" s="1"/>
      <c r="LCD242" s="1"/>
      <c r="LCE242" s="1"/>
      <c r="LCF242" s="1"/>
      <c r="LCG242" s="1"/>
      <c r="LCH242" s="1"/>
      <c r="LCI242" s="1"/>
      <c r="LCJ242" s="1"/>
      <c r="LCK242" s="1"/>
      <c r="LCL242" s="1"/>
      <c r="LCM242" s="1"/>
      <c r="LCN242" s="1"/>
      <c r="LCO242" s="1"/>
      <c r="LCP242" s="1"/>
      <c r="LCQ242" s="1"/>
      <c r="LCR242" s="1"/>
      <c r="LCS242" s="1"/>
      <c r="LCT242" s="1"/>
      <c r="LCU242" s="1"/>
      <c r="LCV242" s="1"/>
      <c r="LCW242" s="1"/>
      <c r="LCX242" s="1"/>
      <c r="LCY242" s="1"/>
      <c r="LCZ242" s="1"/>
      <c r="LDA242" s="1"/>
      <c r="LDB242" s="1"/>
      <c r="LDC242" s="1"/>
      <c r="LDD242" s="1"/>
      <c r="LDE242" s="1"/>
      <c r="LDF242" s="1"/>
      <c r="LDG242" s="1"/>
      <c r="LDH242" s="1"/>
      <c r="LDI242" s="1"/>
      <c r="LDJ242" s="1"/>
      <c r="LDK242" s="1"/>
      <c r="LDL242" s="1"/>
      <c r="LDM242" s="1"/>
      <c r="LDN242" s="1"/>
      <c r="LDO242" s="1"/>
      <c r="LDP242" s="1"/>
      <c r="LDQ242" s="1"/>
      <c r="LDR242" s="1"/>
      <c r="LDS242" s="1"/>
      <c r="LDT242" s="1"/>
      <c r="LDU242" s="1"/>
      <c r="LDV242" s="1"/>
      <c r="LDW242" s="1"/>
      <c r="LDX242" s="1"/>
      <c r="LDY242" s="1"/>
      <c r="LDZ242" s="1"/>
      <c r="LEA242" s="1"/>
      <c r="LEB242" s="1"/>
      <c r="LEC242" s="1"/>
      <c r="LED242" s="1"/>
      <c r="LEE242" s="1"/>
      <c r="LEF242" s="1"/>
      <c r="LEG242" s="1"/>
      <c r="LEH242" s="1"/>
      <c r="LEI242" s="1"/>
      <c r="LEJ242" s="1"/>
      <c r="LEK242" s="1"/>
      <c r="LEL242" s="1"/>
      <c r="LEM242" s="1"/>
      <c r="LEN242" s="1"/>
      <c r="LEO242" s="1"/>
      <c r="LEP242" s="1"/>
      <c r="LEQ242" s="1"/>
      <c r="LER242" s="1"/>
      <c r="LES242" s="1"/>
      <c r="LET242" s="1"/>
      <c r="LEU242" s="1"/>
      <c r="LEV242" s="1"/>
      <c r="LEW242" s="1"/>
      <c r="LEX242" s="1"/>
      <c r="LEY242" s="1"/>
      <c r="LEZ242" s="1"/>
      <c r="LFA242" s="1"/>
      <c r="LFB242" s="1"/>
      <c r="LFC242" s="1"/>
      <c r="LFD242" s="1"/>
      <c r="LFE242" s="1"/>
      <c r="LFF242" s="1"/>
      <c r="LFG242" s="1"/>
      <c r="LFH242" s="1"/>
      <c r="LFI242" s="1"/>
      <c r="LFJ242" s="1"/>
      <c r="LFK242" s="1"/>
      <c r="LFL242" s="1"/>
      <c r="LFM242" s="1"/>
      <c r="LFN242" s="1"/>
      <c r="LFO242" s="1"/>
      <c r="LFP242" s="1"/>
      <c r="LFQ242" s="1"/>
      <c r="LFR242" s="1"/>
      <c r="LFS242" s="1"/>
      <c r="LFT242" s="1"/>
      <c r="LFU242" s="1"/>
      <c r="LFV242" s="1"/>
      <c r="LFW242" s="1"/>
      <c r="LFX242" s="1"/>
      <c r="LFY242" s="1"/>
      <c r="LFZ242" s="1"/>
      <c r="LGA242" s="1"/>
      <c r="LGB242" s="1"/>
      <c r="LGC242" s="1"/>
      <c r="LGD242" s="1"/>
      <c r="LGE242" s="1"/>
      <c r="LGF242" s="1"/>
      <c r="LGG242" s="1"/>
      <c r="LGH242" s="1"/>
      <c r="LGI242" s="1"/>
      <c r="LGJ242" s="1"/>
      <c r="LGK242" s="1"/>
      <c r="LGL242" s="1"/>
      <c r="LGM242" s="1"/>
      <c r="LGN242" s="1"/>
      <c r="LGO242" s="1"/>
      <c r="LGP242" s="1"/>
      <c r="LGQ242" s="1"/>
      <c r="LGR242" s="1"/>
      <c r="LGS242" s="1"/>
      <c r="LGT242" s="1"/>
      <c r="LGU242" s="1"/>
      <c r="LGV242" s="1"/>
      <c r="LGW242" s="1"/>
      <c r="LGX242" s="1"/>
      <c r="LGY242" s="1"/>
      <c r="LGZ242" s="1"/>
      <c r="LHA242" s="1"/>
      <c r="LHB242" s="1"/>
      <c r="LHC242" s="1"/>
      <c r="LHD242" s="1"/>
      <c r="LHE242" s="1"/>
      <c r="LHF242" s="1"/>
      <c r="LHG242" s="1"/>
      <c r="LHH242" s="1"/>
      <c r="LHI242" s="1"/>
      <c r="LHJ242" s="1"/>
      <c r="LHK242" s="1"/>
      <c r="LHL242" s="1"/>
      <c r="LHM242" s="1"/>
      <c r="LHN242" s="1"/>
      <c r="LHO242" s="1"/>
      <c r="LHP242" s="1"/>
      <c r="LHQ242" s="1"/>
      <c r="LHR242" s="1"/>
      <c r="LHS242" s="1"/>
      <c r="LHT242" s="1"/>
      <c r="LHU242" s="1"/>
      <c r="LHV242" s="1"/>
      <c r="LHW242" s="1"/>
      <c r="LHX242" s="1"/>
      <c r="LHY242" s="1"/>
      <c r="LHZ242" s="1"/>
      <c r="LIA242" s="1"/>
      <c r="LIB242" s="1"/>
      <c r="LIC242" s="1"/>
      <c r="LID242" s="1"/>
      <c r="LIE242" s="1"/>
      <c r="LIF242" s="1"/>
      <c r="LIG242" s="1"/>
      <c r="LIH242" s="1"/>
      <c r="LII242" s="1"/>
      <c r="LIJ242" s="1"/>
      <c r="LIK242" s="1"/>
      <c r="LIL242" s="1"/>
      <c r="LIM242" s="1"/>
      <c r="LIN242" s="1"/>
      <c r="LIO242" s="1"/>
      <c r="LIP242" s="1"/>
      <c r="LIQ242" s="1"/>
      <c r="LIR242" s="1"/>
      <c r="LIS242" s="1"/>
      <c r="LIT242" s="1"/>
      <c r="LIU242" s="1"/>
      <c r="LIV242" s="1"/>
      <c r="LIW242" s="1"/>
      <c r="LIX242" s="1"/>
      <c r="LIY242" s="1"/>
      <c r="LIZ242" s="1"/>
      <c r="LJA242" s="1"/>
      <c r="LJB242" s="1"/>
      <c r="LJC242" s="1"/>
      <c r="LJD242" s="1"/>
      <c r="LJE242" s="1"/>
      <c r="LJF242" s="1"/>
      <c r="LJG242" s="1"/>
      <c r="LJH242" s="1"/>
      <c r="LJI242" s="1"/>
      <c r="LJJ242" s="1"/>
      <c r="LJK242" s="1"/>
      <c r="LJL242" s="1"/>
      <c r="LJM242" s="1"/>
      <c r="LJN242" s="1"/>
      <c r="LJO242" s="1"/>
      <c r="LJP242" s="1"/>
      <c r="LJQ242" s="1"/>
      <c r="LJR242" s="1"/>
      <c r="LJS242" s="1"/>
      <c r="LJT242" s="1"/>
      <c r="LJU242" s="1"/>
      <c r="LJV242" s="1"/>
      <c r="LJW242" s="1"/>
      <c r="LJX242" s="1"/>
      <c r="LJY242" s="1"/>
      <c r="LJZ242" s="1"/>
      <c r="LKA242" s="1"/>
      <c r="LKB242" s="1"/>
      <c r="LKC242" s="1"/>
      <c r="LKD242" s="1"/>
      <c r="LKE242" s="1"/>
      <c r="LKF242" s="1"/>
      <c r="LKG242" s="1"/>
      <c r="LKH242" s="1"/>
      <c r="LKI242" s="1"/>
      <c r="LKJ242" s="1"/>
      <c r="LKK242" s="1"/>
      <c r="LKL242" s="1"/>
      <c r="LKM242" s="1"/>
      <c r="LKN242" s="1"/>
      <c r="LKO242" s="1"/>
      <c r="LKP242" s="1"/>
      <c r="LKQ242" s="1"/>
      <c r="LKR242" s="1"/>
      <c r="LKS242" s="1"/>
      <c r="LKT242" s="1"/>
      <c r="LKU242" s="1"/>
      <c r="LKV242" s="1"/>
      <c r="LKW242" s="1"/>
      <c r="LKX242" s="1"/>
      <c r="LKY242" s="1"/>
      <c r="LKZ242" s="1"/>
      <c r="LLA242" s="1"/>
      <c r="LLB242" s="1"/>
      <c r="LLC242" s="1"/>
      <c r="LLD242" s="1"/>
      <c r="LLE242" s="1"/>
      <c r="LLF242" s="1"/>
      <c r="LLG242" s="1"/>
      <c r="LLH242" s="1"/>
      <c r="LLI242" s="1"/>
      <c r="LLJ242" s="1"/>
      <c r="LLK242" s="1"/>
      <c r="LLL242" s="1"/>
      <c r="LLM242" s="1"/>
      <c r="LLN242" s="1"/>
      <c r="LLO242" s="1"/>
      <c r="LLP242" s="1"/>
      <c r="LLQ242" s="1"/>
      <c r="LLR242" s="1"/>
      <c r="LLS242" s="1"/>
      <c r="LLT242" s="1"/>
      <c r="LLU242" s="1"/>
      <c r="LLV242" s="1"/>
      <c r="LLW242" s="1"/>
      <c r="LLX242" s="1"/>
      <c r="LLY242" s="1"/>
      <c r="LLZ242" s="1"/>
      <c r="LMA242" s="1"/>
      <c r="LMB242" s="1"/>
      <c r="LMC242" s="1"/>
      <c r="LMD242" s="1"/>
      <c r="LME242" s="1"/>
      <c r="LMF242" s="1"/>
      <c r="LMG242" s="1"/>
      <c r="LMH242" s="1"/>
      <c r="LMI242" s="1"/>
      <c r="LMJ242" s="1"/>
      <c r="LMK242" s="1"/>
      <c r="LML242" s="1"/>
      <c r="LMM242" s="1"/>
      <c r="LMN242" s="1"/>
      <c r="LMO242" s="1"/>
      <c r="LMP242" s="1"/>
      <c r="LMQ242" s="1"/>
      <c r="LMR242" s="1"/>
      <c r="LMS242" s="1"/>
      <c r="LMT242" s="1"/>
      <c r="LMU242" s="1"/>
      <c r="LMV242" s="1"/>
      <c r="LMW242" s="1"/>
      <c r="LMX242" s="1"/>
      <c r="LMY242" s="1"/>
      <c r="LMZ242" s="1"/>
      <c r="LNA242" s="1"/>
      <c r="LNB242" s="1"/>
      <c r="LNC242" s="1"/>
      <c r="LND242" s="1"/>
      <c r="LNE242" s="1"/>
      <c r="LNF242" s="1"/>
      <c r="LNG242" s="1"/>
      <c r="LNH242" s="1"/>
      <c r="LNI242" s="1"/>
      <c r="LNJ242" s="1"/>
      <c r="LNK242" s="1"/>
      <c r="LNL242" s="1"/>
      <c r="LNM242" s="1"/>
      <c r="LNN242" s="1"/>
      <c r="LNO242" s="1"/>
      <c r="LNP242" s="1"/>
      <c r="LNQ242" s="1"/>
      <c r="LNR242" s="1"/>
      <c r="LNS242" s="1"/>
      <c r="LNT242" s="1"/>
      <c r="LNU242" s="1"/>
      <c r="LNV242" s="1"/>
      <c r="LNW242" s="1"/>
      <c r="LNX242" s="1"/>
      <c r="LNY242" s="1"/>
      <c r="LNZ242" s="1"/>
      <c r="LOA242" s="1"/>
      <c r="LOB242" s="1"/>
      <c r="LOC242" s="1"/>
      <c r="LOD242" s="1"/>
      <c r="LOE242" s="1"/>
      <c r="LOF242" s="1"/>
      <c r="LOG242" s="1"/>
      <c r="LOH242" s="1"/>
      <c r="LOI242" s="1"/>
      <c r="LOJ242" s="1"/>
      <c r="LOK242" s="1"/>
      <c r="LOL242" s="1"/>
      <c r="LOM242" s="1"/>
      <c r="LON242" s="1"/>
      <c r="LOO242" s="1"/>
      <c r="LOP242" s="1"/>
      <c r="LOQ242" s="1"/>
      <c r="LOR242" s="1"/>
      <c r="LOS242" s="1"/>
      <c r="LOT242" s="1"/>
      <c r="LOU242" s="1"/>
      <c r="LOV242" s="1"/>
      <c r="LOW242" s="1"/>
      <c r="LOX242" s="1"/>
      <c r="LOY242" s="1"/>
      <c r="LOZ242" s="1"/>
      <c r="LPA242" s="1"/>
      <c r="LPB242" s="1"/>
      <c r="LPC242" s="1"/>
      <c r="LPD242" s="1"/>
      <c r="LPE242" s="1"/>
      <c r="LPF242" s="1"/>
      <c r="LPG242" s="1"/>
      <c r="LPH242" s="1"/>
      <c r="LPI242" s="1"/>
      <c r="LPJ242" s="1"/>
      <c r="LPK242" s="1"/>
      <c r="LPL242" s="1"/>
      <c r="LPM242" s="1"/>
      <c r="LPN242" s="1"/>
      <c r="LPO242" s="1"/>
      <c r="LPP242" s="1"/>
      <c r="LPQ242" s="1"/>
      <c r="LPR242" s="1"/>
      <c r="LPS242" s="1"/>
      <c r="LPT242" s="1"/>
      <c r="LPU242" s="1"/>
      <c r="LPV242" s="1"/>
      <c r="LPW242" s="1"/>
      <c r="LPX242" s="1"/>
      <c r="LPY242" s="1"/>
      <c r="LPZ242" s="1"/>
      <c r="LQA242" s="1"/>
      <c r="LQB242" s="1"/>
      <c r="LQC242" s="1"/>
      <c r="LQD242" s="1"/>
      <c r="LQE242" s="1"/>
      <c r="LQF242" s="1"/>
      <c r="LQG242" s="1"/>
      <c r="LQH242" s="1"/>
      <c r="LQI242" s="1"/>
      <c r="LQJ242" s="1"/>
      <c r="LQK242" s="1"/>
      <c r="LQL242" s="1"/>
      <c r="LQM242" s="1"/>
      <c r="LQN242" s="1"/>
      <c r="LQO242" s="1"/>
      <c r="LQP242" s="1"/>
      <c r="LQQ242" s="1"/>
      <c r="LQR242" s="1"/>
      <c r="LQS242" s="1"/>
      <c r="LQT242" s="1"/>
      <c r="LQU242" s="1"/>
      <c r="LQV242" s="1"/>
      <c r="LQW242" s="1"/>
      <c r="LQX242" s="1"/>
      <c r="LQY242" s="1"/>
      <c r="LQZ242" s="1"/>
      <c r="LRA242" s="1"/>
      <c r="LRB242" s="1"/>
      <c r="LRC242" s="1"/>
      <c r="LRD242" s="1"/>
      <c r="LRE242" s="1"/>
      <c r="LRF242" s="1"/>
      <c r="LRG242" s="1"/>
      <c r="LRH242" s="1"/>
      <c r="LRI242" s="1"/>
      <c r="LRJ242" s="1"/>
      <c r="LRK242" s="1"/>
      <c r="LRL242" s="1"/>
      <c r="LRM242" s="1"/>
      <c r="LRN242" s="1"/>
      <c r="LRO242" s="1"/>
      <c r="LRP242" s="1"/>
      <c r="LRQ242" s="1"/>
      <c r="LRR242" s="1"/>
      <c r="LRS242" s="1"/>
      <c r="LRT242" s="1"/>
      <c r="LRU242" s="1"/>
      <c r="LRV242" s="1"/>
      <c r="LRW242" s="1"/>
      <c r="LRX242" s="1"/>
      <c r="LRY242" s="1"/>
      <c r="LRZ242" s="1"/>
      <c r="LSA242" s="1"/>
      <c r="LSB242" s="1"/>
      <c r="LSC242" s="1"/>
      <c r="LSD242" s="1"/>
      <c r="LSE242" s="1"/>
      <c r="LSF242" s="1"/>
      <c r="LSG242" s="1"/>
      <c r="LSH242" s="1"/>
      <c r="LSI242" s="1"/>
      <c r="LSJ242" s="1"/>
      <c r="LSK242" s="1"/>
      <c r="LSL242" s="1"/>
      <c r="LSM242" s="1"/>
      <c r="LSN242" s="1"/>
      <c r="LSO242" s="1"/>
      <c r="LSP242" s="1"/>
      <c r="LSQ242" s="1"/>
      <c r="LSR242" s="1"/>
      <c r="LSS242" s="1"/>
      <c r="LST242" s="1"/>
      <c r="LSU242" s="1"/>
      <c r="LSV242" s="1"/>
      <c r="LSW242" s="1"/>
      <c r="LSX242" s="1"/>
      <c r="LSY242" s="1"/>
      <c r="LSZ242" s="1"/>
      <c r="LTA242" s="1"/>
      <c r="LTB242" s="1"/>
      <c r="LTC242" s="1"/>
      <c r="LTD242" s="1"/>
      <c r="LTE242" s="1"/>
      <c r="LTF242" s="1"/>
      <c r="LTG242" s="1"/>
      <c r="LTH242" s="1"/>
      <c r="LTI242" s="1"/>
      <c r="LTJ242" s="1"/>
      <c r="LTK242" s="1"/>
      <c r="LTL242" s="1"/>
      <c r="LTM242" s="1"/>
      <c r="LTN242" s="1"/>
      <c r="LTO242" s="1"/>
      <c r="LTP242" s="1"/>
      <c r="LTQ242" s="1"/>
      <c r="LTR242" s="1"/>
      <c r="LTS242" s="1"/>
      <c r="LTT242" s="1"/>
      <c r="LTU242" s="1"/>
      <c r="LTV242" s="1"/>
      <c r="LTW242" s="1"/>
      <c r="LTX242" s="1"/>
      <c r="LTY242" s="1"/>
      <c r="LTZ242" s="1"/>
      <c r="LUA242" s="1"/>
      <c r="LUB242" s="1"/>
      <c r="LUC242" s="1"/>
      <c r="LUD242" s="1"/>
      <c r="LUE242" s="1"/>
      <c r="LUF242" s="1"/>
      <c r="LUG242" s="1"/>
      <c r="LUH242" s="1"/>
      <c r="LUI242" s="1"/>
      <c r="LUJ242" s="1"/>
      <c r="LUK242" s="1"/>
      <c r="LUL242" s="1"/>
      <c r="LUM242" s="1"/>
      <c r="LUN242" s="1"/>
      <c r="LUO242" s="1"/>
      <c r="LUP242" s="1"/>
      <c r="LUQ242" s="1"/>
      <c r="LUR242" s="1"/>
      <c r="LUS242" s="1"/>
      <c r="LUT242" s="1"/>
      <c r="LUU242" s="1"/>
      <c r="LUV242" s="1"/>
      <c r="LUW242" s="1"/>
      <c r="LUX242" s="1"/>
      <c r="LUY242" s="1"/>
      <c r="LUZ242" s="1"/>
      <c r="LVA242" s="1"/>
      <c r="LVB242" s="1"/>
      <c r="LVC242" s="1"/>
      <c r="LVD242" s="1"/>
      <c r="LVE242" s="1"/>
      <c r="LVF242" s="1"/>
      <c r="LVG242" s="1"/>
      <c r="LVH242" s="1"/>
      <c r="LVI242" s="1"/>
      <c r="LVJ242" s="1"/>
      <c r="LVK242" s="1"/>
      <c r="LVL242" s="1"/>
      <c r="LVM242" s="1"/>
      <c r="LVN242" s="1"/>
      <c r="LVO242" s="1"/>
      <c r="LVP242" s="1"/>
      <c r="LVQ242" s="1"/>
      <c r="LVR242" s="1"/>
      <c r="LVS242" s="1"/>
      <c r="LVT242" s="1"/>
      <c r="LVU242" s="1"/>
      <c r="LVV242" s="1"/>
      <c r="LVW242" s="1"/>
      <c r="LVX242" s="1"/>
      <c r="LVY242" s="1"/>
      <c r="LVZ242" s="1"/>
      <c r="LWA242" s="1"/>
      <c r="LWB242" s="1"/>
      <c r="LWC242" s="1"/>
      <c r="LWD242" s="1"/>
      <c r="LWE242" s="1"/>
      <c r="LWF242" s="1"/>
      <c r="LWG242" s="1"/>
      <c r="LWH242" s="1"/>
      <c r="LWI242" s="1"/>
      <c r="LWJ242" s="1"/>
      <c r="LWK242" s="1"/>
      <c r="LWL242" s="1"/>
      <c r="LWM242" s="1"/>
      <c r="LWN242" s="1"/>
      <c r="LWO242" s="1"/>
      <c r="LWP242" s="1"/>
      <c r="LWQ242" s="1"/>
      <c r="LWR242" s="1"/>
      <c r="LWS242" s="1"/>
      <c r="LWT242" s="1"/>
      <c r="LWU242" s="1"/>
      <c r="LWV242" s="1"/>
      <c r="LWW242" s="1"/>
      <c r="LWX242" s="1"/>
      <c r="LWY242" s="1"/>
      <c r="LWZ242" s="1"/>
      <c r="LXA242" s="1"/>
      <c r="LXB242" s="1"/>
      <c r="LXC242" s="1"/>
      <c r="LXD242" s="1"/>
      <c r="LXE242" s="1"/>
      <c r="LXF242" s="1"/>
      <c r="LXG242" s="1"/>
      <c r="LXH242" s="1"/>
      <c r="LXI242" s="1"/>
      <c r="LXJ242" s="1"/>
      <c r="LXK242" s="1"/>
      <c r="LXL242" s="1"/>
      <c r="LXM242" s="1"/>
      <c r="LXN242" s="1"/>
      <c r="LXO242" s="1"/>
      <c r="LXP242" s="1"/>
      <c r="LXQ242" s="1"/>
      <c r="LXR242" s="1"/>
      <c r="LXS242" s="1"/>
      <c r="LXT242" s="1"/>
      <c r="LXU242" s="1"/>
      <c r="LXV242" s="1"/>
      <c r="LXW242" s="1"/>
      <c r="LXX242" s="1"/>
      <c r="LXY242" s="1"/>
      <c r="LXZ242" s="1"/>
      <c r="LYA242" s="1"/>
      <c r="LYB242" s="1"/>
      <c r="LYC242" s="1"/>
      <c r="LYD242" s="1"/>
      <c r="LYE242" s="1"/>
      <c r="LYF242" s="1"/>
      <c r="LYG242" s="1"/>
      <c r="LYH242" s="1"/>
      <c r="LYI242" s="1"/>
      <c r="LYJ242" s="1"/>
      <c r="LYK242" s="1"/>
      <c r="LYL242" s="1"/>
      <c r="LYM242" s="1"/>
      <c r="LYN242" s="1"/>
      <c r="LYO242" s="1"/>
      <c r="LYP242" s="1"/>
      <c r="LYQ242" s="1"/>
      <c r="LYR242" s="1"/>
      <c r="LYS242" s="1"/>
      <c r="LYT242" s="1"/>
      <c r="LYU242" s="1"/>
      <c r="LYV242" s="1"/>
      <c r="LYW242" s="1"/>
      <c r="LYX242" s="1"/>
      <c r="LYY242" s="1"/>
      <c r="LYZ242" s="1"/>
      <c r="LZA242" s="1"/>
      <c r="LZB242" s="1"/>
      <c r="LZC242" s="1"/>
      <c r="LZD242" s="1"/>
      <c r="LZE242" s="1"/>
      <c r="LZF242" s="1"/>
      <c r="LZG242" s="1"/>
      <c r="LZH242" s="1"/>
      <c r="LZI242" s="1"/>
      <c r="LZJ242" s="1"/>
      <c r="LZK242" s="1"/>
      <c r="LZL242" s="1"/>
      <c r="LZM242" s="1"/>
      <c r="LZN242" s="1"/>
      <c r="LZO242" s="1"/>
      <c r="LZP242" s="1"/>
      <c r="LZQ242" s="1"/>
      <c r="LZR242" s="1"/>
      <c r="LZS242" s="1"/>
      <c r="LZT242" s="1"/>
      <c r="LZU242" s="1"/>
      <c r="LZV242" s="1"/>
      <c r="LZW242" s="1"/>
      <c r="LZX242" s="1"/>
      <c r="LZY242" s="1"/>
      <c r="LZZ242" s="1"/>
      <c r="MAA242" s="1"/>
      <c r="MAB242" s="1"/>
      <c r="MAC242" s="1"/>
      <c r="MAD242" s="1"/>
      <c r="MAE242" s="1"/>
      <c r="MAF242" s="1"/>
      <c r="MAG242" s="1"/>
      <c r="MAH242" s="1"/>
      <c r="MAI242" s="1"/>
      <c r="MAJ242" s="1"/>
      <c r="MAK242" s="1"/>
      <c r="MAL242" s="1"/>
      <c r="MAM242" s="1"/>
      <c r="MAN242" s="1"/>
      <c r="MAO242" s="1"/>
      <c r="MAP242" s="1"/>
      <c r="MAQ242" s="1"/>
      <c r="MAR242" s="1"/>
      <c r="MAS242" s="1"/>
      <c r="MAT242" s="1"/>
      <c r="MAU242" s="1"/>
      <c r="MAV242" s="1"/>
      <c r="MAW242" s="1"/>
      <c r="MAX242" s="1"/>
      <c r="MAY242" s="1"/>
      <c r="MAZ242" s="1"/>
      <c r="MBA242" s="1"/>
      <c r="MBB242" s="1"/>
      <c r="MBC242" s="1"/>
      <c r="MBD242" s="1"/>
      <c r="MBE242" s="1"/>
      <c r="MBF242" s="1"/>
      <c r="MBG242" s="1"/>
      <c r="MBH242" s="1"/>
      <c r="MBI242" s="1"/>
      <c r="MBJ242" s="1"/>
      <c r="MBK242" s="1"/>
      <c r="MBL242" s="1"/>
      <c r="MBM242" s="1"/>
      <c r="MBN242" s="1"/>
      <c r="MBO242" s="1"/>
      <c r="MBP242" s="1"/>
      <c r="MBQ242" s="1"/>
      <c r="MBR242" s="1"/>
      <c r="MBS242" s="1"/>
      <c r="MBT242" s="1"/>
      <c r="MBU242" s="1"/>
      <c r="MBV242" s="1"/>
      <c r="MBW242" s="1"/>
      <c r="MBX242" s="1"/>
      <c r="MBY242" s="1"/>
      <c r="MBZ242" s="1"/>
      <c r="MCA242" s="1"/>
      <c r="MCB242" s="1"/>
      <c r="MCC242" s="1"/>
      <c r="MCD242" s="1"/>
      <c r="MCE242" s="1"/>
      <c r="MCF242" s="1"/>
      <c r="MCG242" s="1"/>
      <c r="MCH242" s="1"/>
      <c r="MCI242" s="1"/>
      <c r="MCJ242" s="1"/>
      <c r="MCK242" s="1"/>
      <c r="MCL242" s="1"/>
      <c r="MCM242" s="1"/>
      <c r="MCN242" s="1"/>
      <c r="MCO242" s="1"/>
      <c r="MCP242" s="1"/>
      <c r="MCQ242" s="1"/>
      <c r="MCR242" s="1"/>
      <c r="MCS242" s="1"/>
      <c r="MCT242" s="1"/>
      <c r="MCU242" s="1"/>
      <c r="MCV242" s="1"/>
      <c r="MCW242" s="1"/>
      <c r="MCX242" s="1"/>
      <c r="MCY242" s="1"/>
      <c r="MCZ242" s="1"/>
      <c r="MDA242" s="1"/>
      <c r="MDB242" s="1"/>
      <c r="MDC242" s="1"/>
      <c r="MDD242" s="1"/>
      <c r="MDE242" s="1"/>
      <c r="MDF242" s="1"/>
      <c r="MDG242" s="1"/>
      <c r="MDH242" s="1"/>
      <c r="MDI242" s="1"/>
      <c r="MDJ242" s="1"/>
      <c r="MDK242" s="1"/>
      <c r="MDL242" s="1"/>
      <c r="MDM242" s="1"/>
      <c r="MDN242" s="1"/>
      <c r="MDO242" s="1"/>
      <c r="MDP242" s="1"/>
      <c r="MDQ242" s="1"/>
      <c r="MDR242" s="1"/>
      <c r="MDS242" s="1"/>
      <c r="MDT242" s="1"/>
      <c r="MDU242" s="1"/>
      <c r="MDV242" s="1"/>
      <c r="MDW242" s="1"/>
      <c r="MDX242" s="1"/>
      <c r="MDY242" s="1"/>
      <c r="MDZ242" s="1"/>
      <c r="MEA242" s="1"/>
      <c r="MEB242" s="1"/>
      <c r="MEC242" s="1"/>
      <c r="MED242" s="1"/>
      <c r="MEE242" s="1"/>
      <c r="MEF242" s="1"/>
      <c r="MEG242" s="1"/>
      <c r="MEH242" s="1"/>
      <c r="MEI242" s="1"/>
      <c r="MEJ242" s="1"/>
      <c r="MEK242" s="1"/>
      <c r="MEL242" s="1"/>
      <c r="MEM242" s="1"/>
      <c r="MEN242" s="1"/>
      <c r="MEO242" s="1"/>
      <c r="MEP242" s="1"/>
      <c r="MEQ242" s="1"/>
      <c r="MER242" s="1"/>
      <c r="MES242" s="1"/>
      <c r="MET242" s="1"/>
      <c r="MEU242" s="1"/>
      <c r="MEV242" s="1"/>
      <c r="MEW242" s="1"/>
      <c r="MEX242" s="1"/>
      <c r="MEY242" s="1"/>
      <c r="MEZ242" s="1"/>
      <c r="MFA242" s="1"/>
      <c r="MFB242" s="1"/>
      <c r="MFC242" s="1"/>
      <c r="MFD242" s="1"/>
      <c r="MFE242" s="1"/>
      <c r="MFF242" s="1"/>
      <c r="MFG242" s="1"/>
      <c r="MFH242" s="1"/>
      <c r="MFI242" s="1"/>
      <c r="MFJ242" s="1"/>
      <c r="MFK242" s="1"/>
      <c r="MFL242" s="1"/>
      <c r="MFM242" s="1"/>
      <c r="MFN242" s="1"/>
      <c r="MFO242" s="1"/>
      <c r="MFP242" s="1"/>
      <c r="MFQ242" s="1"/>
      <c r="MFR242" s="1"/>
      <c r="MFS242" s="1"/>
      <c r="MFT242" s="1"/>
      <c r="MFU242" s="1"/>
      <c r="MFV242" s="1"/>
      <c r="MFW242" s="1"/>
      <c r="MFX242" s="1"/>
      <c r="MFY242" s="1"/>
      <c r="MFZ242" s="1"/>
      <c r="MGA242" s="1"/>
      <c r="MGB242" s="1"/>
      <c r="MGC242" s="1"/>
      <c r="MGD242" s="1"/>
      <c r="MGE242" s="1"/>
      <c r="MGF242" s="1"/>
      <c r="MGG242" s="1"/>
      <c r="MGH242" s="1"/>
      <c r="MGI242" s="1"/>
      <c r="MGJ242" s="1"/>
      <c r="MGK242" s="1"/>
      <c r="MGL242" s="1"/>
      <c r="MGM242" s="1"/>
      <c r="MGN242" s="1"/>
      <c r="MGO242" s="1"/>
      <c r="MGP242" s="1"/>
      <c r="MGQ242" s="1"/>
      <c r="MGR242" s="1"/>
      <c r="MGS242" s="1"/>
      <c r="MGT242" s="1"/>
      <c r="MGU242" s="1"/>
      <c r="MGV242" s="1"/>
      <c r="MGW242" s="1"/>
      <c r="MGX242" s="1"/>
      <c r="MGY242" s="1"/>
      <c r="MGZ242" s="1"/>
      <c r="MHA242" s="1"/>
      <c r="MHB242" s="1"/>
      <c r="MHC242" s="1"/>
      <c r="MHD242" s="1"/>
      <c r="MHE242" s="1"/>
      <c r="MHF242" s="1"/>
      <c r="MHG242" s="1"/>
      <c r="MHH242" s="1"/>
      <c r="MHI242" s="1"/>
      <c r="MHJ242" s="1"/>
      <c r="MHK242" s="1"/>
      <c r="MHL242" s="1"/>
      <c r="MHM242" s="1"/>
      <c r="MHN242" s="1"/>
      <c r="MHO242" s="1"/>
      <c r="MHP242" s="1"/>
      <c r="MHQ242" s="1"/>
      <c r="MHR242" s="1"/>
      <c r="MHS242" s="1"/>
      <c r="MHT242" s="1"/>
      <c r="MHU242" s="1"/>
      <c r="MHV242" s="1"/>
      <c r="MHW242" s="1"/>
      <c r="MHX242" s="1"/>
      <c r="MHY242" s="1"/>
      <c r="MHZ242" s="1"/>
      <c r="MIA242" s="1"/>
      <c r="MIB242" s="1"/>
      <c r="MIC242" s="1"/>
      <c r="MID242" s="1"/>
      <c r="MIE242" s="1"/>
      <c r="MIF242" s="1"/>
      <c r="MIG242" s="1"/>
      <c r="MIH242" s="1"/>
      <c r="MII242" s="1"/>
      <c r="MIJ242" s="1"/>
      <c r="MIK242" s="1"/>
      <c r="MIL242" s="1"/>
      <c r="MIM242" s="1"/>
      <c r="MIN242" s="1"/>
      <c r="MIO242" s="1"/>
      <c r="MIP242" s="1"/>
      <c r="MIQ242" s="1"/>
      <c r="MIR242" s="1"/>
      <c r="MIS242" s="1"/>
      <c r="MIT242" s="1"/>
      <c r="MIU242" s="1"/>
      <c r="MIV242" s="1"/>
      <c r="MIW242" s="1"/>
      <c r="MIX242" s="1"/>
      <c r="MIY242" s="1"/>
      <c r="MIZ242" s="1"/>
      <c r="MJA242" s="1"/>
      <c r="MJB242" s="1"/>
      <c r="MJC242" s="1"/>
      <c r="MJD242" s="1"/>
      <c r="MJE242" s="1"/>
      <c r="MJF242" s="1"/>
      <c r="MJG242" s="1"/>
      <c r="MJH242" s="1"/>
      <c r="MJI242" s="1"/>
      <c r="MJJ242" s="1"/>
      <c r="MJK242" s="1"/>
      <c r="MJL242" s="1"/>
      <c r="MJM242" s="1"/>
      <c r="MJN242" s="1"/>
      <c r="MJO242" s="1"/>
      <c r="MJP242" s="1"/>
      <c r="MJQ242" s="1"/>
      <c r="MJR242" s="1"/>
      <c r="MJS242" s="1"/>
      <c r="MJT242" s="1"/>
      <c r="MJU242" s="1"/>
      <c r="MJV242" s="1"/>
      <c r="MJW242" s="1"/>
      <c r="MJX242" s="1"/>
      <c r="MJY242" s="1"/>
      <c r="MJZ242" s="1"/>
      <c r="MKA242" s="1"/>
      <c r="MKB242" s="1"/>
      <c r="MKC242" s="1"/>
      <c r="MKD242" s="1"/>
      <c r="MKE242" s="1"/>
      <c r="MKF242" s="1"/>
      <c r="MKG242" s="1"/>
      <c r="MKH242" s="1"/>
      <c r="MKI242" s="1"/>
      <c r="MKJ242" s="1"/>
      <c r="MKK242" s="1"/>
      <c r="MKL242" s="1"/>
      <c r="MKM242" s="1"/>
      <c r="MKN242" s="1"/>
      <c r="MKO242" s="1"/>
      <c r="MKP242" s="1"/>
      <c r="MKQ242" s="1"/>
      <c r="MKR242" s="1"/>
      <c r="MKS242" s="1"/>
      <c r="MKT242" s="1"/>
      <c r="MKU242" s="1"/>
      <c r="MKV242" s="1"/>
      <c r="MKW242" s="1"/>
      <c r="MKX242" s="1"/>
      <c r="MKY242" s="1"/>
      <c r="MKZ242" s="1"/>
      <c r="MLA242" s="1"/>
      <c r="MLB242" s="1"/>
      <c r="MLC242" s="1"/>
      <c r="MLD242" s="1"/>
      <c r="MLE242" s="1"/>
      <c r="MLF242" s="1"/>
      <c r="MLG242" s="1"/>
      <c r="MLH242" s="1"/>
      <c r="MLI242" s="1"/>
      <c r="MLJ242" s="1"/>
      <c r="MLK242" s="1"/>
      <c r="MLL242" s="1"/>
      <c r="MLM242" s="1"/>
      <c r="MLN242" s="1"/>
      <c r="MLO242" s="1"/>
      <c r="MLP242" s="1"/>
      <c r="MLQ242" s="1"/>
      <c r="MLR242" s="1"/>
      <c r="MLS242" s="1"/>
      <c r="MLT242" s="1"/>
      <c r="MLU242" s="1"/>
      <c r="MLV242" s="1"/>
      <c r="MLW242" s="1"/>
      <c r="MLX242" s="1"/>
      <c r="MLY242" s="1"/>
      <c r="MLZ242" s="1"/>
      <c r="MMA242" s="1"/>
      <c r="MMB242" s="1"/>
      <c r="MMC242" s="1"/>
      <c r="MMD242" s="1"/>
      <c r="MME242" s="1"/>
      <c r="MMF242" s="1"/>
      <c r="MMG242" s="1"/>
      <c r="MMH242" s="1"/>
      <c r="MMI242" s="1"/>
      <c r="MMJ242" s="1"/>
      <c r="MMK242" s="1"/>
      <c r="MML242" s="1"/>
      <c r="MMM242" s="1"/>
      <c r="MMN242" s="1"/>
      <c r="MMO242" s="1"/>
      <c r="MMP242" s="1"/>
      <c r="MMQ242" s="1"/>
      <c r="MMR242" s="1"/>
      <c r="MMS242" s="1"/>
      <c r="MMT242" s="1"/>
      <c r="MMU242" s="1"/>
      <c r="MMV242" s="1"/>
      <c r="MMW242" s="1"/>
      <c r="MMX242" s="1"/>
      <c r="MMY242" s="1"/>
      <c r="MMZ242" s="1"/>
      <c r="MNA242" s="1"/>
      <c r="MNB242" s="1"/>
      <c r="MNC242" s="1"/>
      <c r="MND242" s="1"/>
      <c r="MNE242" s="1"/>
      <c r="MNF242" s="1"/>
      <c r="MNG242" s="1"/>
      <c r="MNH242" s="1"/>
      <c r="MNI242" s="1"/>
      <c r="MNJ242" s="1"/>
      <c r="MNK242" s="1"/>
      <c r="MNL242" s="1"/>
      <c r="MNM242" s="1"/>
      <c r="MNN242" s="1"/>
      <c r="MNO242" s="1"/>
      <c r="MNP242" s="1"/>
      <c r="MNQ242" s="1"/>
      <c r="MNR242" s="1"/>
      <c r="MNS242" s="1"/>
      <c r="MNT242" s="1"/>
      <c r="MNU242" s="1"/>
      <c r="MNV242" s="1"/>
      <c r="MNW242" s="1"/>
      <c r="MNX242" s="1"/>
      <c r="MNY242" s="1"/>
      <c r="MNZ242" s="1"/>
      <c r="MOA242" s="1"/>
      <c r="MOB242" s="1"/>
      <c r="MOC242" s="1"/>
      <c r="MOD242" s="1"/>
      <c r="MOE242" s="1"/>
      <c r="MOF242" s="1"/>
      <c r="MOG242" s="1"/>
      <c r="MOH242" s="1"/>
      <c r="MOI242" s="1"/>
      <c r="MOJ242" s="1"/>
      <c r="MOK242" s="1"/>
      <c r="MOL242" s="1"/>
      <c r="MOM242" s="1"/>
      <c r="MON242" s="1"/>
      <c r="MOO242" s="1"/>
      <c r="MOP242" s="1"/>
      <c r="MOQ242" s="1"/>
      <c r="MOR242" s="1"/>
      <c r="MOS242" s="1"/>
      <c r="MOT242" s="1"/>
      <c r="MOU242" s="1"/>
      <c r="MOV242" s="1"/>
      <c r="MOW242" s="1"/>
      <c r="MOX242" s="1"/>
      <c r="MOY242" s="1"/>
      <c r="MOZ242" s="1"/>
      <c r="MPA242" s="1"/>
      <c r="MPB242" s="1"/>
      <c r="MPC242" s="1"/>
      <c r="MPD242" s="1"/>
      <c r="MPE242" s="1"/>
      <c r="MPF242" s="1"/>
      <c r="MPG242" s="1"/>
      <c r="MPH242" s="1"/>
      <c r="MPI242" s="1"/>
      <c r="MPJ242" s="1"/>
      <c r="MPK242" s="1"/>
      <c r="MPL242" s="1"/>
      <c r="MPM242" s="1"/>
      <c r="MPN242" s="1"/>
      <c r="MPO242" s="1"/>
      <c r="MPP242" s="1"/>
      <c r="MPQ242" s="1"/>
      <c r="MPR242" s="1"/>
      <c r="MPS242" s="1"/>
      <c r="MPT242" s="1"/>
      <c r="MPU242" s="1"/>
      <c r="MPV242" s="1"/>
      <c r="MPW242" s="1"/>
      <c r="MPX242" s="1"/>
      <c r="MPY242" s="1"/>
      <c r="MPZ242" s="1"/>
      <c r="MQA242" s="1"/>
      <c r="MQB242" s="1"/>
      <c r="MQC242" s="1"/>
      <c r="MQD242" s="1"/>
      <c r="MQE242" s="1"/>
      <c r="MQF242" s="1"/>
      <c r="MQG242" s="1"/>
      <c r="MQH242" s="1"/>
      <c r="MQI242" s="1"/>
      <c r="MQJ242" s="1"/>
      <c r="MQK242" s="1"/>
      <c r="MQL242" s="1"/>
      <c r="MQM242" s="1"/>
      <c r="MQN242" s="1"/>
      <c r="MQO242" s="1"/>
      <c r="MQP242" s="1"/>
      <c r="MQQ242" s="1"/>
      <c r="MQR242" s="1"/>
      <c r="MQS242" s="1"/>
      <c r="MQT242" s="1"/>
      <c r="MQU242" s="1"/>
      <c r="MQV242" s="1"/>
      <c r="MQW242" s="1"/>
      <c r="MQX242" s="1"/>
      <c r="MQY242" s="1"/>
      <c r="MQZ242" s="1"/>
      <c r="MRA242" s="1"/>
      <c r="MRB242" s="1"/>
      <c r="MRC242" s="1"/>
      <c r="MRD242" s="1"/>
      <c r="MRE242" s="1"/>
      <c r="MRF242" s="1"/>
      <c r="MRG242" s="1"/>
      <c r="MRH242" s="1"/>
      <c r="MRI242" s="1"/>
      <c r="MRJ242" s="1"/>
      <c r="MRK242" s="1"/>
      <c r="MRL242" s="1"/>
      <c r="MRM242" s="1"/>
      <c r="MRN242" s="1"/>
      <c r="MRO242" s="1"/>
      <c r="MRP242" s="1"/>
      <c r="MRQ242" s="1"/>
      <c r="MRR242" s="1"/>
      <c r="MRS242" s="1"/>
      <c r="MRT242" s="1"/>
      <c r="MRU242" s="1"/>
      <c r="MRV242" s="1"/>
      <c r="MRW242" s="1"/>
      <c r="MRX242" s="1"/>
      <c r="MRY242" s="1"/>
      <c r="MRZ242" s="1"/>
      <c r="MSA242" s="1"/>
      <c r="MSB242" s="1"/>
      <c r="MSC242" s="1"/>
      <c r="MSD242" s="1"/>
      <c r="MSE242" s="1"/>
      <c r="MSF242" s="1"/>
      <c r="MSG242" s="1"/>
      <c r="MSH242" s="1"/>
      <c r="MSI242" s="1"/>
      <c r="MSJ242" s="1"/>
      <c r="MSK242" s="1"/>
      <c r="MSL242" s="1"/>
      <c r="MSM242" s="1"/>
      <c r="MSN242" s="1"/>
      <c r="MSO242" s="1"/>
      <c r="MSP242" s="1"/>
      <c r="MSQ242" s="1"/>
      <c r="MSR242" s="1"/>
      <c r="MSS242" s="1"/>
      <c r="MST242" s="1"/>
      <c r="MSU242" s="1"/>
      <c r="MSV242" s="1"/>
      <c r="MSW242" s="1"/>
      <c r="MSX242" s="1"/>
      <c r="MSY242" s="1"/>
      <c r="MSZ242" s="1"/>
      <c r="MTA242" s="1"/>
      <c r="MTB242" s="1"/>
      <c r="MTC242" s="1"/>
      <c r="MTD242" s="1"/>
      <c r="MTE242" s="1"/>
      <c r="MTF242" s="1"/>
      <c r="MTG242" s="1"/>
      <c r="MTH242" s="1"/>
      <c r="MTI242" s="1"/>
      <c r="MTJ242" s="1"/>
      <c r="MTK242" s="1"/>
      <c r="MTL242" s="1"/>
      <c r="MTM242" s="1"/>
      <c r="MTN242" s="1"/>
      <c r="MTO242" s="1"/>
      <c r="MTP242" s="1"/>
      <c r="MTQ242" s="1"/>
      <c r="MTR242" s="1"/>
      <c r="MTS242" s="1"/>
      <c r="MTT242" s="1"/>
      <c r="MTU242" s="1"/>
      <c r="MTV242" s="1"/>
      <c r="MTW242" s="1"/>
      <c r="MTX242" s="1"/>
      <c r="MTY242" s="1"/>
      <c r="MTZ242" s="1"/>
      <c r="MUA242" s="1"/>
      <c r="MUB242" s="1"/>
      <c r="MUC242" s="1"/>
      <c r="MUD242" s="1"/>
      <c r="MUE242" s="1"/>
      <c r="MUF242" s="1"/>
      <c r="MUG242" s="1"/>
      <c r="MUH242" s="1"/>
      <c r="MUI242" s="1"/>
      <c r="MUJ242" s="1"/>
      <c r="MUK242" s="1"/>
      <c r="MUL242" s="1"/>
      <c r="MUM242" s="1"/>
      <c r="MUN242" s="1"/>
      <c r="MUO242" s="1"/>
      <c r="MUP242" s="1"/>
      <c r="MUQ242" s="1"/>
      <c r="MUR242" s="1"/>
      <c r="MUS242" s="1"/>
      <c r="MUT242" s="1"/>
      <c r="MUU242" s="1"/>
      <c r="MUV242" s="1"/>
      <c r="MUW242" s="1"/>
      <c r="MUX242" s="1"/>
      <c r="MUY242" s="1"/>
      <c r="MUZ242" s="1"/>
      <c r="MVA242" s="1"/>
      <c r="MVB242" s="1"/>
      <c r="MVC242" s="1"/>
      <c r="MVD242" s="1"/>
      <c r="MVE242" s="1"/>
      <c r="MVF242" s="1"/>
      <c r="MVG242" s="1"/>
      <c r="MVH242" s="1"/>
      <c r="MVI242" s="1"/>
      <c r="MVJ242" s="1"/>
      <c r="MVK242" s="1"/>
      <c r="MVL242" s="1"/>
      <c r="MVM242" s="1"/>
      <c r="MVN242" s="1"/>
      <c r="MVO242" s="1"/>
      <c r="MVP242" s="1"/>
      <c r="MVQ242" s="1"/>
      <c r="MVR242" s="1"/>
      <c r="MVS242" s="1"/>
      <c r="MVT242" s="1"/>
      <c r="MVU242" s="1"/>
      <c r="MVV242" s="1"/>
      <c r="MVW242" s="1"/>
      <c r="MVX242" s="1"/>
      <c r="MVY242" s="1"/>
      <c r="MVZ242" s="1"/>
      <c r="MWA242" s="1"/>
      <c r="MWB242" s="1"/>
      <c r="MWC242" s="1"/>
      <c r="MWD242" s="1"/>
      <c r="MWE242" s="1"/>
      <c r="MWF242" s="1"/>
      <c r="MWG242" s="1"/>
      <c r="MWH242" s="1"/>
      <c r="MWI242" s="1"/>
      <c r="MWJ242" s="1"/>
      <c r="MWK242" s="1"/>
      <c r="MWL242" s="1"/>
      <c r="MWM242" s="1"/>
      <c r="MWN242" s="1"/>
      <c r="MWO242" s="1"/>
      <c r="MWP242" s="1"/>
      <c r="MWQ242" s="1"/>
      <c r="MWR242" s="1"/>
      <c r="MWS242" s="1"/>
      <c r="MWT242" s="1"/>
      <c r="MWU242" s="1"/>
      <c r="MWV242" s="1"/>
      <c r="MWW242" s="1"/>
      <c r="MWX242" s="1"/>
      <c r="MWY242" s="1"/>
      <c r="MWZ242" s="1"/>
      <c r="MXA242" s="1"/>
      <c r="MXB242" s="1"/>
      <c r="MXC242" s="1"/>
      <c r="MXD242" s="1"/>
      <c r="MXE242" s="1"/>
      <c r="MXF242" s="1"/>
      <c r="MXG242" s="1"/>
      <c r="MXH242" s="1"/>
      <c r="MXI242" s="1"/>
      <c r="MXJ242" s="1"/>
      <c r="MXK242" s="1"/>
      <c r="MXL242" s="1"/>
      <c r="MXM242" s="1"/>
      <c r="MXN242" s="1"/>
      <c r="MXO242" s="1"/>
      <c r="MXP242" s="1"/>
      <c r="MXQ242" s="1"/>
      <c r="MXR242" s="1"/>
      <c r="MXS242" s="1"/>
      <c r="MXT242" s="1"/>
      <c r="MXU242" s="1"/>
      <c r="MXV242" s="1"/>
      <c r="MXW242" s="1"/>
      <c r="MXX242" s="1"/>
      <c r="MXY242" s="1"/>
      <c r="MXZ242" s="1"/>
      <c r="MYA242" s="1"/>
      <c r="MYB242" s="1"/>
      <c r="MYC242" s="1"/>
      <c r="MYD242" s="1"/>
      <c r="MYE242" s="1"/>
      <c r="MYF242" s="1"/>
      <c r="MYG242" s="1"/>
      <c r="MYH242" s="1"/>
      <c r="MYI242" s="1"/>
      <c r="MYJ242" s="1"/>
      <c r="MYK242" s="1"/>
      <c r="MYL242" s="1"/>
      <c r="MYM242" s="1"/>
      <c r="MYN242" s="1"/>
      <c r="MYO242" s="1"/>
      <c r="MYP242" s="1"/>
      <c r="MYQ242" s="1"/>
      <c r="MYR242" s="1"/>
      <c r="MYS242" s="1"/>
      <c r="MYT242" s="1"/>
      <c r="MYU242" s="1"/>
      <c r="MYV242" s="1"/>
      <c r="MYW242" s="1"/>
      <c r="MYX242" s="1"/>
      <c r="MYY242" s="1"/>
      <c r="MYZ242" s="1"/>
      <c r="MZA242" s="1"/>
      <c r="MZB242" s="1"/>
      <c r="MZC242" s="1"/>
      <c r="MZD242" s="1"/>
      <c r="MZE242" s="1"/>
      <c r="MZF242" s="1"/>
      <c r="MZG242" s="1"/>
      <c r="MZH242" s="1"/>
      <c r="MZI242" s="1"/>
      <c r="MZJ242" s="1"/>
      <c r="MZK242" s="1"/>
      <c r="MZL242" s="1"/>
      <c r="MZM242" s="1"/>
      <c r="MZN242" s="1"/>
      <c r="MZO242" s="1"/>
      <c r="MZP242" s="1"/>
      <c r="MZQ242" s="1"/>
      <c r="MZR242" s="1"/>
      <c r="MZS242" s="1"/>
      <c r="MZT242" s="1"/>
      <c r="MZU242" s="1"/>
      <c r="MZV242" s="1"/>
      <c r="MZW242" s="1"/>
      <c r="MZX242" s="1"/>
      <c r="MZY242" s="1"/>
      <c r="MZZ242" s="1"/>
      <c r="NAA242" s="1"/>
      <c r="NAB242" s="1"/>
      <c r="NAC242" s="1"/>
      <c r="NAD242" s="1"/>
      <c r="NAE242" s="1"/>
      <c r="NAF242" s="1"/>
      <c r="NAG242" s="1"/>
      <c r="NAH242" s="1"/>
      <c r="NAI242" s="1"/>
      <c r="NAJ242" s="1"/>
      <c r="NAK242" s="1"/>
      <c r="NAL242" s="1"/>
      <c r="NAM242" s="1"/>
      <c r="NAN242" s="1"/>
      <c r="NAO242" s="1"/>
      <c r="NAP242" s="1"/>
      <c r="NAQ242" s="1"/>
      <c r="NAR242" s="1"/>
      <c r="NAS242" s="1"/>
      <c r="NAT242" s="1"/>
      <c r="NAU242" s="1"/>
      <c r="NAV242" s="1"/>
      <c r="NAW242" s="1"/>
      <c r="NAX242" s="1"/>
      <c r="NAY242" s="1"/>
      <c r="NAZ242" s="1"/>
      <c r="NBA242" s="1"/>
      <c r="NBB242" s="1"/>
      <c r="NBC242" s="1"/>
      <c r="NBD242" s="1"/>
      <c r="NBE242" s="1"/>
      <c r="NBF242" s="1"/>
      <c r="NBG242" s="1"/>
      <c r="NBH242" s="1"/>
      <c r="NBI242" s="1"/>
      <c r="NBJ242" s="1"/>
      <c r="NBK242" s="1"/>
      <c r="NBL242" s="1"/>
      <c r="NBM242" s="1"/>
      <c r="NBN242" s="1"/>
      <c r="NBO242" s="1"/>
      <c r="NBP242" s="1"/>
      <c r="NBQ242" s="1"/>
      <c r="NBR242" s="1"/>
      <c r="NBS242" s="1"/>
      <c r="NBT242" s="1"/>
      <c r="NBU242" s="1"/>
      <c r="NBV242" s="1"/>
      <c r="NBW242" s="1"/>
      <c r="NBX242" s="1"/>
      <c r="NBY242" s="1"/>
      <c r="NBZ242" s="1"/>
      <c r="NCA242" s="1"/>
      <c r="NCB242" s="1"/>
      <c r="NCC242" s="1"/>
      <c r="NCD242" s="1"/>
      <c r="NCE242" s="1"/>
      <c r="NCF242" s="1"/>
      <c r="NCG242" s="1"/>
      <c r="NCH242" s="1"/>
      <c r="NCI242" s="1"/>
      <c r="NCJ242" s="1"/>
      <c r="NCK242" s="1"/>
      <c r="NCL242" s="1"/>
      <c r="NCM242" s="1"/>
      <c r="NCN242" s="1"/>
      <c r="NCO242" s="1"/>
      <c r="NCP242" s="1"/>
      <c r="NCQ242" s="1"/>
      <c r="NCR242" s="1"/>
      <c r="NCS242" s="1"/>
      <c r="NCT242" s="1"/>
      <c r="NCU242" s="1"/>
      <c r="NCV242" s="1"/>
      <c r="NCW242" s="1"/>
      <c r="NCX242" s="1"/>
      <c r="NCY242" s="1"/>
      <c r="NCZ242" s="1"/>
      <c r="NDA242" s="1"/>
      <c r="NDB242" s="1"/>
      <c r="NDC242" s="1"/>
      <c r="NDD242" s="1"/>
      <c r="NDE242" s="1"/>
      <c r="NDF242" s="1"/>
      <c r="NDG242" s="1"/>
      <c r="NDH242" s="1"/>
      <c r="NDI242" s="1"/>
      <c r="NDJ242" s="1"/>
      <c r="NDK242" s="1"/>
      <c r="NDL242" s="1"/>
      <c r="NDM242" s="1"/>
      <c r="NDN242" s="1"/>
      <c r="NDO242" s="1"/>
      <c r="NDP242" s="1"/>
      <c r="NDQ242" s="1"/>
      <c r="NDR242" s="1"/>
      <c r="NDS242" s="1"/>
      <c r="NDT242" s="1"/>
      <c r="NDU242" s="1"/>
      <c r="NDV242" s="1"/>
      <c r="NDW242" s="1"/>
      <c r="NDX242" s="1"/>
      <c r="NDY242" s="1"/>
      <c r="NDZ242" s="1"/>
      <c r="NEA242" s="1"/>
      <c r="NEB242" s="1"/>
      <c r="NEC242" s="1"/>
      <c r="NED242" s="1"/>
      <c r="NEE242" s="1"/>
      <c r="NEF242" s="1"/>
      <c r="NEG242" s="1"/>
      <c r="NEH242" s="1"/>
      <c r="NEI242" s="1"/>
      <c r="NEJ242" s="1"/>
      <c r="NEK242" s="1"/>
      <c r="NEL242" s="1"/>
      <c r="NEM242" s="1"/>
      <c r="NEN242" s="1"/>
      <c r="NEO242" s="1"/>
      <c r="NEP242" s="1"/>
      <c r="NEQ242" s="1"/>
      <c r="NER242" s="1"/>
      <c r="NES242" s="1"/>
      <c r="NET242" s="1"/>
      <c r="NEU242" s="1"/>
      <c r="NEV242" s="1"/>
      <c r="NEW242" s="1"/>
      <c r="NEX242" s="1"/>
      <c r="NEY242" s="1"/>
      <c r="NEZ242" s="1"/>
      <c r="NFA242" s="1"/>
      <c r="NFB242" s="1"/>
      <c r="NFC242" s="1"/>
      <c r="NFD242" s="1"/>
      <c r="NFE242" s="1"/>
      <c r="NFF242" s="1"/>
      <c r="NFG242" s="1"/>
      <c r="NFH242" s="1"/>
      <c r="NFI242" s="1"/>
      <c r="NFJ242" s="1"/>
      <c r="NFK242" s="1"/>
      <c r="NFL242" s="1"/>
      <c r="NFM242" s="1"/>
      <c r="NFN242" s="1"/>
      <c r="NFO242" s="1"/>
      <c r="NFP242" s="1"/>
      <c r="NFQ242" s="1"/>
      <c r="NFR242" s="1"/>
      <c r="NFS242" s="1"/>
      <c r="NFT242" s="1"/>
      <c r="NFU242" s="1"/>
      <c r="NFV242" s="1"/>
      <c r="NFW242" s="1"/>
      <c r="NFX242" s="1"/>
      <c r="NFY242" s="1"/>
      <c r="NFZ242" s="1"/>
      <c r="NGA242" s="1"/>
      <c r="NGB242" s="1"/>
      <c r="NGC242" s="1"/>
      <c r="NGD242" s="1"/>
      <c r="NGE242" s="1"/>
      <c r="NGF242" s="1"/>
      <c r="NGG242" s="1"/>
      <c r="NGH242" s="1"/>
      <c r="NGI242" s="1"/>
      <c r="NGJ242" s="1"/>
      <c r="NGK242" s="1"/>
      <c r="NGL242" s="1"/>
      <c r="NGM242" s="1"/>
      <c r="NGN242" s="1"/>
      <c r="NGO242" s="1"/>
      <c r="NGP242" s="1"/>
      <c r="NGQ242" s="1"/>
      <c r="NGR242" s="1"/>
      <c r="NGS242" s="1"/>
      <c r="NGT242" s="1"/>
      <c r="NGU242" s="1"/>
      <c r="NGV242" s="1"/>
      <c r="NGW242" s="1"/>
      <c r="NGX242" s="1"/>
      <c r="NGY242" s="1"/>
      <c r="NGZ242" s="1"/>
      <c r="NHA242" s="1"/>
      <c r="NHB242" s="1"/>
      <c r="NHC242" s="1"/>
      <c r="NHD242" s="1"/>
      <c r="NHE242" s="1"/>
      <c r="NHF242" s="1"/>
      <c r="NHG242" s="1"/>
      <c r="NHH242" s="1"/>
      <c r="NHI242" s="1"/>
      <c r="NHJ242" s="1"/>
      <c r="NHK242" s="1"/>
      <c r="NHL242" s="1"/>
      <c r="NHM242" s="1"/>
      <c r="NHN242" s="1"/>
      <c r="NHO242" s="1"/>
      <c r="NHP242" s="1"/>
      <c r="NHQ242" s="1"/>
      <c r="NHR242" s="1"/>
      <c r="NHS242" s="1"/>
      <c r="NHT242" s="1"/>
      <c r="NHU242" s="1"/>
      <c r="NHV242" s="1"/>
      <c r="NHW242" s="1"/>
      <c r="NHX242" s="1"/>
      <c r="NHY242" s="1"/>
      <c r="NHZ242" s="1"/>
      <c r="NIA242" s="1"/>
      <c r="NIB242" s="1"/>
      <c r="NIC242" s="1"/>
      <c r="NID242" s="1"/>
      <c r="NIE242" s="1"/>
      <c r="NIF242" s="1"/>
      <c r="NIG242" s="1"/>
      <c r="NIH242" s="1"/>
      <c r="NII242" s="1"/>
      <c r="NIJ242" s="1"/>
      <c r="NIK242" s="1"/>
      <c r="NIL242" s="1"/>
      <c r="NIM242" s="1"/>
      <c r="NIN242" s="1"/>
      <c r="NIO242" s="1"/>
      <c r="NIP242" s="1"/>
      <c r="NIQ242" s="1"/>
      <c r="NIR242" s="1"/>
      <c r="NIS242" s="1"/>
      <c r="NIT242" s="1"/>
      <c r="NIU242" s="1"/>
      <c r="NIV242" s="1"/>
      <c r="NIW242" s="1"/>
      <c r="NIX242" s="1"/>
      <c r="NIY242" s="1"/>
      <c r="NIZ242" s="1"/>
      <c r="NJA242" s="1"/>
      <c r="NJB242" s="1"/>
      <c r="NJC242" s="1"/>
      <c r="NJD242" s="1"/>
      <c r="NJE242" s="1"/>
      <c r="NJF242" s="1"/>
      <c r="NJG242" s="1"/>
      <c r="NJH242" s="1"/>
      <c r="NJI242" s="1"/>
      <c r="NJJ242" s="1"/>
      <c r="NJK242" s="1"/>
      <c r="NJL242" s="1"/>
      <c r="NJM242" s="1"/>
      <c r="NJN242" s="1"/>
      <c r="NJO242" s="1"/>
      <c r="NJP242" s="1"/>
      <c r="NJQ242" s="1"/>
      <c r="NJR242" s="1"/>
      <c r="NJS242" s="1"/>
      <c r="NJT242" s="1"/>
      <c r="NJU242" s="1"/>
      <c r="NJV242" s="1"/>
      <c r="NJW242" s="1"/>
      <c r="NJX242" s="1"/>
      <c r="NJY242" s="1"/>
      <c r="NJZ242" s="1"/>
      <c r="NKA242" s="1"/>
      <c r="NKB242" s="1"/>
      <c r="NKC242" s="1"/>
      <c r="NKD242" s="1"/>
      <c r="NKE242" s="1"/>
      <c r="NKF242" s="1"/>
      <c r="NKG242" s="1"/>
      <c r="NKH242" s="1"/>
      <c r="NKI242" s="1"/>
      <c r="NKJ242" s="1"/>
      <c r="NKK242" s="1"/>
      <c r="NKL242" s="1"/>
      <c r="NKM242" s="1"/>
      <c r="NKN242" s="1"/>
      <c r="NKO242" s="1"/>
      <c r="NKP242" s="1"/>
      <c r="NKQ242" s="1"/>
      <c r="NKR242" s="1"/>
      <c r="NKS242" s="1"/>
      <c r="NKT242" s="1"/>
      <c r="NKU242" s="1"/>
      <c r="NKV242" s="1"/>
      <c r="NKW242" s="1"/>
      <c r="NKX242" s="1"/>
      <c r="NKY242" s="1"/>
      <c r="NKZ242" s="1"/>
      <c r="NLA242" s="1"/>
      <c r="NLB242" s="1"/>
      <c r="NLC242" s="1"/>
      <c r="NLD242" s="1"/>
      <c r="NLE242" s="1"/>
      <c r="NLF242" s="1"/>
      <c r="NLG242" s="1"/>
      <c r="NLH242" s="1"/>
      <c r="NLI242" s="1"/>
      <c r="NLJ242" s="1"/>
      <c r="NLK242" s="1"/>
      <c r="NLL242" s="1"/>
      <c r="NLM242" s="1"/>
      <c r="NLN242" s="1"/>
      <c r="NLO242" s="1"/>
      <c r="NLP242" s="1"/>
      <c r="NLQ242" s="1"/>
      <c r="NLR242" s="1"/>
      <c r="NLS242" s="1"/>
      <c r="NLT242" s="1"/>
      <c r="NLU242" s="1"/>
      <c r="NLV242" s="1"/>
      <c r="NLW242" s="1"/>
      <c r="NLX242" s="1"/>
      <c r="NLY242" s="1"/>
      <c r="NLZ242" s="1"/>
      <c r="NMA242" s="1"/>
      <c r="NMB242" s="1"/>
      <c r="NMC242" s="1"/>
      <c r="NMD242" s="1"/>
      <c r="NME242" s="1"/>
      <c r="NMF242" s="1"/>
      <c r="NMG242" s="1"/>
      <c r="NMH242" s="1"/>
      <c r="NMI242" s="1"/>
      <c r="NMJ242" s="1"/>
      <c r="NMK242" s="1"/>
      <c r="NML242" s="1"/>
      <c r="NMM242" s="1"/>
      <c r="NMN242" s="1"/>
      <c r="NMO242" s="1"/>
      <c r="NMP242" s="1"/>
      <c r="NMQ242" s="1"/>
      <c r="NMR242" s="1"/>
      <c r="NMS242" s="1"/>
      <c r="NMT242" s="1"/>
      <c r="NMU242" s="1"/>
      <c r="NMV242" s="1"/>
      <c r="NMW242" s="1"/>
      <c r="NMX242" s="1"/>
      <c r="NMY242" s="1"/>
      <c r="NMZ242" s="1"/>
      <c r="NNA242" s="1"/>
      <c r="NNB242" s="1"/>
      <c r="NNC242" s="1"/>
      <c r="NND242" s="1"/>
      <c r="NNE242" s="1"/>
      <c r="NNF242" s="1"/>
      <c r="NNG242" s="1"/>
      <c r="NNH242" s="1"/>
      <c r="NNI242" s="1"/>
      <c r="NNJ242" s="1"/>
      <c r="NNK242" s="1"/>
      <c r="NNL242" s="1"/>
      <c r="NNM242" s="1"/>
      <c r="NNN242" s="1"/>
      <c r="NNO242" s="1"/>
      <c r="NNP242" s="1"/>
      <c r="NNQ242" s="1"/>
      <c r="NNR242" s="1"/>
      <c r="NNS242" s="1"/>
      <c r="NNT242" s="1"/>
      <c r="NNU242" s="1"/>
      <c r="NNV242" s="1"/>
      <c r="NNW242" s="1"/>
      <c r="NNX242" s="1"/>
      <c r="NNY242" s="1"/>
      <c r="NNZ242" s="1"/>
      <c r="NOA242" s="1"/>
      <c r="NOB242" s="1"/>
      <c r="NOC242" s="1"/>
      <c r="NOD242" s="1"/>
      <c r="NOE242" s="1"/>
      <c r="NOF242" s="1"/>
      <c r="NOG242" s="1"/>
      <c r="NOH242" s="1"/>
      <c r="NOI242" s="1"/>
      <c r="NOJ242" s="1"/>
      <c r="NOK242" s="1"/>
      <c r="NOL242" s="1"/>
      <c r="NOM242" s="1"/>
      <c r="NON242" s="1"/>
      <c r="NOO242" s="1"/>
      <c r="NOP242" s="1"/>
      <c r="NOQ242" s="1"/>
      <c r="NOR242" s="1"/>
      <c r="NOS242" s="1"/>
      <c r="NOT242" s="1"/>
      <c r="NOU242" s="1"/>
      <c r="NOV242" s="1"/>
      <c r="NOW242" s="1"/>
      <c r="NOX242" s="1"/>
      <c r="NOY242" s="1"/>
      <c r="NOZ242" s="1"/>
      <c r="NPA242" s="1"/>
      <c r="NPB242" s="1"/>
      <c r="NPC242" s="1"/>
      <c r="NPD242" s="1"/>
      <c r="NPE242" s="1"/>
      <c r="NPF242" s="1"/>
      <c r="NPG242" s="1"/>
      <c r="NPH242" s="1"/>
      <c r="NPI242" s="1"/>
      <c r="NPJ242" s="1"/>
      <c r="NPK242" s="1"/>
      <c r="NPL242" s="1"/>
      <c r="NPM242" s="1"/>
      <c r="NPN242" s="1"/>
      <c r="NPO242" s="1"/>
      <c r="NPP242" s="1"/>
      <c r="NPQ242" s="1"/>
      <c r="NPR242" s="1"/>
      <c r="NPS242" s="1"/>
      <c r="NPT242" s="1"/>
      <c r="NPU242" s="1"/>
      <c r="NPV242" s="1"/>
      <c r="NPW242" s="1"/>
      <c r="NPX242" s="1"/>
      <c r="NPY242" s="1"/>
      <c r="NPZ242" s="1"/>
      <c r="NQA242" s="1"/>
      <c r="NQB242" s="1"/>
      <c r="NQC242" s="1"/>
      <c r="NQD242" s="1"/>
      <c r="NQE242" s="1"/>
      <c r="NQF242" s="1"/>
      <c r="NQG242" s="1"/>
      <c r="NQH242" s="1"/>
      <c r="NQI242" s="1"/>
      <c r="NQJ242" s="1"/>
      <c r="NQK242" s="1"/>
      <c r="NQL242" s="1"/>
      <c r="NQM242" s="1"/>
      <c r="NQN242" s="1"/>
      <c r="NQO242" s="1"/>
      <c r="NQP242" s="1"/>
      <c r="NQQ242" s="1"/>
      <c r="NQR242" s="1"/>
      <c r="NQS242" s="1"/>
      <c r="NQT242" s="1"/>
      <c r="NQU242" s="1"/>
      <c r="NQV242" s="1"/>
      <c r="NQW242" s="1"/>
      <c r="NQX242" s="1"/>
      <c r="NQY242" s="1"/>
      <c r="NQZ242" s="1"/>
      <c r="NRA242" s="1"/>
      <c r="NRB242" s="1"/>
      <c r="NRC242" s="1"/>
      <c r="NRD242" s="1"/>
      <c r="NRE242" s="1"/>
      <c r="NRF242" s="1"/>
      <c r="NRG242" s="1"/>
      <c r="NRH242" s="1"/>
      <c r="NRI242" s="1"/>
      <c r="NRJ242" s="1"/>
      <c r="NRK242" s="1"/>
      <c r="NRL242" s="1"/>
      <c r="NRM242" s="1"/>
      <c r="NRN242" s="1"/>
      <c r="NRO242" s="1"/>
      <c r="NRP242" s="1"/>
      <c r="NRQ242" s="1"/>
      <c r="NRR242" s="1"/>
      <c r="NRS242" s="1"/>
      <c r="NRT242" s="1"/>
      <c r="NRU242" s="1"/>
      <c r="NRV242" s="1"/>
      <c r="NRW242" s="1"/>
      <c r="NRX242" s="1"/>
      <c r="NRY242" s="1"/>
      <c r="NRZ242" s="1"/>
      <c r="NSA242" s="1"/>
      <c r="NSB242" s="1"/>
      <c r="NSC242" s="1"/>
      <c r="NSD242" s="1"/>
      <c r="NSE242" s="1"/>
      <c r="NSF242" s="1"/>
      <c r="NSG242" s="1"/>
      <c r="NSH242" s="1"/>
      <c r="NSI242" s="1"/>
      <c r="NSJ242" s="1"/>
      <c r="NSK242" s="1"/>
      <c r="NSL242" s="1"/>
      <c r="NSM242" s="1"/>
      <c r="NSN242" s="1"/>
      <c r="NSO242" s="1"/>
      <c r="NSP242" s="1"/>
      <c r="NSQ242" s="1"/>
      <c r="NSR242" s="1"/>
      <c r="NSS242" s="1"/>
      <c r="NST242" s="1"/>
      <c r="NSU242" s="1"/>
      <c r="NSV242" s="1"/>
      <c r="NSW242" s="1"/>
      <c r="NSX242" s="1"/>
      <c r="NSY242" s="1"/>
      <c r="NSZ242" s="1"/>
      <c r="NTA242" s="1"/>
      <c r="NTB242" s="1"/>
      <c r="NTC242" s="1"/>
      <c r="NTD242" s="1"/>
      <c r="NTE242" s="1"/>
      <c r="NTF242" s="1"/>
      <c r="NTG242" s="1"/>
      <c r="NTH242" s="1"/>
      <c r="NTI242" s="1"/>
      <c r="NTJ242" s="1"/>
      <c r="NTK242" s="1"/>
      <c r="NTL242" s="1"/>
      <c r="NTM242" s="1"/>
      <c r="NTN242" s="1"/>
      <c r="NTO242" s="1"/>
      <c r="NTP242" s="1"/>
      <c r="NTQ242" s="1"/>
      <c r="NTR242" s="1"/>
      <c r="NTS242" s="1"/>
      <c r="NTT242" s="1"/>
      <c r="NTU242" s="1"/>
      <c r="NTV242" s="1"/>
      <c r="NTW242" s="1"/>
      <c r="NTX242" s="1"/>
      <c r="NTY242" s="1"/>
      <c r="NTZ242" s="1"/>
      <c r="NUA242" s="1"/>
      <c r="NUB242" s="1"/>
      <c r="NUC242" s="1"/>
      <c r="NUD242" s="1"/>
      <c r="NUE242" s="1"/>
      <c r="NUF242" s="1"/>
      <c r="NUG242" s="1"/>
      <c r="NUH242" s="1"/>
      <c r="NUI242" s="1"/>
      <c r="NUJ242" s="1"/>
      <c r="NUK242" s="1"/>
      <c r="NUL242" s="1"/>
      <c r="NUM242" s="1"/>
      <c r="NUN242" s="1"/>
      <c r="NUO242" s="1"/>
      <c r="NUP242" s="1"/>
      <c r="NUQ242" s="1"/>
      <c r="NUR242" s="1"/>
      <c r="NUS242" s="1"/>
      <c r="NUT242" s="1"/>
      <c r="NUU242" s="1"/>
      <c r="NUV242" s="1"/>
      <c r="NUW242" s="1"/>
      <c r="NUX242" s="1"/>
      <c r="NUY242" s="1"/>
      <c r="NUZ242" s="1"/>
      <c r="NVA242" s="1"/>
      <c r="NVB242" s="1"/>
      <c r="NVC242" s="1"/>
      <c r="NVD242" s="1"/>
      <c r="NVE242" s="1"/>
      <c r="NVF242" s="1"/>
      <c r="NVG242" s="1"/>
      <c r="NVH242" s="1"/>
      <c r="NVI242" s="1"/>
      <c r="NVJ242" s="1"/>
      <c r="NVK242" s="1"/>
      <c r="NVL242" s="1"/>
      <c r="NVM242" s="1"/>
      <c r="NVN242" s="1"/>
      <c r="NVO242" s="1"/>
      <c r="NVP242" s="1"/>
      <c r="NVQ242" s="1"/>
      <c r="NVR242" s="1"/>
      <c r="NVS242" s="1"/>
      <c r="NVT242" s="1"/>
      <c r="NVU242" s="1"/>
      <c r="NVV242" s="1"/>
      <c r="NVW242" s="1"/>
      <c r="NVX242" s="1"/>
      <c r="NVY242" s="1"/>
      <c r="NVZ242" s="1"/>
      <c r="NWA242" s="1"/>
      <c r="NWB242" s="1"/>
      <c r="NWC242" s="1"/>
      <c r="NWD242" s="1"/>
      <c r="NWE242" s="1"/>
      <c r="NWF242" s="1"/>
      <c r="NWG242" s="1"/>
      <c r="NWH242" s="1"/>
      <c r="NWI242" s="1"/>
      <c r="NWJ242" s="1"/>
      <c r="NWK242" s="1"/>
      <c r="NWL242" s="1"/>
      <c r="NWM242" s="1"/>
      <c r="NWN242" s="1"/>
      <c r="NWO242" s="1"/>
      <c r="NWP242" s="1"/>
      <c r="NWQ242" s="1"/>
      <c r="NWR242" s="1"/>
      <c r="NWS242" s="1"/>
      <c r="NWT242" s="1"/>
      <c r="NWU242" s="1"/>
      <c r="NWV242" s="1"/>
      <c r="NWW242" s="1"/>
      <c r="NWX242" s="1"/>
      <c r="NWY242" s="1"/>
      <c r="NWZ242" s="1"/>
      <c r="NXA242" s="1"/>
      <c r="NXB242" s="1"/>
      <c r="NXC242" s="1"/>
      <c r="NXD242" s="1"/>
      <c r="NXE242" s="1"/>
      <c r="NXF242" s="1"/>
      <c r="NXG242" s="1"/>
      <c r="NXH242" s="1"/>
      <c r="NXI242" s="1"/>
      <c r="NXJ242" s="1"/>
      <c r="NXK242" s="1"/>
      <c r="NXL242" s="1"/>
      <c r="NXM242" s="1"/>
      <c r="NXN242" s="1"/>
      <c r="NXO242" s="1"/>
      <c r="NXP242" s="1"/>
      <c r="NXQ242" s="1"/>
      <c r="NXR242" s="1"/>
      <c r="NXS242" s="1"/>
      <c r="NXT242" s="1"/>
      <c r="NXU242" s="1"/>
      <c r="NXV242" s="1"/>
      <c r="NXW242" s="1"/>
      <c r="NXX242" s="1"/>
      <c r="NXY242" s="1"/>
      <c r="NXZ242" s="1"/>
      <c r="NYA242" s="1"/>
      <c r="NYB242" s="1"/>
      <c r="NYC242" s="1"/>
      <c r="NYD242" s="1"/>
      <c r="NYE242" s="1"/>
      <c r="NYF242" s="1"/>
      <c r="NYG242" s="1"/>
      <c r="NYH242" s="1"/>
      <c r="NYI242" s="1"/>
      <c r="NYJ242" s="1"/>
      <c r="NYK242" s="1"/>
      <c r="NYL242" s="1"/>
      <c r="NYM242" s="1"/>
      <c r="NYN242" s="1"/>
      <c r="NYO242" s="1"/>
      <c r="NYP242" s="1"/>
      <c r="NYQ242" s="1"/>
      <c r="NYR242" s="1"/>
      <c r="NYS242" s="1"/>
      <c r="NYT242" s="1"/>
      <c r="NYU242" s="1"/>
      <c r="NYV242" s="1"/>
      <c r="NYW242" s="1"/>
      <c r="NYX242" s="1"/>
      <c r="NYY242" s="1"/>
      <c r="NYZ242" s="1"/>
      <c r="NZA242" s="1"/>
      <c r="NZB242" s="1"/>
      <c r="NZC242" s="1"/>
      <c r="NZD242" s="1"/>
      <c r="NZE242" s="1"/>
      <c r="NZF242" s="1"/>
      <c r="NZG242" s="1"/>
      <c r="NZH242" s="1"/>
      <c r="NZI242" s="1"/>
      <c r="NZJ242" s="1"/>
      <c r="NZK242" s="1"/>
      <c r="NZL242" s="1"/>
      <c r="NZM242" s="1"/>
      <c r="NZN242" s="1"/>
      <c r="NZO242" s="1"/>
      <c r="NZP242" s="1"/>
      <c r="NZQ242" s="1"/>
      <c r="NZR242" s="1"/>
      <c r="NZS242" s="1"/>
      <c r="NZT242" s="1"/>
      <c r="NZU242" s="1"/>
      <c r="NZV242" s="1"/>
      <c r="NZW242" s="1"/>
      <c r="NZX242" s="1"/>
      <c r="NZY242" s="1"/>
      <c r="NZZ242" s="1"/>
      <c r="OAA242" s="1"/>
      <c r="OAB242" s="1"/>
      <c r="OAC242" s="1"/>
      <c r="OAD242" s="1"/>
      <c r="OAE242" s="1"/>
      <c r="OAF242" s="1"/>
      <c r="OAG242" s="1"/>
      <c r="OAH242" s="1"/>
      <c r="OAI242" s="1"/>
      <c r="OAJ242" s="1"/>
      <c r="OAK242" s="1"/>
      <c r="OAL242" s="1"/>
      <c r="OAM242" s="1"/>
      <c r="OAN242" s="1"/>
      <c r="OAO242" s="1"/>
      <c r="OAP242" s="1"/>
      <c r="OAQ242" s="1"/>
      <c r="OAR242" s="1"/>
      <c r="OAS242" s="1"/>
      <c r="OAT242" s="1"/>
      <c r="OAU242" s="1"/>
      <c r="OAV242" s="1"/>
      <c r="OAW242" s="1"/>
      <c r="OAX242" s="1"/>
      <c r="OAY242" s="1"/>
      <c r="OAZ242" s="1"/>
      <c r="OBA242" s="1"/>
      <c r="OBB242" s="1"/>
      <c r="OBC242" s="1"/>
      <c r="OBD242" s="1"/>
      <c r="OBE242" s="1"/>
      <c r="OBF242" s="1"/>
      <c r="OBG242" s="1"/>
      <c r="OBH242" s="1"/>
      <c r="OBI242" s="1"/>
      <c r="OBJ242" s="1"/>
      <c r="OBK242" s="1"/>
      <c r="OBL242" s="1"/>
      <c r="OBM242" s="1"/>
      <c r="OBN242" s="1"/>
      <c r="OBO242" s="1"/>
      <c r="OBP242" s="1"/>
      <c r="OBQ242" s="1"/>
      <c r="OBR242" s="1"/>
      <c r="OBS242" s="1"/>
      <c r="OBT242" s="1"/>
      <c r="OBU242" s="1"/>
      <c r="OBV242" s="1"/>
      <c r="OBW242" s="1"/>
      <c r="OBX242" s="1"/>
      <c r="OBY242" s="1"/>
      <c r="OBZ242" s="1"/>
      <c r="OCA242" s="1"/>
      <c r="OCB242" s="1"/>
      <c r="OCC242" s="1"/>
      <c r="OCD242" s="1"/>
      <c r="OCE242" s="1"/>
      <c r="OCF242" s="1"/>
      <c r="OCG242" s="1"/>
      <c r="OCH242" s="1"/>
      <c r="OCI242" s="1"/>
      <c r="OCJ242" s="1"/>
      <c r="OCK242" s="1"/>
      <c r="OCL242" s="1"/>
      <c r="OCM242" s="1"/>
      <c r="OCN242" s="1"/>
      <c r="OCO242" s="1"/>
      <c r="OCP242" s="1"/>
      <c r="OCQ242" s="1"/>
      <c r="OCR242" s="1"/>
      <c r="OCS242" s="1"/>
      <c r="OCT242" s="1"/>
      <c r="OCU242" s="1"/>
      <c r="OCV242" s="1"/>
      <c r="OCW242" s="1"/>
      <c r="OCX242" s="1"/>
      <c r="OCY242" s="1"/>
      <c r="OCZ242" s="1"/>
      <c r="ODA242" s="1"/>
      <c r="ODB242" s="1"/>
      <c r="ODC242" s="1"/>
      <c r="ODD242" s="1"/>
      <c r="ODE242" s="1"/>
      <c r="ODF242" s="1"/>
      <c r="ODG242" s="1"/>
      <c r="ODH242" s="1"/>
      <c r="ODI242" s="1"/>
      <c r="ODJ242" s="1"/>
      <c r="ODK242" s="1"/>
      <c r="ODL242" s="1"/>
      <c r="ODM242" s="1"/>
      <c r="ODN242" s="1"/>
      <c r="ODO242" s="1"/>
      <c r="ODP242" s="1"/>
      <c r="ODQ242" s="1"/>
      <c r="ODR242" s="1"/>
      <c r="ODS242" s="1"/>
      <c r="ODT242" s="1"/>
      <c r="ODU242" s="1"/>
      <c r="ODV242" s="1"/>
      <c r="ODW242" s="1"/>
      <c r="ODX242" s="1"/>
      <c r="ODY242" s="1"/>
      <c r="ODZ242" s="1"/>
      <c r="OEA242" s="1"/>
      <c r="OEB242" s="1"/>
      <c r="OEC242" s="1"/>
      <c r="OED242" s="1"/>
      <c r="OEE242" s="1"/>
      <c r="OEF242" s="1"/>
      <c r="OEG242" s="1"/>
      <c r="OEH242" s="1"/>
      <c r="OEI242" s="1"/>
      <c r="OEJ242" s="1"/>
      <c r="OEK242" s="1"/>
      <c r="OEL242" s="1"/>
      <c r="OEM242" s="1"/>
      <c r="OEN242" s="1"/>
      <c r="OEO242" s="1"/>
      <c r="OEP242" s="1"/>
      <c r="OEQ242" s="1"/>
      <c r="OER242" s="1"/>
      <c r="OES242" s="1"/>
      <c r="OET242" s="1"/>
      <c r="OEU242" s="1"/>
      <c r="OEV242" s="1"/>
      <c r="OEW242" s="1"/>
      <c r="OEX242" s="1"/>
      <c r="OEY242" s="1"/>
      <c r="OEZ242" s="1"/>
      <c r="OFA242" s="1"/>
      <c r="OFB242" s="1"/>
      <c r="OFC242" s="1"/>
      <c r="OFD242" s="1"/>
      <c r="OFE242" s="1"/>
      <c r="OFF242" s="1"/>
      <c r="OFG242" s="1"/>
      <c r="OFH242" s="1"/>
      <c r="OFI242" s="1"/>
      <c r="OFJ242" s="1"/>
      <c r="OFK242" s="1"/>
      <c r="OFL242" s="1"/>
      <c r="OFM242" s="1"/>
      <c r="OFN242" s="1"/>
      <c r="OFO242" s="1"/>
      <c r="OFP242" s="1"/>
      <c r="OFQ242" s="1"/>
      <c r="OFR242" s="1"/>
      <c r="OFS242" s="1"/>
      <c r="OFT242" s="1"/>
      <c r="OFU242" s="1"/>
      <c r="OFV242" s="1"/>
      <c r="OFW242" s="1"/>
      <c r="OFX242" s="1"/>
      <c r="OFY242" s="1"/>
      <c r="OFZ242" s="1"/>
      <c r="OGA242" s="1"/>
      <c r="OGB242" s="1"/>
      <c r="OGC242" s="1"/>
      <c r="OGD242" s="1"/>
      <c r="OGE242" s="1"/>
      <c r="OGF242" s="1"/>
      <c r="OGG242" s="1"/>
      <c r="OGH242" s="1"/>
      <c r="OGI242" s="1"/>
      <c r="OGJ242" s="1"/>
      <c r="OGK242" s="1"/>
      <c r="OGL242" s="1"/>
      <c r="OGM242" s="1"/>
      <c r="OGN242" s="1"/>
      <c r="OGO242" s="1"/>
      <c r="OGP242" s="1"/>
      <c r="OGQ242" s="1"/>
      <c r="OGR242" s="1"/>
      <c r="OGS242" s="1"/>
      <c r="OGT242" s="1"/>
      <c r="OGU242" s="1"/>
      <c r="OGV242" s="1"/>
      <c r="OGW242" s="1"/>
      <c r="OGX242" s="1"/>
      <c r="OGY242" s="1"/>
      <c r="OGZ242" s="1"/>
      <c r="OHA242" s="1"/>
      <c r="OHB242" s="1"/>
      <c r="OHC242" s="1"/>
      <c r="OHD242" s="1"/>
      <c r="OHE242" s="1"/>
      <c r="OHF242" s="1"/>
      <c r="OHG242" s="1"/>
      <c r="OHH242" s="1"/>
      <c r="OHI242" s="1"/>
      <c r="OHJ242" s="1"/>
      <c r="OHK242" s="1"/>
      <c r="OHL242" s="1"/>
      <c r="OHM242" s="1"/>
      <c r="OHN242" s="1"/>
      <c r="OHO242" s="1"/>
      <c r="OHP242" s="1"/>
      <c r="OHQ242" s="1"/>
      <c r="OHR242" s="1"/>
      <c r="OHS242" s="1"/>
      <c r="OHT242" s="1"/>
      <c r="OHU242" s="1"/>
      <c r="OHV242" s="1"/>
      <c r="OHW242" s="1"/>
      <c r="OHX242" s="1"/>
      <c r="OHY242" s="1"/>
      <c r="OHZ242" s="1"/>
      <c r="OIA242" s="1"/>
      <c r="OIB242" s="1"/>
      <c r="OIC242" s="1"/>
      <c r="OID242" s="1"/>
      <c r="OIE242" s="1"/>
      <c r="OIF242" s="1"/>
      <c r="OIG242" s="1"/>
      <c r="OIH242" s="1"/>
      <c r="OII242" s="1"/>
      <c r="OIJ242" s="1"/>
      <c r="OIK242" s="1"/>
      <c r="OIL242" s="1"/>
      <c r="OIM242" s="1"/>
      <c r="OIN242" s="1"/>
      <c r="OIO242" s="1"/>
      <c r="OIP242" s="1"/>
      <c r="OIQ242" s="1"/>
      <c r="OIR242" s="1"/>
      <c r="OIS242" s="1"/>
      <c r="OIT242" s="1"/>
      <c r="OIU242" s="1"/>
      <c r="OIV242" s="1"/>
      <c r="OIW242" s="1"/>
      <c r="OIX242" s="1"/>
      <c r="OIY242" s="1"/>
      <c r="OIZ242" s="1"/>
      <c r="OJA242" s="1"/>
      <c r="OJB242" s="1"/>
      <c r="OJC242" s="1"/>
      <c r="OJD242" s="1"/>
      <c r="OJE242" s="1"/>
      <c r="OJF242" s="1"/>
      <c r="OJG242" s="1"/>
      <c r="OJH242" s="1"/>
      <c r="OJI242" s="1"/>
      <c r="OJJ242" s="1"/>
      <c r="OJK242" s="1"/>
      <c r="OJL242" s="1"/>
      <c r="OJM242" s="1"/>
      <c r="OJN242" s="1"/>
      <c r="OJO242" s="1"/>
      <c r="OJP242" s="1"/>
      <c r="OJQ242" s="1"/>
      <c r="OJR242" s="1"/>
      <c r="OJS242" s="1"/>
      <c r="OJT242" s="1"/>
      <c r="OJU242" s="1"/>
      <c r="OJV242" s="1"/>
      <c r="OJW242" s="1"/>
      <c r="OJX242" s="1"/>
      <c r="OJY242" s="1"/>
      <c r="OJZ242" s="1"/>
      <c r="OKA242" s="1"/>
      <c r="OKB242" s="1"/>
      <c r="OKC242" s="1"/>
      <c r="OKD242" s="1"/>
      <c r="OKE242" s="1"/>
      <c r="OKF242" s="1"/>
      <c r="OKG242" s="1"/>
      <c r="OKH242" s="1"/>
      <c r="OKI242" s="1"/>
      <c r="OKJ242" s="1"/>
      <c r="OKK242" s="1"/>
      <c r="OKL242" s="1"/>
      <c r="OKM242" s="1"/>
      <c r="OKN242" s="1"/>
      <c r="OKO242" s="1"/>
      <c r="OKP242" s="1"/>
      <c r="OKQ242" s="1"/>
      <c r="OKR242" s="1"/>
      <c r="OKS242" s="1"/>
      <c r="OKT242" s="1"/>
      <c r="OKU242" s="1"/>
      <c r="OKV242" s="1"/>
      <c r="OKW242" s="1"/>
      <c r="OKX242" s="1"/>
      <c r="OKY242" s="1"/>
      <c r="OKZ242" s="1"/>
      <c r="OLA242" s="1"/>
      <c r="OLB242" s="1"/>
      <c r="OLC242" s="1"/>
      <c r="OLD242" s="1"/>
      <c r="OLE242" s="1"/>
      <c r="OLF242" s="1"/>
      <c r="OLG242" s="1"/>
      <c r="OLH242" s="1"/>
      <c r="OLI242" s="1"/>
      <c r="OLJ242" s="1"/>
      <c r="OLK242" s="1"/>
      <c r="OLL242" s="1"/>
      <c r="OLM242" s="1"/>
      <c r="OLN242" s="1"/>
      <c r="OLO242" s="1"/>
      <c r="OLP242" s="1"/>
      <c r="OLQ242" s="1"/>
      <c r="OLR242" s="1"/>
      <c r="OLS242" s="1"/>
      <c r="OLT242" s="1"/>
      <c r="OLU242" s="1"/>
      <c r="OLV242" s="1"/>
      <c r="OLW242" s="1"/>
      <c r="OLX242" s="1"/>
      <c r="OLY242" s="1"/>
      <c r="OLZ242" s="1"/>
      <c r="OMA242" s="1"/>
      <c r="OMB242" s="1"/>
      <c r="OMC242" s="1"/>
      <c r="OMD242" s="1"/>
      <c r="OME242" s="1"/>
      <c r="OMF242" s="1"/>
      <c r="OMG242" s="1"/>
      <c r="OMH242" s="1"/>
      <c r="OMI242" s="1"/>
      <c r="OMJ242" s="1"/>
      <c r="OMK242" s="1"/>
      <c r="OML242" s="1"/>
      <c r="OMM242" s="1"/>
      <c r="OMN242" s="1"/>
      <c r="OMO242" s="1"/>
      <c r="OMP242" s="1"/>
      <c r="OMQ242" s="1"/>
      <c r="OMR242" s="1"/>
      <c r="OMS242" s="1"/>
      <c r="OMT242" s="1"/>
      <c r="OMU242" s="1"/>
      <c r="OMV242" s="1"/>
      <c r="OMW242" s="1"/>
      <c r="OMX242" s="1"/>
      <c r="OMY242" s="1"/>
      <c r="OMZ242" s="1"/>
      <c r="ONA242" s="1"/>
      <c r="ONB242" s="1"/>
      <c r="ONC242" s="1"/>
      <c r="OND242" s="1"/>
      <c r="ONE242" s="1"/>
      <c r="ONF242" s="1"/>
      <c r="ONG242" s="1"/>
      <c r="ONH242" s="1"/>
      <c r="ONI242" s="1"/>
      <c r="ONJ242" s="1"/>
      <c r="ONK242" s="1"/>
      <c r="ONL242" s="1"/>
      <c r="ONM242" s="1"/>
      <c r="ONN242" s="1"/>
      <c r="ONO242" s="1"/>
      <c r="ONP242" s="1"/>
      <c r="ONQ242" s="1"/>
      <c r="ONR242" s="1"/>
      <c r="ONS242" s="1"/>
      <c r="ONT242" s="1"/>
      <c r="ONU242" s="1"/>
      <c r="ONV242" s="1"/>
      <c r="ONW242" s="1"/>
      <c r="ONX242" s="1"/>
      <c r="ONY242" s="1"/>
      <c r="ONZ242" s="1"/>
      <c r="OOA242" s="1"/>
      <c r="OOB242" s="1"/>
      <c r="OOC242" s="1"/>
      <c r="OOD242" s="1"/>
      <c r="OOE242" s="1"/>
      <c r="OOF242" s="1"/>
      <c r="OOG242" s="1"/>
      <c r="OOH242" s="1"/>
      <c r="OOI242" s="1"/>
      <c r="OOJ242" s="1"/>
      <c r="OOK242" s="1"/>
      <c r="OOL242" s="1"/>
      <c r="OOM242" s="1"/>
      <c r="OON242" s="1"/>
      <c r="OOO242" s="1"/>
      <c r="OOP242" s="1"/>
      <c r="OOQ242" s="1"/>
      <c r="OOR242" s="1"/>
      <c r="OOS242" s="1"/>
      <c r="OOT242" s="1"/>
      <c r="OOU242" s="1"/>
      <c r="OOV242" s="1"/>
      <c r="OOW242" s="1"/>
      <c r="OOX242" s="1"/>
      <c r="OOY242" s="1"/>
      <c r="OOZ242" s="1"/>
      <c r="OPA242" s="1"/>
      <c r="OPB242" s="1"/>
      <c r="OPC242" s="1"/>
      <c r="OPD242" s="1"/>
      <c r="OPE242" s="1"/>
      <c r="OPF242" s="1"/>
      <c r="OPG242" s="1"/>
      <c r="OPH242" s="1"/>
      <c r="OPI242" s="1"/>
      <c r="OPJ242" s="1"/>
      <c r="OPK242" s="1"/>
      <c r="OPL242" s="1"/>
      <c r="OPM242" s="1"/>
      <c r="OPN242" s="1"/>
      <c r="OPO242" s="1"/>
      <c r="OPP242" s="1"/>
      <c r="OPQ242" s="1"/>
      <c r="OPR242" s="1"/>
      <c r="OPS242" s="1"/>
      <c r="OPT242" s="1"/>
      <c r="OPU242" s="1"/>
      <c r="OPV242" s="1"/>
      <c r="OPW242" s="1"/>
      <c r="OPX242" s="1"/>
      <c r="OPY242" s="1"/>
      <c r="OPZ242" s="1"/>
      <c r="OQA242" s="1"/>
      <c r="OQB242" s="1"/>
      <c r="OQC242" s="1"/>
      <c r="OQD242" s="1"/>
      <c r="OQE242" s="1"/>
      <c r="OQF242" s="1"/>
      <c r="OQG242" s="1"/>
      <c r="OQH242" s="1"/>
      <c r="OQI242" s="1"/>
      <c r="OQJ242" s="1"/>
      <c r="OQK242" s="1"/>
      <c r="OQL242" s="1"/>
      <c r="OQM242" s="1"/>
      <c r="OQN242" s="1"/>
      <c r="OQO242" s="1"/>
      <c r="OQP242" s="1"/>
      <c r="OQQ242" s="1"/>
      <c r="OQR242" s="1"/>
      <c r="OQS242" s="1"/>
      <c r="OQT242" s="1"/>
      <c r="OQU242" s="1"/>
      <c r="OQV242" s="1"/>
      <c r="OQW242" s="1"/>
      <c r="OQX242" s="1"/>
      <c r="OQY242" s="1"/>
      <c r="OQZ242" s="1"/>
      <c r="ORA242" s="1"/>
      <c r="ORB242" s="1"/>
      <c r="ORC242" s="1"/>
      <c r="ORD242" s="1"/>
      <c r="ORE242" s="1"/>
      <c r="ORF242" s="1"/>
      <c r="ORG242" s="1"/>
      <c r="ORH242" s="1"/>
      <c r="ORI242" s="1"/>
      <c r="ORJ242" s="1"/>
      <c r="ORK242" s="1"/>
      <c r="ORL242" s="1"/>
      <c r="ORM242" s="1"/>
      <c r="ORN242" s="1"/>
      <c r="ORO242" s="1"/>
      <c r="ORP242" s="1"/>
      <c r="ORQ242" s="1"/>
      <c r="ORR242" s="1"/>
      <c r="ORS242" s="1"/>
      <c r="ORT242" s="1"/>
      <c r="ORU242" s="1"/>
      <c r="ORV242" s="1"/>
      <c r="ORW242" s="1"/>
      <c r="ORX242" s="1"/>
      <c r="ORY242" s="1"/>
      <c r="ORZ242" s="1"/>
      <c r="OSA242" s="1"/>
      <c r="OSB242" s="1"/>
      <c r="OSC242" s="1"/>
      <c r="OSD242" s="1"/>
      <c r="OSE242" s="1"/>
      <c r="OSF242" s="1"/>
      <c r="OSG242" s="1"/>
      <c r="OSH242" s="1"/>
      <c r="OSI242" s="1"/>
      <c r="OSJ242" s="1"/>
      <c r="OSK242" s="1"/>
      <c r="OSL242" s="1"/>
      <c r="OSM242" s="1"/>
      <c r="OSN242" s="1"/>
      <c r="OSO242" s="1"/>
      <c r="OSP242" s="1"/>
      <c r="OSQ242" s="1"/>
      <c r="OSR242" s="1"/>
      <c r="OSS242" s="1"/>
      <c r="OST242" s="1"/>
      <c r="OSU242" s="1"/>
      <c r="OSV242" s="1"/>
      <c r="OSW242" s="1"/>
      <c r="OSX242" s="1"/>
      <c r="OSY242" s="1"/>
      <c r="OSZ242" s="1"/>
      <c r="OTA242" s="1"/>
      <c r="OTB242" s="1"/>
      <c r="OTC242" s="1"/>
      <c r="OTD242" s="1"/>
      <c r="OTE242" s="1"/>
      <c r="OTF242" s="1"/>
      <c r="OTG242" s="1"/>
      <c r="OTH242" s="1"/>
      <c r="OTI242" s="1"/>
      <c r="OTJ242" s="1"/>
      <c r="OTK242" s="1"/>
      <c r="OTL242" s="1"/>
      <c r="OTM242" s="1"/>
      <c r="OTN242" s="1"/>
      <c r="OTO242" s="1"/>
      <c r="OTP242" s="1"/>
      <c r="OTQ242" s="1"/>
      <c r="OTR242" s="1"/>
      <c r="OTS242" s="1"/>
      <c r="OTT242" s="1"/>
      <c r="OTU242" s="1"/>
      <c r="OTV242" s="1"/>
      <c r="OTW242" s="1"/>
      <c r="OTX242" s="1"/>
      <c r="OTY242" s="1"/>
      <c r="OTZ242" s="1"/>
      <c r="OUA242" s="1"/>
      <c r="OUB242" s="1"/>
      <c r="OUC242" s="1"/>
      <c r="OUD242" s="1"/>
      <c r="OUE242" s="1"/>
      <c r="OUF242" s="1"/>
      <c r="OUG242" s="1"/>
      <c r="OUH242" s="1"/>
      <c r="OUI242" s="1"/>
      <c r="OUJ242" s="1"/>
      <c r="OUK242" s="1"/>
      <c r="OUL242" s="1"/>
      <c r="OUM242" s="1"/>
      <c r="OUN242" s="1"/>
      <c r="OUO242" s="1"/>
      <c r="OUP242" s="1"/>
      <c r="OUQ242" s="1"/>
      <c r="OUR242" s="1"/>
      <c r="OUS242" s="1"/>
      <c r="OUT242" s="1"/>
      <c r="OUU242" s="1"/>
      <c r="OUV242" s="1"/>
      <c r="OUW242" s="1"/>
      <c r="OUX242" s="1"/>
      <c r="OUY242" s="1"/>
      <c r="OUZ242" s="1"/>
      <c r="OVA242" s="1"/>
      <c r="OVB242" s="1"/>
      <c r="OVC242" s="1"/>
      <c r="OVD242" s="1"/>
      <c r="OVE242" s="1"/>
      <c r="OVF242" s="1"/>
      <c r="OVG242" s="1"/>
      <c r="OVH242" s="1"/>
      <c r="OVI242" s="1"/>
      <c r="OVJ242" s="1"/>
      <c r="OVK242" s="1"/>
      <c r="OVL242" s="1"/>
      <c r="OVM242" s="1"/>
      <c r="OVN242" s="1"/>
      <c r="OVO242" s="1"/>
      <c r="OVP242" s="1"/>
      <c r="OVQ242" s="1"/>
      <c r="OVR242" s="1"/>
      <c r="OVS242" s="1"/>
      <c r="OVT242" s="1"/>
      <c r="OVU242" s="1"/>
      <c r="OVV242" s="1"/>
      <c r="OVW242" s="1"/>
      <c r="OVX242" s="1"/>
      <c r="OVY242" s="1"/>
      <c r="OVZ242" s="1"/>
      <c r="OWA242" s="1"/>
      <c r="OWB242" s="1"/>
      <c r="OWC242" s="1"/>
      <c r="OWD242" s="1"/>
      <c r="OWE242" s="1"/>
      <c r="OWF242" s="1"/>
      <c r="OWG242" s="1"/>
      <c r="OWH242" s="1"/>
      <c r="OWI242" s="1"/>
      <c r="OWJ242" s="1"/>
      <c r="OWK242" s="1"/>
      <c r="OWL242" s="1"/>
      <c r="OWM242" s="1"/>
      <c r="OWN242" s="1"/>
      <c r="OWO242" s="1"/>
      <c r="OWP242" s="1"/>
      <c r="OWQ242" s="1"/>
      <c r="OWR242" s="1"/>
      <c r="OWS242" s="1"/>
      <c r="OWT242" s="1"/>
      <c r="OWU242" s="1"/>
      <c r="OWV242" s="1"/>
      <c r="OWW242" s="1"/>
      <c r="OWX242" s="1"/>
      <c r="OWY242" s="1"/>
      <c r="OWZ242" s="1"/>
      <c r="OXA242" s="1"/>
      <c r="OXB242" s="1"/>
      <c r="OXC242" s="1"/>
      <c r="OXD242" s="1"/>
      <c r="OXE242" s="1"/>
      <c r="OXF242" s="1"/>
      <c r="OXG242" s="1"/>
      <c r="OXH242" s="1"/>
      <c r="OXI242" s="1"/>
      <c r="OXJ242" s="1"/>
      <c r="OXK242" s="1"/>
      <c r="OXL242" s="1"/>
      <c r="OXM242" s="1"/>
      <c r="OXN242" s="1"/>
      <c r="OXO242" s="1"/>
      <c r="OXP242" s="1"/>
      <c r="OXQ242" s="1"/>
      <c r="OXR242" s="1"/>
      <c r="OXS242" s="1"/>
      <c r="OXT242" s="1"/>
      <c r="OXU242" s="1"/>
      <c r="OXV242" s="1"/>
      <c r="OXW242" s="1"/>
      <c r="OXX242" s="1"/>
      <c r="OXY242" s="1"/>
      <c r="OXZ242" s="1"/>
      <c r="OYA242" s="1"/>
      <c r="OYB242" s="1"/>
      <c r="OYC242" s="1"/>
      <c r="OYD242" s="1"/>
      <c r="OYE242" s="1"/>
      <c r="OYF242" s="1"/>
      <c r="OYG242" s="1"/>
      <c r="OYH242" s="1"/>
      <c r="OYI242" s="1"/>
      <c r="OYJ242" s="1"/>
      <c r="OYK242" s="1"/>
      <c r="OYL242" s="1"/>
      <c r="OYM242" s="1"/>
      <c r="OYN242" s="1"/>
      <c r="OYO242" s="1"/>
      <c r="OYP242" s="1"/>
      <c r="OYQ242" s="1"/>
      <c r="OYR242" s="1"/>
      <c r="OYS242" s="1"/>
      <c r="OYT242" s="1"/>
      <c r="OYU242" s="1"/>
      <c r="OYV242" s="1"/>
      <c r="OYW242" s="1"/>
      <c r="OYX242" s="1"/>
      <c r="OYY242" s="1"/>
      <c r="OYZ242" s="1"/>
      <c r="OZA242" s="1"/>
      <c r="OZB242" s="1"/>
      <c r="OZC242" s="1"/>
      <c r="OZD242" s="1"/>
      <c r="OZE242" s="1"/>
      <c r="OZF242" s="1"/>
      <c r="OZG242" s="1"/>
      <c r="OZH242" s="1"/>
      <c r="OZI242" s="1"/>
      <c r="OZJ242" s="1"/>
      <c r="OZK242" s="1"/>
      <c r="OZL242" s="1"/>
      <c r="OZM242" s="1"/>
      <c r="OZN242" s="1"/>
      <c r="OZO242" s="1"/>
      <c r="OZP242" s="1"/>
      <c r="OZQ242" s="1"/>
      <c r="OZR242" s="1"/>
      <c r="OZS242" s="1"/>
      <c r="OZT242" s="1"/>
      <c r="OZU242" s="1"/>
      <c r="OZV242" s="1"/>
      <c r="OZW242" s="1"/>
      <c r="OZX242" s="1"/>
      <c r="OZY242" s="1"/>
      <c r="OZZ242" s="1"/>
      <c r="PAA242" s="1"/>
      <c r="PAB242" s="1"/>
      <c r="PAC242" s="1"/>
      <c r="PAD242" s="1"/>
      <c r="PAE242" s="1"/>
      <c r="PAF242" s="1"/>
      <c r="PAG242" s="1"/>
      <c r="PAH242" s="1"/>
      <c r="PAI242" s="1"/>
      <c r="PAJ242" s="1"/>
      <c r="PAK242" s="1"/>
      <c r="PAL242" s="1"/>
      <c r="PAM242" s="1"/>
      <c r="PAN242" s="1"/>
      <c r="PAO242" s="1"/>
      <c r="PAP242" s="1"/>
      <c r="PAQ242" s="1"/>
      <c r="PAR242" s="1"/>
      <c r="PAS242" s="1"/>
      <c r="PAT242" s="1"/>
      <c r="PAU242" s="1"/>
      <c r="PAV242" s="1"/>
      <c r="PAW242" s="1"/>
      <c r="PAX242" s="1"/>
      <c r="PAY242" s="1"/>
      <c r="PAZ242" s="1"/>
      <c r="PBA242" s="1"/>
      <c r="PBB242" s="1"/>
      <c r="PBC242" s="1"/>
      <c r="PBD242" s="1"/>
      <c r="PBE242" s="1"/>
      <c r="PBF242" s="1"/>
      <c r="PBG242" s="1"/>
      <c r="PBH242" s="1"/>
      <c r="PBI242" s="1"/>
      <c r="PBJ242" s="1"/>
      <c r="PBK242" s="1"/>
      <c r="PBL242" s="1"/>
      <c r="PBM242" s="1"/>
      <c r="PBN242" s="1"/>
      <c r="PBO242" s="1"/>
      <c r="PBP242" s="1"/>
      <c r="PBQ242" s="1"/>
      <c r="PBR242" s="1"/>
      <c r="PBS242" s="1"/>
      <c r="PBT242" s="1"/>
      <c r="PBU242" s="1"/>
      <c r="PBV242" s="1"/>
      <c r="PBW242" s="1"/>
      <c r="PBX242" s="1"/>
      <c r="PBY242" s="1"/>
      <c r="PBZ242" s="1"/>
      <c r="PCA242" s="1"/>
      <c r="PCB242" s="1"/>
      <c r="PCC242" s="1"/>
      <c r="PCD242" s="1"/>
      <c r="PCE242" s="1"/>
      <c r="PCF242" s="1"/>
      <c r="PCG242" s="1"/>
      <c r="PCH242" s="1"/>
      <c r="PCI242" s="1"/>
      <c r="PCJ242" s="1"/>
      <c r="PCK242" s="1"/>
      <c r="PCL242" s="1"/>
      <c r="PCM242" s="1"/>
      <c r="PCN242" s="1"/>
      <c r="PCO242" s="1"/>
      <c r="PCP242" s="1"/>
      <c r="PCQ242" s="1"/>
      <c r="PCR242" s="1"/>
      <c r="PCS242" s="1"/>
      <c r="PCT242" s="1"/>
      <c r="PCU242" s="1"/>
      <c r="PCV242" s="1"/>
      <c r="PCW242" s="1"/>
      <c r="PCX242" s="1"/>
      <c r="PCY242" s="1"/>
      <c r="PCZ242" s="1"/>
      <c r="PDA242" s="1"/>
      <c r="PDB242" s="1"/>
      <c r="PDC242" s="1"/>
      <c r="PDD242" s="1"/>
      <c r="PDE242" s="1"/>
      <c r="PDF242" s="1"/>
      <c r="PDG242" s="1"/>
      <c r="PDH242" s="1"/>
      <c r="PDI242" s="1"/>
      <c r="PDJ242" s="1"/>
      <c r="PDK242" s="1"/>
      <c r="PDL242" s="1"/>
      <c r="PDM242" s="1"/>
      <c r="PDN242" s="1"/>
      <c r="PDO242" s="1"/>
      <c r="PDP242" s="1"/>
      <c r="PDQ242" s="1"/>
      <c r="PDR242" s="1"/>
      <c r="PDS242" s="1"/>
      <c r="PDT242" s="1"/>
      <c r="PDU242" s="1"/>
      <c r="PDV242" s="1"/>
      <c r="PDW242" s="1"/>
      <c r="PDX242" s="1"/>
      <c r="PDY242" s="1"/>
      <c r="PDZ242" s="1"/>
      <c r="PEA242" s="1"/>
      <c r="PEB242" s="1"/>
      <c r="PEC242" s="1"/>
      <c r="PED242" s="1"/>
      <c r="PEE242" s="1"/>
      <c r="PEF242" s="1"/>
      <c r="PEG242" s="1"/>
      <c r="PEH242" s="1"/>
      <c r="PEI242" s="1"/>
      <c r="PEJ242" s="1"/>
      <c r="PEK242" s="1"/>
      <c r="PEL242" s="1"/>
      <c r="PEM242" s="1"/>
      <c r="PEN242" s="1"/>
      <c r="PEO242" s="1"/>
      <c r="PEP242" s="1"/>
      <c r="PEQ242" s="1"/>
      <c r="PER242" s="1"/>
      <c r="PES242" s="1"/>
      <c r="PET242" s="1"/>
      <c r="PEU242" s="1"/>
      <c r="PEV242" s="1"/>
      <c r="PEW242" s="1"/>
      <c r="PEX242" s="1"/>
      <c r="PEY242" s="1"/>
      <c r="PEZ242" s="1"/>
      <c r="PFA242" s="1"/>
      <c r="PFB242" s="1"/>
      <c r="PFC242" s="1"/>
      <c r="PFD242" s="1"/>
      <c r="PFE242" s="1"/>
      <c r="PFF242" s="1"/>
      <c r="PFG242" s="1"/>
      <c r="PFH242" s="1"/>
      <c r="PFI242" s="1"/>
      <c r="PFJ242" s="1"/>
      <c r="PFK242" s="1"/>
      <c r="PFL242" s="1"/>
      <c r="PFM242" s="1"/>
      <c r="PFN242" s="1"/>
      <c r="PFO242" s="1"/>
      <c r="PFP242" s="1"/>
      <c r="PFQ242" s="1"/>
      <c r="PFR242" s="1"/>
      <c r="PFS242" s="1"/>
      <c r="PFT242" s="1"/>
      <c r="PFU242" s="1"/>
      <c r="PFV242" s="1"/>
      <c r="PFW242" s="1"/>
      <c r="PFX242" s="1"/>
      <c r="PFY242" s="1"/>
      <c r="PFZ242" s="1"/>
      <c r="PGA242" s="1"/>
      <c r="PGB242" s="1"/>
      <c r="PGC242" s="1"/>
      <c r="PGD242" s="1"/>
      <c r="PGE242" s="1"/>
      <c r="PGF242" s="1"/>
      <c r="PGG242" s="1"/>
      <c r="PGH242" s="1"/>
      <c r="PGI242" s="1"/>
      <c r="PGJ242" s="1"/>
      <c r="PGK242" s="1"/>
      <c r="PGL242" s="1"/>
      <c r="PGM242" s="1"/>
      <c r="PGN242" s="1"/>
      <c r="PGO242" s="1"/>
      <c r="PGP242" s="1"/>
      <c r="PGQ242" s="1"/>
      <c r="PGR242" s="1"/>
      <c r="PGS242" s="1"/>
      <c r="PGT242" s="1"/>
      <c r="PGU242" s="1"/>
      <c r="PGV242" s="1"/>
      <c r="PGW242" s="1"/>
      <c r="PGX242" s="1"/>
      <c r="PGY242" s="1"/>
      <c r="PGZ242" s="1"/>
      <c r="PHA242" s="1"/>
      <c r="PHB242" s="1"/>
      <c r="PHC242" s="1"/>
      <c r="PHD242" s="1"/>
      <c r="PHE242" s="1"/>
      <c r="PHF242" s="1"/>
      <c r="PHG242" s="1"/>
      <c r="PHH242" s="1"/>
      <c r="PHI242" s="1"/>
      <c r="PHJ242" s="1"/>
      <c r="PHK242" s="1"/>
      <c r="PHL242" s="1"/>
      <c r="PHM242" s="1"/>
      <c r="PHN242" s="1"/>
      <c r="PHO242" s="1"/>
      <c r="PHP242" s="1"/>
      <c r="PHQ242" s="1"/>
      <c r="PHR242" s="1"/>
      <c r="PHS242" s="1"/>
      <c r="PHT242" s="1"/>
      <c r="PHU242" s="1"/>
      <c r="PHV242" s="1"/>
      <c r="PHW242" s="1"/>
      <c r="PHX242" s="1"/>
      <c r="PHY242" s="1"/>
      <c r="PHZ242" s="1"/>
      <c r="PIA242" s="1"/>
      <c r="PIB242" s="1"/>
      <c r="PIC242" s="1"/>
      <c r="PID242" s="1"/>
      <c r="PIE242" s="1"/>
      <c r="PIF242" s="1"/>
      <c r="PIG242" s="1"/>
      <c r="PIH242" s="1"/>
      <c r="PII242" s="1"/>
      <c r="PIJ242" s="1"/>
      <c r="PIK242" s="1"/>
      <c r="PIL242" s="1"/>
      <c r="PIM242" s="1"/>
      <c r="PIN242" s="1"/>
      <c r="PIO242" s="1"/>
      <c r="PIP242" s="1"/>
      <c r="PIQ242" s="1"/>
      <c r="PIR242" s="1"/>
      <c r="PIS242" s="1"/>
      <c r="PIT242" s="1"/>
      <c r="PIU242" s="1"/>
      <c r="PIV242" s="1"/>
      <c r="PIW242" s="1"/>
      <c r="PIX242" s="1"/>
      <c r="PIY242" s="1"/>
      <c r="PIZ242" s="1"/>
      <c r="PJA242" s="1"/>
      <c r="PJB242" s="1"/>
      <c r="PJC242" s="1"/>
      <c r="PJD242" s="1"/>
      <c r="PJE242" s="1"/>
      <c r="PJF242" s="1"/>
      <c r="PJG242" s="1"/>
      <c r="PJH242" s="1"/>
      <c r="PJI242" s="1"/>
      <c r="PJJ242" s="1"/>
      <c r="PJK242" s="1"/>
      <c r="PJL242" s="1"/>
      <c r="PJM242" s="1"/>
      <c r="PJN242" s="1"/>
      <c r="PJO242" s="1"/>
      <c r="PJP242" s="1"/>
      <c r="PJQ242" s="1"/>
      <c r="PJR242" s="1"/>
      <c r="PJS242" s="1"/>
      <c r="PJT242" s="1"/>
      <c r="PJU242" s="1"/>
      <c r="PJV242" s="1"/>
      <c r="PJW242" s="1"/>
      <c r="PJX242" s="1"/>
      <c r="PJY242" s="1"/>
      <c r="PJZ242" s="1"/>
      <c r="PKA242" s="1"/>
      <c r="PKB242" s="1"/>
      <c r="PKC242" s="1"/>
      <c r="PKD242" s="1"/>
      <c r="PKE242" s="1"/>
      <c r="PKF242" s="1"/>
      <c r="PKG242" s="1"/>
      <c r="PKH242" s="1"/>
      <c r="PKI242" s="1"/>
      <c r="PKJ242" s="1"/>
      <c r="PKK242" s="1"/>
      <c r="PKL242" s="1"/>
      <c r="PKM242" s="1"/>
      <c r="PKN242" s="1"/>
      <c r="PKO242" s="1"/>
      <c r="PKP242" s="1"/>
      <c r="PKQ242" s="1"/>
      <c r="PKR242" s="1"/>
      <c r="PKS242" s="1"/>
      <c r="PKT242" s="1"/>
      <c r="PKU242" s="1"/>
      <c r="PKV242" s="1"/>
      <c r="PKW242" s="1"/>
      <c r="PKX242" s="1"/>
      <c r="PKY242" s="1"/>
      <c r="PKZ242" s="1"/>
      <c r="PLA242" s="1"/>
      <c r="PLB242" s="1"/>
      <c r="PLC242" s="1"/>
      <c r="PLD242" s="1"/>
      <c r="PLE242" s="1"/>
      <c r="PLF242" s="1"/>
      <c r="PLG242" s="1"/>
      <c r="PLH242" s="1"/>
      <c r="PLI242" s="1"/>
      <c r="PLJ242" s="1"/>
      <c r="PLK242" s="1"/>
      <c r="PLL242" s="1"/>
      <c r="PLM242" s="1"/>
      <c r="PLN242" s="1"/>
      <c r="PLO242" s="1"/>
      <c r="PLP242" s="1"/>
      <c r="PLQ242" s="1"/>
      <c r="PLR242" s="1"/>
      <c r="PLS242" s="1"/>
      <c r="PLT242" s="1"/>
      <c r="PLU242" s="1"/>
      <c r="PLV242" s="1"/>
      <c r="PLW242" s="1"/>
      <c r="PLX242" s="1"/>
      <c r="PLY242" s="1"/>
      <c r="PLZ242" s="1"/>
      <c r="PMA242" s="1"/>
      <c r="PMB242" s="1"/>
      <c r="PMC242" s="1"/>
      <c r="PMD242" s="1"/>
      <c r="PME242" s="1"/>
      <c r="PMF242" s="1"/>
      <c r="PMG242" s="1"/>
      <c r="PMH242" s="1"/>
      <c r="PMI242" s="1"/>
      <c r="PMJ242" s="1"/>
      <c r="PMK242" s="1"/>
      <c r="PML242" s="1"/>
      <c r="PMM242" s="1"/>
      <c r="PMN242" s="1"/>
      <c r="PMO242" s="1"/>
      <c r="PMP242" s="1"/>
      <c r="PMQ242" s="1"/>
      <c r="PMR242" s="1"/>
      <c r="PMS242" s="1"/>
      <c r="PMT242" s="1"/>
      <c r="PMU242" s="1"/>
      <c r="PMV242" s="1"/>
      <c r="PMW242" s="1"/>
      <c r="PMX242" s="1"/>
      <c r="PMY242" s="1"/>
      <c r="PMZ242" s="1"/>
      <c r="PNA242" s="1"/>
      <c r="PNB242" s="1"/>
      <c r="PNC242" s="1"/>
      <c r="PND242" s="1"/>
      <c r="PNE242" s="1"/>
      <c r="PNF242" s="1"/>
      <c r="PNG242" s="1"/>
      <c r="PNH242" s="1"/>
      <c r="PNI242" s="1"/>
      <c r="PNJ242" s="1"/>
      <c r="PNK242" s="1"/>
      <c r="PNL242" s="1"/>
      <c r="PNM242" s="1"/>
      <c r="PNN242" s="1"/>
      <c r="PNO242" s="1"/>
      <c r="PNP242" s="1"/>
      <c r="PNQ242" s="1"/>
      <c r="PNR242" s="1"/>
      <c r="PNS242" s="1"/>
      <c r="PNT242" s="1"/>
      <c r="PNU242" s="1"/>
      <c r="PNV242" s="1"/>
      <c r="PNW242" s="1"/>
      <c r="PNX242" s="1"/>
      <c r="PNY242" s="1"/>
      <c r="PNZ242" s="1"/>
      <c r="POA242" s="1"/>
      <c r="POB242" s="1"/>
      <c r="POC242" s="1"/>
      <c r="POD242" s="1"/>
      <c r="POE242" s="1"/>
      <c r="POF242" s="1"/>
      <c r="POG242" s="1"/>
      <c r="POH242" s="1"/>
      <c r="POI242" s="1"/>
      <c r="POJ242" s="1"/>
      <c r="POK242" s="1"/>
      <c r="POL242" s="1"/>
      <c r="POM242" s="1"/>
      <c r="PON242" s="1"/>
      <c r="POO242" s="1"/>
      <c r="POP242" s="1"/>
      <c r="POQ242" s="1"/>
      <c r="POR242" s="1"/>
      <c r="POS242" s="1"/>
      <c r="POT242" s="1"/>
      <c r="POU242" s="1"/>
      <c r="POV242" s="1"/>
      <c r="POW242" s="1"/>
      <c r="POX242" s="1"/>
      <c r="POY242" s="1"/>
      <c r="POZ242" s="1"/>
      <c r="PPA242" s="1"/>
      <c r="PPB242" s="1"/>
      <c r="PPC242" s="1"/>
      <c r="PPD242" s="1"/>
      <c r="PPE242" s="1"/>
      <c r="PPF242" s="1"/>
      <c r="PPG242" s="1"/>
      <c r="PPH242" s="1"/>
      <c r="PPI242" s="1"/>
      <c r="PPJ242" s="1"/>
      <c r="PPK242" s="1"/>
      <c r="PPL242" s="1"/>
      <c r="PPM242" s="1"/>
      <c r="PPN242" s="1"/>
      <c r="PPO242" s="1"/>
      <c r="PPP242" s="1"/>
      <c r="PPQ242" s="1"/>
      <c r="PPR242" s="1"/>
      <c r="PPS242" s="1"/>
      <c r="PPT242" s="1"/>
      <c r="PPU242" s="1"/>
      <c r="PPV242" s="1"/>
      <c r="PPW242" s="1"/>
      <c r="PPX242" s="1"/>
      <c r="PPY242" s="1"/>
      <c r="PPZ242" s="1"/>
      <c r="PQA242" s="1"/>
      <c r="PQB242" s="1"/>
      <c r="PQC242" s="1"/>
      <c r="PQD242" s="1"/>
      <c r="PQE242" s="1"/>
      <c r="PQF242" s="1"/>
      <c r="PQG242" s="1"/>
      <c r="PQH242" s="1"/>
      <c r="PQI242" s="1"/>
      <c r="PQJ242" s="1"/>
      <c r="PQK242" s="1"/>
      <c r="PQL242" s="1"/>
      <c r="PQM242" s="1"/>
      <c r="PQN242" s="1"/>
      <c r="PQO242" s="1"/>
      <c r="PQP242" s="1"/>
      <c r="PQQ242" s="1"/>
      <c r="PQR242" s="1"/>
      <c r="PQS242" s="1"/>
      <c r="PQT242" s="1"/>
      <c r="PQU242" s="1"/>
      <c r="PQV242" s="1"/>
      <c r="PQW242" s="1"/>
      <c r="PQX242" s="1"/>
      <c r="PQY242" s="1"/>
      <c r="PQZ242" s="1"/>
      <c r="PRA242" s="1"/>
      <c r="PRB242" s="1"/>
      <c r="PRC242" s="1"/>
      <c r="PRD242" s="1"/>
      <c r="PRE242" s="1"/>
      <c r="PRF242" s="1"/>
      <c r="PRG242" s="1"/>
      <c r="PRH242" s="1"/>
      <c r="PRI242" s="1"/>
      <c r="PRJ242" s="1"/>
      <c r="PRK242" s="1"/>
      <c r="PRL242" s="1"/>
      <c r="PRM242" s="1"/>
      <c r="PRN242" s="1"/>
      <c r="PRO242" s="1"/>
      <c r="PRP242" s="1"/>
      <c r="PRQ242" s="1"/>
      <c r="PRR242" s="1"/>
      <c r="PRS242" s="1"/>
      <c r="PRT242" s="1"/>
      <c r="PRU242" s="1"/>
      <c r="PRV242" s="1"/>
      <c r="PRW242" s="1"/>
      <c r="PRX242" s="1"/>
      <c r="PRY242" s="1"/>
      <c r="PRZ242" s="1"/>
      <c r="PSA242" s="1"/>
      <c r="PSB242" s="1"/>
      <c r="PSC242" s="1"/>
      <c r="PSD242" s="1"/>
      <c r="PSE242" s="1"/>
      <c r="PSF242" s="1"/>
      <c r="PSG242" s="1"/>
      <c r="PSH242" s="1"/>
      <c r="PSI242" s="1"/>
      <c r="PSJ242" s="1"/>
      <c r="PSK242" s="1"/>
      <c r="PSL242" s="1"/>
      <c r="PSM242" s="1"/>
      <c r="PSN242" s="1"/>
      <c r="PSO242" s="1"/>
      <c r="PSP242" s="1"/>
      <c r="PSQ242" s="1"/>
      <c r="PSR242" s="1"/>
      <c r="PSS242" s="1"/>
      <c r="PST242" s="1"/>
      <c r="PSU242" s="1"/>
      <c r="PSV242" s="1"/>
      <c r="PSW242" s="1"/>
      <c r="PSX242" s="1"/>
      <c r="PSY242" s="1"/>
      <c r="PSZ242" s="1"/>
      <c r="PTA242" s="1"/>
      <c r="PTB242" s="1"/>
      <c r="PTC242" s="1"/>
      <c r="PTD242" s="1"/>
      <c r="PTE242" s="1"/>
      <c r="PTF242" s="1"/>
      <c r="PTG242" s="1"/>
      <c r="PTH242" s="1"/>
      <c r="PTI242" s="1"/>
      <c r="PTJ242" s="1"/>
      <c r="PTK242" s="1"/>
      <c r="PTL242" s="1"/>
      <c r="PTM242" s="1"/>
      <c r="PTN242" s="1"/>
      <c r="PTO242" s="1"/>
      <c r="PTP242" s="1"/>
      <c r="PTQ242" s="1"/>
      <c r="PTR242" s="1"/>
      <c r="PTS242" s="1"/>
      <c r="PTT242" s="1"/>
      <c r="PTU242" s="1"/>
      <c r="PTV242" s="1"/>
      <c r="PTW242" s="1"/>
      <c r="PTX242" s="1"/>
      <c r="PTY242" s="1"/>
      <c r="PTZ242" s="1"/>
      <c r="PUA242" s="1"/>
      <c r="PUB242" s="1"/>
      <c r="PUC242" s="1"/>
      <c r="PUD242" s="1"/>
      <c r="PUE242" s="1"/>
      <c r="PUF242" s="1"/>
      <c r="PUG242" s="1"/>
      <c r="PUH242" s="1"/>
      <c r="PUI242" s="1"/>
      <c r="PUJ242" s="1"/>
      <c r="PUK242" s="1"/>
      <c r="PUL242" s="1"/>
      <c r="PUM242" s="1"/>
      <c r="PUN242" s="1"/>
      <c r="PUO242" s="1"/>
      <c r="PUP242" s="1"/>
      <c r="PUQ242" s="1"/>
      <c r="PUR242" s="1"/>
      <c r="PUS242" s="1"/>
      <c r="PUT242" s="1"/>
      <c r="PUU242" s="1"/>
      <c r="PUV242" s="1"/>
      <c r="PUW242" s="1"/>
      <c r="PUX242" s="1"/>
      <c r="PUY242" s="1"/>
      <c r="PUZ242" s="1"/>
      <c r="PVA242" s="1"/>
      <c r="PVB242" s="1"/>
      <c r="PVC242" s="1"/>
      <c r="PVD242" s="1"/>
      <c r="PVE242" s="1"/>
      <c r="PVF242" s="1"/>
      <c r="PVG242" s="1"/>
      <c r="PVH242" s="1"/>
      <c r="PVI242" s="1"/>
      <c r="PVJ242" s="1"/>
      <c r="PVK242" s="1"/>
      <c r="PVL242" s="1"/>
      <c r="PVM242" s="1"/>
      <c r="PVN242" s="1"/>
      <c r="PVO242" s="1"/>
      <c r="PVP242" s="1"/>
      <c r="PVQ242" s="1"/>
      <c r="PVR242" s="1"/>
      <c r="PVS242" s="1"/>
      <c r="PVT242" s="1"/>
      <c r="PVU242" s="1"/>
      <c r="PVV242" s="1"/>
      <c r="PVW242" s="1"/>
      <c r="PVX242" s="1"/>
      <c r="PVY242" s="1"/>
      <c r="PVZ242" s="1"/>
      <c r="PWA242" s="1"/>
      <c r="PWB242" s="1"/>
      <c r="PWC242" s="1"/>
      <c r="PWD242" s="1"/>
      <c r="PWE242" s="1"/>
      <c r="PWF242" s="1"/>
      <c r="PWG242" s="1"/>
      <c r="PWH242" s="1"/>
      <c r="PWI242" s="1"/>
      <c r="PWJ242" s="1"/>
      <c r="PWK242" s="1"/>
      <c r="PWL242" s="1"/>
      <c r="PWM242" s="1"/>
      <c r="PWN242" s="1"/>
      <c r="PWO242" s="1"/>
      <c r="PWP242" s="1"/>
      <c r="PWQ242" s="1"/>
      <c r="PWR242" s="1"/>
      <c r="PWS242" s="1"/>
      <c r="PWT242" s="1"/>
      <c r="PWU242" s="1"/>
      <c r="PWV242" s="1"/>
      <c r="PWW242" s="1"/>
      <c r="PWX242" s="1"/>
      <c r="PWY242" s="1"/>
      <c r="PWZ242" s="1"/>
      <c r="PXA242" s="1"/>
      <c r="PXB242" s="1"/>
      <c r="PXC242" s="1"/>
      <c r="PXD242" s="1"/>
      <c r="PXE242" s="1"/>
      <c r="PXF242" s="1"/>
      <c r="PXG242" s="1"/>
      <c r="PXH242" s="1"/>
      <c r="PXI242" s="1"/>
      <c r="PXJ242" s="1"/>
      <c r="PXK242" s="1"/>
      <c r="PXL242" s="1"/>
      <c r="PXM242" s="1"/>
      <c r="PXN242" s="1"/>
      <c r="PXO242" s="1"/>
      <c r="PXP242" s="1"/>
      <c r="PXQ242" s="1"/>
      <c r="PXR242" s="1"/>
      <c r="PXS242" s="1"/>
      <c r="PXT242" s="1"/>
      <c r="PXU242" s="1"/>
      <c r="PXV242" s="1"/>
      <c r="PXW242" s="1"/>
      <c r="PXX242" s="1"/>
      <c r="PXY242" s="1"/>
      <c r="PXZ242" s="1"/>
      <c r="PYA242" s="1"/>
      <c r="PYB242" s="1"/>
      <c r="PYC242" s="1"/>
      <c r="PYD242" s="1"/>
      <c r="PYE242" s="1"/>
      <c r="PYF242" s="1"/>
      <c r="PYG242" s="1"/>
      <c r="PYH242" s="1"/>
      <c r="PYI242" s="1"/>
      <c r="PYJ242" s="1"/>
      <c r="PYK242" s="1"/>
      <c r="PYL242" s="1"/>
      <c r="PYM242" s="1"/>
      <c r="PYN242" s="1"/>
      <c r="PYO242" s="1"/>
      <c r="PYP242" s="1"/>
      <c r="PYQ242" s="1"/>
      <c r="PYR242" s="1"/>
      <c r="PYS242" s="1"/>
      <c r="PYT242" s="1"/>
      <c r="PYU242" s="1"/>
      <c r="PYV242" s="1"/>
      <c r="PYW242" s="1"/>
      <c r="PYX242" s="1"/>
      <c r="PYY242" s="1"/>
      <c r="PYZ242" s="1"/>
      <c r="PZA242" s="1"/>
      <c r="PZB242" s="1"/>
      <c r="PZC242" s="1"/>
      <c r="PZD242" s="1"/>
      <c r="PZE242" s="1"/>
      <c r="PZF242" s="1"/>
      <c r="PZG242" s="1"/>
      <c r="PZH242" s="1"/>
      <c r="PZI242" s="1"/>
      <c r="PZJ242" s="1"/>
      <c r="PZK242" s="1"/>
      <c r="PZL242" s="1"/>
      <c r="PZM242" s="1"/>
      <c r="PZN242" s="1"/>
      <c r="PZO242" s="1"/>
      <c r="PZP242" s="1"/>
      <c r="PZQ242" s="1"/>
      <c r="PZR242" s="1"/>
      <c r="PZS242" s="1"/>
      <c r="PZT242" s="1"/>
      <c r="PZU242" s="1"/>
      <c r="PZV242" s="1"/>
      <c r="PZW242" s="1"/>
      <c r="PZX242" s="1"/>
      <c r="PZY242" s="1"/>
      <c r="PZZ242" s="1"/>
      <c r="QAA242" s="1"/>
      <c r="QAB242" s="1"/>
      <c r="QAC242" s="1"/>
      <c r="QAD242" s="1"/>
      <c r="QAE242" s="1"/>
      <c r="QAF242" s="1"/>
      <c r="QAG242" s="1"/>
      <c r="QAH242" s="1"/>
      <c r="QAI242" s="1"/>
      <c r="QAJ242" s="1"/>
      <c r="QAK242" s="1"/>
      <c r="QAL242" s="1"/>
      <c r="QAM242" s="1"/>
      <c r="QAN242" s="1"/>
      <c r="QAO242" s="1"/>
      <c r="QAP242" s="1"/>
      <c r="QAQ242" s="1"/>
      <c r="QAR242" s="1"/>
      <c r="QAS242" s="1"/>
      <c r="QAT242" s="1"/>
      <c r="QAU242" s="1"/>
      <c r="QAV242" s="1"/>
      <c r="QAW242" s="1"/>
      <c r="QAX242" s="1"/>
      <c r="QAY242" s="1"/>
      <c r="QAZ242" s="1"/>
      <c r="QBA242" s="1"/>
      <c r="QBB242" s="1"/>
      <c r="QBC242" s="1"/>
      <c r="QBD242" s="1"/>
      <c r="QBE242" s="1"/>
      <c r="QBF242" s="1"/>
      <c r="QBG242" s="1"/>
      <c r="QBH242" s="1"/>
      <c r="QBI242" s="1"/>
      <c r="QBJ242" s="1"/>
      <c r="QBK242" s="1"/>
      <c r="QBL242" s="1"/>
      <c r="QBM242" s="1"/>
      <c r="QBN242" s="1"/>
      <c r="QBO242" s="1"/>
      <c r="QBP242" s="1"/>
      <c r="QBQ242" s="1"/>
      <c r="QBR242" s="1"/>
      <c r="QBS242" s="1"/>
      <c r="QBT242" s="1"/>
      <c r="QBU242" s="1"/>
      <c r="QBV242" s="1"/>
      <c r="QBW242" s="1"/>
      <c r="QBX242" s="1"/>
      <c r="QBY242" s="1"/>
      <c r="QBZ242" s="1"/>
      <c r="QCA242" s="1"/>
      <c r="QCB242" s="1"/>
      <c r="QCC242" s="1"/>
      <c r="QCD242" s="1"/>
      <c r="QCE242" s="1"/>
      <c r="QCF242" s="1"/>
      <c r="QCG242" s="1"/>
      <c r="QCH242" s="1"/>
      <c r="QCI242" s="1"/>
      <c r="QCJ242" s="1"/>
      <c r="QCK242" s="1"/>
      <c r="QCL242" s="1"/>
      <c r="QCM242" s="1"/>
      <c r="QCN242" s="1"/>
      <c r="QCO242" s="1"/>
      <c r="QCP242" s="1"/>
      <c r="QCQ242" s="1"/>
      <c r="QCR242" s="1"/>
      <c r="QCS242" s="1"/>
      <c r="QCT242" s="1"/>
      <c r="QCU242" s="1"/>
      <c r="QCV242" s="1"/>
      <c r="QCW242" s="1"/>
      <c r="QCX242" s="1"/>
      <c r="QCY242" s="1"/>
      <c r="QCZ242" s="1"/>
      <c r="QDA242" s="1"/>
      <c r="QDB242" s="1"/>
      <c r="QDC242" s="1"/>
      <c r="QDD242" s="1"/>
      <c r="QDE242" s="1"/>
      <c r="QDF242" s="1"/>
      <c r="QDG242" s="1"/>
      <c r="QDH242" s="1"/>
      <c r="QDI242" s="1"/>
      <c r="QDJ242" s="1"/>
      <c r="QDK242" s="1"/>
      <c r="QDL242" s="1"/>
      <c r="QDM242" s="1"/>
      <c r="QDN242" s="1"/>
      <c r="QDO242" s="1"/>
      <c r="QDP242" s="1"/>
      <c r="QDQ242" s="1"/>
      <c r="QDR242" s="1"/>
      <c r="QDS242" s="1"/>
      <c r="QDT242" s="1"/>
      <c r="QDU242" s="1"/>
      <c r="QDV242" s="1"/>
      <c r="QDW242" s="1"/>
      <c r="QDX242" s="1"/>
      <c r="QDY242" s="1"/>
      <c r="QDZ242" s="1"/>
      <c r="QEA242" s="1"/>
      <c r="QEB242" s="1"/>
      <c r="QEC242" s="1"/>
      <c r="QED242" s="1"/>
      <c r="QEE242" s="1"/>
      <c r="QEF242" s="1"/>
      <c r="QEG242" s="1"/>
      <c r="QEH242" s="1"/>
      <c r="QEI242" s="1"/>
      <c r="QEJ242" s="1"/>
      <c r="QEK242" s="1"/>
      <c r="QEL242" s="1"/>
      <c r="QEM242" s="1"/>
      <c r="QEN242" s="1"/>
      <c r="QEO242" s="1"/>
      <c r="QEP242" s="1"/>
      <c r="QEQ242" s="1"/>
      <c r="QER242" s="1"/>
      <c r="QES242" s="1"/>
      <c r="QET242" s="1"/>
      <c r="QEU242" s="1"/>
      <c r="QEV242" s="1"/>
      <c r="QEW242" s="1"/>
      <c r="QEX242" s="1"/>
      <c r="QEY242" s="1"/>
      <c r="QEZ242" s="1"/>
      <c r="QFA242" s="1"/>
      <c r="QFB242" s="1"/>
      <c r="QFC242" s="1"/>
      <c r="QFD242" s="1"/>
      <c r="QFE242" s="1"/>
      <c r="QFF242" s="1"/>
      <c r="QFG242" s="1"/>
      <c r="QFH242" s="1"/>
      <c r="QFI242" s="1"/>
      <c r="QFJ242" s="1"/>
      <c r="QFK242" s="1"/>
      <c r="QFL242" s="1"/>
      <c r="QFM242" s="1"/>
      <c r="QFN242" s="1"/>
      <c r="QFO242" s="1"/>
      <c r="QFP242" s="1"/>
      <c r="QFQ242" s="1"/>
      <c r="QFR242" s="1"/>
      <c r="QFS242" s="1"/>
      <c r="QFT242" s="1"/>
      <c r="QFU242" s="1"/>
      <c r="QFV242" s="1"/>
      <c r="QFW242" s="1"/>
      <c r="QFX242" s="1"/>
      <c r="QFY242" s="1"/>
      <c r="QFZ242" s="1"/>
      <c r="QGA242" s="1"/>
      <c r="QGB242" s="1"/>
      <c r="QGC242" s="1"/>
      <c r="QGD242" s="1"/>
      <c r="QGE242" s="1"/>
      <c r="QGF242" s="1"/>
      <c r="QGG242" s="1"/>
      <c r="QGH242" s="1"/>
      <c r="QGI242" s="1"/>
      <c r="QGJ242" s="1"/>
      <c r="QGK242" s="1"/>
      <c r="QGL242" s="1"/>
      <c r="QGM242" s="1"/>
      <c r="QGN242" s="1"/>
      <c r="QGO242" s="1"/>
      <c r="QGP242" s="1"/>
      <c r="QGQ242" s="1"/>
      <c r="QGR242" s="1"/>
      <c r="QGS242" s="1"/>
      <c r="QGT242" s="1"/>
      <c r="QGU242" s="1"/>
      <c r="QGV242" s="1"/>
      <c r="QGW242" s="1"/>
      <c r="QGX242" s="1"/>
      <c r="QGY242" s="1"/>
      <c r="QGZ242" s="1"/>
      <c r="QHA242" s="1"/>
      <c r="QHB242" s="1"/>
      <c r="QHC242" s="1"/>
      <c r="QHD242" s="1"/>
      <c r="QHE242" s="1"/>
      <c r="QHF242" s="1"/>
      <c r="QHG242" s="1"/>
      <c r="QHH242" s="1"/>
      <c r="QHI242" s="1"/>
      <c r="QHJ242" s="1"/>
      <c r="QHK242" s="1"/>
      <c r="QHL242" s="1"/>
      <c r="QHM242" s="1"/>
      <c r="QHN242" s="1"/>
      <c r="QHO242" s="1"/>
      <c r="QHP242" s="1"/>
      <c r="QHQ242" s="1"/>
      <c r="QHR242" s="1"/>
      <c r="QHS242" s="1"/>
      <c r="QHT242" s="1"/>
      <c r="QHU242" s="1"/>
      <c r="QHV242" s="1"/>
      <c r="QHW242" s="1"/>
      <c r="QHX242" s="1"/>
      <c r="QHY242" s="1"/>
      <c r="QHZ242" s="1"/>
      <c r="QIA242" s="1"/>
      <c r="QIB242" s="1"/>
      <c r="QIC242" s="1"/>
      <c r="QID242" s="1"/>
      <c r="QIE242" s="1"/>
      <c r="QIF242" s="1"/>
      <c r="QIG242" s="1"/>
      <c r="QIH242" s="1"/>
      <c r="QII242" s="1"/>
      <c r="QIJ242" s="1"/>
      <c r="QIK242" s="1"/>
      <c r="QIL242" s="1"/>
      <c r="QIM242" s="1"/>
      <c r="QIN242" s="1"/>
      <c r="QIO242" s="1"/>
      <c r="QIP242" s="1"/>
      <c r="QIQ242" s="1"/>
      <c r="QIR242" s="1"/>
      <c r="QIS242" s="1"/>
      <c r="QIT242" s="1"/>
      <c r="QIU242" s="1"/>
      <c r="QIV242" s="1"/>
      <c r="QIW242" s="1"/>
      <c r="QIX242" s="1"/>
      <c r="QIY242" s="1"/>
      <c r="QIZ242" s="1"/>
      <c r="QJA242" s="1"/>
      <c r="QJB242" s="1"/>
      <c r="QJC242" s="1"/>
      <c r="QJD242" s="1"/>
      <c r="QJE242" s="1"/>
      <c r="QJF242" s="1"/>
      <c r="QJG242" s="1"/>
      <c r="QJH242" s="1"/>
      <c r="QJI242" s="1"/>
      <c r="QJJ242" s="1"/>
      <c r="QJK242" s="1"/>
      <c r="QJL242" s="1"/>
      <c r="QJM242" s="1"/>
      <c r="QJN242" s="1"/>
      <c r="QJO242" s="1"/>
      <c r="QJP242" s="1"/>
      <c r="QJQ242" s="1"/>
      <c r="QJR242" s="1"/>
      <c r="QJS242" s="1"/>
      <c r="QJT242" s="1"/>
      <c r="QJU242" s="1"/>
      <c r="QJV242" s="1"/>
      <c r="QJW242" s="1"/>
      <c r="QJX242" s="1"/>
      <c r="QJY242" s="1"/>
      <c r="QJZ242" s="1"/>
      <c r="QKA242" s="1"/>
      <c r="QKB242" s="1"/>
      <c r="QKC242" s="1"/>
      <c r="QKD242" s="1"/>
      <c r="QKE242" s="1"/>
      <c r="QKF242" s="1"/>
      <c r="QKG242" s="1"/>
      <c r="QKH242" s="1"/>
      <c r="QKI242" s="1"/>
      <c r="QKJ242" s="1"/>
      <c r="QKK242" s="1"/>
      <c r="QKL242" s="1"/>
      <c r="QKM242" s="1"/>
      <c r="QKN242" s="1"/>
      <c r="QKO242" s="1"/>
      <c r="QKP242" s="1"/>
      <c r="QKQ242" s="1"/>
      <c r="QKR242" s="1"/>
      <c r="QKS242" s="1"/>
      <c r="QKT242" s="1"/>
      <c r="QKU242" s="1"/>
      <c r="QKV242" s="1"/>
      <c r="QKW242" s="1"/>
      <c r="QKX242" s="1"/>
      <c r="QKY242" s="1"/>
      <c r="QKZ242" s="1"/>
      <c r="QLA242" s="1"/>
      <c r="QLB242" s="1"/>
      <c r="QLC242" s="1"/>
      <c r="QLD242" s="1"/>
      <c r="QLE242" s="1"/>
      <c r="QLF242" s="1"/>
      <c r="QLG242" s="1"/>
      <c r="QLH242" s="1"/>
      <c r="QLI242" s="1"/>
      <c r="QLJ242" s="1"/>
      <c r="QLK242" s="1"/>
      <c r="QLL242" s="1"/>
      <c r="QLM242" s="1"/>
      <c r="QLN242" s="1"/>
      <c r="QLO242" s="1"/>
      <c r="QLP242" s="1"/>
      <c r="QLQ242" s="1"/>
      <c r="QLR242" s="1"/>
      <c r="QLS242" s="1"/>
      <c r="QLT242" s="1"/>
      <c r="QLU242" s="1"/>
      <c r="QLV242" s="1"/>
      <c r="QLW242" s="1"/>
      <c r="QLX242" s="1"/>
      <c r="QLY242" s="1"/>
      <c r="QLZ242" s="1"/>
      <c r="QMA242" s="1"/>
      <c r="QMB242" s="1"/>
      <c r="QMC242" s="1"/>
      <c r="QMD242" s="1"/>
      <c r="QME242" s="1"/>
      <c r="QMF242" s="1"/>
      <c r="QMG242" s="1"/>
      <c r="QMH242" s="1"/>
      <c r="QMI242" s="1"/>
      <c r="QMJ242" s="1"/>
      <c r="QMK242" s="1"/>
      <c r="QML242" s="1"/>
      <c r="QMM242" s="1"/>
      <c r="QMN242" s="1"/>
      <c r="QMO242" s="1"/>
      <c r="QMP242" s="1"/>
      <c r="QMQ242" s="1"/>
      <c r="QMR242" s="1"/>
      <c r="QMS242" s="1"/>
      <c r="QMT242" s="1"/>
      <c r="QMU242" s="1"/>
      <c r="QMV242" s="1"/>
      <c r="QMW242" s="1"/>
      <c r="QMX242" s="1"/>
      <c r="QMY242" s="1"/>
      <c r="QMZ242" s="1"/>
      <c r="QNA242" s="1"/>
      <c r="QNB242" s="1"/>
      <c r="QNC242" s="1"/>
      <c r="QND242" s="1"/>
      <c r="QNE242" s="1"/>
      <c r="QNF242" s="1"/>
      <c r="QNG242" s="1"/>
      <c r="QNH242" s="1"/>
      <c r="QNI242" s="1"/>
      <c r="QNJ242" s="1"/>
      <c r="QNK242" s="1"/>
      <c r="QNL242" s="1"/>
      <c r="QNM242" s="1"/>
      <c r="QNN242" s="1"/>
      <c r="QNO242" s="1"/>
      <c r="QNP242" s="1"/>
      <c r="QNQ242" s="1"/>
      <c r="QNR242" s="1"/>
      <c r="QNS242" s="1"/>
      <c r="QNT242" s="1"/>
      <c r="QNU242" s="1"/>
      <c r="QNV242" s="1"/>
      <c r="QNW242" s="1"/>
      <c r="QNX242" s="1"/>
      <c r="QNY242" s="1"/>
      <c r="QNZ242" s="1"/>
      <c r="QOA242" s="1"/>
      <c r="QOB242" s="1"/>
      <c r="QOC242" s="1"/>
      <c r="QOD242" s="1"/>
      <c r="QOE242" s="1"/>
      <c r="QOF242" s="1"/>
      <c r="QOG242" s="1"/>
      <c r="QOH242" s="1"/>
      <c r="QOI242" s="1"/>
      <c r="QOJ242" s="1"/>
      <c r="QOK242" s="1"/>
      <c r="QOL242" s="1"/>
      <c r="QOM242" s="1"/>
      <c r="QON242" s="1"/>
      <c r="QOO242" s="1"/>
      <c r="QOP242" s="1"/>
      <c r="QOQ242" s="1"/>
      <c r="QOR242" s="1"/>
      <c r="QOS242" s="1"/>
      <c r="QOT242" s="1"/>
      <c r="QOU242" s="1"/>
      <c r="QOV242" s="1"/>
      <c r="QOW242" s="1"/>
      <c r="QOX242" s="1"/>
      <c r="QOY242" s="1"/>
      <c r="QOZ242" s="1"/>
      <c r="QPA242" s="1"/>
      <c r="QPB242" s="1"/>
      <c r="QPC242" s="1"/>
      <c r="QPD242" s="1"/>
      <c r="QPE242" s="1"/>
      <c r="QPF242" s="1"/>
      <c r="QPG242" s="1"/>
      <c r="QPH242" s="1"/>
      <c r="QPI242" s="1"/>
      <c r="QPJ242" s="1"/>
      <c r="QPK242" s="1"/>
      <c r="QPL242" s="1"/>
      <c r="QPM242" s="1"/>
      <c r="QPN242" s="1"/>
      <c r="QPO242" s="1"/>
      <c r="QPP242" s="1"/>
      <c r="QPQ242" s="1"/>
      <c r="QPR242" s="1"/>
      <c r="QPS242" s="1"/>
      <c r="QPT242" s="1"/>
      <c r="QPU242" s="1"/>
      <c r="QPV242" s="1"/>
      <c r="QPW242" s="1"/>
      <c r="QPX242" s="1"/>
      <c r="QPY242" s="1"/>
      <c r="QPZ242" s="1"/>
      <c r="QQA242" s="1"/>
      <c r="QQB242" s="1"/>
      <c r="QQC242" s="1"/>
      <c r="QQD242" s="1"/>
      <c r="QQE242" s="1"/>
      <c r="QQF242" s="1"/>
      <c r="QQG242" s="1"/>
      <c r="QQH242" s="1"/>
      <c r="QQI242" s="1"/>
      <c r="QQJ242" s="1"/>
      <c r="QQK242" s="1"/>
      <c r="QQL242" s="1"/>
      <c r="QQM242" s="1"/>
      <c r="QQN242" s="1"/>
      <c r="QQO242" s="1"/>
      <c r="QQP242" s="1"/>
      <c r="QQQ242" s="1"/>
      <c r="QQR242" s="1"/>
      <c r="QQS242" s="1"/>
      <c r="QQT242" s="1"/>
      <c r="QQU242" s="1"/>
      <c r="QQV242" s="1"/>
      <c r="QQW242" s="1"/>
      <c r="QQX242" s="1"/>
      <c r="QQY242" s="1"/>
      <c r="QQZ242" s="1"/>
      <c r="QRA242" s="1"/>
      <c r="QRB242" s="1"/>
      <c r="QRC242" s="1"/>
      <c r="QRD242" s="1"/>
      <c r="QRE242" s="1"/>
      <c r="QRF242" s="1"/>
      <c r="QRG242" s="1"/>
      <c r="QRH242" s="1"/>
      <c r="QRI242" s="1"/>
      <c r="QRJ242" s="1"/>
      <c r="QRK242" s="1"/>
      <c r="QRL242" s="1"/>
      <c r="QRM242" s="1"/>
      <c r="QRN242" s="1"/>
      <c r="QRO242" s="1"/>
      <c r="QRP242" s="1"/>
      <c r="QRQ242" s="1"/>
      <c r="QRR242" s="1"/>
      <c r="QRS242" s="1"/>
      <c r="QRT242" s="1"/>
      <c r="QRU242" s="1"/>
      <c r="QRV242" s="1"/>
      <c r="QRW242" s="1"/>
      <c r="QRX242" s="1"/>
      <c r="QRY242" s="1"/>
      <c r="QRZ242" s="1"/>
      <c r="QSA242" s="1"/>
      <c r="QSB242" s="1"/>
      <c r="QSC242" s="1"/>
      <c r="QSD242" s="1"/>
      <c r="QSE242" s="1"/>
      <c r="QSF242" s="1"/>
      <c r="QSG242" s="1"/>
      <c r="QSH242" s="1"/>
      <c r="QSI242" s="1"/>
      <c r="QSJ242" s="1"/>
      <c r="QSK242" s="1"/>
      <c r="QSL242" s="1"/>
      <c r="QSM242" s="1"/>
      <c r="QSN242" s="1"/>
      <c r="QSO242" s="1"/>
      <c r="QSP242" s="1"/>
      <c r="QSQ242" s="1"/>
      <c r="QSR242" s="1"/>
      <c r="QSS242" s="1"/>
      <c r="QST242" s="1"/>
      <c r="QSU242" s="1"/>
      <c r="QSV242" s="1"/>
      <c r="QSW242" s="1"/>
      <c r="QSX242" s="1"/>
      <c r="QSY242" s="1"/>
      <c r="QSZ242" s="1"/>
      <c r="QTA242" s="1"/>
      <c r="QTB242" s="1"/>
      <c r="QTC242" s="1"/>
      <c r="QTD242" s="1"/>
      <c r="QTE242" s="1"/>
      <c r="QTF242" s="1"/>
      <c r="QTG242" s="1"/>
      <c r="QTH242" s="1"/>
      <c r="QTI242" s="1"/>
      <c r="QTJ242" s="1"/>
      <c r="QTK242" s="1"/>
      <c r="QTL242" s="1"/>
      <c r="QTM242" s="1"/>
      <c r="QTN242" s="1"/>
      <c r="QTO242" s="1"/>
      <c r="QTP242" s="1"/>
      <c r="QTQ242" s="1"/>
      <c r="QTR242" s="1"/>
      <c r="QTS242" s="1"/>
      <c r="QTT242" s="1"/>
      <c r="QTU242" s="1"/>
      <c r="QTV242" s="1"/>
      <c r="QTW242" s="1"/>
      <c r="QTX242" s="1"/>
      <c r="QTY242" s="1"/>
      <c r="QTZ242" s="1"/>
      <c r="QUA242" s="1"/>
      <c r="QUB242" s="1"/>
      <c r="QUC242" s="1"/>
      <c r="QUD242" s="1"/>
      <c r="QUE242" s="1"/>
      <c r="QUF242" s="1"/>
      <c r="QUG242" s="1"/>
      <c r="QUH242" s="1"/>
      <c r="QUI242" s="1"/>
      <c r="QUJ242" s="1"/>
      <c r="QUK242" s="1"/>
      <c r="QUL242" s="1"/>
      <c r="QUM242" s="1"/>
      <c r="QUN242" s="1"/>
      <c r="QUO242" s="1"/>
      <c r="QUP242" s="1"/>
      <c r="QUQ242" s="1"/>
      <c r="QUR242" s="1"/>
      <c r="QUS242" s="1"/>
      <c r="QUT242" s="1"/>
      <c r="QUU242" s="1"/>
      <c r="QUV242" s="1"/>
      <c r="QUW242" s="1"/>
      <c r="QUX242" s="1"/>
      <c r="QUY242" s="1"/>
      <c r="QUZ242" s="1"/>
      <c r="QVA242" s="1"/>
      <c r="QVB242" s="1"/>
      <c r="QVC242" s="1"/>
      <c r="QVD242" s="1"/>
      <c r="QVE242" s="1"/>
      <c r="QVF242" s="1"/>
      <c r="QVG242" s="1"/>
      <c r="QVH242" s="1"/>
      <c r="QVI242" s="1"/>
      <c r="QVJ242" s="1"/>
      <c r="QVK242" s="1"/>
      <c r="QVL242" s="1"/>
      <c r="QVM242" s="1"/>
      <c r="QVN242" s="1"/>
      <c r="QVO242" s="1"/>
      <c r="QVP242" s="1"/>
      <c r="QVQ242" s="1"/>
      <c r="QVR242" s="1"/>
      <c r="QVS242" s="1"/>
      <c r="QVT242" s="1"/>
      <c r="QVU242" s="1"/>
      <c r="QVV242" s="1"/>
      <c r="QVW242" s="1"/>
      <c r="QVX242" s="1"/>
      <c r="QVY242" s="1"/>
      <c r="QVZ242" s="1"/>
      <c r="QWA242" s="1"/>
      <c r="QWB242" s="1"/>
      <c r="QWC242" s="1"/>
      <c r="QWD242" s="1"/>
      <c r="QWE242" s="1"/>
      <c r="QWF242" s="1"/>
      <c r="QWG242" s="1"/>
      <c r="QWH242" s="1"/>
      <c r="QWI242" s="1"/>
      <c r="QWJ242" s="1"/>
      <c r="QWK242" s="1"/>
      <c r="QWL242" s="1"/>
      <c r="QWM242" s="1"/>
      <c r="QWN242" s="1"/>
      <c r="QWO242" s="1"/>
      <c r="QWP242" s="1"/>
      <c r="QWQ242" s="1"/>
      <c r="QWR242" s="1"/>
      <c r="QWS242" s="1"/>
      <c r="QWT242" s="1"/>
      <c r="QWU242" s="1"/>
      <c r="QWV242" s="1"/>
      <c r="QWW242" s="1"/>
      <c r="QWX242" s="1"/>
      <c r="QWY242" s="1"/>
      <c r="QWZ242" s="1"/>
      <c r="QXA242" s="1"/>
      <c r="QXB242" s="1"/>
      <c r="QXC242" s="1"/>
      <c r="QXD242" s="1"/>
      <c r="QXE242" s="1"/>
      <c r="QXF242" s="1"/>
      <c r="QXG242" s="1"/>
      <c r="QXH242" s="1"/>
      <c r="QXI242" s="1"/>
      <c r="QXJ242" s="1"/>
      <c r="QXK242" s="1"/>
      <c r="QXL242" s="1"/>
      <c r="QXM242" s="1"/>
      <c r="QXN242" s="1"/>
      <c r="QXO242" s="1"/>
      <c r="QXP242" s="1"/>
      <c r="QXQ242" s="1"/>
      <c r="QXR242" s="1"/>
      <c r="QXS242" s="1"/>
      <c r="QXT242" s="1"/>
      <c r="QXU242" s="1"/>
      <c r="QXV242" s="1"/>
      <c r="QXW242" s="1"/>
      <c r="QXX242" s="1"/>
      <c r="QXY242" s="1"/>
      <c r="QXZ242" s="1"/>
      <c r="QYA242" s="1"/>
      <c r="QYB242" s="1"/>
      <c r="QYC242" s="1"/>
      <c r="QYD242" s="1"/>
      <c r="QYE242" s="1"/>
      <c r="QYF242" s="1"/>
      <c r="QYG242" s="1"/>
      <c r="QYH242" s="1"/>
      <c r="QYI242" s="1"/>
      <c r="QYJ242" s="1"/>
      <c r="QYK242" s="1"/>
      <c r="QYL242" s="1"/>
      <c r="QYM242" s="1"/>
      <c r="QYN242" s="1"/>
      <c r="QYO242" s="1"/>
      <c r="QYP242" s="1"/>
      <c r="QYQ242" s="1"/>
      <c r="QYR242" s="1"/>
      <c r="QYS242" s="1"/>
      <c r="QYT242" s="1"/>
      <c r="QYU242" s="1"/>
      <c r="QYV242" s="1"/>
      <c r="QYW242" s="1"/>
      <c r="QYX242" s="1"/>
      <c r="QYY242" s="1"/>
      <c r="QYZ242" s="1"/>
      <c r="QZA242" s="1"/>
      <c r="QZB242" s="1"/>
      <c r="QZC242" s="1"/>
      <c r="QZD242" s="1"/>
      <c r="QZE242" s="1"/>
      <c r="QZF242" s="1"/>
      <c r="QZG242" s="1"/>
      <c r="QZH242" s="1"/>
      <c r="QZI242" s="1"/>
      <c r="QZJ242" s="1"/>
      <c r="QZK242" s="1"/>
      <c r="QZL242" s="1"/>
      <c r="QZM242" s="1"/>
      <c r="QZN242" s="1"/>
      <c r="QZO242" s="1"/>
      <c r="QZP242" s="1"/>
      <c r="QZQ242" s="1"/>
      <c r="QZR242" s="1"/>
      <c r="QZS242" s="1"/>
      <c r="QZT242" s="1"/>
      <c r="QZU242" s="1"/>
      <c r="QZV242" s="1"/>
      <c r="QZW242" s="1"/>
      <c r="QZX242" s="1"/>
      <c r="QZY242" s="1"/>
      <c r="QZZ242" s="1"/>
      <c r="RAA242" s="1"/>
      <c r="RAB242" s="1"/>
      <c r="RAC242" s="1"/>
      <c r="RAD242" s="1"/>
      <c r="RAE242" s="1"/>
      <c r="RAF242" s="1"/>
      <c r="RAG242" s="1"/>
      <c r="RAH242" s="1"/>
      <c r="RAI242" s="1"/>
      <c r="RAJ242" s="1"/>
      <c r="RAK242" s="1"/>
      <c r="RAL242" s="1"/>
      <c r="RAM242" s="1"/>
      <c r="RAN242" s="1"/>
      <c r="RAO242" s="1"/>
      <c r="RAP242" s="1"/>
      <c r="RAQ242" s="1"/>
      <c r="RAR242" s="1"/>
      <c r="RAS242" s="1"/>
      <c r="RAT242" s="1"/>
      <c r="RAU242" s="1"/>
      <c r="RAV242" s="1"/>
      <c r="RAW242" s="1"/>
      <c r="RAX242" s="1"/>
      <c r="RAY242" s="1"/>
      <c r="RAZ242" s="1"/>
      <c r="RBA242" s="1"/>
      <c r="RBB242" s="1"/>
      <c r="RBC242" s="1"/>
      <c r="RBD242" s="1"/>
      <c r="RBE242" s="1"/>
      <c r="RBF242" s="1"/>
      <c r="RBG242" s="1"/>
      <c r="RBH242" s="1"/>
      <c r="RBI242" s="1"/>
      <c r="RBJ242" s="1"/>
      <c r="RBK242" s="1"/>
      <c r="RBL242" s="1"/>
      <c r="RBM242" s="1"/>
      <c r="RBN242" s="1"/>
      <c r="RBO242" s="1"/>
      <c r="RBP242" s="1"/>
      <c r="RBQ242" s="1"/>
      <c r="RBR242" s="1"/>
      <c r="RBS242" s="1"/>
      <c r="RBT242" s="1"/>
      <c r="RBU242" s="1"/>
      <c r="RBV242" s="1"/>
      <c r="RBW242" s="1"/>
      <c r="RBX242" s="1"/>
      <c r="RBY242" s="1"/>
      <c r="RBZ242" s="1"/>
      <c r="RCA242" s="1"/>
      <c r="RCB242" s="1"/>
      <c r="RCC242" s="1"/>
      <c r="RCD242" s="1"/>
      <c r="RCE242" s="1"/>
      <c r="RCF242" s="1"/>
      <c r="RCG242" s="1"/>
      <c r="RCH242" s="1"/>
      <c r="RCI242" s="1"/>
      <c r="RCJ242" s="1"/>
      <c r="RCK242" s="1"/>
      <c r="RCL242" s="1"/>
      <c r="RCM242" s="1"/>
      <c r="RCN242" s="1"/>
      <c r="RCO242" s="1"/>
      <c r="RCP242" s="1"/>
      <c r="RCQ242" s="1"/>
      <c r="RCR242" s="1"/>
      <c r="RCS242" s="1"/>
      <c r="RCT242" s="1"/>
      <c r="RCU242" s="1"/>
      <c r="RCV242" s="1"/>
      <c r="RCW242" s="1"/>
      <c r="RCX242" s="1"/>
      <c r="RCY242" s="1"/>
      <c r="RCZ242" s="1"/>
      <c r="RDA242" s="1"/>
      <c r="RDB242" s="1"/>
      <c r="RDC242" s="1"/>
      <c r="RDD242" s="1"/>
      <c r="RDE242" s="1"/>
      <c r="RDF242" s="1"/>
      <c r="RDG242" s="1"/>
      <c r="RDH242" s="1"/>
      <c r="RDI242" s="1"/>
      <c r="RDJ242" s="1"/>
      <c r="RDK242" s="1"/>
      <c r="RDL242" s="1"/>
      <c r="RDM242" s="1"/>
      <c r="RDN242" s="1"/>
      <c r="RDO242" s="1"/>
      <c r="RDP242" s="1"/>
      <c r="RDQ242" s="1"/>
      <c r="RDR242" s="1"/>
      <c r="RDS242" s="1"/>
      <c r="RDT242" s="1"/>
      <c r="RDU242" s="1"/>
      <c r="RDV242" s="1"/>
      <c r="RDW242" s="1"/>
      <c r="RDX242" s="1"/>
      <c r="RDY242" s="1"/>
      <c r="RDZ242" s="1"/>
      <c r="REA242" s="1"/>
      <c r="REB242" s="1"/>
      <c r="REC242" s="1"/>
      <c r="RED242" s="1"/>
      <c r="REE242" s="1"/>
      <c r="REF242" s="1"/>
      <c r="REG242" s="1"/>
      <c r="REH242" s="1"/>
      <c r="REI242" s="1"/>
      <c r="REJ242" s="1"/>
      <c r="REK242" s="1"/>
      <c r="REL242" s="1"/>
      <c r="REM242" s="1"/>
      <c r="REN242" s="1"/>
      <c r="REO242" s="1"/>
      <c r="REP242" s="1"/>
      <c r="REQ242" s="1"/>
      <c r="RER242" s="1"/>
      <c r="RES242" s="1"/>
      <c r="RET242" s="1"/>
      <c r="REU242" s="1"/>
      <c r="REV242" s="1"/>
      <c r="REW242" s="1"/>
      <c r="REX242" s="1"/>
      <c r="REY242" s="1"/>
      <c r="REZ242" s="1"/>
      <c r="RFA242" s="1"/>
      <c r="RFB242" s="1"/>
      <c r="RFC242" s="1"/>
      <c r="RFD242" s="1"/>
      <c r="RFE242" s="1"/>
      <c r="RFF242" s="1"/>
      <c r="RFG242" s="1"/>
      <c r="RFH242" s="1"/>
      <c r="RFI242" s="1"/>
      <c r="RFJ242" s="1"/>
      <c r="RFK242" s="1"/>
      <c r="RFL242" s="1"/>
      <c r="RFM242" s="1"/>
      <c r="RFN242" s="1"/>
      <c r="RFO242" s="1"/>
      <c r="RFP242" s="1"/>
      <c r="RFQ242" s="1"/>
      <c r="RFR242" s="1"/>
      <c r="RFS242" s="1"/>
      <c r="RFT242" s="1"/>
      <c r="RFU242" s="1"/>
      <c r="RFV242" s="1"/>
      <c r="RFW242" s="1"/>
      <c r="RFX242" s="1"/>
      <c r="RFY242" s="1"/>
      <c r="RFZ242" s="1"/>
      <c r="RGA242" s="1"/>
      <c r="RGB242" s="1"/>
      <c r="RGC242" s="1"/>
      <c r="RGD242" s="1"/>
      <c r="RGE242" s="1"/>
      <c r="RGF242" s="1"/>
      <c r="RGG242" s="1"/>
      <c r="RGH242" s="1"/>
      <c r="RGI242" s="1"/>
      <c r="RGJ242" s="1"/>
      <c r="RGK242" s="1"/>
      <c r="RGL242" s="1"/>
      <c r="RGM242" s="1"/>
      <c r="RGN242" s="1"/>
      <c r="RGO242" s="1"/>
      <c r="RGP242" s="1"/>
      <c r="RGQ242" s="1"/>
      <c r="RGR242" s="1"/>
      <c r="RGS242" s="1"/>
      <c r="RGT242" s="1"/>
      <c r="RGU242" s="1"/>
      <c r="RGV242" s="1"/>
      <c r="RGW242" s="1"/>
      <c r="RGX242" s="1"/>
      <c r="RGY242" s="1"/>
      <c r="RGZ242" s="1"/>
      <c r="RHA242" s="1"/>
      <c r="RHB242" s="1"/>
      <c r="RHC242" s="1"/>
      <c r="RHD242" s="1"/>
      <c r="RHE242" s="1"/>
      <c r="RHF242" s="1"/>
      <c r="RHG242" s="1"/>
      <c r="RHH242" s="1"/>
      <c r="RHI242" s="1"/>
      <c r="RHJ242" s="1"/>
      <c r="RHK242" s="1"/>
      <c r="RHL242" s="1"/>
      <c r="RHM242" s="1"/>
      <c r="RHN242" s="1"/>
      <c r="RHO242" s="1"/>
      <c r="RHP242" s="1"/>
      <c r="RHQ242" s="1"/>
      <c r="RHR242" s="1"/>
      <c r="RHS242" s="1"/>
      <c r="RHT242" s="1"/>
      <c r="RHU242" s="1"/>
      <c r="RHV242" s="1"/>
      <c r="RHW242" s="1"/>
      <c r="RHX242" s="1"/>
      <c r="RHY242" s="1"/>
      <c r="RHZ242" s="1"/>
      <c r="RIA242" s="1"/>
      <c r="RIB242" s="1"/>
      <c r="RIC242" s="1"/>
      <c r="RID242" s="1"/>
      <c r="RIE242" s="1"/>
      <c r="RIF242" s="1"/>
      <c r="RIG242" s="1"/>
      <c r="RIH242" s="1"/>
      <c r="RII242" s="1"/>
      <c r="RIJ242" s="1"/>
      <c r="RIK242" s="1"/>
      <c r="RIL242" s="1"/>
      <c r="RIM242" s="1"/>
      <c r="RIN242" s="1"/>
      <c r="RIO242" s="1"/>
      <c r="RIP242" s="1"/>
      <c r="RIQ242" s="1"/>
      <c r="RIR242" s="1"/>
      <c r="RIS242" s="1"/>
      <c r="RIT242" s="1"/>
      <c r="RIU242" s="1"/>
      <c r="RIV242" s="1"/>
      <c r="RIW242" s="1"/>
      <c r="RIX242" s="1"/>
      <c r="RIY242" s="1"/>
      <c r="RIZ242" s="1"/>
      <c r="RJA242" s="1"/>
      <c r="RJB242" s="1"/>
      <c r="RJC242" s="1"/>
      <c r="RJD242" s="1"/>
      <c r="RJE242" s="1"/>
      <c r="RJF242" s="1"/>
      <c r="RJG242" s="1"/>
      <c r="RJH242" s="1"/>
      <c r="RJI242" s="1"/>
      <c r="RJJ242" s="1"/>
      <c r="RJK242" s="1"/>
      <c r="RJL242" s="1"/>
      <c r="RJM242" s="1"/>
      <c r="RJN242" s="1"/>
      <c r="RJO242" s="1"/>
      <c r="RJP242" s="1"/>
      <c r="RJQ242" s="1"/>
      <c r="RJR242" s="1"/>
      <c r="RJS242" s="1"/>
      <c r="RJT242" s="1"/>
      <c r="RJU242" s="1"/>
      <c r="RJV242" s="1"/>
      <c r="RJW242" s="1"/>
      <c r="RJX242" s="1"/>
      <c r="RJY242" s="1"/>
      <c r="RJZ242" s="1"/>
      <c r="RKA242" s="1"/>
      <c r="RKB242" s="1"/>
      <c r="RKC242" s="1"/>
      <c r="RKD242" s="1"/>
      <c r="RKE242" s="1"/>
      <c r="RKF242" s="1"/>
      <c r="RKG242" s="1"/>
      <c r="RKH242" s="1"/>
      <c r="RKI242" s="1"/>
      <c r="RKJ242" s="1"/>
      <c r="RKK242" s="1"/>
      <c r="RKL242" s="1"/>
      <c r="RKM242" s="1"/>
      <c r="RKN242" s="1"/>
      <c r="RKO242" s="1"/>
      <c r="RKP242" s="1"/>
      <c r="RKQ242" s="1"/>
      <c r="RKR242" s="1"/>
      <c r="RKS242" s="1"/>
      <c r="RKT242" s="1"/>
      <c r="RKU242" s="1"/>
      <c r="RKV242" s="1"/>
      <c r="RKW242" s="1"/>
      <c r="RKX242" s="1"/>
      <c r="RKY242" s="1"/>
      <c r="RKZ242" s="1"/>
      <c r="RLA242" s="1"/>
      <c r="RLB242" s="1"/>
      <c r="RLC242" s="1"/>
      <c r="RLD242" s="1"/>
      <c r="RLE242" s="1"/>
      <c r="RLF242" s="1"/>
      <c r="RLG242" s="1"/>
      <c r="RLH242" s="1"/>
      <c r="RLI242" s="1"/>
      <c r="RLJ242" s="1"/>
      <c r="RLK242" s="1"/>
      <c r="RLL242" s="1"/>
      <c r="RLM242" s="1"/>
      <c r="RLN242" s="1"/>
      <c r="RLO242" s="1"/>
      <c r="RLP242" s="1"/>
      <c r="RLQ242" s="1"/>
      <c r="RLR242" s="1"/>
      <c r="RLS242" s="1"/>
      <c r="RLT242" s="1"/>
      <c r="RLU242" s="1"/>
      <c r="RLV242" s="1"/>
      <c r="RLW242" s="1"/>
      <c r="RLX242" s="1"/>
      <c r="RLY242" s="1"/>
      <c r="RLZ242" s="1"/>
      <c r="RMA242" s="1"/>
      <c r="RMB242" s="1"/>
      <c r="RMC242" s="1"/>
      <c r="RMD242" s="1"/>
      <c r="RME242" s="1"/>
      <c r="RMF242" s="1"/>
      <c r="RMG242" s="1"/>
      <c r="RMH242" s="1"/>
      <c r="RMI242" s="1"/>
      <c r="RMJ242" s="1"/>
      <c r="RMK242" s="1"/>
      <c r="RML242" s="1"/>
      <c r="RMM242" s="1"/>
      <c r="RMN242" s="1"/>
      <c r="RMO242" s="1"/>
      <c r="RMP242" s="1"/>
      <c r="RMQ242" s="1"/>
      <c r="RMR242" s="1"/>
      <c r="RMS242" s="1"/>
      <c r="RMT242" s="1"/>
      <c r="RMU242" s="1"/>
      <c r="RMV242" s="1"/>
      <c r="RMW242" s="1"/>
      <c r="RMX242" s="1"/>
      <c r="RMY242" s="1"/>
      <c r="RMZ242" s="1"/>
      <c r="RNA242" s="1"/>
      <c r="RNB242" s="1"/>
      <c r="RNC242" s="1"/>
      <c r="RND242" s="1"/>
      <c r="RNE242" s="1"/>
      <c r="RNF242" s="1"/>
      <c r="RNG242" s="1"/>
      <c r="RNH242" s="1"/>
      <c r="RNI242" s="1"/>
      <c r="RNJ242" s="1"/>
      <c r="RNK242" s="1"/>
      <c r="RNL242" s="1"/>
      <c r="RNM242" s="1"/>
      <c r="RNN242" s="1"/>
      <c r="RNO242" s="1"/>
      <c r="RNP242" s="1"/>
      <c r="RNQ242" s="1"/>
      <c r="RNR242" s="1"/>
      <c r="RNS242" s="1"/>
      <c r="RNT242" s="1"/>
      <c r="RNU242" s="1"/>
      <c r="RNV242" s="1"/>
      <c r="RNW242" s="1"/>
      <c r="RNX242" s="1"/>
      <c r="RNY242" s="1"/>
      <c r="RNZ242" s="1"/>
      <c r="ROA242" s="1"/>
      <c r="ROB242" s="1"/>
      <c r="ROC242" s="1"/>
      <c r="ROD242" s="1"/>
      <c r="ROE242" s="1"/>
      <c r="ROF242" s="1"/>
      <c r="ROG242" s="1"/>
      <c r="ROH242" s="1"/>
      <c r="ROI242" s="1"/>
      <c r="ROJ242" s="1"/>
      <c r="ROK242" s="1"/>
      <c r="ROL242" s="1"/>
      <c r="ROM242" s="1"/>
      <c r="RON242" s="1"/>
      <c r="ROO242" s="1"/>
      <c r="ROP242" s="1"/>
      <c r="ROQ242" s="1"/>
      <c r="ROR242" s="1"/>
      <c r="ROS242" s="1"/>
      <c r="ROT242" s="1"/>
      <c r="ROU242" s="1"/>
      <c r="ROV242" s="1"/>
      <c r="ROW242" s="1"/>
      <c r="ROX242" s="1"/>
      <c r="ROY242" s="1"/>
      <c r="ROZ242" s="1"/>
      <c r="RPA242" s="1"/>
      <c r="RPB242" s="1"/>
      <c r="RPC242" s="1"/>
      <c r="RPD242" s="1"/>
      <c r="RPE242" s="1"/>
      <c r="RPF242" s="1"/>
      <c r="RPG242" s="1"/>
      <c r="RPH242" s="1"/>
      <c r="RPI242" s="1"/>
      <c r="RPJ242" s="1"/>
      <c r="RPK242" s="1"/>
      <c r="RPL242" s="1"/>
      <c r="RPM242" s="1"/>
      <c r="RPN242" s="1"/>
      <c r="RPO242" s="1"/>
      <c r="RPP242" s="1"/>
      <c r="RPQ242" s="1"/>
      <c r="RPR242" s="1"/>
      <c r="RPS242" s="1"/>
      <c r="RPT242" s="1"/>
      <c r="RPU242" s="1"/>
      <c r="RPV242" s="1"/>
      <c r="RPW242" s="1"/>
      <c r="RPX242" s="1"/>
      <c r="RPY242" s="1"/>
      <c r="RPZ242" s="1"/>
      <c r="RQA242" s="1"/>
      <c r="RQB242" s="1"/>
      <c r="RQC242" s="1"/>
      <c r="RQD242" s="1"/>
      <c r="RQE242" s="1"/>
      <c r="RQF242" s="1"/>
      <c r="RQG242" s="1"/>
      <c r="RQH242" s="1"/>
      <c r="RQI242" s="1"/>
      <c r="RQJ242" s="1"/>
      <c r="RQK242" s="1"/>
      <c r="RQL242" s="1"/>
      <c r="RQM242" s="1"/>
      <c r="RQN242" s="1"/>
      <c r="RQO242" s="1"/>
      <c r="RQP242" s="1"/>
      <c r="RQQ242" s="1"/>
      <c r="RQR242" s="1"/>
      <c r="RQS242" s="1"/>
      <c r="RQT242" s="1"/>
      <c r="RQU242" s="1"/>
      <c r="RQV242" s="1"/>
      <c r="RQW242" s="1"/>
      <c r="RQX242" s="1"/>
      <c r="RQY242" s="1"/>
      <c r="RQZ242" s="1"/>
      <c r="RRA242" s="1"/>
      <c r="RRB242" s="1"/>
      <c r="RRC242" s="1"/>
      <c r="RRD242" s="1"/>
      <c r="RRE242" s="1"/>
      <c r="RRF242" s="1"/>
      <c r="RRG242" s="1"/>
      <c r="RRH242" s="1"/>
      <c r="RRI242" s="1"/>
      <c r="RRJ242" s="1"/>
      <c r="RRK242" s="1"/>
      <c r="RRL242" s="1"/>
      <c r="RRM242" s="1"/>
      <c r="RRN242" s="1"/>
      <c r="RRO242" s="1"/>
      <c r="RRP242" s="1"/>
      <c r="RRQ242" s="1"/>
      <c r="RRR242" s="1"/>
      <c r="RRS242" s="1"/>
      <c r="RRT242" s="1"/>
      <c r="RRU242" s="1"/>
      <c r="RRV242" s="1"/>
      <c r="RRW242" s="1"/>
      <c r="RRX242" s="1"/>
      <c r="RRY242" s="1"/>
      <c r="RRZ242" s="1"/>
      <c r="RSA242" s="1"/>
      <c r="RSB242" s="1"/>
      <c r="RSC242" s="1"/>
      <c r="RSD242" s="1"/>
      <c r="RSE242" s="1"/>
      <c r="RSF242" s="1"/>
      <c r="RSG242" s="1"/>
      <c r="RSH242" s="1"/>
      <c r="RSI242" s="1"/>
      <c r="RSJ242" s="1"/>
      <c r="RSK242" s="1"/>
      <c r="RSL242" s="1"/>
      <c r="RSM242" s="1"/>
      <c r="RSN242" s="1"/>
      <c r="RSO242" s="1"/>
      <c r="RSP242" s="1"/>
      <c r="RSQ242" s="1"/>
      <c r="RSR242" s="1"/>
      <c r="RSS242" s="1"/>
      <c r="RST242" s="1"/>
      <c r="RSU242" s="1"/>
      <c r="RSV242" s="1"/>
      <c r="RSW242" s="1"/>
      <c r="RSX242" s="1"/>
      <c r="RSY242" s="1"/>
      <c r="RSZ242" s="1"/>
      <c r="RTA242" s="1"/>
      <c r="RTB242" s="1"/>
      <c r="RTC242" s="1"/>
      <c r="RTD242" s="1"/>
      <c r="RTE242" s="1"/>
      <c r="RTF242" s="1"/>
      <c r="RTG242" s="1"/>
      <c r="RTH242" s="1"/>
      <c r="RTI242" s="1"/>
      <c r="RTJ242" s="1"/>
      <c r="RTK242" s="1"/>
      <c r="RTL242" s="1"/>
      <c r="RTM242" s="1"/>
      <c r="RTN242" s="1"/>
      <c r="RTO242" s="1"/>
      <c r="RTP242" s="1"/>
      <c r="RTQ242" s="1"/>
      <c r="RTR242" s="1"/>
      <c r="RTS242" s="1"/>
      <c r="RTT242" s="1"/>
      <c r="RTU242" s="1"/>
      <c r="RTV242" s="1"/>
      <c r="RTW242" s="1"/>
      <c r="RTX242" s="1"/>
      <c r="RTY242" s="1"/>
      <c r="RTZ242" s="1"/>
      <c r="RUA242" s="1"/>
      <c r="RUB242" s="1"/>
      <c r="RUC242" s="1"/>
      <c r="RUD242" s="1"/>
      <c r="RUE242" s="1"/>
      <c r="RUF242" s="1"/>
      <c r="RUG242" s="1"/>
      <c r="RUH242" s="1"/>
      <c r="RUI242" s="1"/>
      <c r="RUJ242" s="1"/>
      <c r="RUK242" s="1"/>
      <c r="RUL242" s="1"/>
      <c r="RUM242" s="1"/>
      <c r="RUN242" s="1"/>
      <c r="RUO242" s="1"/>
      <c r="RUP242" s="1"/>
      <c r="RUQ242" s="1"/>
      <c r="RUR242" s="1"/>
      <c r="RUS242" s="1"/>
      <c r="RUT242" s="1"/>
      <c r="RUU242" s="1"/>
      <c r="RUV242" s="1"/>
      <c r="RUW242" s="1"/>
      <c r="RUX242" s="1"/>
      <c r="RUY242" s="1"/>
      <c r="RUZ242" s="1"/>
      <c r="RVA242" s="1"/>
      <c r="RVB242" s="1"/>
      <c r="RVC242" s="1"/>
      <c r="RVD242" s="1"/>
      <c r="RVE242" s="1"/>
      <c r="RVF242" s="1"/>
      <c r="RVG242" s="1"/>
      <c r="RVH242" s="1"/>
      <c r="RVI242" s="1"/>
      <c r="RVJ242" s="1"/>
      <c r="RVK242" s="1"/>
      <c r="RVL242" s="1"/>
      <c r="RVM242" s="1"/>
      <c r="RVN242" s="1"/>
      <c r="RVO242" s="1"/>
      <c r="RVP242" s="1"/>
      <c r="RVQ242" s="1"/>
      <c r="RVR242" s="1"/>
      <c r="RVS242" s="1"/>
      <c r="RVT242" s="1"/>
      <c r="RVU242" s="1"/>
      <c r="RVV242" s="1"/>
      <c r="RVW242" s="1"/>
      <c r="RVX242" s="1"/>
      <c r="RVY242" s="1"/>
      <c r="RVZ242" s="1"/>
      <c r="RWA242" s="1"/>
      <c r="RWB242" s="1"/>
      <c r="RWC242" s="1"/>
      <c r="RWD242" s="1"/>
      <c r="RWE242" s="1"/>
      <c r="RWF242" s="1"/>
      <c r="RWG242" s="1"/>
      <c r="RWH242" s="1"/>
      <c r="RWI242" s="1"/>
      <c r="RWJ242" s="1"/>
      <c r="RWK242" s="1"/>
      <c r="RWL242" s="1"/>
      <c r="RWM242" s="1"/>
      <c r="RWN242" s="1"/>
      <c r="RWO242" s="1"/>
      <c r="RWP242" s="1"/>
      <c r="RWQ242" s="1"/>
      <c r="RWR242" s="1"/>
      <c r="RWS242" s="1"/>
      <c r="RWT242" s="1"/>
      <c r="RWU242" s="1"/>
      <c r="RWV242" s="1"/>
      <c r="RWW242" s="1"/>
      <c r="RWX242" s="1"/>
      <c r="RWY242" s="1"/>
      <c r="RWZ242" s="1"/>
      <c r="RXA242" s="1"/>
      <c r="RXB242" s="1"/>
      <c r="RXC242" s="1"/>
      <c r="RXD242" s="1"/>
      <c r="RXE242" s="1"/>
      <c r="RXF242" s="1"/>
      <c r="RXG242" s="1"/>
      <c r="RXH242" s="1"/>
      <c r="RXI242" s="1"/>
      <c r="RXJ242" s="1"/>
      <c r="RXK242" s="1"/>
      <c r="RXL242" s="1"/>
      <c r="RXM242" s="1"/>
      <c r="RXN242" s="1"/>
      <c r="RXO242" s="1"/>
      <c r="RXP242" s="1"/>
      <c r="RXQ242" s="1"/>
      <c r="RXR242" s="1"/>
      <c r="RXS242" s="1"/>
      <c r="RXT242" s="1"/>
      <c r="RXU242" s="1"/>
      <c r="RXV242" s="1"/>
      <c r="RXW242" s="1"/>
      <c r="RXX242" s="1"/>
      <c r="RXY242" s="1"/>
      <c r="RXZ242" s="1"/>
      <c r="RYA242" s="1"/>
      <c r="RYB242" s="1"/>
      <c r="RYC242" s="1"/>
      <c r="RYD242" s="1"/>
      <c r="RYE242" s="1"/>
      <c r="RYF242" s="1"/>
      <c r="RYG242" s="1"/>
      <c r="RYH242" s="1"/>
      <c r="RYI242" s="1"/>
      <c r="RYJ242" s="1"/>
      <c r="RYK242" s="1"/>
      <c r="RYL242" s="1"/>
      <c r="RYM242" s="1"/>
      <c r="RYN242" s="1"/>
      <c r="RYO242" s="1"/>
      <c r="RYP242" s="1"/>
      <c r="RYQ242" s="1"/>
      <c r="RYR242" s="1"/>
      <c r="RYS242" s="1"/>
      <c r="RYT242" s="1"/>
      <c r="RYU242" s="1"/>
      <c r="RYV242" s="1"/>
      <c r="RYW242" s="1"/>
      <c r="RYX242" s="1"/>
      <c r="RYY242" s="1"/>
      <c r="RYZ242" s="1"/>
      <c r="RZA242" s="1"/>
      <c r="RZB242" s="1"/>
      <c r="RZC242" s="1"/>
      <c r="RZD242" s="1"/>
      <c r="RZE242" s="1"/>
      <c r="RZF242" s="1"/>
      <c r="RZG242" s="1"/>
      <c r="RZH242" s="1"/>
      <c r="RZI242" s="1"/>
      <c r="RZJ242" s="1"/>
      <c r="RZK242" s="1"/>
      <c r="RZL242" s="1"/>
      <c r="RZM242" s="1"/>
      <c r="RZN242" s="1"/>
      <c r="RZO242" s="1"/>
      <c r="RZP242" s="1"/>
      <c r="RZQ242" s="1"/>
      <c r="RZR242" s="1"/>
      <c r="RZS242" s="1"/>
      <c r="RZT242" s="1"/>
      <c r="RZU242" s="1"/>
      <c r="RZV242" s="1"/>
      <c r="RZW242" s="1"/>
      <c r="RZX242" s="1"/>
      <c r="RZY242" s="1"/>
      <c r="RZZ242" s="1"/>
      <c r="SAA242" s="1"/>
      <c r="SAB242" s="1"/>
      <c r="SAC242" s="1"/>
      <c r="SAD242" s="1"/>
      <c r="SAE242" s="1"/>
      <c r="SAF242" s="1"/>
      <c r="SAG242" s="1"/>
      <c r="SAH242" s="1"/>
      <c r="SAI242" s="1"/>
      <c r="SAJ242" s="1"/>
      <c r="SAK242" s="1"/>
      <c r="SAL242" s="1"/>
      <c r="SAM242" s="1"/>
      <c r="SAN242" s="1"/>
      <c r="SAO242" s="1"/>
      <c r="SAP242" s="1"/>
      <c r="SAQ242" s="1"/>
      <c r="SAR242" s="1"/>
      <c r="SAS242" s="1"/>
      <c r="SAT242" s="1"/>
      <c r="SAU242" s="1"/>
      <c r="SAV242" s="1"/>
      <c r="SAW242" s="1"/>
      <c r="SAX242" s="1"/>
      <c r="SAY242" s="1"/>
      <c r="SAZ242" s="1"/>
      <c r="SBA242" s="1"/>
      <c r="SBB242" s="1"/>
      <c r="SBC242" s="1"/>
      <c r="SBD242" s="1"/>
      <c r="SBE242" s="1"/>
      <c r="SBF242" s="1"/>
      <c r="SBG242" s="1"/>
      <c r="SBH242" s="1"/>
      <c r="SBI242" s="1"/>
      <c r="SBJ242" s="1"/>
      <c r="SBK242" s="1"/>
      <c r="SBL242" s="1"/>
      <c r="SBM242" s="1"/>
      <c r="SBN242" s="1"/>
      <c r="SBO242" s="1"/>
      <c r="SBP242" s="1"/>
      <c r="SBQ242" s="1"/>
      <c r="SBR242" s="1"/>
      <c r="SBS242" s="1"/>
      <c r="SBT242" s="1"/>
      <c r="SBU242" s="1"/>
      <c r="SBV242" s="1"/>
      <c r="SBW242" s="1"/>
      <c r="SBX242" s="1"/>
      <c r="SBY242" s="1"/>
      <c r="SBZ242" s="1"/>
      <c r="SCA242" s="1"/>
      <c r="SCB242" s="1"/>
      <c r="SCC242" s="1"/>
      <c r="SCD242" s="1"/>
      <c r="SCE242" s="1"/>
      <c r="SCF242" s="1"/>
      <c r="SCG242" s="1"/>
      <c r="SCH242" s="1"/>
      <c r="SCI242" s="1"/>
      <c r="SCJ242" s="1"/>
      <c r="SCK242" s="1"/>
      <c r="SCL242" s="1"/>
      <c r="SCM242" s="1"/>
      <c r="SCN242" s="1"/>
      <c r="SCO242" s="1"/>
      <c r="SCP242" s="1"/>
      <c r="SCQ242" s="1"/>
      <c r="SCR242" s="1"/>
      <c r="SCS242" s="1"/>
      <c r="SCT242" s="1"/>
      <c r="SCU242" s="1"/>
      <c r="SCV242" s="1"/>
      <c r="SCW242" s="1"/>
      <c r="SCX242" s="1"/>
      <c r="SCY242" s="1"/>
      <c r="SCZ242" s="1"/>
      <c r="SDA242" s="1"/>
      <c r="SDB242" s="1"/>
      <c r="SDC242" s="1"/>
      <c r="SDD242" s="1"/>
      <c r="SDE242" s="1"/>
      <c r="SDF242" s="1"/>
      <c r="SDG242" s="1"/>
      <c r="SDH242" s="1"/>
      <c r="SDI242" s="1"/>
      <c r="SDJ242" s="1"/>
      <c r="SDK242" s="1"/>
      <c r="SDL242" s="1"/>
      <c r="SDM242" s="1"/>
      <c r="SDN242" s="1"/>
      <c r="SDO242" s="1"/>
      <c r="SDP242" s="1"/>
      <c r="SDQ242" s="1"/>
      <c r="SDR242" s="1"/>
      <c r="SDS242" s="1"/>
      <c r="SDT242" s="1"/>
      <c r="SDU242" s="1"/>
      <c r="SDV242" s="1"/>
      <c r="SDW242" s="1"/>
      <c r="SDX242" s="1"/>
      <c r="SDY242" s="1"/>
      <c r="SDZ242" s="1"/>
      <c r="SEA242" s="1"/>
      <c r="SEB242" s="1"/>
      <c r="SEC242" s="1"/>
      <c r="SED242" s="1"/>
      <c r="SEE242" s="1"/>
      <c r="SEF242" s="1"/>
      <c r="SEG242" s="1"/>
      <c r="SEH242" s="1"/>
      <c r="SEI242" s="1"/>
      <c r="SEJ242" s="1"/>
      <c r="SEK242" s="1"/>
      <c r="SEL242" s="1"/>
      <c r="SEM242" s="1"/>
      <c r="SEN242" s="1"/>
      <c r="SEO242" s="1"/>
      <c r="SEP242" s="1"/>
      <c r="SEQ242" s="1"/>
      <c r="SER242" s="1"/>
      <c r="SES242" s="1"/>
      <c r="SET242" s="1"/>
      <c r="SEU242" s="1"/>
      <c r="SEV242" s="1"/>
      <c r="SEW242" s="1"/>
      <c r="SEX242" s="1"/>
      <c r="SEY242" s="1"/>
      <c r="SEZ242" s="1"/>
      <c r="SFA242" s="1"/>
      <c r="SFB242" s="1"/>
      <c r="SFC242" s="1"/>
      <c r="SFD242" s="1"/>
      <c r="SFE242" s="1"/>
      <c r="SFF242" s="1"/>
      <c r="SFG242" s="1"/>
      <c r="SFH242" s="1"/>
      <c r="SFI242" s="1"/>
      <c r="SFJ242" s="1"/>
      <c r="SFK242" s="1"/>
      <c r="SFL242" s="1"/>
      <c r="SFM242" s="1"/>
      <c r="SFN242" s="1"/>
      <c r="SFO242" s="1"/>
      <c r="SFP242" s="1"/>
      <c r="SFQ242" s="1"/>
      <c r="SFR242" s="1"/>
      <c r="SFS242" s="1"/>
      <c r="SFT242" s="1"/>
      <c r="SFU242" s="1"/>
      <c r="SFV242" s="1"/>
      <c r="SFW242" s="1"/>
      <c r="SFX242" s="1"/>
      <c r="SFY242" s="1"/>
      <c r="SFZ242" s="1"/>
      <c r="SGA242" s="1"/>
      <c r="SGB242" s="1"/>
      <c r="SGC242" s="1"/>
      <c r="SGD242" s="1"/>
      <c r="SGE242" s="1"/>
      <c r="SGF242" s="1"/>
      <c r="SGG242" s="1"/>
      <c r="SGH242" s="1"/>
      <c r="SGI242" s="1"/>
      <c r="SGJ242" s="1"/>
      <c r="SGK242" s="1"/>
      <c r="SGL242" s="1"/>
      <c r="SGM242" s="1"/>
      <c r="SGN242" s="1"/>
      <c r="SGO242" s="1"/>
      <c r="SGP242" s="1"/>
      <c r="SGQ242" s="1"/>
      <c r="SGR242" s="1"/>
      <c r="SGS242" s="1"/>
      <c r="SGT242" s="1"/>
      <c r="SGU242" s="1"/>
      <c r="SGV242" s="1"/>
      <c r="SGW242" s="1"/>
      <c r="SGX242" s="1"/>
      <c r="SGY242" s="1"/>
      <c r="SGZ242" s="1"/>
      <c r="SHA242" s="1"/>
      <c r="SHB242" s="1"/>
      <c r="SHC242" s="1"/>
      <c r="SHD242" s="1"/>
      <c r="SHE242" s="1"/>
      <c r="SHF242" s="1"/>
      <c r="SHG242" s="1"/>
      <c r="SHH242" s="1"/>
      <c r="SHI242" s="1"/>
      <c r="SHJ242" s="1"/>
      <c r="SHK242" s="1"/>
      <c r="SHL242" s="1"/>
      <c r="SHM242" s="1"/>
      <c r="SHN242" s="1"/>
      <c r="SHO242" s="1"/>
      <c r="SHP242" s="1"/>
      <c r="SHQ242" s="1"/>
      <c r="SHR242" s="1"/>
      <c r="SHS242" s="1"/>
      <c r="SHT242" s="1"/>
      <c r="SHU242" s="1"/>
      <c r="SHV242" s="1"/>
      <c r="SHW242" s="1"/>
      <c r="SHX242" s="1"/>
      <c r="SHY242" s="1"/>
      <c r="SHZ242" s="1"/>
      <c r="SIA242" s="1"/>
      <c r="SIB242" s="1"/>
      <c r="SIC242" s="1"/>
      <c r="SID242" s="1"/>
      <c r="SIE242" s="1"/>
      <c r="SIF242" s="1"/>
      <c r="SIG242" s="1"/>
      <c r="SIH242" s="1"/>
      <c r="SII242" s="1"/>
      <c r="SIJ242" s="1"/>
      <c r="SIK242" s="1"/>
      <c r="SIL242" s="1"/>
      <c r="SIM242" s="1"/>
      <c r="SIN242" s="1"/>
      <c r="SIO242" s="1"/>
      <c r="SIP242" s="1"/>
      <c r="SIQ242" s="1"/>
      <c r="SIR242" s="1"/>
      <c r="SIS242" s="1"/>
      <c r="SIT242" s="1"/>
      <c r="SIU242" s="1"/>
      <c r="SIV242" s="1"/>
      <c r="SIW242" s="1"/>
      <c r="SIX242" s="1"/>
      <c r="SIY242" s="1"/>
      <c r="SIZ242" s="1"/>
      <c r="SJA242" s="1"/>
      <c r="SJB242" s="1"/>
      <c r="SJC242" s="1"/>
      <c r="SJD242" s="1"/>
      <c r="SJE242" s="1"/>
      <c r="SJF242" s="1"/>
      <c r="SJG242" s="1"/>
      <c r="SJH242" s="1"/>
      <c r="SJI242" s="1"/>
      <c r="SJJ242" s="1"/>
      <c r="SJK242" s="1"/>
      <c r="SJL242" s="1"/>
      <c r="SJM242" s="1"/>
      <c r="SJN242" s="1"/>
      <c r="SJO242" s="1"/>
      <c r="SJP242" s="1"/>
      <c r="SJQ242" s="1"/>
      <c r="SJR242" s="1"/>
      <c r="SJS242" s="1"/>
      <c r="SJT242" s="1"/>
      <c r="SJU242" s="1"/>
      <c r="SJV242" s="1"/>
      <c r="SJW242" s="1"/>
      <c r="SJX242" s="1"/>
      <c r="SJY242" s="1"/>
      <c r="SJZ242" s="1"/>
      <c r="SKA242" s="1"/>
      <c r="SKB242" s="1"/>
      <c r="SKC242" s="1"/>
      <c r="SKD242" s="1"/>
      <c r="SKE242" s="1"/>
      <c r="SKF242" s="1"/>
      <c r="SKG242" s="1"/>
      <c r="SKH242" s="1"/>
      <c r="SKI242" s="1"/>
      <c r="SKJ242" s="1"/>
      <c r="SKK242" s="1"/>
      <c r="SKL242" s="1"/>
      <c r="SKM242" s="1"/>
      <c r="SKN242" s="1"/>
      <c r="SKO242" s="1"/>
      <c r="SKP242" s="1"/>
      <c r="SKQ242" s="1"/>
      <c r="SKR242" s="1"/>
      <c r="SKS242" s="1"/>
      <c r="SKT242" s="1"/>
      <c r="SKU242" s="1"/>
      <c r="SKV242" s="1"/>
      <c r="SKW242" s="1"/>
      <c r="SKX242" s="1"/>
      <c r="SKY242" s="1"/>
      <c r="SKZ242" s="1"/>
      <c r="SLA242" s="1"/>
      <c r="SLB242" s="1"/>
      <c r="SLC242" s="1"/>
      <c r="SLD242" s="1"/>
      <c r="SLE242" s="1"/>
      <c r="SLF242" s="1"/>
      <c r="SLG242" s="1"/>
      <c r="SLH242" s="1"/>
      <c r="SLI242" s="1"/>
      <c r="SLJ242" s="1"/>
      <c r="SLK242" s="1"/>
      <c r="SLL242" s="1"/>
      <c r="SLM242" s="1"/>
      <c r="SLN242" s="1"/>
      <c r="SLO242" s="1"/>
      <c r="SLP242" s="1"/>
      <c r="SLQ242" s="1"/>
      <c r="SLR242" s="1"/>
      <c r="SLS242" s="1"/>
      <c r="SLT242" s="1"/>
      <c r="SLU242" s="1"/>
      <c r="SLV242" s="1"/>
      <c r="SLW242" s="1"/>
      <c r="SLX242" s="1"/>
      <c r="SLY242" s="1"/>
      <c r="SLZ242" s="1"/>
      <c r="SMA242" s="1"/>
      <c r="SMB242" s="1"/>
      <c r="SMC242" s="1"/>
      <c r="SMD242" s="1"/>
      <c r="SME242" s="1"/>
      <c r="SMF242" s="1"/>
      <c r="SMG242" s="1"/>
      <c r="SMH242" s="1"/>
      <c r="SMI242" s="1"/>
      <c r="SMJ242" s="1"/>
      <c r="SMK242" s="1"/>
      <c r="SML242" s="1"/>
      <c r="SMM242" s="1"/>
      <c r="SMN242" s="1"/>
      <c r="SMO242" s="1"/>
      <c r="SMP242" s="1"/>
      <c r="SMQ242" s="1"/>
      <c r="SMR242" s="1"/>
      <c r="SMS242" s="1"/>
      <c r="SMT242" s="1"/>
      <c r="SMU242" s="1"/>
      <c r="SMV242" s="1"/>
      <c r="SMW242" s="1"/>
      <c r="SMX242" s="1"/>
      <c r="SMY242" s="1"/>
      <c r="SMZ242" s="1"/>
      <c r="SNA242" s="1"/>
      <c r="SNB242" s="1"/>
      <c r="SNC242" s="1"/>
      <c r="SND242" s="1"/>
      <c r="SNE242" s="1"/>
      <c r="SNF242" s="1"/>
      <c r="SNG242" s="1"/>
      <c r="SNH242" s="1"/>
      <c r="SNI242" s="1"/>
      <c r="SNJ242" s="1"/>
      <c r="SNK242" s="1"/>
      <c r="SNL242" s="1"/>
      <c r="SNM242" s="1"/>
      <c r="SNN242" s="1"/>
      <c r="SNO242" s="1"/>
      <c r="SNP242" s="1"/>
      <c r="SNQ242" s="1"/>
      <c r="SNR242" s="1"/>
      <c r="SNS242" s="1"/>
      <c r="SNT242" s="1"/>
      <c r="SNU242" s="1"/>
      <c r="SNV242" s="1"/>
      <c r="SNW242" s="1"/>
      <c r="SNX242" s="1"/>
      <c r="SNY242" s="1"/>
      <c r="SNZ242" s="1"/>
      <c r="SOA242" s="1"/>
      <c r="SOB242" s="1"/>
      <c r="SOC242" s="1"/>
      <c r="SOD242" s="1"/>
      <c r="SOE242" s="1"/>
      <c r="SOF242" s="1"/>
      <c r="SOG242" s="1"/>
      <c r="SOH242" s="1"/>
      <c r="SOI242" s="1"/>
      <c r="SOJ242" s="1"/>
      <c r="SOK242" s="1"/>
      <c r="SOL242" s="1"/>
      <c r="SOM242" s="1"/>
      <c r="SON242" s="1"/>
      <c r="SOO242" s="1"/>
      <c r="SOP242" s="1"/>
      <c r="SOQ242" s="1"/>
      <c r="SOR242" s="1"/>
      <c r="SOS242" s="1"/>
      <c r="SOT242" s="1"/>
      <c r="SOU242" s="1"/>
      <c r="SOV242" s="1"/>
      <c r="SOW242" s="1"/>
      <c r="SOX242" s="1"/>
      <c r="SOY242" s="1"/>
      <c r="SOZ242" s="1"/>
      <c r="SPA242" s="1"/>
      <c r="SPB242" s="1"/>
      <c r="SPC242" s="1"/>
      <c r="SPD242" s="1"/>
      <c r="SPE242" s="1"/>
      <c r="SPF242" s="1"/>
      <c r="SPG242" s="1"/>
      <c r="SPH242" s="1"/>
      <c r="SPI242" s="1"/>
      <c r="SPJ242" s="1"/>
      <c r="SPK242" s="1"/>
      <c r="SPL242" s="1"/>
      <c r="SPM242" s="1"/>
      <c r="SPN242" s="1"/>
      <c r="SPO242" s="1"/>
      <c r="SPP242" s="1"/>
      <c r="SPQ242" s="1"/>
      <c r="SPR242" s="1"/>
      <c r="SPS242" s="1"/>
      <c r="SPT242" s="1"/>
      <c r="SPU242" s="1"/>
      <c r="SPV242" s="1"/>
      <c r="SPW242" s="1"/>
      <c r="SPX242" s="1"/>
      <c r="SPY242" s="1"/>
      <c r="SPZ242" s="1"/>
      <c r="SQA242" s="1"/>
      <c r="SQB242" s="1"/>
      <c r="SQC242" s="1"/>
      <c r="SQD242" s="1"/>
      <c r="SQE242" s="1"/>
      <c r="SQF242" s="1"/>
      <c r="SQG242" s="1"/>
      <c r="SQH242" s="1"/>
      <c r="SQI242" s="1"/>
      <c r="SQJ242" s="1"/>
      <c r="SQK242" s="1"/>
      <c r="SQL242" s="1"/>
      <c r="SQM242" s="1"/>
      <c r="SQN242" s="1"/>
      <c r="SQO242" s="1"/>
      <c r="SQP242" s="1"/>
      <c r="SQQ242" s="1"/>
      <c r="SQR242" s="1"/>
      <c r="SQS242" s="1"/>
      <c r="SQT242" s="1"/>
      <c r="SQU242" s="1"/>
      <c r="SQV242" s="1"/>
      <c r="SQW242" s="1"/>
      <c r="SQX242" s="1"/>
      <c r="SQY242" s="1"/>
      <c r="SQZ242" s="1"/>
      <c r="SRA242" s="1"/>
      <c r="SRB242" s="1"/>
      <c r="SRC242" s="1"/>
      <c r="SRD242" s="1"/>
      <c r="SRE242" s="1"/>
      <c r="SRF242" s="1"/>
      <c r="SRG242" s="1"/>
      <c r="SRH242" s="1"/>
      <c r="SRI242" s="1"/>
      <c r="SRJ242" s="1"/>
      <c r="SRK242" s="1"/>
      <c r="SRL242" s="1"/>
      <c r="SRM242" s="1"/>
      <c r="SRN242" s="1"/>
      <c r="SRO242" s="1"/>
      <c r="SRP242" s="1"/>
      <c r="SRQ242" s="1"/>
      <c r="SRR242" s="1"/>
      <c r="SRS242" s="1"/>
      <c r="SRT242" s="1"/>
      <c r="SRU242" s="1"/>
      <c r="SRV242" s="1"/>
      <c r="SRW242" s="1"/>
      <c r="SRX242" s="1"/>
      <c r="SRY242" s="1"/>
      <c r="SRZ242" s="1"/>
      <c r="SSA242" s="1"/>
      <c r="SSB242" s="1"/>
      <c r="SSC242" s="1"/>
      <c r="SSD242" s="1"/>
      <c r="SSE242" s="1"/>
      <c r="SSF242" s="1"/>
      <c r="SSG242" s="1"/>
      <c r="SSH242" s="1"/>
      <c r="SSI242" s="1"/>
      <c r="SSJ242" s="1"/>
      <c r="SSK242" s="1"/>
      <c r="SSL242" s="1"/>
      <c r="SSM242" s="1"/>
      <c r="SSN242" s="1"/>
      <c r="SSO242" s="1"/>
      <c r="SSP242" s="1"/>
      <c r="SSQ242" s="1"/>
      <c r="SSR242" s="1"/>
      <c r="SSS242" s="1"/>
      <c r="SST242" s="1"/>
      <c r="SSU242" s="1"/>
      <c r="SSV242" s="1"/>
      <c r="SSW242" s="1"/>
      <c r="SSX242" s="1"/>
      <c r="SSY242" s="1"/>
      <c r="SSZ242" s="1"/>
      <c r="STA242" s="1"/>
      <c r="STB242" s="1"/>
      <c r="STC242" s="1"/>
      <c r="STD242" s="1"/>
      <c r="STE242" s="1"/>
      <c r="STF242" s="1"/>
      <c r="STG242" s="1"/>
      <c r="STH242" s="1"/>
      <c r="STI242" s="1"/>
      <c r="STJ242" s="1"/>
      <c r="STK242" s="1"/>
      <c r="STL242" s="1"/>
      <c r="STM242" s="1"/>
      <c r="STN242" s="1"/>
      <c r="STO242" s="1"/>
      <c r="STP242" s="1"/>
      <c r="STQ242" s="1"/>
      <c r="STR242" s="1"/>
      <c r="STS242" s="1"/>
      <c r="STT242" s="1"/>
      <c r="STU242" s="1"/>
      <c r="STV242" s="1"/>
      <c r="STW242" s="1"/>
      <c r="STX242" s="1"/>
      <c r="STY242" s="1"/>
      <c r="STZ242" s="1"/>
      <c r="SUA242" s="1"/>
      <c r="SUB242" s="1"/>
      <c r="SUC242" s="1"/>
      <c r="SUD242" s="1"/>
      <c r="SUE242" s="1"/>
      <c r="SUF242" s="1"/>
      <c r="SUG242" s="1"/>
      <c r="SUH242" s="1"/>
      <c r="SUI242" s="1"/>
      <c r="SUJ242" s="1"/>
      <c r="SUK242" s="1"/>
      <c r="SUL242" s="1"/>
      <c r="SUM242" s="1"/>
      <c r="SUN242" s="1"/>
      <c r="SUO242" s="1"/>
      <c r="SUP242" s="1"/>
      <c r="SUQ242" s="1"/>
      <c r="SUR242" s="1"/>
      <c r="SUS242" s="1"/>
      <c r="SUT242" s="1"/>
      <c r="SUU242" s="1"/>
      <c r="SUV242" s="1"/>
      <c r="SUW242" s="1"/>
      <c r="SUX242" s="1"/>
      <c r="SUY242" s="1"/>
      <c r="SUZ242" s="1"/>
      <c r="SVA242" s="1"/>
      <c r="SVB242" s="1"/>
      <c r="SVC242" s="1"/>
      <c r="SVD242" s="1"/>
      <c r="SVE242" s="1"/>
      <c r="SVF242" s="1"/>
      <c r="SVG242" s="1"/>
      <c r="SVH242" s="1"/>
      <c r="SVI242" s="1"/>
      <c r="SVJ242" s="1"/>
      <c r="SVK242" s="1"/>
      <c r="SVL242" s="1"/>
      <c r="SVM242" s="1"/>
      <c r="SVN242" s="1"/>
      <c r="SVO242" s="1"/>
      <c r="SVP242" s="1"/>
      <c r="SVQ242" s="1"/>
      <c r="SVR242" s="1"/>
      <c r="SVS242" s="1"/>
      <c r="SVT242" s="1"/>
      <c r="SVU242" s="1"/>
      <c r="SVV242" s="1"/>
      <c r="SVW242" s="1"/>
      <c r="SVX242" s="1"/>
      <c r="SVY242" s="1"/>
      <c r="SVZ242" s="1"/>
      <c r="SWA242" s="1"/>
      <c r="SWB242" s="1"/>
      <c r="SWC242" s="1"/>
      <c r="SWD242" s="1"/>
      <c r="SWE242" s="1"/>
      <c r="SWF242" s="1"/>
      <c r="SWG242" s="1"/>
      <c r="SWH242" s="1"/>
      <c r="SWI242" s="1"/>
      <c r="SWJ242" s="1"/>
      <c r="SWK242" s="1"/>
      <c r="SWL242" s="1"/>
      <c r="SWM242" s="1"/>
      <c r="SWN242" s="1"/>
      <c r="SWO242" s="1"/>
      <c r="SWP242" s="1"/>
      <c r="SWQ242" s="1"/>
      <c r="SWR242" s="1"/>
      <c r="SWS242" s="1"/>
      <c r="SWT242" s="1"/>
      <c r="SWU242" s="1"/>
      <c r="SWV242" s="1"/>
      <c r="SWW242" s="1"/>
      <c r="SWX242" s="1"/>
      <c r="SWY242" s="1"/>
      <c r="SWZ242" s="1"/>
      <c r="SXA242" s="1"/>
      <c r="SXB242" s="1"/>
      <c r="SXC242" s="1"/>
      <c r="SXD242" s="1"/>
      <c r="SXE242" s="1"/>
      <c r="SXF242" s="1"/>
      <c r="SXG242" s="1"/>
      <c r="SXH242" s="1"/>
      <c r="SXI242" s="1"/>
      <c r="SXJ242" s="1"/>
      <c r="SXK242" s="1"/>
      <c r="SXL242" s="1"/>
      <c r="SXM242" s="1"/>
      <c r="SXN242" s="1"/>
      <c r="SXO242" s="1"/>
      <c r="SXP242" s="1"/>
      <c r="SXQ242" s="1"/>
      <c r="SXR242" s="1"/>
      <c r="SXS242" s="1"/>
      <c r="SXT242" s="1"/>
      <c r="SXU242" s="1"/>
      <c r="SXV242" s="1"/>
      <c r="SXW242" s="1"/>
      <c r="SXX242" s="1"/>
      <c r="SXY242" s="1"/>
      <c r="SXZ242" s="1"/>
      <c r="SYA242" s="1"/>
      <c r="SYB242" s="1"/>
      <c r="SYC242" s="1"/>
      <c r="SYD242" s="1"/>
      <c r="SYE242" s="1"/>
      <c r="SYF242" s="1"/>
      <c r="SYG242" s="1"/>
      <c r="SYH242" s="1"/>
      <c r="SYI242" s="1"/>
      <c r="SYJ242" s="1"/>
      <c r="SYK242" s="1"/>
      <c r="SYL242" s="1"/>
      <c r="SYM242" s="1"/>
      <c r="SYN242" s="1"/>
      <c r="SYO242" s="1"/>
      <c r="SYP242" s="1"/>
      <c r="SYQ242" s="1"/>
      <c r="SYR242" s="1"/>
      <c r="SYS242" s="1"/>
      <c r="SYT242" s="1"/>
      <c r="SYU242" s="1"/>
      <c r="SYV242" s="1"/>
      <c r="SYW242" s="1"/>
      <c r="SYX242" s="1"/>
      <c r="SYY242" s="1"/>
      <c r="SYZ242" s="1"/>
      <c r="SZA242" s="1"/>
      <c r="SZB242" s="1"/>
      <c r="SZC242" s="1"/>
      <c r="SZD242" s="1"/>
      <c r="SZE242" s="1"/>
      <c r="SZF242" s="1"/>
      <c r="SZG242" s="1"/>
      <c r="SZH242" s="1"/>
      <c r="SZI242" s="1"/>
      <c r="SZJ242" s="1"/>
      <c r="SZK242" s="1"/>
      <c r="SZL242" s="1"/>
      <c r="SZM242" s="1"/>
      <c r="SZN242" s="1"/>
      <c r="SZO242" s="1"/>
      <c r="SZP242" s="1"/>
      <c r="SZQ242" s="1"/>
      <c r="SZR242" s="1"/>
      <c r="SZS242" s="1"/>
      <c r="SZT242" s="1"/>
      <c r="SZU242" s="1"/>
      <c r="SZV242" s="1"/>
      <c r="SZW242" s="1"/>
      <c r="SZX242" s="1"/>
      <c r="SZY242" s="1"/>
      <c r="SZZ242" s="1"/>
      <c r="TAA242" s="1"/>
      <c r="TAB242" s="1"/>
      <c r="TAC242" s="1"/>
      <c r="TAD242" s="1"/>
      <c r="TAE242" s="1"/>
      <c r="TAF242" s="1"/>
      <c r="TAG242" s="1"/>
      <c r="TAH242" s="1"/>
      <c r="TAI242" s="1"/>
      <c r="TAJ242" s="1"/>
      <c r="TAK242" s="1"/>
      <c r="TAL242" s="1"/>
      <c r="TAM242" s="1"/>
      <c r="TAN242" s="1"/>
      <c r="TAO242" s="1"/>
      <c r="TAP242" s="1"/>
      <c r="TAQ242" s="1"/>
      <c r="TAR242" s="1"/>
      <c r="TAS242" s="1"/>
      <c r="TAT242" s="1"/>
      <c r="TAU242" s="1"/>
      <c r="TAV242" s="1"/>
      <c r="TAW242" s="1"/>
      <c r="TAX242" s="1"/>
      <c r="TAY242" s="1"/>
      <c r="TAZ242" s="1"/>
      <c r="TBA242" s="1"/>
      <c r="TBB242" s="1"/>
      <c r="TBC242" s="1"/>
      <c r="TBD242" s="1"/>
      <c r="TBE242" s="1"/>
      <c r="TBF242" s="1"/>
      <c r="TBG242" s="1"/>
      <c r="TBH242" s="1"/>
      <c r="TBI242" s="1"/>
      <c r="TBJ242" s="1"/>
      <c r="TBK242" s="1"/>
      <c r="TBL242" s="1"/>
      <c r="TBM242" s="1"/>
      <c r="TBN242" s="1"/>
      <c r="TBO242" s="1"/>
      <c r="TBP242" s="1"/>
      <c r="TBQ242" s="1"/>
      <c r="TBR242" s="1"/>
      <c r="TBS242" s="1"/>
      <c r="TBT242" s="1"/>
      <c r="TBU242" s="1"/>
      <c r="TBV242" s="1"/>
      <c r="TBW242" s="1"/>
      <c r="TBX242" s="1"/>
      <c r="TBY242" s="1"/>
      <c r="TBZ242" s="1"/>
      <c r="TCA242" s="1"/>
      <c r="TCB242" s="1"/>
      <c r="TCC242" s="1"/>
      <c r="TCD242" s="1"/>
      <c r="TCE242" s="1"/>
      <c r="TCF242" s="1"/>
      <c r="TCG242" s="1"/>
      <c r="TCH242" s="1"/>
      <c r="TCI242" s="1"/>
      <c r="TCJ242" s="1"/>
      <c r="TCK242" s="1"/>
      <c r="TCL242" s="1"/>
      <c r="TCM242" s="1"/>
      <c r="TCN242" s="1"/>
      <c r="TCO242" s="1"/>
      <c r="TCP242" s="1"/>
      <c r="TCQ242" s="1"/>
      <c r="TCR242" s="1"/>
      <c r="TCS242" s="1"/>
      <c r="TCT242" s="1"/>
      <c r="TCU242" s="1"/>
      <c r="TCV242" s="1"/>
      <c r="TCW242" s="1"/>
      <c r="TCX242" s="1"/>
      <c r="TCY242" s="1"/>
      <c r="TCZ242" s="1"/>
      <c r="TDA242" s="1"/>
      <c r="TDB242" s="1"/>
      <c r="TDC242" s="1"/>
      <c r="TDD242" s="1"/>
      <c r="TDE242" s="1"/>
      <c r="TDF242" s="1"/>
      <c r="TDG242" s="1"/>
      <c r="TDH242" s="1"/>
      <c r="TDI242" s="1"/>
      <c r="TDJ242" s="1"/>
      <c r="TDK242" s="1"/>
      <c r="TDL242" s="1"/>
      <c r="TDM242" s="1"/>
      <c r="TDN242" s="1"/>
      <c r="TDO242" s="1"/>
      <c r="TDP242" s="1"/>
      <c r="TDQ242" s="1"/>
      <c r="TDR242" s="1"/>
      <c r="TDS242" s="1"/>
      <c r="TDT242" s="1"/>
      <c r="TDU242" s="1"/>
      <c r="TDV242" s="1"/>
      <c r="TDW242" s="1"/>
      <c r="TDX242" s="1"/>
      <c r="TDY242" s="1"/>
      <c r="TDZ242" s="1"/>
      <c r="TEA242" s="1"/>
      <c r="TEB242" s="1"/>
      <c r="TEC242" s="1"/>
      <c r="TED242" s="1"/>
      <c r="TEE242" s="1"/>
      <c r="TEF242" s="1"/>
      <c r="TEG242" s="1"/>
      <c r="TEH242" s="1"/>
      <c r="TEI242" s="1"/>
      <c r="TEJ242" s="1"/>
      <c r="TEK242" s="1"/>
      <c r="TEL242" s="1"/>
      <c r="TEM242" s="1"/>
      <c r="TEN242" s="1"/>
      <c r="TEO242" s="1"/>
      <c r="TEP242" s="1"/>
      <c r="TEQ242" s="1"/>
      <c r="TER242" s="1"/>
      <c r="TES242" s="1"/>
      <c r="TET242" s="1"/>
      <c r="TEU242" s="1"/>
      <c r="TEV242" s="1"/>
      <c r="TEW242" s="1"/>
      <c r="TEX242" s="1"/>
      <c r="TEY242" s="1"/>
      <c r="TEZ242" s="1"/>
      <c r="TFA242" s="1"/>
      <c r="TFB242" s="1"/>
      <c r="TFC242" s="1"/>
      <c r="TFD242" s="1"/>
      <c r="TFE242" s="1"/>
      <c r="TFF242" s="1"/>
      <c r="TFG242" s="1"/>
      <c r="TFH242" s="1"/>
      <c r="TFI242" s="1"/>
      <c r="TFJ242" s="1"/>
      <c r="TFK242" s="1"/>
      <c r="TFL242" s="1"/>
      <c r="TFM242" s="1"/>
      <c r="TFN242" s="1"/>
      <c r="TFO242" s="1"/>
      <c r="TFP242" s="1"/>
      <c r="TFQ242" s="1"/>
      <c r="TFR242" s="1"/>
      <c r="TFS242" s="1"/>
      <c r="TFT242" s="1"/>
      <c r="TFU242" s="1"/>
      <c r="TFV242" s="1"/>
      <c r="TFW242" s="1"/>
      <c r="TFX242" s="1"/>
      <c r="TFY242" s="1"/>
      <c r="TFZ242" s="1"/>
      <c r="TGA242" s="1"/>
      <c r="TGB242" s="1"/>
      <c r="TGC242" s="1"/>
      <c r="TGD242" s="1"/>
      <c r="TGE242" s="1"/>
      <c r="TGF242" s="1"/>
      <c r="TGG242" s="1"/>
      <c r="TGH242" s="1"/>
      <c r="TGI242" s="1"/>
      <c r="TGJ242" s="1"/>
      <c r="TGK242" s="1"/>
      <c r="TGL242" s="1"/>
      <c r="TGM242" s="1"/>
      <c r="TGN242" s="1"/>
      <c r="TGO242" s="1"/>
      <c r="TGP242" s="1"/>
      <c r="TGQ242" s="1"/>
      <c r="TGR242" s="1"/>
      <c r="TGS242" s="1"/>
      <c r="TGT242" s="1"/>
      <c r="TGU242" s="1"/>
      <c r="TGV242" s="1"/>
      <c r="TGW242" s="1"/>
      <c r="TGX242" s="1"/>
      <c r="TGY242" s="1"/>
      <c r="TGZ242" s="1"/>
      <c r="THA242" s="1"/>
      <c r="THB242" s="1"/>
      <c r="THC242" s="1"/>
      <c r="THD242" s="1"/>
      <c r="THE242" s="1"/>
      <c r="THF242" s="1"/>
      <c r="THG242" s="1"/>
      <c r="THH242" s="1"/>
      <c r="THI242" s="1"/>
      <c r="THJ242" s="1"/>
      <c r="THK242" s="1"/>
      <c r="THL242" s="1"/>
      <c r="THM242" s="1"/>
      <c r="THN242" s="1"/>
      <c r="THO242" s="1"/>
      <c r="THP242" s="1"/>
      <c r="THQ242" s="1"/>
      <c r="THR242" s="1"/>
      <c r="THS242" s="1"/>
      <c r="THT242" s="1"/>
      <c r="THU242" s="1"/>
      <c r="THV242" s="1"/>
      <c r="THW242" s="1"/>
      <c r="THX242" s="1"/>
      <c r="THY242" s="1"/>
      <c r="THZ242" s="1"/>
      <c r="TIA242" s="1"/>
      <c r="TIB242" s="1"/>
      <c r="TIC242" s="1"/>
      <c r="TID242" s="1"/>
      <c r="TIE242" s="1"/>
      <c r="TIF242" s="1"/>
      <c r="TIG242" s="1"/>
      <c r="TIH242" s="1"/>
      <c r="TII242" s="1"/>
      <c r="TIJ242" s="1"/>
      <c r="TIK242" s="1"/>
      <c r="TIL242" s="1"/>
      <c r="TIM242" s="1"/>
      <c r="TIN242" s="1"/>
      <c r="TIO242" s="1"/>
      <c r="TIP242" s="1"/>
      <c r="TIQ242" s="1"/>
      <c r="TIR242" s="1"/>
      <c r="TIS242" s="1"/>
      <c r="TIT242" s="1"/>
      <c r="TIU242" s="1"/>
      <c r="TIV242" s="1"/>
      <c r="TIW242" s="1"/>
      <c r="TIX242" s="1"/>
      <c r="TIY242" s="1"/>
      <c r="TIZ242" s="1"/>
      <c r="TJA242" s="1"/>
      <c r="TJB242" s="1"/>
      <c r="TJC242" s="1"/>
      <c r="TJD242" s="1"/>
      <c r="TJE242" s="1"/>
      <c r="TJF242" s="1"/>
      <c r="TJG242" s="1"/>
      <c r="TJH242" s="1"/>
      <c r="TJI242" s="1"/>
      <c r="TJJ242" s="1"/>
      <c r="TJK242" s="1"/>
      <c r="TJL242" s="1"/>
      <c r="TJM242" s="1"/>
      <c r="TJN242" s="1"/>
      <c r="TJO242" s="1"/>
      <c r="TJP242" s="1"/>
      <c r="TJQ242" s="1"/>
      <c r="TJR242" s="1"/>
      <c r="TJS242" s="1"/>
      <c r="TJT242" s="1"/>
      <c r="TJU242" s="1"/>
      <c r="TJV242" s="1"/>
      <c r="TJW242" s="1"/>
      <c r="TJX242" s="1"/>
      <c r="TJY242" s="1"/>
      <c r="TJZ242" s="1"/>
      <c r="TKA242" s="1"/>
      <c r="TKB242" s="1"/>
      <c r="TKC242" s="1"/>
      <c r="TKD242" s="1"/>
      <c r="TKE242" s="1"/>
      <c r="TKF242" s="1"/>
      <c r="TKG242" s="1"/>
      <c r="TKH242" s="1"/>
      <c r="TKI242" s="1"/>
      <c r="TKJ242" s="1"/>
      <c r="TKK242" s="1"/>
      <c r="TKL242" s="1"/>
      <c r="TKM242" s="1"/>
      <c r="TKN242" s="1"/>
      <c r="TKO242" s="1"/>
      <c r="TKP242" s="1"/>
      <c r="TKQ242" s="1"/>
      <c r="TKR242" s="1"/>
      <c r="TKS242" s="1"/>
      <c r="TKT242" s="1"/>
      <c r="TKU242" s="1"/>
      <c r="TKV242" s="1"/>
      <c r="TKW242" s="1"/>
      <c r="TKX242" s="1"/>
      <c r="TKY242" s="1"/>
      <c r="TKZ242" s="1"/>
      <c r="TLA242" s="1"/>
      <c r="TLB242" s="1"/>
      <c r="TLC242" s="1"/>
      <c r="TLD242" s="1"/>
      <c r="TLE242" s="1"/>
      <c r="TLF242" s="1"/>
      <c r="TLG242" s="1"/>
      <c r="TLH242" s="1"/>
      <c r="TLI242" s="1"/>
      <c r="TLJ242" s="1"/>
      <c r="TLK242" s="1"/>
      <c r="TLL242" s="1"/>
      <c r="TLM242" s="1"/>
      <c r="TLN242" s="1"/>
      <c r="TLO242" s="1"/>
      <c r="TLP242" s="1"/>
      <c r="TLQ242" s="1"/>
      <c r="TLR242" s="1"/>
      <c r="TLS242" s="1"/>
      <c r="TLT242" s="1"/>
      <c r="TLU242" s="1"/>
      <c r="TLV242" s="1"/>
      <c r="TLW242" s="1"/>
      <c r="TLX242" s="1"/>
      <c r="TLY242" s="1"/>
      <c r="TLZ242" s="1"/>
      <c r="TMA242" s="1"/>
      <c r="TMB242" s="1"/>
      <c r="TMC242" s="1"/>
      <c r="TMD242" s="1"/>
      <c r="TME242" s="1"/>
      <c r="TMF242" s="1"/>
      <c r="TMG242" s="1"/>
      <c r="TMH242" s="1"/>
      <c r="TMI242" s="1"/>
      <c r="TMJ242" s="1"/>
      <c r="TMK242" s="1"/>
      <c r="TML242" s="1"/>
      <c r="TMM242" s="1"/>
      <c r="TMN242" s="1"/>
      <c r="TMO242" s="1"/>
      <c r="TMP242" s="1"/>
      <c r="TMQ242" s="1"/>
      <c r="TMR242" s="1"/>
      <c r="TMS242" s="1"/>
      <c r="TMT242" s="1"/>
      <c r="TMU242" s="1"/>
      <c r="TMV242" s="1"/>
      <c r="TMW242" s="1"/>
      <c r="TMX242" s="1"/>
      <c r="TMY242" s="1"/>
      <c r="TMZ242" s="1"/>
      <c r="TNA242" s="1"/>
      <c r="TNB242" s="1"/>
      <c r="TNC242" s="1"/>
      <c r="TND242" s="1"/>
      <c r="TNE242" s="1"/>
      <c r="TNF242" s="1"/>
      <c r="TNG242" s="1"/>
      <c r="TNH242" s="1"/>
      <c r="TNI242" s="1"/>
      <c r="TNJ242" s="1"/>
      <c r="TNK242" s="1"/>
      <c r="TNL242" s="1"/>
      <c r="TNM242" s="1"/>
      <c r="TNN242" s="1"/>
      <c r="TNO242" s="1"/>
      <c r="TNP242" s="1"/>
      <c r="TNQ242" s="1"/>
      <c r="TNR242" s="1"/>
      <c r="TNS242" s="1"/>
      <c r="TNT242" s="1"/>
      <c r="TNU242" s="1"/>
      <c r="TNV242" s="1"/>
      <c r="TNW242" s="1"/>
      <c r="TNX242" s="1"/>
      <c r="TNY242" s="1"/>
      <c r="TNZ242" s="1"/>
      <c r="TOA242" s="1"/>
      <c r="TOB242" s="1"/>
      <c r="TOC242" s="1"/>
      <c r="TOD242" s="1"/>
      <c r="TOE242" s="1"/>
      <c r="TOF242" s="1"/>
      <c r="TOG242" s="1"/>
      <c r="TOH242" s="1"/>
      <c r="TOI242" s="1"/>
      <c r="TOJ242" s="1"/>
      <c r="TOK242" s="1"/>
      <c r="TOL242" s="1"/>
      <c r="TOM242" s="1"/>
      <c r="TON242" s="1"/>
      <c r="TOO242" s="1"/>
      <c r="TOP242" s="1"/>
      <c r="TOQ242" s="1"/>
      <c r="TOR242" s="1"/>
      <c r="TOS242" s="1"/>
      <c r="TOT242" s="1"/>
      <c r="TOU242" s="1"/>
      <c r="TOV242" s="1"/>
      <c r="TOW242" s="1"/>
      <c r="TOX242" s="1"/>
      <c r="TOY242" s="1"/>
      <c r="TOZ242" s="1"/>
      <c r="TPA242" s="1"/>
      <c r="TPB242" s="1"/>
      <c r="TPC242" s="1"/>
      <c r="TPD242" s="1"/>
      <c r="TPE242" s="1"/>
      <c r="TPF242" s="1"/>
      <c r="TPG242" s="1"/>
      <c r="TPH242" s="1"/>
      <c r="TPI242" s="1"/>
      <c r="TPJ242" s="1"/>
      <c r="TPK242" s="1"/>
      <c r="TPL242" s="1"/>
      <c r="TPM242" s="1"/>
      <c r="TPN242" s="1"/>
      <c r="TPO242" s="1"/>
      <c r="TPP242" s="1"/>
      <c r="TPQ242" s="1"/>
      <c r="TPR242" s="1"/>
      <c r="TPS242" s="1"/>
      <c r="TPT242" s="1"/>
      <c r="TPU242" s="1"/>
      <c r="TPV242" s="1"/>
      <c r="TPW242" s="1"/>
      <c r="TPX242" s="1"/>
      <c r="TPY242" s="1"/>
      <c r="TPZ242" s="1"/>
      <c r="TQA242" s="1"/>
      <c r="TQB242" s="1"/>
      <c r="TQC242" s="1"/>
      <c r="TQD242" s="1"/>
      <c r="TQE242" s="1"/>
      <c r="TQF242" s="1"/>
      <c r="TQG242" s="1"/>
      <c r="TQH242" s="1"/>
      <c r="TQI242" s="1"/>
      <c r="TQJ242" s="1"/>
      <c r="TQK242" s="1"/>
      <c r="TQL242" s="1"/>
      <c r="TQM242" s="1"/>
      <c r="TQN242" s="1"/>
      <c r="TQO242" s="1"/>
      <c r="TQP242" s="1"/>
      <c r="TQQ242" s="1"/>
      <c r="TQR242" s="1"/>
      <c r="TQS242" s="1"/>
      <c r="TQT242" s="1"/>
      <c r="TQU242" s="1"/>
      <c r="TQV242" s="1"/>
      <c r="TQW242" s="1"/>
      <c r="TQX242" s="1"/>
      <c r="TQY242" s="1"/>
      <c r="TQZ242" s="1"/>
      <c r="TRA242" s="1"/>
      <c r="TRB242" s="1"/>
      <c r="TRC242" s="1"/>
      <c r="TRD242" s="1"/>
      <c r="TRE242" s="1"/>
      <c r="TRF242" s="1"/>
      <c r="TRG242" s="1"/>
      <c r="TRH242" s="1"/>
      <c r="TRI242" s="1"/>
      <c r="TRJ242" s="1"/>
      <c r="TRK242" s="1"/>
      <c r="TRL242" s="1"/>
      <c r="TRM242" s="1"/>
      <c r="TRN242" s="1"/>
      <c r="TRO242" s="1"/>
      <c r="TRP242" s="1"/>
      <c r="TRQ242" s="1"/>
      <c r="TRR242" s="1"/>
      <c r="TRS242" s="1"/>
      <c r="TRT242" s="1"/>
      <c r="TRU242" s="1"/>
      <c r="TRV242" s="1"/>
      <c r="TRW242" s="1"/>
      <c r="TRX242" s="1"/>
      <c r="TRY242" s="1"/>
      <c r="TRZ242" s="1"/>
      <c r="TSA242" s="1"/>
      <c r="TSB242" s="1"/>
      <c r="TSC242" s="1"/>
      <c r="TSD242" s="1"/>
      <c r="TSE242" s="1"/>
      <c r="TSF242" s="1"/>
      <c r="TSG242" s="1"/>
      <c r="TSH242" s="1"/>
      <c r="TSI242" s="1"/>
      <c r="TSJ242" s="1"/>
      <c r="TSK242" s="1"/>
      <c r="TSL242" s="1"/>
      <c r="TSM242" s="1"/>
      <c r="TSN242" s="1"/>
      <c r="TSO242" s="1"/>
      <c r="TSP242" s="1"/>
      <c r="TSQ242" s="1"/>
      <c r="TSR242" s="1"/>
      <c r="TSS242" s="1"/>
      <c r="TST242" s="1"/>
      <c r="TSU242" s="1"/>
      <c r="TSV242" s="1"/>
      <c r="TSW242" s="1"/>
      <c r="TSX242" s="1"/>
      <c r="TSY242" s="1"/>
      <c r="TSZ242" s="1"/>
      <c r="TTA242" s="1"/>
      <c r="TTB242" s="1"/>
      <c r="TTC242" s="1"/>
      <c r="TTD242" s="1"/>
      <c r="TTE242" s="1"/>
      <c r="TTF242" s="1"/>
      <c r="TTG242" s="1"/>
      <c r="TTH242" s="1"/>
      <c r="TTI242" s="1"/>
      <c r="TTJ242" s="1"/>
      <c r="TTK242" s="1"/>
      <c r="TTL242" s="1"/>
      <c r="TTM242" s="1"/>
      <c r="TTN242" s="1"/>
      <c r="TTO242" s="1"/>
      <c r="TTP242" s="1"/>
      <c r="TTQ242" s="1"/>
      <c r="TTR242" s="1"/>
      <c r="TTS242" s="1"/>
      <c r="TTT242" s="1"/>
      <c r="TTU242" s="1"/>
      <c r="TTV242" s="1"/>
      <c r="TTW242" s="1"/>
      <c r="TTX242" s="1"/>
      <c r="TTY242" s="1"/>
      <c r="TTZ242" s="1"/>
      <c r="TUA242" s="1"/>
      <c r="TUB242" s="1"/>
      <c r="TUC242" s="1"/>
      <c r="TUD242" s="1"/>
      <c r="TUE242" s="1"/>
      <c r="TUF242" s="1"/>
      <c r="TUG242" s="1"/>
      <c r="TUH242" s="1"/>
      <c r="TUI242" s="1"/>
      <c r="TUJ242" s="1"/>
      <c r="TUK242" s="1"/>
      <c r="TUL242" s="1"/>
      <c r="TUM242" s="1"/>
      <c r="TUN242" s="1"/>
      <c r="TUO242" s="1"/>
      <c r="TUP242" s="1"/>
      <c r="TUQ242" s="1"/>
      <c r="TUR242" s="1"/>
      <c r="TUS242" s="1"/>
      <c r="TUT242" s="1"/>
      <c r="TUU242" s="1"/>
      <c r="TUV242" s="1"/>
      <c r="TUW242" s="1"/>
      <c r="TUX242" s="1"/>
      <c r="TUY242" s="1"/>
      <c r="TUZ242" s="1"/>
      <c r="TVA242" s="1"/>
      <c r="TVB242" s="1"/>
      <c r="TVC242" s="1"/>
      <c r="TVD242" s="1"/>
      <c r="TVE242" s="1"/>
      <c r="TVF242" s="1"/>
      <c r="TVG242" s="1"/>
      <c r="TVH242" s="1"/>
      <c r="TVI242" s="1"/>
      <c r="TVJ242" s="1"/>
      <c r="TVK242" s="1"/>
      <c r="TVL242" s="1"/>
      <c r="TVM242" s="1"/>
      <c r="TVN242" s="1"/>
      <c r="TVO242" s="1"/>
      <c r="TVP242" s="1"/>
      <c r="TVQ242" s="1"/>
      <c r="TVR242" s="1"/>
      <c r="TVS242" s="1"/>
      <c r="TVT242" s="1"/>
      <c r="TVU242" s="1"/>
      <c r="TVV242" s="1"/>
      <c r="TVW242" s="1"/>
      <c r="TVX242" s="1"/>
      <c r="TVY242" s="1"/>
      <c r="TVZ242" s="1"/>
      <c r="TWA242" s="1"/>
      <c r="TWB242" s="1"/>
      <c r="TWC242" s="1"/>
      <c r="TWD242" s="1"/>
      <c r="TWE242" s="1"/>
      <c r="TWF242" s="1"/>
      <c r="TWG242" s="1"/>
      <c r="TWH242" s="1"/>
      <c r="TWI242" s="1"/>
      <c r="TWJ242" s="1"/>
      <c r="TWK242" s="1"/>
      <c r="TWL242" s="1"/>
      <c r="TWM242" s="1"/>
      <c r="TWN242" s="1"/>
      <c r="TWO242" s="1"/>
      <c r="TWP242" s="1"/>
      <c r="TWQ242" s="1"/>
      <c r="TWR242" s="1"/>
      <c r="TWS242" s="1"/>
      <c r="TWT242" s="1"/>
      <c r="TWU242" s="1"/>
      <c r="TWV242" s="1"/>
      <c r="TWW242" s="1"/>
      <c r="TWX242" s="1"/>
      <c r="TWY242" s="1"/>
      <c r="TWZ242" s="1"/>
      <c r="TXA242" s="1"/>
      <c r="TXB242" s="1"/>
      <c r="TXC242" s="1"/>
      <c r="TXD242" s="1"/>
      <c r="TXE242" s="1"/>
      <c r="TXF242" s="1"/>
      <c r="TXG242" s="1"/>
      <c r="TXH242" s="1"/>
      <c r="TXI242" s="1"/>
      <c r="TXJ242" s="1"/>
      <c r="TXK242" s="1"/>
      <c r="TXL242" s="1"/>
      <c r="TXM242" s="1"/>
      <c r="TXN242" s="1"/>
      <c r="TXO242" s="1"/>
      <c r="TXP242" s="1"/>
      <c r="TXQ242" s="1"/>
      <c r="TXR242" s="1"/>
      <c r="TXS242" s="1"/>
      <c r="TXT242" s="1"/>
      <c r="TXU242" s="1"/>
      <c r="TXV242" s="1"/>
      <c r="TXW242" s="1"/>
      <c r="TXX242" s="1"/>
      <c r="TXY242" s="1"/>
      <c r="TXZ242" s="1"/>
      <c r="TYA242" s="1"/>
      <c r="TYB242" s="1"/>
      <c r="TYC242" s="1"/>
      <c r="TYD242" s="1"/>
      <c r="TYE242" s="1"/>
      <c r="TYF242" s="1"/>
      <c r="TYG242" s="1"/>
      <c r="TYH242" s="1"/>
      <c r="TYI242" s="1"/>
      <c r="TYJ242" s="1"/>
      <c r="TYK242" s="1"/>
      <c r="TYL242" s="1"/>
      <c r="TYM242" s="1"/>
      <c r="TYN242" s="1"/>
      <c r="TYO242" s="1"/>
      <c r="TYP242" s="1"/>
      <c r="TYQ242" s="1"/>
      <c r="TYR242" s="1"/>
      <c r="TYS242" s="1"/>
      <c r="TYT242" s="1"/>
      <c r="TYU242" s="1"/>
      <c r="TYV242" s="1"/>
      <c r="TYW242" s="1"/>
      <c r="TYX242" s="1"/>
      <c r="TYY242" s="1"/>
      <c r="TYZ242" s="1"/>
      <c r="TZA242" s="1"/>
      <c r="TZB242" s="1"/>
      <c r="TZC242" s="1"/>
      <c r="TZD242" s="1"/>
      <c r="TZE242" s="1"/>
      <c r="TZF242" s="1"/>
      <c r="TZG242" s="1"/>
      <c r="TZH242" s="1"/>
      <c r="TZI242" s="1"/>
      <c r="TZJ242" s="1"/>
      <c r="TZK242" s="1"/>
      <c r="TZL242" s="1"/>
      <c r="TZM242" s="1"/>
      <c r="TZN242" s="1"/>
      <c r="TZO242" s="1"/>
      <c r="TZP242" s="1"/>
      <c r="TZQ242" s="1"/>
      <c r="TZR242" s="1"/>
      <c r="TZS242" s="1"/>
      <c r="TZT242" s="1"/>
      <c r="TZU242" s="1"/>
      <c r="TZV242" s="1"/>
      <c r="TZW242" s="1"/>
      <c r="TZX242" s="1"/>
      <c r="TZY242" s="1"/>
      <c r="TZZ242" s="1"/>
      <c r="UAA242" s="1"/>
      <c r="UAB242" s="1"/>
      <c r="UAC242" s="1"/>
      <c r="UAD242" s="1"/>
      <c r="UAE242" s="1"/>
      <c r="UAF242" s="1"/>
      <c r="UAG242" s="1"/>
      <c r="UAH242" s="1"/>
      <c r="UAI242" s="1"/>
      <c r="UAJ242" s="1"/>
      <c r="UAK242" s="1"/>
      <c r="UAL242" s="1"/>
      <c r="UAM242" s="1"/>
      <c r="UAN242" s="1"/>
      <c r="UAO242" s="1"/>
      <c r="UAP242" s="1"/>
      <c r="UAQ242" s="1"/>
      <c r="UAR242" s="1"/>
      <c r="UAS242" s="1"/>
      <c r="UAT242" s="1"/>
      <c r="UAU242" s="1"/>
      <c r="UAV242" s="1"/>
      <c r="UAW242" s="1"/>
      <c r="UAX242" s="1"/>
      <c r="UAY242" s="1"/>
      <c r="UAZ242" s="1"/>
      <c r="UBA242" s="1"/>
      <c r="UBB242" s="1"/>
      <c r="UBC242" s="1"/>
      <c r="UBD242" s="1"/>
      <c r="UBE242" s="1"/>
      <c r="UBF242" s="1"/>
      <c r="UBG242" s="1"/>
      <c r="UBH242" s="1"/>
      <c r="UBI242" s="1"/>
      <c r="UBJ242" s="1"/>
      <c r="UBK242" s="1"/>
      <c r="UBL242" s="1"/>
      <c r="UBM242" s="1"/>
      <c r="UBN242" s="1"/>
      <c r="UBO242" s="1"/>
      <c r="UBP242" s="1"/>
      <c r="UBQ242" s="1"/>
      <c r="UBR242" s="1"/>
      <c r="UBS242" s="1"/>
      <c r="UBT242" s="1"/>
      <c r="UBU242" s="1"/>
      <c r="UBV242" s="1"/>
      <c r="UBW242" s="1"/>
      <c r="UBX242" s="1"/>
      <c r="UBY242" s="1"/>
      <c r="UBZ242" s="1"/>
      <c r="UCA242" s="1"/>
      <c r="UCB242" s="1"/>
      <c r="UCC242" s="1"/>
      <c r="UCD242" s="1"/>
      <c r="UCE242" s="1"/>
      <c r="UCF242" s="1"/>
      <c r="UCG242" s="1"/>
      <c r="UCH242" s="1"/>
      <c r="UCI242" s="1"/>
      <c r="UCJ242" s="1"/>
      <c r="UCK242" s="1"/>
      <c r="UCL242" s="1"/>
      <c r="UCM242" s="1"/>
      <c r="UCN242" s="1"/>
      <c r="UCO242" s="1"/>
      <c r="UCP242" s="1"/>
      <c r="UCQ242" s="1"/>
      <c r="UCR242" s="1"/>
      <c r="UCS242" s="1"/>
      <c r="UCT242" s="1"/>
      <c r="UCU242" s="1"/>
      <c r="UCV242" s="1"/>
      <c r="UCW242" s="1"/>
      <c r="UCX242" s="1"/>
      <c r="UCY242" s="1"/>
      <c r="UCZ242" s="1"/>
      <c r="UDA242" s="1"/>
      <c r="UDB242" s="1"/>
      <c r="UDC242" s="1"/>
      <c r="UDD242" s="1"/>
      <c r="UDE242" s="1"/>
      <c r="UDF242" s="1"/>
      <c r="UDG242" s="1"/>
      <c r="UDH242" s="1"/>
      <c r="UDI242" s="1"/>
      <c r="UDJ242" s="1"/>
      <c r="UDK242" s="1"/>
      <c r="UDL242" s="1"/>
      <c r="UDM242" s="1"/>
      <c r="UDN242" s="1"/>
      <c r="UDO242" s="1"/>
      <c r="UDP242" s="1"/>
      <c r="UDQ242" s="1"/>
      <c r="UDR242" s="1"/>
      <c r="UDS242" s="1"/>
      <c r="UDT242" s="1"/>
      <c r="UDU242" s="1"/>
      <c r="UDV242" s="1"/>
      <c r="UDW242" s="1"/>
      <c r="UDX242" s="1"/>
      <c r="UDY242" s="1"/>
      <c r="UDZ242" s="1"/>
      <c r="UEA242" s="1"/>
      <c r="UEB242" s="1"/>
      <c r="UEC242" s="1"/>
      <c r="UED242" s="1"/>
      <c r="UEE242" s="1"/>
      <c r="UEF242" s="1"/>
      <c r="UEG242" s="1"/>
      <c r="UEH242" s="1"/>
      <c r="UEI242" s="1"/>
      <c r="UEJ242" s="1"/>
      <c r="UEK242" s="1"/>
      <c r="UEL242" s="1"/>
      <c r="UEM242" s="1"/>
      <c r="UEN242" s="1"/>
      <c r="UEO242" s="1"/>
      <c r="UEP242" s="1"/>
      <c r="UEQ242" s="1"/>
      <c r="UER242" s="1"/>
      <c r="UES242" s="1"/>
      <c r="UET242" s="1"/>
      <c r="UEU242" s="1"/>
      <c r="UEV242" s="1"/>
      <c r="UEW242" s="1"/>
      <c r="UEX242" s="1"/>
      <c r="UEY242" s="1"/>
      <c r="UEZ242" s="1"/>
      <c r="UFA242" s="1"/>
      <c r="UFB242" s="1"/>
      <c r="UFC242" s="1"/>
      <c r="UFD242" s="1"/>
      <c r="UFE242" s="1"/>
      <c r="UFF242" s="1"/>
      <c r="UFG242" s="1"/>
      <c r="UFH242" s="1"/>
      <c r="UFI242" s="1"/>
      <c r="UFJ242" s="1"/>
      <c r="UFK242" s="1"/>
      <c r="UFL242" s="1"/>
      <c r="UFM242" s="1"/>
      <c r="UFN242" s="1"/>
      <c r="UFO242" s="1"/>
      <c r="UFP242" s="1"/>
      <c r="UFQ242" s="1"/>
      <c r="UFR242" s="1"/>
      <c r="UFS242" s="1"/>
      <c r="UFT242" s="1"/>
      <c r="UFU242" s="1"/>
      <c r="UFV242" s="1"/>
      <c r="UFW242" s="1"/>
      <c r="UFX242" s="1"/>
      <c r="UFY242" s="1"/>
      <c r="UFZ242" s="1"/>
      <c r="UGA242" s="1"/>
      <c r="UGB242" s="1"/>
      <c r="UGC242" s="1"/>
      <c r="UGD242" s="1"/>
      <c r="UGE242" s="1"/>
      <c r="UGF242" s="1"/>
      <c r="UGG242" s="1"/>
      <c r="UGH242" s="1"/>
      <c r="UGI242" s="1"/>
      <c r="UGJ242" s="1"/>
      <c r="UGK242" s="1"/>
      <c r="UGL242" s="1"/>
      <c r="UGM242" s="1"/>
      <c r="UGN242" s="1"/>
      <c r="UGO242" s="1"/>
      <c r="UGP242" s="1"/>
      <c r="UGQ242" s="1"/>
      <c r="UGR242" s="1"/>
      <c r="UGS242" s="1"/>
      <c r="UGT242" s="1"/>
      <c r="UGU242" s="1"/>
      <c r="UGV242" s="1"/>
      <c r="UGW242" s="1"/>
      <c r="UGX242" s="1"/>
      <c r="UGY242" s="1"/>
      <c r="UGZ242" s="1"/>
      <c r="UHA242" s="1"/>
      <c r="UHB242" s="1"/>
      <c r="UHC242" s="1"/>
      <c r="UHD242" s="1"/>
      <c r="UHE242" s="1"/>
      <c r="UHF242" s="1"/>
      <c r="UHG242" s="1"/>
      <c r="UHH242" s="1"/>
      <c r="UHI242" s="1"/>
      <c r="UHJ242" s="1"/>
      <c r="UHK242" s="1"/>
      <c r="UHL242" s="1"/>
      <c r="UHM242" s="1"/>
      <c r="UHN242" s="1"/>
      <c r="UHO242" s="1"/>
      <c r="UHP242" s="1"/>
      <c r="UHQ242" s="1"/>
      <c r="UHR242" s="1"/>
      <c r="UHS242" s="1"/>
      <c r="UHT242" s="1"/>
      <c r="UHU242" s="1"/>
      <c r="UHV242" s="1"/>
      <c r="UHW242" s="1"/>
      <c r="UHX242" s="1"/>
      <c r="UHY242" s="1"/>
      <c r="UHZ242" s="1"/>
      <c r="UIA242" s="1"/>
      <c r="UIB242" s="1"/>
      <c r="UIC242" s="1"/>
      <c r="UID242" s="1"/>
      <c r="UIE242" s="1"/>
      <c r="UIF242" s="1"/>
      <c r="UIG242" s="1"/>
      <c r="UIH242" s="1"/>
      <c r="UII242" s="1"/>
      <c r="UIJ242" s="1"/>
      <c r="UIK242" s="1"/>
      <c r="UIL242" s="1"/>
      <c r="UIM242" s="1"/>
      <c r="UIN242" s="1"/>
      <c r="UIO242" s="1"/>
      <c r="UIP242" s="1"/>
      <c r="UIQ242" s="1"/>
      <c r="UIR242" s="1"/>
      <c r="UIS242" s="1"/>
      <c r="UIT242" s="1"/>
      <c r="UIU242" s="1"/>
      <c r="UIV242" s="1"/>
      <c r="UIW242" s="1"/>
      <c r="UIX242" s="1"/>
      <c r="UIY242" s="1"/>
      <c r="UIZ242" s="1"/>
      <c r="UJA242" s="1"/>
      <c r="UJB242" s="1"/>
      <c r="UJC242" s="1"/>
      <c r="UJD242" s="1"/>
      <c r="UJE242" s="1"/>
      <c r="UJF242" s="1"/>
      <c r="UJG242" s="1"/>
      <c r="UJH242" s="1"/>
      <c r="UJI242" s="1"/>
      <c r="UJJ242" s="1"/>
      <c r="UJK242" s="1"/>
      <c r="UJL242" s="1"/>
      <c r="UJM242" s="1"/>
      <c r="UJN242" s="1"/>
      <c r="UJO242" s="1"/>
      <c r="UJP242" s="1"/>
      <c r="UJQ242" s="1"/>
      <c r="UJR242" s="1"/>
      <c r="UJS242" s="1"/>
      <c r="UJT242" s="1"/>
      <c r="UJU242" s="1"/>
      <c r="UJV242" s="1"/>
      <c r="UJW242" s="1"/>
      <c r="UJX242" s="1"/>
      <c r="UJY242" s="1"/>
      <c r="UJZ242" s="1"/>
      <c r="UKA242" s="1"/>
      <c r="UKB242" s="1"/>
      <c r="UKC242" s="1"/>
      <c r="UKD242" s="1"/>
      <c r="UKE242" s="1"/>
      <c r="UKF242" s="1"/>
      <c r="UKG242" s="1"/>
      <c r="UKH242" s="1"/>
      <c r="UKI242" s="1"/>
      <c r="UKJ242" s="1"/>
      <c r="UKK242" s="1"/>
      <c r="UKL242" s="1"/>
      <c r="UKM242" s="1"/>
      <c r="UKN242" s="1"/>
      <c r="UKO242" s="1"/>
      <c r="UKP242" s="1"/>
      <c r="UKQ242" s="1"/>
      <c r="UKR242" s="1"/>
      <c r="UKS242" s="1"/>
      <c r="UKT242" s="1"/>
      <c r="UKU242" s="1"/>
      <c r="UKV242" s="1"/>
      <c r="UKW242" s="1"/>
      <c r="UKX242" s="1"/>
      <c r="UKY242" s="1"/>
      <c r="UKZ242" s="1"/>
      <c r="ULA242" s="1"/>
      <c r="ULB242" s="1"/>
      <c r="ULC242" s="1"/>
      <c r="ULD242" s="1"/>
      <c r="ULE242" s="1"/>
      <c r="ULF242" s="1"/>
      <c r="ULG242" s="1"/>
      <c r="ULH242" s="1"/>
      <c r="ULI242" s="1"/>
      <c r="ULJ242" s="1"/>
      <c r="ULK242" s="1"/>
      <c r="ULL242" s="1"/>
      <c r="ULM242" s="1"/>
      <c r="ULN242" s="1"/>
      <c r="ULO242" s="1"/>
      <c r="ULP242" s="1"/>
      <c r="ULQ242" s="1"/>
      <c r="ULR242" s="1"/>
      <c r="ULS242" s="1"/>
      <c r="ULT242" s="1"/>
      <c r="ULU242" s="1"/>
      <c r="ULV242" s="1"/>
      <c r="ULW242" s="1"/>
      <c r="ULX242" s="1"/>
      <c r="ULY242" s="1"/>
      <c r="ULZ242" s="1"/>
      <c r="UMA242" s="1"/>
      <c r="UMB242" s="1"/>
      <c r="UMC242" s="1"/>
      <c r="UMD242" s="1"/>
      <c r="UME242" s="1"/>
      <c r="UMF242" s="1"/>
      <c r="UMG242" s="1"/>
      <c r="UMH242" s="1"/>
      <c r="UMI242" s="1"/>
      <c r="UMJ242" s="1"/>
      <c r="UMK242" s="1"/>
      <c r="UML242" s="1"/>
      <c r="UMM242" s="1"/>
      <c r="UMN242" s="1"/>
      <c r="UMO242" s="1"/>
      <c r="UMP242" s="1"/>
      <c r="UMQ242" s="1"/>
      <c r="UMR242" s="1"/>
      <c r="UMS242" s="1"/>
      <c r="UMT242" s="1"/>
      <c r="UMU242" s="1"/>
      <c r="UMV242" s="1"/>
      <c r="UMW242" s="1"/>
      <c r="UMX242" s="1"/>
      <c r="UMY242" s="1"/>
      <c r="UMZ242" s="1"/>
      <c r="UNA242" s="1"/>
      <c r="UNB242" s="1"/>
      <c r="UNC242" s="1"/>
      <c r="UND242" s="1"/>
      <c r="UNE242" s="1"/>
      <c r="UNF242" s="1"/>
      <c r="UNG242" s="1"/>
      <c r="UNH242" s="1"/>
      <c r="UNI242" s="1"/>
      <c r="UNJ242" s="1"/>
      <c r="UNK242" s="1"/>
      <c r="UNL242" s="1"/>
      <c r="UNM242" s="1"/>
      <c r="UNN242" s="1"/>
      <c r="UNO242" s="1"/>
      <c r="UNP242" s="1"/>
      <c r="UNQ242" s="1"/>
      <c r="UNR242" s="1"/>
      <c r="UNS242" s="1"/>
      <c r="UNT242" s="1"/>
      <c r="UNU242" s="1"/>
      <c r="UNV242" s="1"/>
      <c r="UNW242" s="1"/>
      <c r="UNX242" s="1"/>
      <c r="UNY242" s="1"/>
      <c r="UNZ242" s="1"/>
      <c r="UOA242" s="1"/>
      <c r="UOB242" s="1"/>
      <c r="UOC242" s="1"/>
      <c r="UOD242" s="1"/>
      <c r="UOE242" s="1"/>
      <c r="UOF242" s="1"/>
      <c r="UOG242" s="1"/>
      <c r="UOH242" s="1"/>
      <c r="UOI242" s="1"/>
      <c r="UOJ242" s="1"/>
      <c r="UOK242" s="1"/>
      <c r="UOL242" s="1"/>
      <c r="UOM242" s="1"/>
      <c r="UON242" s="1"/>
      <c r="UOO242" s="1"/>
      <c r="UOP242" s="1"/>
      <c r="UOQ242" s="1"/>
      <c r="UOR242" s="1"/>
      <c r="UOS242" s="1"/>
      <c r="UOT242" s="1"/>
      <c r="UOU242" s="1"/>
      <c r="UOV242" s="1"/>
      <c r="UOW242" s="1"/>
      <c r="UOX242" s="1"/>
      <c r="UOY242" s="1"/>
      <c r="UOZ242" s="1"/>
      <c r="UPA242" s="1"/>
      <c r="UPB242" s="1"/>
      <c r="UPC242" s="1"/>
      <c r="UPD242" s="1"/>
      <c r="UPE242" s="1"/>
      <c r="UPF242" s="1"/>
      <c r="UPG242" s="1"/>
      <c r="UPH242" s="1"/>
      <c r="UPI242" s="1"/>
      <c r="UPJ242" s="1"/>
      <c r="UPK242" s="1"/>
      <c r="UPL242" s="1"/>
      <c r="UPM242" s="1"/>
      <c r="UPN242" s="1"/>
      <c r="UPO242" s="1"/>
      <c r="UPP242" s="1"/>
      <c r="UPQ242" s="1"/>
      <c r="UPR242" s="1"/>
      <c r="UPS242" s="1"/>
      <c r="UPT242" s="1"/>
      <c r="UPU242" s="1"/>
      <c r="UPV242" s="1"/>
      <c r="UPW242" s="1"/>
      <c r="UPX242" s="1"/>
      <c r="UPY242" s="1"/>
      <c r="UPZ242" s="1"/>
      <c r="UQA242" s="1"/>
      <c r="UQB242" s="1"/>
      <c r="UQC242" s="1"/>
      <c r="UQD242" s="1"/>
      <c r="UQE242" s="1"/>
      <c r="UQF242" s="1"/>
      <c r="UQG242" s="1"/>
      <c r="UQH242" s="1"/>
      <c r="UQI242" s="1"/>
      <c r="UQJ242" s="1"/>
      <c r="UQK242" s="1"/>
      <c r="UQL242" s="1"/>
      <c r="UQM242" s="1"/>
      <c r="UQN242" s="1"/>
      <c r="UQO242" s="1"/>
      <c r="UQP242" s="1"/>
      <c r="UQQ242" s="1"/>
      <c r="UQR242" s="1"/>
      <c r="UQS242" s="1"/>
      <c r="UQT242" s="1"/>
      <c r="UQU242" s="1"/>
      <c r="UQV242" s="1"/>
      <c r="UQW242" s="1"/>
      <c r="UQX242" s="1"/>
      <c r="UQY242" s="1"/>
      <c r="UQZ242" s="1"/>
      <c r="URA242" s="1"/>
      <c r="URB242" s="1"/>
      <c r="URC242" s="1"/>
      <c r="URD242" s="1"/>
      <c r="URE242" s="1"/>
      <c r="URF242" s="1"/>
      <c r="URG242" s="1"/>
      <c r="URH242" s="1"/>
      <c r="URI242" s="1"/>
      <c r="URJ242" s="1"/>
      <c r="URK242" s="1"/>
      <c r="URL242" s="1"/>
      <c r="URM242" s="1"/>
      <c r="URN242" s="1"/>
      <c r="URO242" s="1"/>
      <c r="URP242" s="1"/>
      <c r="URQ242" s="1"/>
      <c r="URR242" s="1"/>
      <c r="URS242" s="1"/>
      <c r="URT242" s="1"/>
      <c r="URU242" s="1"/>
      <c r="URV242" s="1"/>
      <c r="URW242" s="1"/>
      <c r="URX242" s="1"/>
      <c r="URY242" s="1"/>
      <c r="URZ242" s="1"/>
      <c r="USA242" s="1"/>
      <c r="USB242" s="1"/>
      <c r="USC242" s="1"/>
      <c r="USD242" s="1"/>
      <c r="USE242" s="1"/>
      <c r="USF242" s="1"/>
      <c r="USG242" s="1"/>
      <c r="USH242" s="1"/>
      <c r="USI242" s="1"/>
      <c r="USJ242" s="1"/>
      <c r="USK242" s="1"/>
      <c r="USL242" s="1"/>
      <c r="USM242" s="1"/>
      <c r="USN242" s="1"/>
      <c r="USO242" s="1"/>
      <c r="USP242" s="1"/>
      <c r="USQ242" s="1"/>
      <c r="USR242" s="1"/>
      <c r="USS242" s="1"/>
      <c r="UST242" s="1"/>
      <c r="USU242" s="1"/>
      <c r="USV242" s="1"/>
      <c r="USW242" s="1"/>
      <c r="USX242" s="1"/>
      <c r="USY242" s="1"/>
      <c r="USZ242" s="1"/>
      <c r="UTA242" s="1"/>
      <c r="UTB242" s="1"/>
      <c r="UTC242" s="1"/>
      <c r="UTD242" s="1"/>
      <c r="UTE242" s="1"/>
      <c r="UTF242" s="1"/>
      <c r="UTG242" s="1"/>
      <c r="UTH242" s="1"/>
      <c r="UTI242" s="1"/>
      <c r="UTJ242" s="1"/>
      <c r="UTK242" s="1"/>
      <c r="UTL242" s="1"/>
      <c r="UTM242" s="1"/>
      <c r="UTN242" s="1"/>
      <c r="UTO242" s="1"/>
      <c r="UTP242" s="1"/>
      <c r="UTQ242" s="1"/>
      <c r="UTR242" s="1"/>
      <c r="UTS242" s="1"/>
      <c r="UTT242" s="1"/>
      <c r="UTU242" s="1"/>
      <c r="UTV242" s="1"/>
      <c r="UTW242" s="1"/>
      <c r="UTX242" s="1"/>
      <c r="UTY242" s="1"/>
      <c r="UTZ242" s="1"/>
      <c r="UUA242" s="1"/>
      <c r="UUB242" s="1"/>
      <c r="UUC242" s="1"/>
      <c r="UUD242" s="1"/>
      <c r="UUE242" s="1"/>
      <c r="UUF242" s="1"/>
      <c r="UUG242" s="1"/>
      <c r="UUH242" s="1"/>
      <c r="UUI242" s="1"/>
      <c r="UUJ242" s="1"/>
      <c r="UUK242" s="1"/>
      <c r="UUL242" s="1"/>
      <c r="UUM242" s="1"/>
      <c r="UUN242" s="1"/>
      <c r="UUO242" s="1"/>
      <c r="UUP242" s="1"/>
      <c r="UUQ242" s="1"/>
      <c r="UUR242" s="1"/>
      <c r="UUS242" s="1"/>
      <c r="UUT242" s="1"/>
      <c r="UUU242" s="1"/>
      <c r="UUV242" s="1"/>
      <c r="UUW242" s="1"/>
      <c r="UUX242" s="1"/>
      <c r="UUY242" s="1"/>
      <c r="UUZ242" s="1"/>
      <c r="UVA242" s="1"/>
      <c r="UVB242" s="1"/>
      <c r="UVC242" s="1"/>
      <c r="UVD242" s="1"/>
      <c r="UVE242" s="1"/>
      <c r="UVF242" s="1"/>
      <c r="UVG242" s="1"/>
      <c r="UVH242" s="1"/>
      <c r="UVI242" s="1"/>
      <c r="UVJ242" s="1"/>
      <c r="UVK242" s="1"/>
      <c r="UVL242" s="1"/>
      <c r="UVM242" s="1"/>
      <c r="UVN242" s="1"/>
      <c r="UVO242" s="1"/>
      <c r="UVP242" s="1"/>
      <c r="UVQ242" s="1"/>
      <c r="UVR242" s="1"/>
      <c r="UVS242" s="1"/>
      <c r="UVT242" s="1"/>
      <c r="UVU242" s="1"/>
      <c r="UVV242" s="1"/>
      <c r="UVW242" s="1"/>
      <c r="UVX242" s="1"/>
      <c r="UVY242" s="1"/>
      <c r="UVZ242" s="1"/>
      <c r="UWA242" s="1"/>
      <c r="UWB242" s="1"/>
      <c r="UWC242" s="1"/>
      <c r="UWD242" s="1"/>
      <c r="UWE242" s="1"/>
      <c r="UWF242" s="1"/>
      <c r="UWG242" s="1"/>
      <c r="UWH242" s="1"/>
      <c r="UWI242" s="1"/>
      <c r="UWJ242" s="1"/>
      <c r="UWK242" s="1"/>
      <c r="UWL242" s="1"/>
      <c r="UWM242" s="1"/>
      <c r="UWN242" s="1"/>
      <c r="UWO242" s="1"/>
      <c r="UWP242" s="1"/>
      <c r="UWQ242" s="1"/>
      <c r="UWR242" s="1"/>
      <c r="UWS242" s="1"/>
      <c r="UWT242" s="1"/>
      <c r="UWU242" s="1"/>
      <c r="UWV242" s="1"/>
      <c r="UWW242" s="1"/>
      <c r="UWX242" s="1"/>
      <c r="UWY242" s="1"/>
      <c r="UWZ242" s="1"/>
      <c r="UXA242" s="1"/>
      <c r="UXB242" s="1"/>
      <c r="UXC242" s="1"/>
      <c r="UXD242" s="1"/>
      <c r="UXE242" s="1"/>
      <c r="UXF242" s="1"/>
      <c r="UXG242" s="1"/>
      <c r="UXH242" s="1"/>
      <c r="UXI242" s="1"/>
      <c r="UXJ242" s="1"/>
      <c r="UXK242" s="1"/>
      <c r="UXL242" s="1"/>
      <c r="UXM242" s="1"/>
      <c r="UXN242" s="1"/>
      <c r="UXO242" s="1"/>
      <c r="UXP242" s="1"/>
      <c r="UXQ242" s="1"/>
      <c r="UXR242" s="1"/>
      <c r="UXS242" s="1"/>
      <c r="UXT242" s="1"/>
      <c r="UXU242" s="1"/>
      <c r="UXV242" s="1"/>
      <c r="UXW242" s="1"/>
      <c r="UXX242" s="1"/>
      <c r="UXY242" s="1"/>
      <c r="UXZ242" s="1"/>
      <c r="UYA242" s="1"/>
      <c r="UYB242" s="1"/>
      <c r="UYC242" s="1"/>
      <c r="UYD242" s="1"/>
      <c r="UYE242" s="1"/>
      <c r="UYF242" s="1"/>
      <c r="UYG242" s="1"/>
      <c r="UYH242" s="1"/>
      <c r="UYI242" s="1"/>
      <c r="UYJ242" s="1"/>
      <c r="UYK242" s="1"/>
      <c r="UYL242" s="1"/>
      <c r="UYM242" s="1"/>
      <c r="UYN242" s="1"/>
      <c r="UYO242" s="1"/>
      <c r="UYP242" s="1"/>
      <c r="UYQ242" s="1"/>
      <c r="UYR242" s="1"/>
      <c r="UYS242" s="1"/>
      <c r="UYT242" s="1"/>
      <c r="UYU242" s="1"/>
      <c r="UYV242" s="1"/>
      <c r="UYW242" s="1"/>
      <c r="UYX242" s="1"/>
      <c r="UYY242" s="1"/>
      <c r="UYZ242" s="1"/>
      <c r="UZA242" s="1"/>
      <c r="UZB242" s="1"/>
      <c r="UZC242" s="1"/>
      <c r="UZD242" s="1"/>
      <c r="UZE242" s="1"/>
      <c r="UZF242" s="1"/>
      <c r="UZG242" s="1"/>
      <c r="UZH242" s="1"/>
      <c r="UZI242" s="1"/>
      <c r="UZJ242" s="1"/>
      <c r="UZK242" s="1"/>
      <c r="UZL242" s="1"/>
      <c r="UZM242" s="1"/>
      <c r="UZN242" s="1"/>
      <c r="UZO242" s="1"/>
      <c r="UZP242" s="1"/>
      <c r="UZQ242" s="1"/>
      <c r="UZR242" s="1"/>
      <c r="UZS242" s="1"/>
      <c r="UZT242" s="1"/>
      <c r="UZU242" s="1"/>
      <c r="UZV242" s="1"/>
      <c r="UZW242" s="1"/>
      <c r="UZX242" s="1"/>
      <c r="UZY242" s="1"/>
      <c r="UZZ242" s="1"/>
      <c r="VAA242" s="1"/>
      <c r="VAB242" s="1"/>
      <c r="VAC242" s="1"/>
      <c r="VAD242" s="1"/>
      <c r="VAE242" s="1"/>
      <c r="VAF242" s="1"/>
      <c r="VAG242" s="1"/>
      <c r="VAH242" s="1"/>
      <c r="VAI242" s="1"/>
      <c r="VAJ242" s="1"/>
      <c r="VAK242" s="1"/>
      <c r="VAL242" s="1"/>
      <c r="VAM242" s="1"/>
      <c r="VAN242" s="1"/>
      <c r="VAO242" s="1"/>
      <c r="VAP242" s="1"/>
      <c r="VAQ242" s="1"/>
      <c r="VAR242" s="1"/>
      <c r="VAS242" s="1"/>
      <c r="VAT242" s="1"/>
      <c r="VAU242" s="1"/>
      <c r="VAV242" s="1"/>
      <c r="VAW242" s="1"/>
      <c r="VAX242" s="1"/>
      <c r="VAY242" s="1"/>
      <c r="VAZ242" s="1"/>
      <c r="VBA242" s="1"/>
      <c r="VBB242" s="1"/>
      <c r="VBC242" s="1"/>
      <c r="VBD242" s="1"/>
      <c r="VBE242" s="1"/>
      <c r="VBF242" s="1"/>
      <c r="VBG242" s="1"/>
      <c r="VBH242" s="1"/>
      <c r="VBI242" s="1"/>
      <c r="VBJ242" s="1"/>
      <c r="VBK242" s="1"/>
      <c r="VBL242" s="1"/>
      <c r="VBM242" s="1"/>
      <c r="VBN242" s="1"/>
      <c r="VBO242" s="1"/>
      <c r="VBP242" s="1"/>
      <c r="VBQ242" s="1"/>
      <c r="VBR242" s="1"/>
      <c r="VBS242" s="1"/>
      <c r="VBT242" s="1"/>
      <c r="VBU242" s="1"/>
      <c r="VBV242" s="1"/>
      <c r="VBW242" s="1"/>
      <c r="VBX242" s="1"/>
      <c r="VBY242" s="1"/>
      <c r="VBZ242" s="1"/>
      <c r="VCA242" s="1"/>
      <c r="VCB242" s="1"/>
      <c r="VCC242" s="1"/>
      <c r="VCD242" s="1"/>
      <c r="VCE242" s="1"/>
      <c r="VCF242" s="1"/>
      <c r="VCG242" s="1"/>
      <c r="VCH242" s="1"/>
      <c r="VCI242" s="1"/>
      <c r="VCJ242" s="1"/>
      <c r="VCK242" s="1"/>
      <c r="VCL242" s="1"/>
      <c r="VCM242" s="1"/>
      <c r="VCN242" s="1"/>
      <c r="VCO242" s="1"/>
      <c r="VCP242" s="1"/>
      <c r="VCQ242" s="1"/>
      <c r="VCR242" s="1"/>
      <c r="VCS242" s="1"/>
      <c r="VCT242" s="1"/>
      <c r="VCU242" s="1"/>
      <c r="VCV242" s="1"/>
      <c r="VCW242" s="1"/>
      <c r="VCX242" s="1"/>
      <c r="VCY242" s="1"/>
      <c r="VCZ242" s="1"/>
      <c r="VDA242" s="1"/>
      <c r="VDB242" s="1"/>
      <c r="VDC242" s="1"/>
      <c r="VDD242" s="1"/>
      <c r="VDE242" s="1"/>
      <c r="VDF242" s="1"/>
      <c r="VDG242" s="1"/>
      <c r="VDH242" s="1"/>
      <c r="VDI242" s="1"/>
      <c r="VDJ242" s="1"/>
      <c r="VDK242" s="1"/>
      <c r="VDL242" s="1"/>
      <c r="VDM242" s="1"/>
      <c r="VDN242" s="1"/>
      <c r="VDO242" s="1"/>
      <c r="VDP242" s="1"/>
      <c r="VDQ242" s="1"/>
      <c r="VDR242" s="1"/>
      <c r="VDS242" s="1"/>
      <c r="VDT242" s="1"/>
      <c r="VDU242" s="1"/>
      <c r="VDV242" s="1"/>
      <c r="VDW242" s="1"/>
      <c r="VDX242" s="1"/>
      <c r="VDY242" s="1"/>
      <c r="VDZ242" s="1"/>
      <c r="VEA242" s="1"/>
      <c r="VEB242" s="1"/>
      <c r="VEC242" s="1"/>
      <c r="VED242" s="1"/>
      <c r="VEE242" s="1"/>
      <c r="VEF242" s="1"/>
      <c r="VEG242" s="1"/>
      <c r="VEH242" s="1"/>
      <c r="VEI242" s="1"/>
      <c r="VEJ242" s="1"/>
      <c r="VEK242" s="1"/>
      <c r="VEL242" s="1"/>
      <c r="VEM242" s="1"/>
      <c r="VEN242" s="1"/>
      <c r="VEO242" s="1"/>
      <c r="VEP242" s="1"/>
      <c r="VEQ242" s="1"/>
      <c r="VER242" s="1"/>
      <c r="VES242" s="1"/>
      <c r="VET242" s="1"/>
      <c r="VEU242" s="1"/>
      <c r="VEV242" s="1"/>
      <c r="VEW242" s="1"/>
      <c r="VEX242" s="1"/>
      <c r="VEY242" s="1"/>
      <c r="VEZ242" s="1"/>
      <c r="VFA242" s="1"/>
      <c r="VFB242" s="1"/>
      <c r="VFC242" s="1"/>
      <c r="VFD242" s="1"/>
      <c r="VFE242" s="1"/>
      <c r="VFF242" s="1"/>
      <c r="VFG242" s="1"/>
      <c r="VFH242" s="1"/>
      <c r="VFI242" s="1"/>
      <c r="VFJ242" s="1"/>
      <c r="VFK242" s="1"/>
      <c r="VFL242" s="1"/>
      <c r="VFM242" s="1"/>
      <c r="VFN242" s="1"/>
      <c r="VFO242" s="1"/>
      <c r="VFP242" s="1"/>
      <c r="VFQ242" s="1"/>
      <c r="VFR242" s="1"/>
      <c r="VFS242" s="1"/>
      <c r="VFT242" s="1"/>
      <c r="VFU242" s="1"/>
      <c r="VFV242" s="1"/>
      <c r="VFW242" s="1"/>
      <c r="VFX242" s="1"/>
      <c r="VFY242" s="1"/>
      <c r="VFZ242" s="1"/>
      <c r="VGA242" s="1"/>
      <c r="VGB242" s="1"/>
      <c r="VGC242" s="1"/>
      <c r="VGD242" s="1"/>
      <c r="VGE242" s="1"/>
      <c r="VGF242" s="1"/>
      <c r="VGG242" s="1"/>
      <c r="VGH242" s="1"/>
      <c r="VGI242" s="1"/>
      <c r="VGJ242" s="1"/>
      <c r="VGK242" s="1"/>
      <c r="VGL242" s="1"/>
      <c r="VGM242" s="1"/>
      <c r="VGN242" s="1"/>
      <c r="VGO242" s="1"/>
      <c r="VGP242" s="1"/>
      <c r="VGQ242" s="1"/>
      <c r="VGR242" s="1"/>
      <c r="VGS242" s="1"/>
      <c r="VGT242" s="1"/>
      <c r="VGU242" s="1"/>
      <c r="VGV242" s="1"/>
      <c r="VGW242" s="1"/>
      <c r="VGX242" s="1"/>
      <c r="VGY242" s="1"/>
      <c r="VGZ242" s="1"/>
      <c r="VHA242" s="1"/>
      <c r="VHB242" s="1"/>
      <c r="VHC242" s="1"/>
      <c r="VHD242" s="1"/>
      <c r="VHE242" s="1"/>
      <c r="VHF242" s="1"/>
      <c r="VHG242" s="1"/>
      <c r="VHH242" s="1"/>
      <c r="VHI242" s="1"/>
      <c r="VHJ242" s="1"/>
      <c r="VHK242" s="1"/>
      <c r="VHL242" s="1"/>
      <c r="VHM242" s="1"/>
      <c r="VHN242" s="1"/>
      <c r="VHO242" s="1"/>
      <c r="VHP242" s="1"/>
      <c r="VHQ242" s="1"/>
      <c r="VHR242" s="1"/>
      <c r="VHS242" s="1"/>
      <c r="VHT242" s="1"/>
      <c r="VHU242" s="1"/>
      <c r="VHV242" s="1"/>
      <c r="VHW242" s="1"/>
      <c r="VHX242" s="1"/>
      <c r="VHY242" s="1"/>
      <c r="VHZ242" s="1"/>
      <c r="VIA242" s="1"/>
      <c r="VIB242" s="1"/>
      <c r="VIC242" s="1"/>
      <c r="VID242" s="1"/>
      <c r="VIE242" s="1"/>
      <c r="VIF242" s="1"/>
      <c r="VIG242" s="1"/>
      <c r="VIH242" s="1"/>
      <c r="VII242" s="1"/>
      <c r="VIJ242" s="1"/>
      <c r="VIK242" s="1"/>
      <c r="VIL242" s="1"/>
      <c r="VIM242" s="1"/>
      <c r="VIN242" s="1"/>
      <c r="VIO242" s="1"/>
      <c r="VIP242" s="1"/>
      <c r="VIQ242" s="1"/>
      <c r="VIR242" s="1"/>
      <c r="VIS242" s="1"/>
      <c r="VIT242" s="1"/>
      <c r="VIU242" s="1"/>
      <c r="VIV242" s="1"/>
      <c r="VIW242" s="1"/>
      <c r="VIX242" s="1"/>
      <c r="VIY242" s="1"/>
      <c r="VIZ242" s="1"/>
      <c r="VJA242" s="1"/>
      <c r="VJB242" s="1"/>
      <c r="VJC242" s="1"/>
      <c r="VJD242" s="1"/>
      <c r="VJE242" s="1"/>
      <c r="VJF242" s="1"/>
      <c r="VJG242" s="1"/>
      <c r="VJH242" s="1"/>
      <c r="VJI242" s="1"/>
      <c r="VJJ242" s="1"/>
      <c r="VJK242" s="1"/>
      <c r="VJL242" s="1"/>
      <c r="VJM242" s="1"/>
      <c r="VJN242" s="1"/>
      <c r="VJO242" s="1"/>
      <c r="VJP242" s="1"/>
      <c r="VJQ242" s="1"/>
      <c r="VJR242" s="1"/>
      <c r="VJS242" s="1"/>
      <c r="VJT242" s="1"/>
      <c r="VJU242" s="1"/>
      <c r="VJV242" s="1"/>
      <c r="VJW242" s="1"/>
      <c r="VJX242" s="1"/>
      <c r="VJY242" s="1"/>
      <c r="VJZ242" s="1"/>
      <c r="VKA242" s="1"/>
      <c r="VKB242" s="1"/>
      <c r="VKC242" s="1"/>
      <c r="VKD242" s="1"/>
      <c r="VKE242" s="1"/>
      <c r="VKF242" s="1"/>
      <c r="VKG242" s="1"/>
      <c r="VKH242" s="1"/>
      <c r="VKI242" s="1"/>
      <c r="VKJ242" s="1"/>
      <c r="VKK242" s="1"/>
      <c r="VKL242" s="1"/>
      <c r="VKM242" s="1"/>
      <c r="VKN242" s="1"/>
      <c r="VKO242" s="1"/>
      <c r="VKP242" s="1"/>
      <c r="VKQ242" s="1"/>
      <c r="VKR242" s="1"/>
      <c r="VKS242" s="1"/>
      <c r="VKT242" s="1"/>
      <c r="VKU242" s="1"/>
      <c r="VKV242" s="1"/>
      <c r="VKW242" s="1"/>
      <c r="VKX242" s="1"/>
      <c r="VKY242" s="1"/>
      <c r="VKZ242" s="1"/>
      <c r="VLA242" s="1"/>
      <c r="VLB242" s="1"/>
      <c r="VLC242" s="1"/>
      <c r="VLD242" s="1"/>
      <c r="VLE242" s="1"/>
      <c r="VLF242" s="1"/>
      <c r="VLG242" s="1"/>
      <c r="VLH242" s="1"/>
      <c r="VLI242" s="1"/>
      <c r="VLJ242" s="1"/>
      <c r="VLK242" s="1"/>
      <c r="VLL242" s="1"/>
      <c r="VLM242" s="1"/>
      <c r="VLN242" s="1"/>
      <c r="VLO242" s="1"/>
      <c r="VLP242" s="1"/>
      <c r="VLQ242" s="1"/>
      <c r="VLR242" s="1"/>
      <c r="VLS242" s="1"/>
      <c r="VLT242" s="1"/>
      <c r="VLU242" s="1"/>
      <c r="VLV242" s="1"/>
      <c r="VLW242" s="1"/>
      <c r="VLX242" s="1"/>
      <c r="VLY242" s="1"/>
      <c r="VLZ242" s="1"/>
      <c r="VMA242" s="1"/>
      <c r="VMB242" s="1"/>
      <c r="VMC242" s="1"/>
      <c r="VMD242" s="1"/>
      <c r="VME242" s="1"/>
      <c r="VMF242" s="1"/>
      <c r="VMG242" s="1"/>
      <c r="VMH242" s="1"/>
      <c r="VMI242" s="1"/>
      <c r="VMJ242" s="1"/>
      <c r="VMK242" s="1"/>
      <c r="VML242" s="1"/>
      <c r="VMM242" s="1"/>
      <c r="VMN242" s="1"/>
      <c r="VMO242" s="1"/>
      <c r="VMP242" s="1"/>
      <c r="VMQ242" s="1"/>
      <c r="VMR242" s="1"/>
      <c r="VMS242" s="1"/>
      <c r="VMT242" s="1"/>
      <c r="VMU242" s="1"/>
      <c r="VMV242" s="1"/>
      <c r="VMW242" s="1"/>
      <c r="VMX242" s="1"/>
      <c r="VMY242" s="1"/>
      <c r="VMZ242" s="1"/>
      <c r="VNA242" s="1"/>
      <c r="VNB242" s="1"/>
      <c r="VNC242" s="1"/>
      <c r="VND242" s="1"/>
      <c r="VNE242" s="1"/>
      <c r="VNF242" s="1"/>
      <c r="VNG242" s="1"/>
      <c r="VNH242" s="1"/>
      <c r="VNI242" s="1"/>
      <c r="VNJ242" s="1"/>
      <c r="VNK242" s="1"/>
      <c r="VNL242" s="1"/>
      <c r="VNM242" s="1"/>
      <c r="VNN242" s="1"/>
      <c r="VNO242" s="1"/>
      <c r="VNP242" s="1"/>
      <c r="VNQ242" s="1"/>
      <c r="VNR242" s="1"/>
      <c r="VNS242" s="1"/>
      <c r="VNT242" s="1"/>
      <c r="VNU242" s="1"/>
      <c r="VNV242" s="1"/>
      <c r="VNW242" s="1"/>
      <c r="VNX242" s="1"/>
      <c r="VNY242" s="1"/>
      <c r="VNZ242" s="1"/>
      <c r="VOA242" s="1"/>
      <c r="VOB242" s="1"/>
      <c r="VOC242" s="1"/>
      <c r="VOD242" s="1"/>
      <c r="VOE242" s="1"/>
      <c r="VOF242" s="1"/>
      <c r="VOG242" s="1"/>
      <c r="VOH242" s="1"/>
      <c r="VOI242" s="1"/>
      <c r="VOJ242" s="1"/>
      <c r="VOK242" s="1"/>
      <c r="VOL242" s="1"/>
      <c r="VOM242" s="1"/>
      <c r="VON242" s="1"/>
      <c r="VOO242" s="1"/>
      <c r="VOP242" s="1"/>
      <c r="VOQ242" s="1"/>
      <c r="VOR242" s="1"/>
      <c r="VOS242" s="1"/>
      <c r="VOT242" s="1"/>
      <c r="VOU242" s="1"/>
      <c r="VOV242" s="1"/>
      <c r="VOW242" s="1"/>
      <c r="VOX242" s="1"/>
      <c r="VOY242" s="1"/>
      <c r="VOZ242" s="1"/>
      <c r="VPA242" s="1"/>
      <c r="VPB242" s="1"/>
      <c r="VPC242" s="1"/>
      <c r="VPD242" s="1"/>
      <c r="VPE242" s="1"/>
      <c r="VPF242" s="1"/>
      <c r="VPG242" s="1"/>
      <c r="VPH242" s="1"/>
      <c r="VPI242" s="1"/>
      <c r="VPJ242" s="1"/>
      <c r="VPK242" s="1"/>
      <c r="VPL242" s="1"/>
      <c r="VPM242" s="1"/>
      <c r="VPN242" s="1"/>
      <c r="VPO242" s="1"/>
      <c r="VPP242" s="1"/>
      <c r="VPQ242" s="1"/>
      <c r="VPR242" s="1"/>
      <c r="VPS242" s="1"/>
      <c r="VPT242" s="1"/>
      <c r="VPU242" s="1"/>
      <c r="VPV242" s="1"/>
      <c r="VPW242" s="1"/>
      <c r="VPX242" s="1"/>
      <c r="VPY242" s="1"/>
      <c r="VPZ242" s="1"/>
      <c r="VQA242" s="1"/>
      <c r="VQB242" s="1"/>
      <c r="VQC242" s="1"/>
      <c r="VQD242" s="1"/>
      <c r="VQE242" s="1"/>
      <c r="VQF242" s="1"/>
      <c r="VQG242" s="1"/>
      <c r="VQH242" s="1"/>
      <c r="VQI242" s="1"/>
      <c r="VQJ242" s="1"/>
      <c r="VQK242" s="1"/>
      <c r="VQL242" s="1"/>
      <c r="VQM242" s="1"/>
      <c r="VQN242" s="1"/>
      <c r="VQO242" s="1"/>
      <c r="VQP242" s="1"/>
      <c r="VQQ242" s="1"/>
      <c r="VQR242" s="1"/>
      <c r="VQS242" s="1"/>
      <c r="VQT242" s="1"/>
      <c r="VQU242" s="1"/>
      <c r="VQV242" s="1"/>
      <c r="VQW242" s="1"/>
      <c r="VQX242" s="1"/>
      <c r="VQY242" s="1"/>
      <c r="VQZ242" s="1"/>
      <c r="VRA242" s="1"/>
      <c r="VRB242" s="1"/>
      <c r="VRC242" s="1"/>
      <c r="VRD242" s="1"/>
      <c r="VRE242" s="1"/>
      <c r="VRF242" s="1"/>
      <c r="VRG242" s="1"/>
      <c r="VRH242" s="1"/>
      <c r="VRI242" s="1"/>
      <c r="VRJ242" s="1"/>
      <c r="VRK242" s="1"/>
      <c r="VRL242" s="1"/>
      <c r="VRM242" s="1"/>
      <c r="VRN242" s="1"/>
      <c r="VRO242" s="1"/>
      <c r="VRP242" s="1"/>
      <c r="VRQ242" s="1"/>
      <c r="VRR242" s="1"/>
      <c r="VRS242" s="1"/>
      <c r="VRT242" s="1"/>
      <c r="VRU242" s="1"/>
      <c r="VRV242" s="1"/>
      <c r="VRW242" s="1"/>
      <c r="VRX242" s="1"/>
      <c r="VRY242" s="1"/>
      <c r="VRZ242" s="1"/>
      <c r="VSA242" s="1"/>
      <c r="VSB242" s="1"/>
      <c r="VSC242" s="1"/>
      <c r="VSD242" s="1"/>
      <c r="VSE242" s="1"/>
      <c r="VSF242" s="1"/>
      <c r="VSG242" s="1"/>
      <c r="VSH242" s="1"/>
      <c r="VSI242" s="1"/>
      <c r="VSJ242" s="1"/>
      <c r="VSK242" s="1"/>
      <c r="VSL242" s="1"/>
      <c r="VSM242" s="1"/>
      <c r="VSN242" s="1"/>
      <c r="VSO242" s="1"/>
      <c r="VSP242" s="1"/>
      <c r="VSQ242" s="1"/>
      <c r="VSR242" s="1"/>
      <c r="VSS242" s="1"/>
      <c r="VST242" s="1"/>
      <c r="VSU242" s="1"/>
      <c r="VSV242" s="1"/>
      <c r="VSW242" s="1"/>
      <c r="VSX242" s="1"/>
      <c r="VSY242" s="1"/>
      <c r="VSZ242" s="1"/>
      <c r="VTA242" s="1"/>
      <c r="VTB242" s="1"/>
      <c r="VTC242" s="1"/>
      <c r="VTD242" s="1"/>
      <c r="VTE242" s="1"/>
      <c r="VTF242" s="1"/>
      <c r="VTG242" s="1"/>
      <c r="VTH242" s="1"/>
      <c r="VTI242" s="1"/>
      <c r="VTJ242" s="1"/>
      <c r="VTK242" s="1"/>
      <c r="VTL242" s="1"/>
      <c r="VTM242" s="1"/>
      <c r="VTN242" s="1"/>
      <c r="VTO242" s="1"/>
      <c r="VTP242" s="1"/>
      <c r="VTQ242" s="1"/>
      <c r="VTR242" s="1"/>
      <c r="VTS242" s="1"/>
      <c r="VTT242" s="1"/>
      <c r="VTU242" s="1"/>
      <c r="VTV242" s="1"/>
      <c r="VTW242" s="1"/>
      <c r="VTX242" s="1"/>
      <c r="VTY242" s="1"/>
      <c r="VTZ242" s="1"/>
      <c r="VUA242" s="1"/>
      <c r="VUB242" s="1"/>
      <c r="VUC242" s="1"/>
      <c r="VUD242" s="1"/>
      <c r="VUE242" s="1"/>
      <c r="VUF242" s="1"/>
      <c r="VUG242" s="1"/>
      <c r="VUH242" s="1"/>
      <c r="VUI242" s="1"/>
      <c r="VUJ242" s="1"/>
      <c r="VUK242" s="1"/>
      <c r="VUL242" s="1"/>
      <c r="VUM242" s="1"/>
      <c r="VUN242" s="1"/>
      <c r="VUO242" s="1"/>
      <c r="VUP242" s="1"/>
      <c r="VUQ242" s="1"/>
      <c r="VUR242" s="1"/>
      <c r="VUS242" s="1"/>
      <c r="VUT242" s="1"/>
      <c r="VUU242" s="1"/>
      <c r="VUV242" s="1"/>
      <c r="VUW242" s="1"/>
      <c r="VUX242" s="1"/>
      <c r="VUY242" s="1"/>
      <c r="VUZ242" s="1"/>
      <c r="VVA242" s="1"/>
      <c r="VVB242" s="1"/>
      <c r="VVC242" s="1"/>
      <c r="VVD242" s="1"/>
      <c r="VVE242" s="1"/>
      <c r="VVF242" s="1"/>
      <c r="VVG242" s="1"/>
      <c r="VVH242" s="1"/>
      <c r="VVI242" s="1"/>
      <c r="VVJ242" s="1"/>
      <c r="VVK242" s="1"/>
      <c r="VVL242" s="1"/>
      <c r="VVM242" s="1"/>
      <c r="VVN242" s="1"/>
      <c r="VVO242" s="1"/>
      <c r="VVP242" s="1"/>
      <c r="VVQ242" s="1"/>
      <c r="VVR242" s="1"/>
      <c r="VVS242" s="1"/>
      <c r="VVT242" s="1"/>
      <c r="VVU242" s="1"/>
      <c r="VVV242" s="1"/>
      <c r="VVW242" s="1"/>
      <c r="VVX242" s="1"/>
      <c r="VVY242" s="1"/>
      <c r="VVZ242" s="1"/>
      <c r="VWA242" s="1"/>
      <c r="VWB242" s="1"/>
      <c r="VWC242" s="1"/>
      <c r="VWD242" s="1"/>
      <c r="VWE242" s="1"/>
      <c r="VWF242" s="1"/>
      <c r="VWG242" s="1"/>
      <c r="VWH242" s="1"/>
      <c r="VWI242" s="1"/>
      <c r="VWJ242" s="1"/>
      <c r="VWK242" s="1"/>
      <c r="VWL242" s="1"/>
      <c r="VWM242" s="1"/>
      <c r="VWN242" s="1"/>
      <c r="VWO242" s="1"/>
      <c r="VWP242" s="1"/>
      <c r="VWQ242" s="1"/>
      <c r="VWR242" s="1"/>
      <c r="VWS242" s="1"/>
      <c r="VWT242" s="1"/>
      <c r="VWU242" s="1"/>
      <c r="VWV242" s="1"/>
      <c r="VWW242" s="1"/>
      <c r="VWX242" s="1"/>
      <c r="VWY242" s="1"/>
      <c r="VWZ242" s="1"/>
      <c r="VXA242" s="1"/>
      <c r="VXB242" s="1"/>
      <c r="VXC242" s="1"/>
      <c r="VXD242" s="1"/>
      <c r="VXE242" s="1"/>
      <c r="VXF242" s="1"/>
      <c r="VXG242" s="1"/>
      <c r="VXH242" s="1"/>
      <c r="VXI242" s="1"/>
      <c r="VXJ242" s="1"/>
      <c r="VXK242" s="1"/>
      <c r="VXL242" s="1"/>
      <c r="VXM242" s="1"/>
      <c r="VXN242" s="1"/>
      <c r="VXO242" s="1"/>
      <c r="VXP242" s="1"/>
      <c r="VXQ242" s="1"/>
      <c r="VXR242" s="1"/>
      <c r="VXS242" s="1"/>
      <c r="VXT242" s="1"/>
      <c r="VXU242" s="1"/>
      <c r="VXV242" s="1"/>
      <c r="VXW242" s="1"/>
      <c r="VXX242" s="1"/>
      <c r="VXY242" s="1"/>
      <c r="VXZ242" s="1"/>
      <c r="VYA242" s="1"/>
      <c r="VYB242" s="1"/>
      <c r="VYC242" s="1"/>
      <c r="VYD242" s="1"/>
      <c r="VYE242" s="1"/>
      <c r="VYF242" s="1"/>
      <c r="VYG242" s="1"/>
      <c r="VYH242" s="1"/>
      <c r="VYI242" s="1"/>
      <c r="VYJ242" s="1"/>
      <c r="VYK242" s="1"/>
      <c r="VYL242" s="1"/>
      <c r="VYM242" s="1"/>
      <c r="VYN242" s="1"/>
      <c r="VYO242" s="1"/>
      <c r="VYP242" s="1"/>
      <c r="VYQ242" s="1"/>
      <c r="VYR242" s="1"/>
      <c r="VYS242" s="1"/>
      <c r="VYT242" s="1"/>
      <c r="VYU242" s="1"/>
      <c r="VYV242" s="1"/>
      <c r="VYW242" s="1"/>
      <c r="VYX242" s="1"/>
      <c r="VYY242" s="1"/>
      <c r="VYZ242" s="1"/>
      <c r="VZA242" s="1"/>
      <c r="VZB242" s="1"/>
      <c r="VZC242" s="1"/>
      <c r="VZD242" s="1"/>
      <c r="VZE242" s="1"/>
      <c r="VZF242" s="1"/>
      <c r="VZG242" s="1"/>
      <c r="VZH242" s="1"/>
      <c r="VZI242" s="1"/>
      <c r="VZJ242" s="1"/>
      <c r="VZK242" s="1"/>
      <c r="VZL242" s="1"/>
      <c r="VZM242" s="1"/>
      <c r="VZN242" s="1"/>
      <c r="VZO242" s="1"/>
      <c r="VZP242" s="1"/>
      <c r="VZQ242" s="1"/>
      <c r="VZR242" s="1"/>
      <c r="VZS242" s="1"/>
      <c r="VZT242" s="1"/>
      <c r="VZU242" s="1"/>
      <c r="VZV242" s="1"/>
      <c r="VZW242" s="1"/>
      <c r="VZX242" s="1"/>
      <c r="VZY242" s="1"/>
      <c r="VZZ242" s="1"/>
      <c r="WAA242" s="1"/>
      <c r="WAB242" s="1"/>
      <c r="WAC242" s="1"/>
      <c r="WAD242" s="1"/>
      <c r="WAE242" s="1"/>
      <c r="WAF242" s="1"/>
      <c r="WAG242" s="1"/>
      <c r="WAH242" s="1"/>
      <c r="WAI242" s="1"/>
      <c r="WAJ242" s="1"/>
      <c r="WAK242" s="1"/>
      <c r="WAL242" s="1"/>
      <c r="WAM242" s="1"/>
      <c r="WAN242" s="1"/>
      <c r="WAO242" s="1"/>
      <c r="WAP242" s="1"/>
      <c r="WAQ242" s="1"/>
      <c r="WAR242" s="1"/>
      <c r="WAS242" s="1"/>
      <c r="WAT242" s="1"/>
      <c r="WAU242" s="1"/>
      <c r="WAV242" s="1"/>
      <c r="WAW242" s="1"/>
      <c r="WAX242" s="1"/>
      <c r="WAY242" s="1"/>
      <c r="WAZ242" s="1"/>
      <c r="WBA242" s="1"/>
      <c r="WBB242" s="1"/>
      <c r="WBC242" s="1"/>
      <c r="WBD242" s="1"/>
      <c r="WBE242" s="1"/>
      <c r="WBF242" s="1"/>
      <c r="WBG242" s="1"/>
      <c r="WBH242" s="1"/>
      <c r="WBI242" s="1"/>
      <c r="WBJ242" s="1"/>
      <c r="WBK242" s="1"/>
      <c r="WBL242" s="1"/>
      <c r="WBM242" s="1"/>
      <c r="WBN242" s="1"/>
      <c r="WBO242" s="1"/>
      <c r="WBP242" s="1"/>
      <c r="WBQ242" s="1"/>
      <c r="WBR242" s="1"/>
      <c r="WBS242" s="1"/>
      <c r="WBT242" s="1"/>
      <c r="WBU242" s="1"/>
      <c r="WBV242" s="1"/>
      <c r="WBW242" s="1"/>
      <c r="WBX242" s="1"/>
      <c r="WBY242" s="1"/>
      <c r="WBZ242" s="1"/>
      <c r="WCA242" s="1"/>
      <c r="WCB242" s="1"/>
      <c r="WCC242" s="1"/>
      <c r="WCD242" s="1"/>
      <c r="WCE242" s="1"/>
      <c r="WCF242" s="1"/>
      <c r="WCG242" s="1"/>
      <c r="WCH242" s="1"/>
      <c r="WCI242" s="1"/>
      <c r="WCJ242" s="1"/>
      <c r="WCK242" s="1"/>
      <c r="WCL242" s="1"/>
      <c r="WCM242" s="1"/>
      <c r="WCN242" s="1"/>
      <c r="WCO242" s="1"/>
      <c r="WCP242" s="1"/>
      <c r="WCQ242" s="1"/>
      <c r="WCR242" s="1"/>
      <c r="WCS242" s="1"/>
      <c r="WCT242" s="1"/>
      <c r="WCU242" s="1"/>
      <c r="WCV242" s="1"/>
      <c r="WCW242" s="1"/>
      <c r="WCX242" s="1"/>
      <c r="WCY242" s="1"/>
      <c r="WCZ242" s="1"/>
      <c r="WDA242" s="1"/>
      <c r="WDB242" s="1"/>
      <c r="WDC242" s="1"/>
      <c r="WDD242" s="1"/>
      <c r="WDE242" s="1"/>
      <c r="WDF242" s="1"/>
      <c r="WDG242" s="1"/>
      <c r="WDH242" s="1"/>
      <c r="WDI242" s="1"/>
      <c r="WDJ242" s="1"/>
      <c r="WDK242" s="1"/>
      <c r="WDL242" s="1"/>
      <c r="WDM242" s="1"/>
      <c r="WDN242" s="1"/>
      <c r="WDO242" s="1"/>
      <c r="WDP242" s="1"/>
      <c r="WDQ242" s="1"/>
      <c r="WDR242" s="1"/>
      <c r="WDS242" s="1"/>
      <c r="WDT242" s="1"/>
      <c r="WDU242" s="1"/>
      <c r="WDV242" s="1"/>
      <c r="WDW242" s="1"/>
      <c r="WDX242" s="1"/>
      <c r="WDY242" s="1"/>
      <c r="WDZ242" s="1"/>
      <c r="WEA242" s="1"/>
      <c r="WEB242" s="1"/>
      <c r="WEC242" s="1"/>
      <c r="WED242" s="1"/>
      <c r="WEE242" s="1"/>
      <c r="WEF242" s="1"/>
      <c r="WEG242" s="1"/>
      <c r="WEH242" s="1"/>
      <c r="WEI242" s="1"/>
      <c r="WEJ242" s="1"/>
      <c r="WEK242" s="1"/>
      <c r="WEL242" s="1"/>
      <c r="WEM242" s="1"/>
      <c r="WEN242" s="1"/>
      <c r="WEO242" s="1"/>
      <c r="WEP242" s="1"/>
      <c r="WEQ242" s="1"/>
      <c r="WER242" s="1"/>
      <c r="WES242" s="1"/>
      <c r="WET242" s="1"/>
      <c r="WEU242" s="1"/>
      <c r="WEV242" s="1"/>
      <c r="WEW242" s="1"/>
      <c r="WEX242" s="1"/>
      <c r="WEY242" s="1"/>
      <c r="WEZ242" s="1"/>
      <c r="WFA242" s="1"/>
      <c r="WFB242" s="1"/>
      <c r="WFC242" s="1"/>
      <c r="WFD242" s="1"/>
      <c r="WFE242" s="1"/>
      <c r="WFF242" s="1"/>
      <c r="WFG242" s="1"/>
      <c r="WFH242" s="1"/>
      <c r="WFI242" s="1"/>
      <c r="WFJ242" s="1"/>
      <c r="WFK242" s="1"/>
      <c r="WFL242" s="1"/>
      <c r="WFM242" s="1"/>
      <c r="WFN242" s="1"/>
      <c r="WFO242" s="1"/>
      <c r="WFP242" s="1"/>
      <c r="WFQ242" s="1"/>
      <c r="WFR242" s="1"/>
      <c r="WFS242" s="1"/>
      <c r="WFT242" s="1"/>
      <c r="WFU242" s="1"/>
      <c r="WFV242" s="1"/>
      <c r="WFW242" s="1"/>
      <c r="WFX242" s="1"/>
      <c r="WFY242" s="1"/>
      <c r="WFZ242" s="1"/>
      <c r="WGA242" s="1"/>
      <c r="WGB242" s="1"/>
      <c r="WGC242" s="1"/>
      <c r="WGD242" s="1"/>
      <c r="WGE242" s="1"/>
      <c r="WGF242" s="1"/>
      <c r="WGG242" s="1"/>
      <c r="WGH242" s="1"/>
      <c r="WGI242" s="1"/>
      <c r="WGJ242" s="1"/>
      <c r="WGK242" s="1"/>
      <c r="WGL242" s="1"/>
      <c r="WGM242" s="1"/>
      <c r="WGN242" s="1"/>
      <c r="WGO242" s="1"/>
      <c r="WGP242" s="1"/>
      <c r="WGQ242" s="1"/>
      <c r="WGR242" s="1"/>
      <c r="WGS242" s="1"/>
      <c r="WGT242" s="1"/>
      <c r="WGU242" s="1"/>
      <c r="WGV242" s="1"/>
      <c r="WGW242" s="1"/>
      <c r="WGX242" s="1"/>
      <c r="WGY242" s="1"/>
      <c r="WGZ242" s="1"/>
      <c r="WHA242" s="1"/>
      <c r="WHB242" s="1"/>
      <c r="WHC242" s="1"/>
      <c r="WHD242" s="1"/>
      <c r="WHE242" s="1"/>
      <c r="WHF242" s="1"/>
      <c r="WHG242" s="1"/>
      <c r="WHH242" s="1"/>
      <c r="WHI242" s="1"/>
      <c r="WHJ242" s="1"/>
      <c r="WHK242" s="1"/>
      <c r="WHL242" s="1"/>
      <c r="WHM242" s="1"/>
      <c r="WHN242" s="1"/>
      <c r="WHO242" s="1"/>
      <c r="WHP242" s="1"/>
      <c r="WHQ242" s="1"/>
      <c r="WHR242" s="1"/>
      <c r="WHS242" s="1"/>
      <c r="WHT242" s="1"/>
      <c r="WHU242" s="1"/>
      <c r="WHV242" s="1"/>
      <c r="WHW242" s="1"/>
      <c r="WHX242" s="1"/>
      <c r="WHY242" s="1"/>
      <c r="WHZ242" s="1"/>
      <c r="WIA242" s="1"/>
      <c r="WIB242" s="1"/>
      <c r="WIC242" s="1"/>
      <c r="WID242" s="1"/>
      <c r="WIE242" s="1"/>
      <c r="WIF242" s="1"/>
      <c r="WIG242" s="1"/>
      <c r="WIH242" s="1"/>
      <c r="WII242" s="1"/>
      <c r="WIJ242" s="1"/>
      <c r="WIK242" s="1"/>
      <c r="WIL242" s="1"/>
      <c r="WIM242" s="1"/>
      <c r="WIN242" s="1"/>
      <c r="WIO242" s="1"/>
      <c r="WIP242" s="1"/>
      <c r="WIQ242" s="1"/>
      <c r="WIR242" s="1"/>
      <c r="WIS242" s="1"/>
      <c r="WIT242" s="1"/>
      <c r="WIU242" s="1"/>
      <c r="WIV242" s="1"/>
      <c r="WIW242" s="1"/>
      <c r="WIX242" s="1"/>
      <c r="WIY242" s="1"/>
      <c r="WIZ242" s="1"/>
      <c r="WJA242" s="1"/>
      <c r="WJB242" s="1"/>
      <c r="WJC242" s="1"/>
      <c r="WJD242" s="1"/>
      <c r="WJE242" s="1"/>
      <c r="WJF242" s="1"/>
      <c r="WJG242" s="1"/>
      <c r="WJH242" s="1"/>
      <c r="WJI242" s="1"/>
      <c r="WJJ242" s="1"/>
      <c r="WJK242" s="1"/>
      <c r="WJL242" s="1"/>
      <c r="WJM242" s="1"/>
      <c r="WJN242" s="1"/>
      <c r="WJO242" s="1"/>
      <c r="WJP242" s="1"/>
      <c r="WJQ242" s="1"/>
      <c r="WJR242" s="1"/>
      <c r="WJS242" s="1"/>
      <c r="WJT242" s="1"/>
      <c r="WJU242" s="1"/>
      <c r="WJV242" s="1"/>
      <c r="WJW242" s="1"/>
      <c r="WJX242" s="1"/>
      <c r="WJY242" s="1"/>
      <c r="WJZ242" s="1"/>
      <c r="WKA242" s="1"/>
      <c r="WKB242" s="1"/>
      <c r="WKC242" s="1"/>
      <c r="WKD242" s="1"/>
      <c r="WKE242" s="1"/>
      <c r="WKF242" s="1"/>
      <c r="WKG242" s="1"/>
      <c r="WKH242" s="1"/>
      <c r="WKI242" s="1"/>
      <c r="WKJ242" s="1"/>
      <c r="WKK242" s="1"/>
      <c r="WKL242" s="1"/>
      <c r="WKM242" s="1"/>
      <c r="WKN242" s="1"/>
      <c r="WKO242" s="1"/>
      <c r="WKP242" s="1"/>
      <c r="WKQ242" s="1"/>
      <c r="WKR242" s="1"/>
      <c r="WKS242" s="1"/>
      <c r="WKT242" s="1"/>
      <c r="WKU242" s="1"/>
      <c r="WKV242" s="1"/>
      <c r="WKW242" s="1"/>
      <c r="WKX242" s="1"/>
      <c r="WKY242" s="1"/>
      <c r="WKZ242" s="1"/>
      <c r="WLA242" s="1"/>
      <c r="WLB242" s="1"/>
      <c r="WLC242" s="1"/>
      <c r="WLD242" s="1"/>
      <c r="WLE242" s="1"/>
      <c r="WLF242" s="1"/>
      <c r="WLG242" s="1"/>
      <c r="WLH242" s="1"/>
      <c r="WLI242" s="1"/>
      <c r="WLJ242" s="1"/>
      <c r="WLK242" s="1"/>
      <c r="WLL242" s="1"/>
      <c r="WLM242" s="1"/>
      <c r="WLN242" s="1"/>
      <c r="WLO242" s="1"/>
      <c r="WLP242" s="1"/>
      <c r="WLQ242" s="1"/>
      <c r="WLR242" s="1"/>
      <c r="WLS242" s="1"/>
      <c r="WLT242" s="1"/>
      <c r="WLU242" s="1"/>
      <c r="WLV242" s="1"/>
      <c r="WLW242" s="1"/>
      <c r="WLX242" s="1"/>
      <c r="WLY242" s="1"/>
      <c r="WLZ242" s="1"/>
      <c r="WMA242" s="1"/>
      <c r="WMB242" s="1"/>
      <c r="WMC242" s="1"/>
      <c r="WMD242" s="1"/>
      <c r="WME242" s="1"/>
      <c r="WMF242" s="1"/>
      <c r="WMG242" s="1"/>
      <c r="WMH242" s="1"/>
      <c r="WMI242" s="1"/>
      <c r="WMJ242" s="1"/>
      <c r="WMK242" s="1"/>
      <c r="WML242" s="1"/>
      <c r="WMM242" s="1"/>
      <c r="WMN242" s="1"/>
      <c r="WMO242" s="1"/>
      <c r="WMP242" s="1"/>
      <c r="WMQ242" s="1"/>
      <c r="WMR242" s="1"/>
      <c r="WMS242" s="1"/>
      <c r="WMT242" s="1"/>
      <c r="WMU242" s="1"/>
      <c r="WMV242" s="1"/>
      <c r="WMW242" s="1"/>
      <c r="WMX242" s="1"/>
      <c r="WMY242" s="1"/>
      <c r="WMZ242" s="1"/>
      <c r="WNA242" s="1"/>
      <c r="WNB242" s="1"/>
      <c r="WNC242" s="1"/>
      <c r="WND242" s="1"/>
      <c r="WNE242" s="1"/>
      <c r="WNF242" s="1"/>
      <c r="WNG242" s="1"/>
      <c r="WNH242" s="1"/>
      <c r="WNI242" s="1"/>
      <c r="WNJ242" s="1"/>
      <c r="WNK242" s="1"/>
      <c r="WNL242" s="1"/>
      <c r="WNM242" s="1"/>
      <c r="WNN242" s="1"/>
      <c r="WNO242" s="1"/>
      <c r="WNP242" s="1"/>
      <c r="WNQ242" s="1"/>
      <c r="WNR242" s="1"/>
      <c r="WNS242" s="1"/>
      <c r="WNT242" s="1"/>
      <c r="WNU242" s="1"/>
      <c r="WNV242" s="1"/>
      <c r="WNW242" s="1"/>
      <c r="WNX242" s="1"/>
      <c r="WNY242" s="1"/>
      <c r="WNZ242" s="1"/>
      <c r="WOA242" s="1"/>
      <c r="WOB242" s="1"/>
      <c r="WOC242" s="1"/>
      <c r="WOD242" s="1"/>
      <c r="WOE242" s="1"/>
      <c r="WOF242" s="1"/>
      <c r="WOG242" s="1"/>
      <c r="WOH242" s="1"/>
      <c r="WOI242" s="1"/>
      <c r="WOJ242" s="1"/>
      <c r="WOK242" s="1"/>
      <c r="WOL242" s="1"/>
      <c r="WOM242" s="1"/>
      <c r="WON242" s="1"/>
      <c r="WOO242" s="1"/>
      <c r="WOP242" s="1"/>
      <c r="WOQ242" s="1"/>
      <c r="WOR242" s="1"/>
      <c r="WOS242" s="1"/>
      <c r="WOT242" s="1"/>
      <c r="WOU242" s="1"/>
      <c r="WOV242" s="1"/>
      <c r="WOW242" s="1"/>
      <c r="WOX242" s="1"/>
      <c r="WOY242" s="1"/>
      <c r="WOZ242" s="1"/>
      <c r="WPA242" s="1"/>
      <c r="WPB242" s="1"/>
      <c r="WPC242" s="1"/>
      <c r="WPD242" s="1"/>
      <c r="WPE242" s="1"/>
      <c r="WPF242" s="1"/>
      <c r="WPG242" s="1"/>
      <c r="WPH242" s="1"/>
      <c r="WPI242" s="1"/>
      <c r="WPJ242" s="1"/>
      <c r="WPK242" s="1"/>
      <c r="WPL242" s="1"/>
      <c r="WPM242" s="1"/>
      <c r="WPN242" s="1"/>
      <c r="WPO242" s="1"/>
      <c r="WPP242" s="1"/>
      <c r="WPQ242" s="1"/>
      <c r="WPR242" s="1"/>
      <c r="WPS242" s="1"/>
      <c r="WPT242" s="1"/>
      <c r="WPU242" s="1"/>
      <c r="WPV242" s="1"/>
      <c r="WPW242" s="1"/>
      <c r="WPX242" s="1"/>
      <c r="WPY242" s="1"/>
      <c r="WPZ242" s="1"/>
      <c r="WQA242" s="1"/>
      <c r="WQB242" s="1"/>
      <c r="WQC242" s="1"/>
      <c r="WQD242" s="1"/>
      <c r="WQE242" s="1"/>
      <c r="WQF242" s="1"/>
      <c r="WQG242" s="1"/>
      <c r="WQH242" s="1"/>
      <c r="WQI242" s="1"/>
      <c r="WQJ242" s="1"/>
      <c r="WQK242" s="1"/>
      <c r="WQL242" s="1"/>
      <c r="WQM242" s="1"/>
      <c r="WQN242" s="1"/>
      <c r="WQO242" s="1"/>
      <c r="WQP242" s="1"/>
      <c r="WQQ242" s="1"/>
      <c r="WQR242" s="1"/>
      <c r="WQS242" s="1"/>
      <c r="WQT242" s="1"/>
      <c r="WQU242" s="1"/>
      <c r="WQV242" s="1"/>
      <c r="WQW242" s="1"/>
      <c r="WQX242" s="1"/>
      <c r="WQY242" s="1"/>
      <c r="WQZ242" s="1"/>
      <c r="WRA242" s="1"/>
      <c r="WRB242" s="1"/>
      <c r="WRC242" s="1"/>
      <c r="WRD242" s="1"/>
      <c r="WRE242" s="1"/>
      <c r="WRF242" s="1"/>
      <c r="WRG242" s="1"/>
      <c r="WRH242" s="1"/>
      <c r="WRI242" s="1"/>
      <c r="WRJ242" s="1"/>
      <c r="WRK242" s="1"/>
      <c r="WRL242" s="1"/>
      <c r="WRM242" s="1"/>
      <c r="WRN242" s="1"/>
      <c r="WRO242" s="1"/>
      <c r="WRP242" s="1"/>
      <c r="WRQ242" s="1"/>
      <c r="WRR242" s="1"/>
      <c r="WRS242" s="1"/>
      <c r="WRT242" s="1"/>
      <c r="WRU242" s="1"/>
      <c r="WRV242" s="1"/>
      <c r="WRW242" s="1"/>
      <c r="WRX242" s="1"/>
      <c r="WRY242" s="1"/>
      <c r="WRZ242" s="1"/>
      <c r="WSA242" s="1"/>
      <c r="WSB242" s="1"/>
      <c r="WSC242" s="1"/>
      <c r="WSD242" s="1"/>
      <c r="WSE242" s="1"/>
      <c r="WSF242" s="1"/>
      <c r="WSG242" s="1"/>
      <c r="WSH242" s="1"/>
      <c r="WSI242" s="1"/>
      <c r="WSJ242" s="1"/>
      <c r="WSK242" s="1"/>
      <c r="WSL242" s="1"/>
      <c r="WSM242" s="1"/>
      <c r="WSN242" s="1"/>
      <c r="WSO242" s="1"/>
      <c r="WSP242" s="1"/>
      <c r="WSQ242" s="1"/>
      <c r="WSR242" s="1"/>
      <c r="WSS242" s="1"/>
      <c r="WST242" s="1"/>
      <c r="WSU242" s="1"/>
      <c r="WSV242" s="1"/>
      <c r="WSW242" s="1"/>
      <c r="WSX242" s="1"/>
      <c r="WSY242" s="1"/>
      <c r="WSZ242" s="1"/>
      <c r="WTA242" s="1"/>
      <c r="WTB242" s="1"/>
      <c r="WTC242" s="1"/>
      <c r="WTD242" s="1"/>
      <c r="WTE242" s="1"/>
      <c r="WTF242" s="1"/>
      <c r="WTG242" s="1"/>
      <c r="WTH242" s="1"/>
      <c r="WTI242" s="1"/>
      <c r="WTJ242" s="1"/>
      <c r="WTK242" s="1"/>
      <c r="WTL242" s="1"/>
      <c r="WTM242" s="1"/>
      <c r="WTN242" s="1"/>
      <c r="WTO242" s="1"/>
      <c r="WTP242" s="1"/>
      <c r="WTQ242" s="1"/>
      <c r="WTR242" s="1"/>
      <c r="WTS242" s="1"/>
      <c r="WTT242" s="1"/>
      <c r="WTU242" s="1"/>
      <c r="WTV242" s="1"/>
      <c r="WTW242" s="1"/>
      <c r="WTX242" s="1"/>
      <c r="WTY242" s="1"/>
      <c r="WTZ242" s="1"/>
      <c r="WUA242" s="1"/>
      <c r="WUB242" s="1"/>
      <c r="WUC242" s="1"/>
      <c r="WUD242" s="1"/>
      <c r="WUE242" s="1"/>
      <c r="WUF242" s="1"/>
      <c r="WUG242" s="1"/>
      <c r="WUH242" s="1"/>
      <c r="WUI242" s="1"/>
      <c r="WUJ242" s="1"/>
      <c r="WUK242" s="1"/>
      <c r="WUL242" s="1"/>
      <c r="WUM242" s="1"/>
      <c r="WUN242" s="1"/>
      <c r="WUO242" s="1"/>
      <c r="WUP242" s="1"/>
      <c r="WUQ242" s="1"/>
      <c r="WUR242" s="1"/>
      <c r="WUS242" s="1"/>
      <c r="WUT242" s="1"/>
      <c r="WUU242" s="1"/>
      <c r="WUV242" s="1"/>
      <c r="WUW242" s="1"/>
      <c r="WUX242" s="1"/>
      <c r="WUY242" s="1"/>
      <c r="WUZ242" s="1"/>
      <c r="WVA242" s="1"/>
      <c r="WVB242" s="1"/>
      <c r="WVC242" s="1"/>
      <c r="WVD242" s="1"/>
      <c r="WVE242" s="1"/>
      <c r="WVF242" s="1"/>
      <c r="WVG242" s="1"/>
      <c r="WVH242" s="1"/>
      <c r="WVI242" s="1"/>
      <c r="WVJ242" s="1"/>
      <c r="WVK242" s="1"/>
      <c r="WVL242" s="1"/>
      <c r="WVM242" s="1"/>
      <c r="WVN242" s="1"/>
      <c r="WVO242" s="1"/>
      <c r="WVP242" s="1"/>
      <c r="WVQ242" s="1"/>
      <c r="WVR242" s="1"/>
      <c r="WVS242" s="1"/>
      <c r="WVT242" s="1"/>
      <c r="WVU242" s="1"/>
      <c r="WVV242" s="1"/>
      <c r="WVW242" s="1"/>
      <c r="WVX242" s="1"/>
      <c r="WVY242" s="1"/>
      <c r="WVZ242" s="1"/>
      <c r="WWA242" s="1"/>
      <c r="WWB242" s="1"/>
      <c r="WWC242" s="1"/>
      <c r="WWD242" s="1"/>
      <c r="WWE242" s="1"/>
      <c r="WWF242" s="1"/>
      <c r="WWG242" s="1"/>
      <c r="WWH242" s="1"/>
      <c r="WWI242" s="1"/>
      <c r="WWJ242" s="1"/>
      <c r="WWK242" s="1"/>
      <c r="WWL242" s="1"/>
      <c r="WWM242" s="1"/>
      <c r="WWN242" s="1"/>
      <c r="WWO242" s="1"/>
      <c r="WWP242" s="1"/>
      <c r="WWQ242" s="1"/>
      <c r="WWR242" s="1"/>
      <c r="WWS242" s="1"/>
      <c r="WWT242" s="1"/>
      <c r="WWU242" s="1"/>
      <c r="WWV242" s="1"/>
      <c r="WWW242" s="1"/>
      <c r="WWX242" s="1"/>
      <c r="WWY242" s="1"/>
      <c r="WWZ242" s="1"/>
      <c r="WXA242" s="1"/>
      <c r="WXB242" s="1"/>
      <c r="WXC242" s="1"/>
      <c r="WXD242" s="1"/>
      <c r="WXE242" s="1"/>
      <c r="WXF242" s="1"/>
      <c r="WXG242" s="1"/>
      <c r="WXH242" s="1"/>
      <c r="WXI242" s="1"/>
      <c r="WXJ242" s="1"/>
      <c r="WXK242" s="1"/>
      <c r="WXL242" s="1"/>
      <c r="WXM242" s="1"/>
      <c r="WXN242" s="1"/>
      <c r="WXO242" s="1"/>
      <c r="WXP242" s="1"/>
      <c r="WXQ242" s="1"/>
      <c r="WXR242" s="1"/>
      <c r="WXS242" s="1"/>
      <c r="WXT242" s="1"/>
      <c r="WXU242" s="1"/>
      <c r="WXV242" s="1"/>
      <c r="WXW242" s="1"/>
      <c r="WXX242" s="1"/>
      <c r="WXY242" s="1"/>
      <c r="WXZ242" s="1"/>
      <c r="WYA242" s="1"/>
      <c r="WYB242" s="1"/>
      <c r="WYC242" s="1"/>
      <c r="WYD242" s="1"/>
      <c r="WYE242" s="1"/>
      <c r="WYF242" s="1"/>
      <c r="WYG242" s="1"/>
      <c r="WYH242" s="1"/>
      <c r="WYI242" s="1"/>
      <c r="WYJ242" s="1"/>
      <c r="WYK242" s="1"/>
      <c r="WYL242" s="1"/>
      <c r="WYM242" s="1"/>
      <c r="WYN242" s="1"/>
      <c r="WYO242" s="1"/>
      <c r="WYP242" s="1"/>
      <c r="WYQ242" s="1"/>
      <c r="WYR242" s="1"/>
      <c r="WYS242" s="1"/>
      <c r="WYT242" s="1"/>
      <c r="WYU242" s="1"/>
      <c r="WYV242" s="1"/>
      <c r="WYW242" s="1"/>
      <c r="WYX242" s="1"/>
      <c r="WYY242" s="1"/>
      <c r="WYZ242" s="1"/>
      <c r="WZA242" s="1"/>
      <c r="WZB242" s="1"/>
      <c r="WZC242" s="1"/>
      <c r="WZD242" s="1"/>
      <c r="WZE242" s="1"/>
      <c r="WZF242" s="1"/>
      <c r="WZG242" s="1"/>
      <c r="WZH242" s="1"/>
      <c r="WZI242" s="1"/>
      <c r="WZJ242" s="1"/>
      <c r="WZK242" s="1"/>
      <c r="WZL242" s="1"/>
      <c r="WZM242" s="1"/>
      <c r="WZN242" s="1"/>
      <c r="WZO242" s="1"/>
      <c r="WZP242" s="1"/>
      <c r="WZQ242" s="1"/>
      <c r="WZR242" s="1"/>
      <c r="WZS242" s="1"/>
      <c r="WZT242" s="1"/>
      <c r="WZU242" s="1"/>
      <c r="WZV242" s="1"/>
      <c r="WZW242" s="1"/>
      <c r="WZX242" s="1"/>
      <c r="WZY242" s="1"/>
      <c r="WZZ242" s="1"/>
      <c r="XAA242" s="1"/>
      <c r="XAB242" s="1"/>
      <c r="XAC242" s="1"/>
      <c r="XAD242" s="1"/>
      <c r="XAE242" s="1"/>
      <c r="XAF242" s="1"/>
      <c r="XAG242" s="1"/>
      <c r="XAH242" s="1"/>
      <c r="XAI242" s="1"/>
      <c r="XAJ242" s="1"/>
      <c r="XAK242" s="1"/>
      <c r="XAL242" s="1"/>
      <c r="XAM242" s="1"/>
      <c r="XAN242" s="1"/>
      <c r="XAO242" s="1"/>
      <c r="XAP242" s="1"/>
      <c r="XAQ242" s="1"/>
      <c r="XAR242" s="1"/>
      <c r="XAS242" s="1"/>
      <c r="XAT242" s="1"/>
      <c r="XAU242" s="1"/>
      <c r="XAV242" s="1"/>
      <c r="XAW242" s="1"/>
      <c r="XAX242" s="1"/>
      <c r="XAY242" s="1"/>
      <c r="XAZ242" s="1"/>
      <c r="XBA242" s="1"/>
      <c r="XBB242" s="1"/>
      <c r="XBC242" s="1"/>
      <c r="XBD242" s="1"/>
      <c r="XBE242" s="1"/>
      <c r="XBF242" s="1"/>
      <c r="XBG242" s="1"/>
      <c r="XBH242" s="1"/>
      <c r="XBI242" s="1"/>
      <c r="XBJ242" s="1"/>
      <c r="XBK242" s="1"/>
      <c r="XBL242" s="1"/>
      <c r="XBM242" s="1"/>
      <c r="XBN242" s="1"/>
      <c r="XBO242" s="1"/>
      <c r="XBP242" s="1"/>
      <c r="XBQ242" s="1"/>
      <c r="XBR242" s="1"/>
      <c r="XBS242" s="1"/>
      <c r="XBT242" s="1"/>
      <c r="XBU242" s="1"/>
    </row>
    <row r="243" spans="1:16297" ht="120" hidden="1" x14ac:dyDescent="0.25">
      <c r="A243" s="99">
        <v>240</v>
      </c>
      <c r="B243" s="48" t="s">
        <v>187</v>
      </c>
      <c r="C243" s="49">
        <v>12</v>
      </c>
      <c r="D243" s="49" t="s">
        <v>739</v>
      </c>
      <c r="E243" s="48">
        <v>1</v>
      </c>
      <c r="F243" s="50" t="s">
        <v>793</v>
      </c>
      <c r="G243" s="48" t="s">
        <v>798</v>
      </c>
      <c r="H243" s="49" t="s">
        <v>533</v>
      </c>
      <c r="I243" s="49" t="s">
        <v>533</v>
      </c>
      <c r="J243" s="48">
        <v>100</v>
      </c>
      <c r="K243" s="50" t="s">
        <v>533</v>
      </c>
      <c r="L243" s="51" t="s">
        <v>533</v>
      </c>
      <c r="M243" s="52" t="s">
        <v>532</v>
      </c>
      <c r="N243" s="48" t="s">
        <v>532</v>
      </c>
      <c r="O243" s="53"/>
      <c r="P243" s="53"/>
      <c r="Q243" s="53"/>
      <c r="R243" s="48" t="s">
        <v>529</v>
      </c>
      <c r="S243" s="54">
        <v>42767</v>
      </c>
      <c r="T243" s="54">
        <v>43100</v>
      </c>
      <c r="U243" s="106" t="s">
        <v>660</v>
      </c>
      <c r="V243" s="57" t="s">
        <v>708</v>
      </c>
      <c r="W243" s="55" t="s">
        <v>708</v>
      </c>
      <c r="X243" s="56" t="s">
        <v>803</v>
      </c>
      <c r="Y243" s="57" t="s">
        <v>709</v>
      </c>
      <c r="Z243" s="57" t="s">
        <v>709</v>
      </c>
    </row>
    <row r="244" spans="1:16297" ht="48" hidden="1" x14ac:dyDescent="0.25">
      <c r="A244" s="99">
        <v>241</v>
      </c>
      <c r="B244" s="48" t="s">
        <v>187</v>
      </c>
      <c r="C244" s="49">
        <v>12</v>
      </c>
      <c r="D244" s="49" t="s">
        <v>740</v>
      </c>
      <c r="E244" s="48">
        <v>1</v>
      </c>
      <c r="F244" s="50" t="s">
        <v>794</v>
      </c>
      <c r="G244" s="48" t="s">
        <v>799</v>
      </c>
      <c r="H244" s="49" t="s">
        <v>533</v>
      </c>
      <c r="I244" s="49" t="s">
        <v>533</v>
      </c>
      <c r="J244" s="48">
        <v>2</v>
      </c>
      <c r="K244" s="50" t="s">
        <v>533</v>
      </c>
      <c r="L244" s="51" t="s">
        <v>533</v>
      </c>
      <c r="M244" s="52" t="s">
        <v>532</v>
      </c>
      <c r="N244" s="48" t="s">
        <v>532</v>
      </c>
      <c r="O244" s="53"/>
      <c r="P244" s="53" t="s">
        <v>526</v>
      </c>
      <c r="Q244" s="53" t="s">
        <v>535</v>
      </c>
      <c r="R244" s="48" t="s">
        <v>534</v>
      </c>
      <c r="S244" s="54">
        <v>42781</v>
      </c>
      <c r="T244" s="54">
        <v>43100</v>
      </c>
      <c r="U244" s="106" t="s">
        <v>667</v>
      </c>
      <c r="V244" s="57" t="s">
        <v>708</v>
      </c>
      <c r="W244" s="55" t="s">
        <v>708</v>
      </c>
      <c r="X244" s="56" t="s">
        <v>803</v>
      </c>
      <c r="Y244" s="57" t="s">
        <v>709</v>
      </c>
      <c r="Z244" s="57" t="s">
        <v>709</v>
      </c>
      <c r="AA244" s="108"/>
    </row>
    <row r="245" spans="1:16297" ht="72" hidden="1" x14ac:dyDescent="0.25">
      <c r="A245" s="100">
        <v>242</v>
      </c>
      <c r="B245" s="48" t="s">
        <v>187</v>
      </c>
      <c r="C245" s="49">
        <v>12</v>
      </c>
      <c r="D245" s="49" t="s">
        <v>738</v>
      </c>
      <c r="E245" s="48">
        <v>1</v>
      </c>
      <c r="F245" s="50" t="s">
        <v>795</v>
      </c>
      <c r="G245" s="48" t="s">
        <v>800</v>
      </c>
      <c r="H245" s="49" t="s">
        <v>533</v>
      </c>
      <c r="I245" s="49" t="s">
        <v>533</v>
      </c>
      <c r="J245" s="48">
        <v>100</v>
      </c>
      <c r="K245" s="50" t="s">
        <v>533</v>
      </c>
      <c r="L245" s="51" t="s">
        <v>533</v>
      </c>
      <c r="M245" s="52" t="s">
        <v>532</v>
      </c>
      <c r="N245" s="48" t="s">
        <v>532</v>
      </c>
      <c r="O245" s="53"/>
      <c r="P245" s="53"/>
      <c r="Q245" s="53"/>
      <c r="R245" s="48" t="s">
        <v>535</v>
      </c>
      <c r="S245" s="54">
        <v>42761</v>
      </c>
      <c r="T245" s="54">
        <v>43100</v>
      </c>
      <c r="U245" s="106" t="s">
        <v>667</v>
      </c>
      <c r="V245" s="57" t="s">
        <v>708</v>
      </c>
      <c r="W245" s="55" t="s">
        <v>708</v>
      </c>
      <c r="X245" s="56" t="s">
        <v>804</v>
      </c>
      <c r="Y245" s="57" t="s">
        <v>709</v>
      </c>
      <c r="Z245" s="57" t="s">
        <v>709</v>
      </c>
    </row>
    <row r="246" spans="1:16297" ht="60" hidden="1" x14ac:dyDescent="0.25">
      <c r="A246" s="100">
        <v>243</v>
      </c>
      <c r="B246" s="48" t="s">
        <v>187</v>
      </c>
      <c r="C246" s="49">
        <v>12</v>
      </c>
      <c r="D246" s="49" t="s">
        <v>738</v>
      </c>
      <c r="E246" s="48">
        <v>2</v>
      </c>
      <c r="F246" s="50" t="s">
        <v>796</v>
      </c>
      <c r="G246" s="48" t="s">
        <v>801</v>
      </c>
      <c r="H246" s="49" t="s">
        <v>533</v>
      </c>
      <c r="I246" s="49" t="s">
        <v>533</v>
      </c>
      <c r="J246" s="48">
        <v>100</v>
      </c>
      <c r="K246" s="50" t="s">
        <v>533</v>
      </c>
      <c r="L246" s="51" t="s">
        <v>533</v>
      </c>
      <c r="M246" s="52" t="s">
        <v>532</v>
      </c>
      <c r="N246" s="48" t="s">
        <v>532</v>
      </c>
      <c r="O246" s="53"/>
      <c r="P246" s="53" t="s">
        <v>535</v>
      </c>
      <c r="Q246" s="53" t="s">
        <v>529</v>
      </c>
      <c r="R246" s="48" t="s">
        <v>534</v>
      </c>
      <c r="S246" s="54">
        <v>42761</v>
      </c>
      <c r="T246" s="54">
        <v>43100</v>
      </c>
      <c r="U246" s="106" t="s">
        <v>689</v>
      </c>
      <c r="V246" s="57" t="s">
        <v>708</v>
      </c>
      <c r="W246" s="55" t="s">
        <v>708</v>
      </c>
      <c r="X246" s="56" t="s">
        <v>804</v>
      </c>
      <c r="Y246" s="57" t="s">
        <v>709</v>
      </c>
      <c r="Z246" s="57" t="s">
        <v>709</v>
      </c>
    </row>
    <row r="247" spans="1:16297" ht="48" hidden="1" x14ac:dyDescent="0.25">
      <c r="A247" s="100">
        <v>244</v>
      </c>
      <c r="B247" s="48" t="s">
        <v>187</v>
      </c>
      <c r="C247" s="49">
        <v>12</v>
      </c>
      <c r="D247" s="49" t="s">
        <v>741</v>
      </c>
      <c r="E247" s="48">
        <v>1</v>
      </c>
      <c r="F247" s="50" t="s">
        <v>797</v>
      </c>
      <c r="G247" s="48" t="s">
        <v>802</v>
      </c>
      <c r="H247" s="49" t="s">
        <v>533</v>
      </c>
      <c r="I247" s="49" t="s">
        <v>533</v>
      </c>
      <c r="J247" s="48">
        <v>100</v>
      </c>
      <c r="K247" s="50" t="s">
        <v>533</v>
      </c>
      <c r="L247" s="51" t="s">
        <v>533</v>
      </c>
      <c r="M247" s="52" t="s">
        <v>532</v>
      </c>
      <c r="N247" s="48" t="s">
        <v>532</v>
      </c>
      <c r="O247" s="53"/>
      <c r="P247" s="53"/>
      <c r="Q247" s="53"/>
      <c r="R247" s="48" t="s">
        <v>529</v>
      </c>
      <c r="S247" s="54">
        <v>42781</v>
      </c>
      <c r="T247" s="54">
        <v>42977</v>
      </c>
      <c r="U247" s="106" t="s">
        <v>660</v>
      </c>
      <c r="V247" s="57" t="s">
        <v>708</v>
      </c>
      <c r="W247" s="55" t="s">
        <v>708</v>
      </c>
      <c r="X247" s="56" t="s">
        <v>803</v>
      </c>
      <c r="Y247" s="57" t="s">
        <v>709</v>
      </c>
      <c r="Z247" s="57" t="s">
        <v>709</v>
      </c>
    </row>
    <row r="248" spans="1:16297" s="78" customFormat="1" ht="72" hidden="1" x14ac:dyDescent="0.25">
      <c r="A248" s="101">
        <v>244</v>
      </c>
      <c r="B248" s="48" t="s">
        <v>187</v>
      </c>
      <c r="C248" s="48">
        <v>282</v>
      </c>
      <c r="D248" s="48" t="s">
        <v>954</v>
      </c>
      <c r="E248" s="48">
        <v>1</v>
      </c>
      <c r="F248" s="50" t="s">
        <v>955</v>
      </c>
      <c r="G248" s="48" t="s">
        <v>956</v>
      </c>
      <c r="H248" s="49" t="s">
        <v>533</v>
      </c>
      <c r="I248" s="49" t="s">
        <v>533</v>
      </c>
      <c r="J248" s="97">
        <v>1</v>
      </c>
      <c r="K248" s="50" t="s">
        <v>533</v>
      </c>
      <c r="L248" s="51" t="s">
        <v>533</v>
      </c>
      <c r="M248" s="52" t="s">
        <v>532</v>
      </c>
      <c r="N248" s="48" t="s">
        <v>532</v>
      </c>
      <c r="O248" s="98"/>
      <c r="P248" s="98"/>
      <c r="Q248" s="98"/>
      <c r="R248" s="48" t="s">
        <v>998</v>
      </c>
      <c r="S248" s="52">
        <v>42767</v>
      </c>
      <c r="T248" s="52">
        <v>43100</v>
      </c>
      <c r="U248" s="107" t="s">
        <v>641</v>
      </c>
      <c r="V248" s="57" t="s">
        <v>708</v>
      </c>
      <c r="W248" s="55" t="s">
        <v>708</v>
      </c>
      <c r="X248" s="56" t="s">
        <v>1003</v>
      </c>
      <c r="Y248" s="57" t="s">
        <v>709</v>
      </c>
      <c r="Z248" s="57" t="s">
        <v>709</v>
      </c>
    </row>
    <row r="249" spans="1:16297" s="78" customFormat="1" ht="72" hidden="1" x14ac:dyDescent="0.25">
      <c r="A249" s="101">
        <v>244</v>
      </c>
      <c r="B249" s="48" t="s">
        <v>187</v>
      </c>
      <c r="C249" s="48">
        <v>282</v>
      </c>
      <c r="D249" s="48" t="s">
        <v>954</v>
      </c>
      <c r="E249" s="48">
        <v>2</v>
      </c>
      <c r="F249" s="50" t="s">
        <v>957</v>
      </c>
      <c r="G249" s="48" t="s">
        <v>958</v>
      </c>
      <c r="H249" s="49" t="s">
        <v>533</v>
      </c>
      <c r="I249" s="49" t="s">
        <v>533</v>
      </c>
      <c r="J249" s="97">
        <v>1</v>
      </c>
      <c r="K249" s="50" t="s">
        <v>533</v>
      </c>
      <c r="L249" s="51" t="s">
        <v>533</v>
      </c>
      <c r="M249" s="52" t="s">
        <v>532</v>
      </c>
      <c r="N249" s="48" t="s">
        <v>532</v>
      </c>
      <c r="O249" s="98"/>
      <c r="P249" s="48" t="s">
        <v>998</v>
      </c>
      <c r="Q249" s="98" t="s">
        <v>999</v>
      </c>
      <c r="R249" s="98" t="s">
        <v>534</v>
      </c>
      <c r="S249" s="52">
        <v>42767</v>
      </c>
      <c r="T249" s="52">
        <v>43100</v>
      </c>
      <c r="U249" s="107" t="s">
        <v>641</v>
      </c>
      <c r="V249" s="57" t="s">
        <v>708</v>
      </c>
      <c r="W249" s="55" t="s">
        <v>708</v>
      </c>
      <c r="X249" s="56" t="s">
        <v>1003</v>
      </c>
      <c r="Y249" s="57" t="s">
        <v>709</v>
      </c>
      <c r="Z249" s="57" t="s">
        <v>709</v>
      </c>
    </row>
    <row r="250" spans="1:16297" s="78" customFormat="1" ht="72" hidden="1" x14ac:dyDescent="0.25">
      <c r="A250" s="101">
        <v>244</v>
      </c>
      <c r="B250" s="48" t="s">
        <v>187</v>
      </c>
      <c r="C250" s="48">
        <v>282</v>
      </c>
      <c r="D250" s="48" t="s">
        <v>954</v>
      </c>
      <c r="E250" s="48">
        <v>3</v>
      </c>
      <c r="F250" s="50" t="s">
        <v>959</v>
      </c>
      <c r="G250" s="48" t="s">
        <v>960</v>
      </c>
      <c r="H250" s="49" t="s">
        <v>533</v>
      </c>
      <c r="I250" s="49" t="s">
        <v>533</v>
      </c>
      <c r="J250" s="48">
        <v>1</v>
      </c>
      <c r="K250" s="50" t="s">
        <v>533</v>
      </c>
      <c r="L250" s="51" t="s">
        <v>533</v>
      </c>
      <c r="M250" s="52" t="s">
        <v>532</v>
      </c>
      <c r="N250" s="48" t="s">
        <v>532</v>
      </c>
      <c r="O250" s="98"/>
      <c r="P250" s="98"/>
      <c r="Q250" s="98"/>
      <c r="R250" s="48" t="s">
        <v>1000</v>
      </c>
      <c r="S250" s="52">
        <v>42767</v>
      </c>
      <c r="T250" s="52">
        <v>43100</v>
      </c>
      <c r="U250" s="107" t="s">
        <v>641</v>
      </c>
      <c r="V250" s="57" t="s">
        <v>708</v>
      </c>
      <c r="W250" s="55" t="s">
        <v>708</v>
      </c>
      <c r="X250" s="56" t="s">
        <v>1003</v>
      </c>
      <c r="Y250" s="57" t="s">
        <v>709</v>
      </c>
      <c r="Z250" s="57" t="s">
        <v>709</v>
      </c>
    </row>
    <row r="251" spans="1:16297" s="78" customFormat="1" ht="72" hidden="1" x14ac:dyDescent="0.25">
      <c r="A251" s="101">
        <v>244</v>
      </c>
      <c r="B251" s="48" t="s">
        <v>187</v>
      </c>
      <c r="C251" s="48">
        <v>282</v>
      </c>
      <c r="D251" s="48" t="s">
        <v>954</v>
      </c>
      <c r="E251" s="48">
        <v>4</v>
      </c>
      <c r="F251" s="50" t="s">
        <v>961</v>
      </c>
      <c r="G251" s="48" t="s">
        <v>962</v>
      </c>
      <c r="H251" s="49" t="s">
        <v>533</v>
      </c>
      <c r="I251" s="49" t="s">
        <v>533</v>
      </c>
      <c r="J251" s="48">
        <v>1</v>
      </c>
      <c r="K251" s="50" t="s">
        <v>533</v>
      </c>
      <c r="L251" s="51" t="s">
        <v>533</v>
      </c>
      <c r="M251" s="52" t="s">
        <v>532</v>
      </c>
      <c r="N251" s="48" t="s">
        <v>532</v>
      </c>
      <c r="O251" s="98"/>
      <c r="P251" s="98"/>
      <c r="Q251" s="98"/>
      <c r="R251" s="48" t="s">
        <v>1000</v>
      </c>
      <c r="S251" s="52">
        <v>42767</v>
      </c>
      <c r="T251" s="52">
        <v>43100</v>
      </c>
      <c r="U251" s="107" t="s">
        <v>660</v>
      </c>
      <c r="V251" s="57" t="s">
        <v>708</v>
      </c>
      <c r="W251" s="55" t="s">
        <v>708</v>
      </c>
      <c r="X251" s="56" t="s">
        <v>1003</v>
      </c>
      <c r="Y251" s="57" t="s">
        <v>709</v>
      </c>
      <c r="Z251" s="57" t="s">
        <v>709</v>
      </c>
    </row>
    <row r="252" spans="1:16297" s="78" customFormat="1" ht="72" hidden="1" x14ac:dyDescent="0.25">
      <c r="A252" s="101">
        <v>244</v>
      </c>
      <c r="B252" s="48" t="s">
        <v>187</v>
      </c>
      <c r="C252" s="48">
        <v>282</v>
      </c>
      <c r="D252" s="48" t="s">
        <v>954</v>
      </c>
      <c r="E252" s="48">
        <v>5</v>
      </c>
      <c r="F252" s="50" t="s">
        <v>963</v>
      </c>
      <c r="G252" s="48" t="s">
        <v>964</v>
      </c>
      <c r="H252" s="49" t="s">
        <v>533</v>
      </c>
      <c r="I252" s="49" t="s">
        <v>533</v>
      </c>
      <c r="J252" s="97">
        <v>1</v>
      </c>
      <c r="K252" s="50" t="s">
        <v>533</v>
      </c>
      <c r="L252" s="51" t="s">
        <v>533</v>
      </c>
      <c r="M252" s="52" t="s">
        <v>532</v>
      </c>
      <c r="N252" s="48" t="s">
        <v>532</v>
      </c>
      <c r="O252" s="98"/>
      <c r="P252" s="98"/>
      <c r="Q252" s="98"/>
      <c r="R252" s="48" t="s">
        <v>1000</v>
      </c>
      <c r="S252" s="52">
        <v>42767</v>
      </c>
      <c r="T252" s="52">
        <v>43100</v>
      </c>
      <c r="U252" s="107" t="s">
        <v>660</v>
      </c>
      <c r="V252" s="57" t="s">
        <v>708</v>
      </c>
      <c r="W252" s="55" t="s">
        <v>708</v>
      </c>
      <c r="X252" s="56" t="s">
        <v>1003</v>
      </c>
      <c r="Y252" s="57" t="s">
        <v>709</v>
      </c>
      <c r="Z252" s="57" t="s">
        <v>709</v>
      </c>
    </row>
    <row r="253" spans="1:16297" s="78" customFormat="1" ht="72" hidden="1" x14ac:dyDescent="0.25">
      <c r="A253" s="101">
        <v>244</v>
      </c>
      <c r="B253" s="48" t="s">
        <v>187</v>
      </c>
      <c r="C253" s="48">
        <v>282</v>
      </c>
      <c r="D253" s="48" t="s">
        <v>954</v>
      </c>
      <c r="E253" s="48">
        <v>6</v>
      </c>
      <c r="F253" s="50" t="s">
        <v>965</v>
      </c>
      <c r="G253" s="48" t="s">
        <v>966</v>
      </c>
      <c r="H253" s="49" t="s">
        <v>533</v>
      </c>
      <c r="I253" s="49" t="s">
        <v>533</v>
      </c>
      <c r="J253" s="48">
        <v>1</v>
      </c>
      <c r="K253" s="50" t="s">
        <v>533</v>
      </c>
      <c r="L253" s="51" t="s">
        <v>533</v>
      </c>
      <c r="M253" s="52" t="s">
        <v>532</v>
      </c>
      <c r="N253" s="48" t="s">
        <v>532</v>
      </c>
      <c r="O253" s="98"/>
      <c r="P253" s="98"/>
      <c r="Q253" s="98"/>
      <c r="R253" s="48" t="s">
        <v>1000</v>
      </c>
      <c r="S253" s="52">
        <v>42767</v>
      </c>
      <c r="T253" s="52">
        <v>43100</v>
      </c>
      <c r="U253" s="107" t="s">
        <v>660</v>
      </c>
      <c r="V253" s="57" t="s">
        <v>708</v>
      </c>
      <c r="W253" s="55" t="s">
        <v>708</v>
      </c>
      <c r="X253" s="56" t="s">
        <v>1003</v>
      </c>
      <c r="Y253" s="57" t="s">
        <v>709</v>
      </c>
      <c r="Z253" s="57" t="s">
        <v>709</v>
      </c>
    </row>
    <row r="254" spans="1:16297" s="78" customFormat="1" ht="72" hidden="1" x14ac:dyDescent="0.25">
      <c r="A254" s="101">
        <v>244</v>
      </c>
      <c r="B254" s="48" t="s">
        <v>187</v>
      </c>
      <c r="C254" s="48">
        <v>282</v>
      </c>
      <c r="D254" s="48" t="s">
        <v>967</v>
      </c>
      <c r="E254" s="48">
        <v>1</v>
      </c>
      <c r="F254" s="50" t="s">
        <v>968</v>
      </c>
      <c r="G254" s="48" t="s">
        <v>969</v>
      </c>
      <c r="H254" s="49" t="s">
        <v>533</v>
      </c>
      <c r="I254" s="49" t="s">
        <v>533</v>
      </c>
      <c r="J254" s="97">
        <v>0.25</v>
      </c>
      <c r="K254" s="50" t="s">
        <v>533</v>
      </c>
      <c r="L254" s="51" t="s">
        <v>533</v>
      </c>
      <c r="M254" s="52" t="s">
        <v>532</v>
      </c>
      <c r="N254" s="48" t="s">
        <v>532</v>
      </c>
      <c r="O254" s="98"/>
      <c r="P254" s="98"/>
      <c r="Q254" s="98"/>
      <c r="R254" s="48" t="s">
        <v>525</v>
      </c>
      <c r="S254" s="52">
        <v>42767</v>
      </c>
      <c r="T254" s="52">
        <v>43100</v>
      </c>
      <c r="U254" s="107" t="s">
        <v>628</v>
      </c>
      <c r="V254" s="57" t="s">
        <v>708</v>
      </c>
      <c r="W254" s="55" t="s">
        <v>708</v>
      </c>
      <c r="X254" s="56" t="s">
        <v>1003</v>
      </c>
      <c r="Y254" s="57" t="s">
        <v>709</v>
      </c>
      <c r="Z254" s="57" t="s">
        <v>709</v>
      </c>
    </row>
    <row r="255" spans="1:16297" s="78" customFormat="1" ht="72" hidden="1" x14ac:dyDescent="0.25">
      <c r="A255" s="101">
        <v>244</v>
      </c>
      <c r="B255" s="48" t="s">
        <v>187</v>
      </c>
      <c r="C255" s="48">
        <v>282</v>
      </c>
      <c r="D255" s="48" t="s">
        <v>967</v>
      </c>
      <c r="E255" s="48">
        <v>2</v>
      </c>
      <c r="F255" s="50" t="s">
        <v>970</v>
      </c>
      <c r="G255" s="48" t="s">
        <v>971</v>
      </c>
      <c r="H255" s="49" t="s">
        <v>533</v>
      </c>
      <c r="I255" s="49" t="s">
        <v>533</v>
      </c>
      <c r="J255" s="97">
        <v>1</v>
      </c>
      <c r="K255" s="50" t="s">
        <v>533</v>
      </c>
      <c r="L255" s="51" t="s">
        <v>533</v>
      </c>
      <c r="M255" s="52" t="s">
        <v>532</v>
      </c>
      <c r="N255" s="48" t="s">
        <v>532</v>
      </c>
      <c r="O255" s="98"/>
      <c r="P255" s="98"/>
      <c r="Q255" s="98"/>
      <c r="R255" s="48" t="s">
        <v>527</v>
      </c>
      <c r="S255" s="52">
        <v>42767</v>
      </c>
      <c r="T255" s="52">
        <v>43100</v>
      </c>
      <c r="U255" s="107" t="s">
        <v>628</v>
      </c>
      <c r="V255" s="57" t="s">
        <v>708</v>
      </c>
      <c r="W255" s="55" t="s">
        <v>708</v>
      </c>
      <c r="X255" s="56" t="s">
        <v>1003</v>
      </c>
      <c r="Y255" s="57" t="s">
        <v>709</v>
      </c>
      <c r="Z255" s="57" t="s">
        <v>709</v>
      </c>
    </row>
    <row r="256" spans="1:16297" s="78" customFormat="1" ht="72" hidden="1" x14ac:dyDescent="0.25">
      <c r="A256" s="101">
        <v>244</v>
      </c>
      <c r="B256" s="48" t="s">
        <v>187</v>
      </c>
      <c r="C256" s="48">
        <v>282</v>
      </c>
      <c r="D256" s="48" t="s">
        <v>967</v>
      </c>
      <c r="E256" s="48">
        <v>3</v>
      </c>
      <c r="F256" s="50" t="s">
        <v>972</v>
      </c>
      <c r="G256" s="48" t="s">
        <v>969</v>
      </c>
      <c r="H256" s="49" t="s">
        <v>533</v>
      </c>
      <c r="I256" s="49" t="s">
        <v>533</v>
      </c>
      <c r="J256" s="97">
        <v>0.2</v>
      </c>
      <c r="K256" s="50" t="s">
        <v>533</v>
      </c>
      <c r="L256" s="51" t="s">
        <v>533</v>
      </c>
      <c r="M256" s="52" t="s">
        <v>532</v>
      </c>
      <c r="N256" s="48" t="s">
        <v>532</v>
      </c>
      <c r="O256" s="98"/>
      <c r="P256" s="98"/>
      <c r="Q256" s="98"/>
      <c r="R256" s="48" t="s">
        <v>527</v>
      </c>
      <c r="S256" s="52">
        <v>42767</v>
      </c>
      <c r="T256" s="52">
        <v>43100</v>
      </c>
      <c r="U256" s="107" t="s">
        <v>628</v>
      </c>
      <c r="V256" s="57" t="s">
        <v>708</v>
      </c>
      <c r="W256" s="55" t="s">
        <v>708</v>
      </c>
      <c r="X256" s="56" t="s">
        <v>1003</v>
      </c>
      <c r="Y256" s="57" t="s">
        <v>709</v>
      </c>
      <c r="Z256" s="57" t="s">
        <v>709</v>
      </c>
    </row>
    <row r="257" spans="1:26" s="78" customFormat="1" ht="72" hidden="1" x14ac:dyDescent="0.25">
      <c r="A257" s="101">
        <v>244</v>
      </c>
      <c r="B257" s="48" t="s">
        <v>187</v>
      </c>
      <c r="C257" s="48">
        <v>282</v>
      </c>
      <c r="D257" s="48" t="s">
        <v>967</v>
      </c>
      <c r="E257" s="48">
        <v>4</v>
      </c>
      <c r="F257" s="50" t="s">
        <v>973</v>
      </c>
      <c r="G257" s="48" t="s">
        <v>974</v>
      </c>
      <c r="H257" s="49" t="s">
        <v>533</v>
      </c>
      <c r="I257" s="49" t="s">
        <v>533</v>
      </c>
      <c r="J257" s="48">
        <v>19</v>
      </c>
      <c r="K257" s="50" t="s">
        <v>533</v>
      </c>
      <c r="L257" s="51" t="s">
        <v>533</v>
      </c>
      <c r="M257" s="52" t="s">
        <v>532</v>
      </c>
      <c r="N257" s="48" t="s">
        <v>532</v>
      </c>
      <c r="O257" s="98"/>
      <c r="P257" s="98"/>
      <c r="Q257" s="98"/>
      <c r="R257" s="48" t="s">
        <v>527</v>
      </c>
      <c r="S257" s="52">
        <v>42767</v>
      </c>
      <c r="T257" s="52">
        <v>43100</v>
      </c>
      <c r="U257" s="107" t="s">
        <v>654</v>
      </c>
      <c r="V257" s="57" t="s">
        <v>708</v>
      </c>
      <c r="W257" s="55" t="s">
        <v>708</v>
      </c>
      <c r="X257" s="56" t="s">
        <v>1003</v>
      </c>
      <c r="Y257" s="57" t="s">
        <v>709</v>
      </c>
      <c r="Z257" s="57" t="s">
        <v>709</v>
      </c>
    </row>
    <row r="258" spans="1:26" s="78" customFormat="1" ht="72" hidden="1" x14ac:dyDescent="0.25">
      <c r="A258" s="101">
        <v>244</v>
      </c>
      <c r="B258" s="48" t="s">
        <v>187</v>
      </c>
      <c r="C258" s="48">
        <v>282</v>
      </c>
      <c r="D258" s="48" t="s">
        <v>967</v>
      </c>
      <c r="E258" s="48">
        <v>5</v>
      </c>
      <c r="F258" s="50" t="s">
        <v>975</v>
      </c>
      <c r="G258" s="48" t="s">
        <v>976</v>
      </c>
      <c r="H258" s="49" t="s">
        <v>533</v>
      </c>
      <c r="I258" s="49" t="s">
        <v>533</v>
      </c>
      <c r="J258" s="48">
        <v>1</v>
      </c>
      <c r="K258" s="50" t="s">
        <v>533</v>
      </c>
      <c r="L258" s="51" t="s">
        <v>533</v>
      </c>
      <c r="M258" s="52" t="s">
        <v>532</v>
      </c>
      <c r="N258" s="48" t="s">
        <v>532</v>
      </c>
      <c r="O258" s="98"/>
      <c r="P258" s="98"/>
      <c r="Q258" s="98"/>
      <c r="R258" s="48" t="s">
        <v>527</v>
      </c>
      <c r="S258" s="52">
        <v>42767</v>
      </c>
      <c r="T258" s="52">
        <v>43100</v>
      </c>
      <c r="U258" s="107" t="s">
        <v>654</v>
      </c>
      <c r="V258" s="57" t="s">
        <v>708</v>
      </c>
      <c r="W258" s="55" t="s">
        <v>708</v>
      </c>
      <c r="X258" s="56" t="s">
        <v>1003</v>
      </c>
      <c r="Y258" s="57" t="s">
        <v>709</v>
      </c>
      <c r="Z258" s="57" t="s">
        <v>709</v>
      </c>
    </row>
    <row r="259" spans="1:26" s="78" customFormat="1" ht="72" hidden="1" x14ac:dyDescent="0.25">
      <c r="A259" s="101">
        <v>244</v>
      </c>
      <c r="B259" s="48" t="s">
        <v>187</v>
      </c>
      <c r="C259" s="48">
        <v>282</v>
      </c>
      <c r="D259" s="48" t="s">
        <v>977</v>
      </c>
      <c r="E259" s="48">
        <v>1</v>
      </c>
      <c r="F259" s="50" t="s">
        <v>978</v>
      </c>
      <c r="G259" s="48" t="s">
        <v>979</v>
      </c>
      <c r="H259" s="49" t="s">
        <v>533</v>
      </c>
      <c r="I259" s="49" t="s">
        <v>533</v>
      </c>
      <c r="J259" s="97">
        <v>1</v>
      </c>
      <c r="K259" s="50" t="s">
        <v>533</v>
      </c>
      <c r="L259" s="51" t="s">
        <v>533</v>
      </c>
      <c r="M259" s="52" t="s">
        <v>532</v>
      </c>
      <c r="N259" s="48" t="s">
        <v>532</v>
      </c>
      <c r="O259" s="98"/>
      <c r="P259" s="48" t="s">
        <v>998</v>
      </c>
      <c r="Q259" s="98" t="s">
        <v>528</v>
      </c>
      <c r="R259" s="98" t="s">
        <v>534</v>
      </c>
      <c r="S259" s="52">
        <v>42767</v>
      </c>
      <c r="T259" s="52">
        <v>43100</v>
      </c>
      <c r="U259" s="107" t="s">
        <v>681</v>
      </c>
      <c r="V259" s="57" t="s">
        <v>708</v>
      </c>
      <c r="W259" s="55" t="s">
        <v>708</v>
      </c>
      <c r="X259" s="56" t="s">
        <v>1003</v>
      </c>
      <c r="Y259" s="57" t="s">
        <v>709</v>
      </c>
      <c r="Z259" s="57" t="s">
        <v>709</v>
      </c>
    </row>
    <row r="260" spans="1:26" s="78" customFormat="1" ht="72" hidden="1" x14ac:dyDescent="0.25">
      <c r="A260" s="101">
        <v>244</v>
      </c>
      <c r="B260" s="48" t="s">
        <v>187</v>
      </c>
      <c r="C260" s="48">
        <v>282</v>
      </c>
      <c r="D260" s="48" t="s">
        <v>977</v>
      </c>
      <c r="E260" s="48">
        <v>2</v>
      </c>
      <c r="F260" s="50" t="s">
        <v>980</v>
      </c>
      <c r="G260" s="48" t="s">
        <v>981</v>
      </c>
      <c r="H260" s="49" t="s">
        <v>533</v>
      </c>
      <c r="I260" s="49" t="s">
        <v>533</v>
      </c>
      <c r="J260" s="97">
        <v>1</v>
      </c>
      <c r="K260" s="50" t="s">
        <v>533</v>
      </c>
      <c r="L260" s="51" t="s">
        <v>533</v>
      </c>
      <c r="M260" s="52" t="s">
        <v>532</v>
      </c>
      <c r="N260" s="48" t="s">
        <v>532</v>
      </c>
      <c r="O260" s="98"/>
      <c r="P260" s="98"/>
      <c r="Q260" s="98"/>
      <c r="R260" s="48" t="s">
        <v>998</v>
      </c>
      <c r="S260" s="52">
        <v>42767</v>
      </c>
      <c r="T260" s="52">
        <v>43100</v>
      </c>
      <c r="U260" s="107" t="s">
        <v>681</v>
      </c>
      <c r="V260" s="57" t="s">
        <v>708</v>
      </c>
      <c r="W260" s="55" t="s">
        <v>708</v>
      </c>
      <c r="X260" s="56" t="s">
        <v>1003</v>
      </c>
      <c r="Y260" s="57" t="s">
        <v>709</v>
      </c>
      <c r="Z260" s="57" t="s">
        <v>709</v>
      </c>
    </row>
    <row r="261" spans="1:26" s="78" customFormat="1" ht="72" hidden="1" x14ac:dyDescent="0.25">
      <c r="A261" s="101">
        <v>244</v>
      </c>
      <c r="B261" s="48" t="s">
        <v>187</v>
      </c>
      <c r="C261" s="48">
        <v>282</v>
      </c>
      <c r="D261" s="48" t="s">
        <v>982</v>
      </c>
      <c r="E261" s="48">
        <v>1</v>
      </c>
      <c r="F261" s="50" t="s">
        <v>980</v>
      </c>
      <c r="G261" s="48" t="s">
        <v>981</v>
      </c>
      <c r="H261" s="49" t="s">
        <v>533</v>
      </c>
      <c r="I261" s="49" t="s">
        <v>533</v>
      </c>
      <c r="J261" s="97">
        <v>1</v>
      </c>
      <c r="K261" s="50" t="s">
        <v>533</v>
      </c>
      <c r="L261" s="51" t="s">
        <v>533</v>
      </c>
      <c r="M261" s="52" t="s">
        <v>532</v>
      </c>
      <c r="N261" s="48" t="s">
        <v>532</v>
      </c>
      <c r="O261" s="98"/>
      <c r="P261" s="98"/>
      <c r="Q261" s="98"/>
      <c r="R261" s="48" t="s">
        <v>998</v>
      </c>
      <c r="S261" s="52">
        <v>42767</v>
      </c>
      <c r="T261" s="52">
        <v>43100</v>
      </c>
      <c r="U261" s="107" t="s">
        <v>681</v>
      </c>
      <c r="V261" s="57" t="s">
        <v>708</v>
      </c>
      <c r="W261" s="55" t="s">
        <v>708</v>
      </c>
      <c r="X261" s="56" t="s">
        <v>1003</v>
      </c>
      <c r="Y261" s="57" t="s">
        <v>709</v>
      </c>
      <c r="Z261" s="57" t="s">
        <v>709</v>
      </c>
    </row>
    <row r="262" spans="1:26" s="78" customFormat="1" ht="72" hidden="1" x14ac:dyDescent="0.25">
      <c r="A262" s="101">
        <v>244</v>
      </c>
      <c r="B262" s="48" t="s">
        <v>187</v>
      </c>
      <c r="C262" s="48">
        <v>282</v>
      </c>
      <c r="D262" s="48" t="s">
        <v>983</v>
      </c>
      <c r="E262" s="48">
        <v>1</v>
      </c>
      <c r="F262" s="50" t="s">
        <v>984</v>
      </c>
      <c r="G262" s="48" t="s">
        <v>985</v>
      </c>
      <c r="H262" s="49" t="s">
        <v>533</v>
      </c>
      <c r="I262" s="49" t="s">
        <v>533</v>
      </c>
      <c r="J262" s="48">
        <v>1</v>
      </c>
      <c r="K262" s="50" t="s">
        <v>533</v>
      </c>
      <c r="L262" s="51" t="s">
        <v>533</v>
      </c>
      <c r="M262" s="52" t="s">
        <v>532</v>
      </c>
      <c r="N262" s="48" t="s">
        <v>532</v>
      </c>
      <c r="O262" s="98"/>
      <c r="P262" s="98"/>
      <c r="Q262" s="98"/>
      <c r="R262" s="48" t="s">
        <v>1001</v>
      </c>
      <c r="S262" s="52">
        <v>42767</v>
      </c>
      <c r="T262" s="52">
        <v>43100</v>
      </c>
      <c r="U262" s="107" t="s">
        <v>689</v>
      </c>
      <c r="V262" s="57" t="s">
        <v>708</v>
      </c>
      <c r="W262" s="55" t="s">
        <v>708</v>
      </c>
      <c r="X262" s="56" t="s">
        <v>1003</v>
      </c>
      <c r="Y262" s="57" t="s">
        <v>709</v>
      </c>
      <c r="Z262" s="57" t="s">
        <v>709</v>
      </c>
    </row>
    <row r="263" spans="1:26" s="78" customFormat="1" ht="72" hidden="1" x14ac:dyDescent="0.25">
      <c r="A263" s="101">
        <v>244</v>
      </c>
      <c r="B263" s="48" t="s">
        <v>187</v>
      </c>
      <c r="C263" s="48">
        <v>282</v>
      </c>
      <c r="D263" s="48" t="s">
        <v>983</v>
      </c>
      <c r="E263" s="48">
        <v>2</v>
      </c>
      <c r="F263" s="50" t="s">
        <v>986</v>
      </c>
      <c r="G263" s="48" t="s">
        <v>987</v>
      </c>
      <c r="H263" s="49" t="s">
        <v>533</v>
      </c>
      <c r="I263" s="49" t="s">
        <v>533</v>
      </c>
      <c r="J263" s="48">
        <v>1</v>
      </c>
      <c r="K263" s="50" t="s">
        <v>533</v>
      </c>
      <c r="L263" s="51" t="s">
        <v>533</v>
      </c>
      <c r="M263" s="52" t="s">
        <v>532</v>
      </c>
      <c r="N263" s="48" t="s">
        <v>532</v>
      </c>
      <c r="O263" s="98"/>
      <c r="P263" s="98"/>
      <c r="Q263" s="98"/>
      <c r="R263" s="48" t="s">
        <v>1001</v>
      </c>
      <c r="S263" s="52">
        <v>42767</v>
      </c>
      <c r="T263" s="52">
        <v>43100</v>
      </c>
      <c r="U263" s="107" t="s">
        <v>689</v>
      </c>
      <c r="V263" s="57" t="s">
        <v>708</v>
      </c>
      <c r="W263" s="55" t="s">
        <v>708</v>
      </c>
      <c r="X263" s="56" t="s">
        <v>1003</v>
      </c>
      <c r="Y263" s="57" t="s">
        <v>709</v>
      </c>
      <c r="Z263" s="57" t="s">
        <v>709</v>
      </c>
    </row>
    <row r="264" spans="1:26" s="78" customFormat="1" ht="72" hidden="1" x14ac:dyDescent="0.25">
      <c r="A264" s="101">
        <v>244</v>
      </c>
      <c r="B264" s="48" t="s">
        <v>187</v>
      </c>
      <c r="C264" s="48">
        <v>282</v>
      </c>
      <c r="D264" s="48" t="s">
        <v>988</v>
      </c>
      <c r="E264" s="48">
        <v>1</v>
      </c>
      <c r="F264" s="50" t="s">
        <v>989</v>
      </c>
      <c r="G264" s="48" t="s">
        <v>990</v>
      </c>
      <c r="H264" s="49" t="s">
        <v>533</v>
      </c>
      <c r="I264" s="49" t="s">
        <v>533</v>
      </c>
      <c r="J264" s="48">
        <v>1</v>
      </c>
      <c r="K264" s="50" t="s">
        <v>533</v>
      </c>
      <c r="L264" s="51" t="s">
        <v>533</v>
      </c>
      <c r="M264" s="52" t="s">
        <v>532</v>
      </c>
      <c r="N264" s="48" t="s">
        <v>532</v>
      </c>
      <c r="O264" s="98"/>
      <c r="P264" s="98"/>
      <c r="Q264" s="98"/>
      <c r="R264" s="48" t="s">
        <v>527</v>
      </c>
      <c r="S264" s="52">
        <v>42767</v>
      </c>
      <c r="T264" s="52">
        <v>43100</v>
      </c>
      <c r="U264" s="107" t="s">
        <v>667</v>
      </c>
      <c r="V264" s="57" t="s">
        <v>708</v>
      </c>
      <c r="W264" s="55" t="s">
        <v>708</v>
      </c>
      <c r="X264" s="56" t="s">
        <v>1003</v>
      </c>
      <c r="Y264" s="57" t="s">
        <v>709</v>
      </c>
      <c r="Z264" s="57" t="s">
        <v>709</v>
      </c>
    </row>
    <row r="265" spans="1:26" s="78" customFormat="1" ht="72" hidden="1" x14ac:dyDescent="0.25">
      <c r="A265" s="101">
        <v>244</v>
      </c>
      <c r="B265" s="48" t="s">
        <v>187</v>
      </c>
      <c r="C265" s="48">
        <v>282</v>
      </c>
      <c r="D265" s="48" t="s">
        <v>988</v>
      </c>
      <c r="E265" s="48">
        <v>2</v>
      </c>
      <c r="F265" s="50" t="s">
        <v>991</v>
      </c>
      <c r="G265" s="48" t="s">
        <v>992</v>
      </c>
      <c r="H265" s="49" t="s">
        <v>533</v>
      </c>
      <c r="I265" s="49" t="s">
        <v>533</v>
      </c>
      <c r="J265" s="48">
        <v>1</v>
      </c>
      <c r="K265" s="50" t="s">
        <v>533</v>
      </c>
      <c r="L265" s="51" t="s">
        <v>533</v>
      </c>
      <c r="M265" s="52" t="s">
        <v>532</v>
      </c>
      <c r="N265" s="48" t="s">
        <v>532</v>
      </c>
      <c r="O265" s="98"/>
      <c r="P265" s="98"/>
      <c r="Q265" s="98"/>
      <c r="R265" s="48" t="s">
        <v>527</v>
      </c>
      <c r="S265" s="52">
        <v>42767</v>
      </c>
      <c r="T265" s="52">
        <v>43100</v>
      </c>
      <c r="U265" s="107" t="s">
        <v>667</v>
      </c>
      <c r="V265" s="57" t="s">
        <v>708</v>
      </c>
      <c r="W265" s="55" t="s">
        <v>708</v>
      </c>
      <c r="X265" s="56" t="s">
        <v>1003</v>
      </c>
      <c r="Y265" s="57" t="s">
        <v>709</v>
      </c>
      <c r="Z265" s="57" t="s">
        <v>709</v>
      </c>
    </row>
    <row r="266" spans="1:26" s="78" customFormat="1" ht="72" hidden="1" x14ac:dyDescent="0.25">
      <c r="A266" s="101">
        <v>244</v>
      </c>
      <c r="B266" s="48" t="s">
        <v>187</v>
      </c>
      <c r="C266" s="48">
        <v>282</v>
      </c>
      <c r="D266" s="48" t="s">
        <v>993</v>
      </c>
      <c r="E266" s="48">
        <v>1</v>
      </c>
      <c r="F266" s="50" t="s">
        <v>994</v>
      </c>
      <c r="G266" s="48" t="s">
        <v>1002</v>
      </c>
      <c r="H266" s="49" t="s">
        <v>533</v>
      </c>
      <c r="I266" s="49" t="s">
        <v>533</v>
      </c>
      <c r="J266" s="97">
        <v>1</v>
      </c>
      <c r="K266" s="50" t="s">
        <v>533</v>
      </c>
      <c r="L266" s="51" t="s">
        <v>533</v>
      </c>
      <c r="M266" s="52" t="s">
        <v>532</v>
      </c>
      <c r="N266" s="48" t="s">
        <v>532</v>
      </c>
      <c r="O266" s="98"/>
      <c r="P266" s="98"/>
      <c r="Q266" s="98"/>
      <c r="R266" s="48" t="s">
        <v>527</v>
      </c>
      <c r="S266" s="52">
        <v>42767</v>
      </c>
      <c r="T266" s="52">
        <v>43100</v>
      </c>
      <c r="U266" s="107" t="s">
        <v>667</v>
      </c>
      <c r="V266" s="57" t="s">
        <v>708</v>
      </c>
      <c r="W266" s="55" t="s">
        <v>708</v>
      </c>
      <c r="X266" s="56" t="s">
        <v>1003</v>
      </c>
      <c r="Y266" s="57" t="s">
        <v>709</v>
      </c>
      <c r="Z266" s="57" t="s">
        <v>709</v>
      </c>
    </row>
    <row r="267" spans="1:26" s="78" customFormat="1" ht="72" hidden="1" x14ac:dyDescent="0.25">
      <c r="A267" s="101">
        <v>244</v>
      </c>
      <c r="B267" s="48" t="s">
        <v>187</v>
      </c>
      <c r="C267" s="48">
        <v>282</v>
      </c>
      <c r="D267" s="48" t="s">
        <v>995</v>
      </c>
      <c r="E267" s="48">
        <v>1</v>
      </c>
      <c r="F267" s="50" t="s">
        <v>996</v>
      </c>
      <c r="G267" s="48" t="s">
        <v>997</v>
      </c>
      <c r="H267" s="49" t="s">
        <v>533</v>
      </c>
      <c r="I267" s="49" t="s">
        <v>533</v>
      </c>
      <c r="J267" s="48">
        <v>1</v>
      </c>
      <c r="K267" s="50" t="s">
        <v>533</v>
      </c>
      <c r="L267" s="51" t="s">
        <v>533</v>
      </c>
      <c r="M267" s="52" t="s">
        <v>532</v>
      </c>
      <c r="N267" s="48" t="s">
        <v>532</v>
      </c>
      <c r="O267" s="98"/>
      <c r="P267" s="98"/>
      <c r="Q267" s="98"/>
      <c r="R267" s="48" t="s">
        <v>527</v>
      </c>
      <c r="S267" s="52">
        <v>42767</v>
      </c>
      <c r="T267" s="52">
        <v>43100</v>
      </c>
      <c r="U267" s="107" t="s">
        <v>667</v>
      </c>
      <c r="V267" s="57" t="s">
        <v>708</v>
      </c>
      <c r="W267" s="55" t="s">
        <v>708</v>
      </c>
      <c r="X267" s="56" t="s">
        <v>1003</v>
      </c>
      <c r="Y267" s="57" t="s">
        <v>709</v>
      </c>
      <c r="Z267" s="57" t="s">
        <v>709</v>
      </c>
    </row>
    <row r="268" spans="1:26" s="78" customFormat="1" ht="12" x14ac:dyDescent="0.25">
      <c r="B268" s="80"/>
      <c r="C268" s="80"/>
      <c r="D268" s="80"/>
      <c r="E268" s="80"/>
      <c r="H268" s="80"/>
      <c r="I268" s="80"/>
      <c r="J268" s="80"/>
      <c r="P268" s="79"/>
      <c r="Q268" s="79"/>
      <c r="R268" s="79"/>
      <c r="S268" s="91"/>
      <c r="T268" s="81"/>
      <c r="U268" s="79"/>
      <c r="X268" s="26"/>
    </row>
    <row r="269" spans="1:26" s="78" customFormat="1" ht="12" x14ac:dyDescent="0.25">
      <c r="B269" s="80"/>
      <c r="C269" s="80"/>
      <c r="D269" s="80"/>
      <c r="E269" s="80"/>
      <c r="H269" s="80"/>
      <c r="I269" s="80"/>
      <c r="J269" s="80"/>
      <c r="P269" s="79"/>
      <c r="Q269" s="79"/>
      <c r="R269" s="79"/>
      <c r="S269" s="91"/>
      <c r="T269" s="81"/>
      <c r="U269" s="79"/>
      <c r="X269" s="26"/>
    </row>
    <row r="270" spans="1:26" s="78" customFormat="1" ht="12" x14ac:dyDescent="0.25">
      <c r="B270" s="80"/>
      <c r="C270" s="80"/>
      <c r="D270" s="80"/>
      <c r="E270" s="80"/>
      <c r="H270" s="80"/>
      <c r="I270" s="80"/>
      <c r="J270" s="80"/>
      <c r="P270" s="79"/>
      <c r="Q270" s="79"/>
      <c r="R270" s="79"/>
      <c r="S270" s="91"/>
      <c r="T270" s="81"/>
      <c r="U270" s="79"/>
      <c r="X270" s="26"/>
    </row>
    <row r="271" spans="1:26" s="78" customFormat="1" ht="12" x14ac:dyDescent="0.25">
      <c r="B271" s="80"/>
      <c r="C271" s="80"/>
      <c r="D271" s="80"/>
      <c r="E271" s="80"/>
      <c r="H271" s="80"/>
      <c r="I271" s="80"/>
      <c r="J271" s="80"/>
      <c r="P271" s="79"/>
      <c r="Q271" s="79"/>
      <c r="R271" s="79"/>
      <c r="S271" s="91"/>
      <c r="T271" s="81"/>
      <c r="U271" s="79"/>
      <c r="X271" s="26"/>
    </row>
    <row r="272" spans="1:26" s="78" customFormat="1" ht="12" x14ac:dyDescent="0.25">
      <c r="B272" s="80"/>
      <c r="C272" s="80"/>
      <c r="D272" s="80"/>
      <c r="E272" s="80"/>
      <c r="H272" s="80"/>
      <c r="I272" s="80"/>
      <c r="J272" s="80"/>
      <c r="P272" s="79"/>
      <c r="Q272" s="79"/>
      <c r="R272" s="79"/>
      <c r="S272" s="91"/>
      <c r="T272" s="81"/>
      <c r="U272" s="79"/>
      <c r="X272" s="26"/>
    </row>
    <row r="273" spans="2:24" s="78" customFormat="1" ht="12" x14ac:dyDescent="0.25">
      <c r="B273" s="80"/>
      <c r="C273" s="80"/>
      <c r="D273" s="80"/>
      <c r="E273" s="80"/>
      <c r="H273" s="80"/>
      <c r="I273" s="80"/>
      <c r="J273" s="80"/>
      <c r="P273" s="79"/>
      <c r="Q273" s="79"/>
      <c r="R273" s="79"/>
      <c r="S273" s="91"/>
      <c r="T273" s="81"/>
      <c r="U273" s="79"/>
      <c r="X273" s="26"/>
    </row>
    <row r="274" spans="2:24" s="78" customFormat="1" ht="12" x14ac:dyDescent="0.25">
      <c r="B274" s="80"/>
      <c r="C274" s="80"/>
      <c r="D274" s="80"/>
      <c r="E274" s="80"/>
      <c r="H274" s="80"/>
      <c r="I274" s="80"/>
      <c r="J274" s="80"/>
      <c r="P274" s="79"/>
      <c r="Q274" s="79"/>
      <c r="R274" s="79"/>
      <c r="S274" s="91"/>
      <c r="T274" s="81"/>
      <c r="U274" s="79"/>
      <c r="X274" s="26"/>
    </row>
    <row r="275" spans="2:24" s="78" customFormat="1" ht="12" x14ac:dyDescent="0.25">
      <c r="B275" s="80"/>
      <c r="C275" s="80"/>
      <c r="D275" s="80"/>
      <c r="E275" s="80"/>
      <c r="H275" s="80"/>
      <c r="I275" s="80"/>
      <c r="J275" s="80"/>
      <c r="P275" s="79"/>
      <c r="Q275" s="79"/>
      <c r="R275" s="79"/>
      <c r="S275" s="91"/>
      <c r="T275" s="81"/>
      <c r="U275" s="79"/>
      <c r="X275" s="26"/>
    </row>
    <row r="276" spans="2:24" s="78" customFormat="1" ht="12" x14ac:dyDescent="0.25">
      <c r="B276" s="80"/>
      <c r="C276" s="80"/>
      <c r="D276" s="80"/>
      <c r="E276" s="80"/>
      <c r="H276" s="80"/>
      <c r="I276" s="80"/>
      <c r="J276" s="80"/>
      <c r="P276" s="79"/>
      <c r="Q276" s="79"/>
      <c r="R276" s="79"/>
      <c r="S276" s="91"/>
      <c r="T276" s="81"/>
      <c r="U276" s="79"/>
      <c r="X276" s="26"/>
    </row>
    <row r="277" spans="2:24" s="78" customFormat="1" ht="12" x14ac:dyDescent="0.25">
      <c r="B277" s="80"/>
      <c r="C277" s="80"/>
      <c r="D277" s="80"/>
      <c r="E277" s="80"/>
      <c r="H277" s="80"/>
      <c r="I277" s="80"/>
      <c r="J277" s="80"/>
      <c r="P277" s="79"/>
      <c r="Q277" s="79"/>
      <c r="R277" s="79"/>
      <c r="S277" s="91"/>
      <c r="T277" s="81"/>
      <c r="U277" s="79"/>
      <c r="X277" s="26"/>
    </row>
    <row r="278" spans="2:24" s="78" customFormat="1" ht="12" x14ac:dyDescent="0.25">
      <c r="B278" s="80"/>
      <c r="C278" s="80"/>
      <c r="D278" s="80"/>
      <c r="E278" s="80"/>
      <c r="H278" s="80"/>
      <c r="I278" s="80"/>
      <c r="J278" s="80"/>
      <c r="P278" s="79"/>
      <c r="Q278" s="79"/>
      <c r="R278" s="79"/>
      <c r="S278" s="91"/>
      <c r="T278" s="81"/>
      <c r="U278" s="79"/>
      <c r="X278" s="26"/>
    </row>
    <row r="279" spans="2:24" s="78" customFormat="1" ht="12" x14ac:dyDescent="0.25">
      <c r="B279" s="80"/>
      <c r="C279" s="80"/>
      <c r="D279" s="80"/>
      <c r="E279" s="80"/>
      <c r="H279" s="80"/>
      <c r="I279" s="80"/>
      <c r="J279" s="80"/>
      <c r="P279" s="79"/>
      <c r="Q279" s="79"/>
      <c r="R279" s="79"/>
      <c r="S279" s="91"/>
      <c r="T279" s="81"/>
      <c r="U279" s="79"/>
      <c r="X279" s="26"/>
    </row>
    <row r="280" spans="2:24" s="78" customFormat="1" ht="12" x14ac:dyDescent="0.25">
      <c r="B280" s="80"/>
      <c r="C280" s="80"/>
      <c r="D280" s="80"/>
      <c r="E280" s="80"/>
      <c r="H280" s="80"/>
      <c r="I280" s="80"/>
      <c r="J280" s="80"/>
      <c r="P280" s="79"/>
      <c r="Q280" s="79"/>
      <c r="R280" s="79"/>
      <c r="S280" s="91"/>
      <c r="T280" s="81"/>
      <c r="U280" s="79"/>
      <c r="X280" s="26"/>
    </row>
    <row r="281" spans="2:24" s="78" customFormat="1" ht="12" x14ac:dyDescent="0.25">
      <c r="B281" s="80"/>
      <c r="C281" s="80"/>
      <c r="D281" s="80"/>
      <c r="E281" s="80"/>
      <c r="H281" s="80"/>
      <c r="I281" s="80"/>
      <c r="J281" s="80"/>
      <c r="P281" s="79"/>
      <c r="Q281" s="79"/>
      <c r="R281" s="79"/>
      <c r="S281" s="91"/>
      <c r="T281" s="81"/>
      <c r="U281" s="79"/>
      <c r="X281" s="26"/>
    </row>
    <row r="282" spans="2:24" s="78" customFormat="1" ht="12" x14ac:dyDescent="0.25">
      <c r="B282" s="80"/>
      <c r="C282" s="80"/>
      <c r="D282" s="80"/>
      <c r="E282" s="80"/>
      <c r="H282" s="80"/>
      <c r="I282" s="80"/>
      <c r="J282" s="80"/>
      <c r="P282" s="79"/>
      <c r="Q282" s="79"/>
      <c r="R282" s="79"/>
      <c r="S282" s="91"/>
      <c r="T282" s="81"/>
      <c r="U282" s="79"/>
      <c r="X282" s="26"/>
    </row>
    <row r="283" spans="2:24" s="78" customFormat="1" ht="12" x14ac:dyDescent="0.25">
      <c r="B283" s="80"/>
      <c r="C283" s="80"/>
      <c r="D283" s="80"/>
      <c r="E283" s="80"/>
      <c r="H283" s="80"/>
      <c r="I283" s="80"/>
      <c r="J283" s="80"/>
      <c r="P283" s="79"/>
      <c r="Q283" s="79"/>
      <c r="R283" s="79"/>
      <c r="S283" s="91"/>
      <c r="T283" s="81"/>
      <c r="U283" s="79"/>
      <c r="X283" s="26"/>
    </row>
    <row r="284" spans="2:24" s="78" customFormat="1" ht="12" x14ac:dyDescent="0.25">
      <c r="B284" s="80"/>
      <c r="C284" s="80"/>
      <c r="D284" s="80"/>
      <c r="E284" s="80"/>
      <c r="H284" s="80"/>
      <c r="I284" s="80"/>
      <c r="J284" s="80"/>
      <c r="P284" s="79"/>
      <c r="Q284" s="79"/>
      <c r="R284" s="79"/>
      <c r="S284" s="91"/>
      <c r="T284" s="81"/>
      <c r="U284" s="79"/>
      <c r="X284" s="26"/>
    </row>
    <row r="285" spans="2:24" s="78" customFormat="1" ht="12" x14ac:dyDescent="0.25">
      <c r="B285" s="80"/>
      <c r="C285" s="80"/>
      <c r="D285" s="80"/>
      <c r="E285" s="80"/>
      <c r="H285" s="80"/>
      <c r="I285" s="80"/>
      <c r="J285" s="80"/>
      <c r="P285" s="79"/>
      <c r="Q285" s="79"/>
      <c r="R285" s="79"/>
      <c r="S285" s="91"/>
      <c r="T285" s="81"/>
      <c r="U285" s="79"/>
      <c r="X285" s="26"/>
    </row>
    <row r="350703" spans="1:16301" s="23" customFormat="1" x14ac:dyDescent="0.25">
      <c r="A350703" s="22" t="s">
        <v>183</v>
      </c>
      <c r="F350703" s="22"/>
      <c r="G350703" s="22"/>
      <c r="K350703" s="22"/>
      <c r="L350703" s="22"/>
      <c r="M350703" s="22"/>
      <c r="N350703" s="22"/>
      <c r="O350703" s="22"/>
      <c r="P350703" s="25"/>
      <c r="Q350703" s="25"/>
      <c r="R350703" s="25"/>
      <c r="S350703" s="46"/>
      <c r="T350703" s="24"/>
      <c r="U350703" s="25"/>
      <c r="V350703" s="22"/>
      <c r="W350703" s="22"/>
      <c r="X350703" s="26"/>
      <c r="Y350703" s="22"/>
      <c r="Z350703" s="22"/>
      <c r="AA350703" s="22"/>
      <c r="AB350703" s="22"/>
      <c r="AC350703" s="22"/>
      <c r="AD350703" s="22"/>
      <c r="AE350703" s="22"/>
      <c r="AF350703" s="22"/>
      <c r="AG350703" s="22"/>
      <c r="AH350703" s="22"/>
      <c r="AI350703" s="22"/>
      <c r="AJ350703" s="22"/>
      <c r="AK350703" s="22"/>
      <c r="AL350703" s="22"/>
      <c r="AM350703" s="22"/>
      <c r="AN350703" s="22"/>
      <c r="AO350703" s="22"/>
      <c r="AP350703" s="22"/>
      <c r="AQ350703" s="22"/>
      <c r="AR350703" s="22"/>
      <c r="AS350703" s="22"/>
      <c r="AT350703" s="22"/>
      <c r="AU350703" s="22"/>
      <c r="AV350703" s="22"/>
      <c r="AW350703" s="22"/>
      <c r="AX350703" s="22"/>
      <c r="AY350703" s="22"/>
      <c r="AZ350703" s="22"/>
      <c r="BA350703" s="22"/>
      <c r="BB350703" s="22"/>
      <c r="BC350703" s="22"/>
      <c r="BD350703" s="22"/>
      <c r="BE350703" s="22"/>
      <c r="BF350703" s="22"/>
      <c r="BG350703" s="22"/>
      <c r="BH350703" s="22"/>
      <c r="BI350703" s="22"/>
      <c r="BJ350703" s="22"/>
      <c r="BK350703" s="22"/>
      <c r="BL350703" s="22"/>
      <c r="BM350703" s="22"/>
      <c r="BN350703" s="22"/>
      <c r="BO350703" s="22"/>
      <c r="BP350703" s="22"/>
      <c r="BQ350703" s="22"/>
      <c r="BR350703" s="22"/>
      <c r="BS350703" s="22"/>
      <c r="BT350703" s="22"/>
      <c r="BU350703" s="22"/>
      <c r="BV350703" s="22"/>
      <c r="BW350703" s="22"/>
      <c r="BX350703" s="22"/>
      <c r="BY350703" s="22"/>
      <c r="BZ350703" s="22"/>
      <c r="CA350703" s="22"/>
      <c r="CB350703" s="22"/>
      <c r="CC350703" s="22"/>
      <c r="CD350703" s="22"/>
      <c r="CE350703" s="22"/>
      <c r="CF350703" s="22"/>
      <c r="CG350703" s="22"/>
      <c r="CH350703" s="22"/>
      <c r="CI350703" s="22"/>
      <c r="CJ350703" s="22"/>
      <c r="CK350703" s="22"/>
      <c r="CL350703" s="22"/>
      <c r="CM350703" s="22"/>
      <c r="CN350703" s="22"/>
      <c r="CO350703" s="22"/>
      <c r="CP350703" s="22"/>
      <c r="CQ350703" s="22"/>
      <c r="CR350703" s="22"/>
      <c r="CS350703" s="22"/>
      <c r="CT350703" s="22"/>
      <c r="CU350703" s="22"/>
      <c r="CV350703" s="22"/>
      <c r="CW350703" s="22"/>
      <c r="CX350703" s="22"/>
      <c r="CY350703" s="22"/>
      <c r="CZ350703" s="22"/>
      <c r="DA350703" s="22"/>
      <c r="DB350703" s="22"/>
      <c r="DC350703" s="22"/>
      <c r="DD350703" s="22"/>
      <c r="DE350703" s="22"/>
      <c r="DF350703" s="22"/>
      <c r="DG350703" s="22"/>
      <c r="DH350703" s="22"/>
      <c r="DI350703" s="22"/>
      <c r="DJ350703" s="22"/>
      <c r="DK350703" s="22"/>
      <c r="DL350703" s="22"/>
      <c r="DM350703" s="22"/>
      <c r="DN350703" s="22"/>
      <c r="DO350703" s="22"/>
      <c r="DP350703" s="22"/>
      <c r="DQ350703" s="22"/>
      <c r="DR350703" s="22"/>
      <c r="DS350703" s="22"/>
      <c r="DT350703" s="22"/>
      <c r="DU350703" s="22"/>
      <c r="DV350703" s="22"/>
      <c r="DW350703" s="22"/>
      <c r="DX350703" s="22"/>
      <c r="DY350703" s="22"/>
      <c r="DZ350703" s="22"/>
      <c r="EA350703" s="22"/>
      <c r="EB350703" s="22"/>
      <c r="EC350703" s="22"/>
      <c r="ED350703" s="22"/>
      <c r="EE350703" s="22"/>
      <c r="EF350703" s="22"/>
      <c r="EG350703" s="22"/>
      <c r="EH350703" s="22"/>
      <c r="EI350703" s="22"/>
      <c r="EJ350703" s="22"/>
      <c r="EK350703" s="22"/>
      <c r="EL350703" s="22"/>
      <c r="EM350703" s="22"/>
      <c r="EN350703" s="22"/>
      <c r="EO350703" s="22"/>
      <c r="EP350703" s="22"/>
      <c r="EQ350703" s="22"/>
      <c r="ER350703" s="22"/>
      <c r="ES350703" s="22"/>
      <c r="ET350703" s="22"/>
      <c r="EU350703" s="22"/>
      <c r="EV350703" s="22"/>
      <c r="EW350703" s="22"/>
      <c r="EX350703" s="22"/>
      <c r="EY350703" s="22"/>
      <c r="EZ350703" s="22"/>
      <c r="FA350703" s="22"/>
      <c r="FB350703" s="22"/>
      <c r="FC350703" s="22"/>
      <c r="FD350703" s="22"/>
      <c r="FE350703" s="22"/>
      <c r="FF350703" s="22"/>
      <c r="FG350703" s="22"/>
      <c r="FH350703" s="22"/>
      <c r="FI350703" s="22"/>
      <c r="FJ350703" s="22"/>
      <c r="FK350703" s="22"/>
      <c r="FL350703" s="22"/>
      <c r="FM350703" s="22"/>
      <c r="FN350703" s="22"/>
      <c r="FO350703" s="22"/>
      <c r="FP350703" s="22"/>
      <c r="FQ350703" s="22"/>
      <c r="FR350703" s="22"/>
      <c r="FS350703" s="22"/>
      <c r="FT350703" s="22"/>
      <c r="FU350703" s="22"/>
      <c r="FV350703" s="22"/>
      <c r="FW350703" s="22"/>
      <c r="FX350703" s="22"/>
      <c r="FY350703" s="22"/>
      <c r="FZ350703" s="22"/>
      <c r="GA350703" s="22"/>
      <c r="GB350703" s="22"/>
      <c r="GC350703" s="22"/>
      <c r="GD350703" s="22"/>
      <c r="GE350703" s="22"/>
      <c r="GF350703" s="22"/>
      <c r="GG350703" s="22"/>
      <c r="GH350703" s="22"/>
      <c r="GI350703" s="22"/>
      <c r="GJ350703" s="22"/>
      <c r="GK350703" s="22"/>
      <c r="GL350703" s="22"/>
      <c r="GM350703" s="22"/>
      <c r="GN350703" s="22"/>
      <c r="GO350703" s="22"/>
      <c r="GP350703" s="22"/>
      <c r="GQ350703" s="22"/>
      <c r="GR350703" s="22"/>
      <c r="GS350703" s="22"/>
      <c r="GT350703" s="22"/>
      <c r="GU350703" s="22"/>
      <c r="GV350703" s="22"/>
      <c r="GW350703" s="22"/>
      <c r="GX350703" s="22"/>
      <c r="GY350703" s="22"/>
      <c r="GZ350703" s="22"/>
      <c r="HA350703" s="22"/>
      <c r="HB350703" s="22"/>
      <c r="HC350703" s="22"/>
      <c r="HD350703" s="22"/>
      <c r="HE350703" s="22"/>
      <c r="HF350703" s="22"/>
      <c r="HG350703" s="22"/>
      <c r="HH350703" s="22"/>
      <c r="HI350703" s="22"/>
      <c r="HJ350703" s="22"/>
      <c r="HK350703" s="22"/>
      <c r="HL350703" s="22"/>
      <c r="HM350703" s="22"/>
      <c r="HN350703" s="22"/>
      <c r="HO350703" s="22"/>
      <c r="HP350703" s="22"/>
      <c r="HQ350703" s="22"/>
      <c r="HR350703" s="22"/>
      <c r="HS350703" s="22"/>
      <c r="HT350703" s="22"/>
      <c r="HU350703" s="22"/>
      <c r="HV350703" s="22"/>
      <c r="HW350703" s="22"/>
      <c r="HX350703" s="22"/>
      <c r="HY350703" s="22"/>
      <c r="HZ350703" s="22"/>
      <c r="IA350703" s="22"/>
      <c r="IB350703" s="22"/>
      <c r="IC350703" s="22"/>
      <c r="ID350703" s="22"/>
      <c r="IE350703" s="22"/>
      <c r="IF350703" s="22"/>
      <c r="IG350703" s="22"/>
      <c r="IH350703" s="22"/>
      <c r="II350703" s="22"/>
      <c r="IJ350703" s="22"/>
      <c r="IK350703" s="22"/>
      <c r="IL350703" s="22"/>
      <c r="IM350703" s="22"/>
      <c r="IN350703" s="22"/>
      <c r="IO350703" s="22"/>
      <c r="IP350703" s="22"/>
      <c r="IQ350703" s="22"/>
      <c r="IR350703" s="22"/>
      <c r="IS350703" s="22"/>
      <c r="IT350703" s="22"/>
      <c r="IU350703" s="22"/>
      <c r="IV350703" s="22"/>
      <c r="IW350703" s="22"/>
      <c r="IX350703" s="22"/>
      <c r="IY350703" s="22"/>
      <c r="IZ350703" s="22"/>
      <c r="JA350703" s="22"/>
      <c r="JB350703" s="22"/>
      <c r="JC350703" s="22"/>
      <c r="JD350703" s="22"/>
      <c r="JE350703" s="22"/>
      <c r="JF350703" s="22"/>
      <c r="JG350703" s="22"/>
      <c r="JH350703" s="22"/>
      <c r="JI350703" s="22"/>
      <c r="JJ350703" s="22"/>
      <c r="JK350703" s="22"/>
      <c r="JL350703" s="22"/>
      <c r="JM350703" s="22"/>
      <c r="JN350703" s="22"/>
      <c r="JO350703" s="22"/>
      <c r="JP350703" s="22"/>
      <c r="JQ350703" s="22"/>
      <c r="JR350703" s="22"/>
      <c r="JS350703" s="22"/>
      <c r="JT350703" s="22"/>
      <c r="JU350703" s="22"/>
      <c r="JV350703" s="22"/>
      <c r="JW350703" s="22"/>
      <c r="JX350703" s="22"/>
      <c r="JY350703" s="22"/>
      <c r="JZ350703" s="22"/>
      <c r="KA350703" s="22"/>
      <c r="KB350703" s="22"/>
      <c r="KC350703" s="22"/>
      <c r="KD350703" s="22"/>
      <c r="KE350703" s="22"/>
      <c r="KF350703" s="22"/>
      <c r="KG350703" s="22"/>
      <c r="KH350703" s="22"/>
      <c r="KI350703" s="22"/>
      <c r="KJ350703" s="22"/>
      <c r="KK350703" s="22"/>
      <c r="KL350703" s="22"/>
      <c r="KM350703" s="22"/>
      <c r="KN350703" s="22"/>
      <c r="KO350703" s="22"/>
      <c r="KP350703" s="22"/>
      <c r="KQ350703" s="22"/>
      <c r="KR350703" s="22"/>
      <c r="KS350703" s="22"/>
      <c r="KT350703" s="22"/>
      <c r="KU350703" s="22"/>
      <c r="KV350703" s="22"/>
      <c r="KW350703" s="22"/>
      <c r="KX350703" s="22"/>
      <c r="KY350703" s="22"/>
      <c r="KZ350703" s="22"/>
      <c r="LA350703" s="22"/>
      <c r="LB350703" s="22"/>
      <c r="LC350703" s="22"/>
      <c r="LD350703" s="22"/>
      <c r="LE350703" s="22"/>
      <c r="LF350703" s="22"/>
      <c r="LG350703" s="22"/>
      <c r="LH350703" s="22"/>
      <c r="LI350703" s="22"/>
      <c r="LJ350703" s="22"/>
      <c r="LK350703" s="22"/>
      <c r="LL350703" s="22"/>
      <c r="LM350703" s="22"/>
      <c r="LN350703" s="22"/>
      <c r="LO350703" s="22"/>
      <c r="LP350703" s="22"/>
      <c r="LQ350703" s="22"/>
      <c r="LR350703" s="22"/>
      <c r="LS350703" s="22"/>
      <c r="LT350703" s="22"/>
      <c r="LU350703" s="22"/>
      <c r="LV350703" s="22"/>
      <c r="LW350703" s="22"/>
      <c r="LX350703" s="22"/>
      <c r="LY350703" s="22"/>
      <c r="LZ350703" s="22"/>
      <c r="MA350703" s="22"/>
      <c r="MB350703" s="22"/>
      <c r="MC350703" s="22"/>
      <c r="MD350703" s="22"/>
      <c r="ME350703" s="22"/>
      <c r="MF350703" s="22"/>
      <c r="MG350703" s="22"/>
      <c r="MH350703" s="22"/>
      <c r="MI350703" s="22"/>
      <c r="MJ350703" s="22"/>
      <c r="MK350703" s="22"/>
      <c r="ML350703" s="22"/>
      <c r="MM350703" s="22"/>
      <c r="MN350703" s="22"/>
      <c r="MO350703" s="22"/>
      <c r="MP350703" s="22"/>
      <c r="MQ350703" s="22"/>
      <c r="MR350703" s="22"/>
      <c r="MS350703" s="22"/>
      <c r="MT350703" s="22"/>
      <c r="MU350703" s="22"/>
      <c r="MV350703" s="22"/>
      <c r="MW350703" s="22"/>
      <c r="MX350703" s="22"/>
      <c r="MY350703" s="22"/>
      <c r="MZ350703" s="22"/>
      <c r="NA350703" s="22"/>
      <c r="NB350703" s="22"/>
      <c r="NC350703" s="22"/>
      <c r="ND350703" s="22"/>
      <c r="NE350703" s="22"/>
      <c r="NF350703" s="22"/>
      <c r="NG350703" s="22"/>
      <c r="NH350703" s="22"/>
      <c r="NI350703" s="22"/>
      <c r="NJ350703" s="22"/>
      <c r="NK350703" s="22"/>
      <c r="NL350703" s="22"/>
      <c r="NM350703" s="22"/>
      <c r="NN350703" s="22"/>
      <c r="NO350703" s="22"/>
      <c r="NP350703" s="22"/>
      <c r="NQ350703" s="22"/>
      <c r="NR350703" s="22"/>
      <c r="NS350703" s="22"/>
      <c r="NT350703" s="22"/>
      <c r="NU350703" s="22"/>
      <c r="NV350703" s="22"/>
      <c r="NW350703" s="22"/>
      <c r="NX350703" s="22"/>
      <c r="NY350703" s="22"/>
      <c r="NZ350703" s="22"/>
      <c r="OA350703" s="22"/>
      <c r="OB350703" s="22"/>
      <c r="OC350703" s="22"/>
      <c r="OD350703" s="22"/>
      <c r="OE350703" s="22"/>
      <c r="OF350703" s="22"/>
      <c r="OG350703" s="22"/>
      <c r="OH350703" s="22"/>
      <c r="OI350703" s="22"/>
      <c r="OJ350703" s="22"/>
      <c r="OK350703" s="22"/>
      <c r="OL350703" s="22"/>
      <c r="OM350703" s="22"/>
      <c r="ON350703" s="22"/>
      <c r="OO350703" s="22"/>
      <c r="OP350703" s="22"/>
      <c r="OQ350703" s="22"/>
      <c r="OR350703" s="22"/>
      <c r="OS350703" s="22"/>
      <c r="OT350703" s="22"/>
      <c r="OU350703" s="22"/>
      <c r="OV350703" s="22"/>
      <c r="OW350703" s="22"/>
      <c r="OX350703" s="22"/>
      <c r="OY350703" s="22"/>
      <c r="OZ350703" s="22"/>
      <c r="PA350703" s="22"/>
      <c r="PB350703" s="22"/>
      <c r="PC350703" s="22"/>
      <c r="PD350703" s="22"/>
      <c r="PE350703" s="22"/>
      <c r="PF350703" s="22"/>
      <c r="PG350703" s="22"/>
      <c r="PH350703" s="22"/>
      <c r="PI350703" s="22"/>
      <c r="PJ350703" s="22"/>
      <c r="PK350703" s="22"/>
      <c r="PL350703" s="22"/>
      <c r="PM350703" s="22"/>
      <c r="PN350703" s="22"/>
      <c r="PO350703" s="22"/>
      <c r="PP350703" s="22"/>
      <c r="PQ350703" s="22"/>
      <c r="PR350703" s="22"/>
      <c r="PS350703" s="22"/>
      <c r="PT350703" s="22"/>
      <c r="PU350703" s="22"/>
      <c r="PV350703" s="22"/>
      <c r="PW350703" s="22"/>
      <c r="PX350703" s="22"/>
      <c r="PY350703" s="22"/>
      <c r="PZ350703" s="22"/>
      <c r="QA350703" s="22"/>
      <c r="QB350703" s="22"/>
      <c r="QC350703" s="22"/>
      <c r="QD350703" s="22"/>
      <c r="QE350703" s="22"/>
      <c r="QF350703" s="22"/>
      <c r="QG350703" s="22"/>
      <c r="QH350703" s="22"/>
      <c r="QI350703" s="22"/>
      <c r="QJ350703" s="22"/>
      <c r="QK350703" s="22"/>
      <c r="QL350703" s="22"/>
      <c r="QM350703" s="22"/>
      <c r="QN350703" s="22"/>
      <c r="QO350703" s="22"/>
      <c r="QP350703" s="22"/>
      <c r="QQ350703" s="22"/>
      <c r="QR350703" s="22"/>
      <c r="QS350703" s="22"/>
      <c r="QT350703" s="22"/>
      <c r="QU350703" s="22"/>
      <c r="QV350703" s="22"/>
      <c r="QW350703" s="22"/>
      <c r="QX350703" s="22"/>
      <c r="QY350703" s="22"/>
      <c r="QZ350703" s="22"/>
      <c r="RA350703" s="22"/>
      <c r="RB350703" s="22"/>
      <c r="RC350703" s="22"/>
      <c r="RD350703" s="22"/>
      <c r="RE350703" s="22"/>
      <c r="RF350703" s="22"/>
      <c r="RG350703" s="22"/>
      <c r="RH350703" s="22"/>
      <c r="RI350703" s="22"/>
      <c r="RJ350703" s="22"/>
      <c r="RK350703" s="22"/>
      <c r="RL350703" s="22"/>
      <c r="RM350703" s="22"/>
      <c r="RN350703" s="22"/>
      <c r="RO350703" s="22"/>
      <c r="RP350703" s="22"/>
      <c r="RQ350703" s="22"/>
      <c r="RR350703" s="22"/>
      <c r="RS350703" s="22"/>
      <c r="RT350703" s="22"/>
      <c r="RU350703" s="22"/>
      <c r="RV350703" s="22"/>
      <c r="RW350703" s="22"/>
      <c r="RX350703" s="22"/>
      <c r="RY350703" s="22"/>
      <c r="RZ350703" s="22"/>
      <c r="SA350703" s="22"/>
      <c r="SB350703" s="22"/>
      <c r="SC350703" s="22"/>
      <c r="SD350703" s="22"/>
      <c r="SE350703" s="22"/>
      <c r="SF350703" s="22"/>
      <c r="SG350703" s="22"/>
      <c r="SH350703" s="22"/>
      <c r="SI350703" s="22"/>
      <c r="SJ350703" s="22"/>
      <c r="SK350703" s="22"/>
      <c r="SL350703" s="22"/>
      <c r="SM350703" s="22"/>
      <c r="SN350703" s="22"/>
      <c r="SO350703" s="22"/>
      <c r="SP350703" s="22"/>
      <c r="SQ350703" s="22"/>
      <c r="SR350703" s="22"/>
      <c r="SS350703" s="22"/>
      <c r="ST350703" s="22"/>
      <c r="SU350703" s="22"/>
      <c r="SV350703" s="22"/>
      <c r="SW350703" s="22"/>
      <c r="SX350703" s="22"/>
      <c r="SY350703" s="22"/>
      <c r="SZ350703" s="22"/>
      <c r="TA350703" s="22"/>
      <c r="TB350703" s="22"/>
      <c r="TC350703" s="22"/>
      <c r="TD350703" s="22"/>
      <c r="TE350703" s="22"/>
      <c r="TF350703" s="22"/>
      <c r="TG350703" s="22"/>
      <c r="TH350703" s="22"/>
      <c r="TI350703" s="22"/>
      <c r="TJ350703" s="22"/>
      <c r="TK350703" s="22"/>
      <c r="TL350703" s="22"/>
      <c r="TM350703" s="22"/>
      <c r="TN350703" s="22"/>
      <c r="TO350703" s="22"/>
      <c r="TP350703" s="22"/>
      <c r="TQ350703" s="22"/>
      <c r="TR350703" s="22"/>
      <c r="TS350703" s="22"/>
      <c r="TT350703" s="22"/>
      <c r="TU350703" s="22"/>
      <c r="TV350703" s="22"/>
      <c r="TW350703" s="22"/>
      <c r="TX350703" s="22"/>
      <c r="TY350703" s="22"/>
      <c r="TZ350703" s="22"/>
      <c r="UA350703" s="22"/>
      <c r="UB350703" s="22"/>
      <c r="UC350703" s="22"/>
      <c r="UD350703" s="22"/>
      <c r="UE350703" s="22"/>
      <c r="UF350703" s="22"/>
      <c r="UG350703" s="22"/>
      <c r="UH350703" s="22"/>
      <c r="UI350703" s="22"/>
      <c r="UJ350703" s="22"/>
      <c r="UK350703" s="22"/>
      <c r="UL350703" s="22"/>
      <c r="UM350703" s="22"/>
      <c r="UN350703" s="22"/>
      <c r="UO350703" s="22"/>
      <c r="UP350703" s="22"/>
      <c r="UQ350703" s="22"/>
      <c r="UR350703" s="22"/>
      <c r="US350703" s="22"/>
      <c r="UT350703" s="22"/>
      <c r="UU350703" s="22"/>
      <c r="UV350703" s="22"/>
      <c r="UW350703" s="22"/>
      <c r="UX350703" s="22"/>
      <c r="UY350703" s="22"/>
      <c r="UZ350703" s="22"/>
      <c r="VA350703" s="22"/>
      <c r="VB350703" s="22"/>
      <c r="VC350703" s="22"/>
      <c r="VD350703" s="22"/>
      <c r="VE350703" s="22"/>
      <c r="VF350703" s="22"/>
      <c r="VG350703" s="22"/>
      <c r="VH350703" s="22"/>
      <c r="VI350703" s="22"/>
      <c r="VJ350703" s="22"/>
      <c r="VK350703" s="22"/>
      <c r="VL350703" s="22"/>
      <c r="VM350703" s="22"/>
      <c r="VN350703" s="22"/>
      <c r="VO350703" s="22"/>
      <c r="VP350703" s="22"/>
      <c r="VQ350703" s="22"/>
      <c r="VR350703" s="22"/>
      <c r="VS350703" s="22"/>
      <c r="VT350703" s="22"/>
      <c r="VU350703" s="22"/>
      <c r="VV350703" s="22"/>
      <c r="VW350703" s="22"/>
      <c r="VX350703" s="22"/>
      <c r="VY350703" s="22"/>
      <c r="VZ350703" s="22"/>
      <c r="WA350703" s="22"/>
      <c r="WB350703" s="22"/>
      <c r="WC350703" s="22"/>
      <c r="WD350703" s="22"/>
      <c r="WE350703" s="22"/>
      <c r="WF350703" s="22"/>
      <c r="WG350703" s="22"/>
      <c r="WH350703" s="22"/>
      <c r="WI350703" s="22"/>
      <c r="WJ350703" s="22"/>
      <c r="WK350703" s="22"/>
      <c r="WL350703" s="22"/>
      <c r="WM350703" s="22"/>
      <c r="WN350703" s="22"/>
      <c r="WO350703" s="22"/>
      <c r="WP350703" s="22"/>
      <c r="WQ350703" s="22"/>
      <c r="WR350703" s="22"/>
      <c r="WS350703" s="22"/>
      <c r="WT350703" s="22"/>
      <c r="WU350703" s="22"/>
      <c r="WV350703" s="22"/>
      <c r="WW350703" s="22"/>
      <c r="WX350703" s="22"/>
      <c r="WY350703" s="22"/>
      <c r="WZ350703" s="22"/>
      <c r="XA350703" s="22"/>
      <c r="XB350703" s="22"/>
      <c r="XC350703" s="22"/>
      <c r="XD350703" s="22"/>
      <c r="XE350703" s="22"/>
      <c r="XF350703" s="22"/>
      <c r="XG350703" s="22"/>
      <c r="XH350703" s="22"/>
      <c r="XI350703" s="22"/>
      <c r="XJ350703" s="22"/>
      <c r="XK350703" s="22"/>
      <c r="XL350703" s="22"/>
      <c r="XM350703" s="22"/>
      <c r="XN350703" s="22"/>
      <c r="XO350703" s="22"/>
      <c r="XP350703" s="22"/>
      <c r="XQ350703" s="22"/>
      <c r="XR350703" s="22"/>
      <c r="XS350703" s="22"/>
      <c r="XT350703" s="22"/>
      <c r="XU350703" s="22"/>
      <c r="XV350703" s="22"/>
      <c r="XW350703" s="22"/>
      <c r="XX350703" s="22"/>
      <c r="XY350703" s="22"/>
      <c r="XZ350703" s="22"/>
      <c r="YA350703" s="22"/>
      <c r="YB350703" s="22"/>
      <c r="YC350703" s="22"/>
      <c r="YD350703" s="22"/>
      <c r="YE350703" s="22"/>
      <c r="YF350703" s="22"/>
      <c r="YG350703" s="22"/>
      <c r="YH350703" s="22"/>
      <c r="YI350703" s="22"/>
      <c r="YJ350703" s="22"/>
      <c r="YK350703" s="22"/>
      <c r="YL350703" s="22"/>
      <c r="YM350703" s="22"/>
      <c r="YN350703" s="22"/>
      <c r="YO350703" s="22"/>
      <c r="YP350703" s="22"/>
      <c r="YQ350703" s="22"/>
      <c r="YR350703" s="22"/>
      <c r="YS350703" s="22"/>
      <c r="YT350703" s="22"/>
      <c r="YU350703" s="22"/>
      <c r="YV350703" s="22"/>
      <c r="YW350703" s="22"/>
      <c r="YX350703" s="22"/>
      <c r="YY350703" s="22"/>
      <c r="YZ350703" s="22"/>
      <c r="ZA350703" s="22"/>
      <c r="ZB350703" s="22"/>
      <c r="ZC350703" s="22"/>
      <c r="ZD350703" s="22"/>
      <c r="ZE350703" s="22"/>
      <c r="ZF350703" s="22"/>
      <c r="ZG350703" s="22"/>
      <c r="ZH350703" s="22"/>
      <c r="ZI350703" s="22"/>
      <c r="ZJ350703" s="22"/>
      <c r="ZK350703" s="22"/>
      <c r="ZL350703" s="22"/>
      <c r="ZM350703" s="22"/>
      <c r="ZN350703" s="22"/>
      <c r="ZO350703" s="22"/>
      <c r="ZP350703" s="22"/>
      <c r="ZQ350703" s="22"/>
      <c r="ZR350703" s="22"/>
      <c r="ZS350703" s="22"/>
      <c r="ZT350703" s="22"/>
      <c r="ZU350703" s="22"/>
      <c r="ZV350703" s="22"/>
      <c r="ZW350703" s="22"/>
      <c r="ZX350703" s="22"/>
      <c r="ZY350703" s="22"/>
      <c r="ZZ350703" s="22"/>
      <c r="AAA350703" s="22"/>
      <c r="AAB350703" s="22"/>
      <c r="AAC350703" s="22"/>
      <c r="AAD350703" s="22"/>
      <c r="AAE350703" s="22"/>
      <c r="AAF350703" s="22"/>
      <c r="AAG350703" s="22"/>
      <c r="AAH350703" s="22"/>
      <c r="AAI350703" s="22"/>
      <c r="AAJ350703" s="22"/>
      <c r="AAK350703" s="22"/>
      <c r="AAL350703" s="22"/>
      <c r="AAM350703" s="22"/>
      <c r="AAN350703" s="22"/>
      <c r="AAO350703" s="22"/>
      <c r="AAP350703" s="22"/>
      <c r="AAQ350703" s="22"/>
      <c r="AAR350703" s="22"/>
      <c r="AAS350703" s="22"/>
      <c r="AAT350703" s="22"/>
      <c r="AAU350703" s="22"/>
      <c r="AAV350703" s="22"/>
      <c r="AAW350703" s="22"/>
      <c r="AAX350703" s="22"/>
      <c r="AAY350703" s="22"/>
      <c r="AAZ350703" s="22"/>
      <c r="ABA350703" s="22"/>
      <c r="ABB350703" s="22"/>
      <c r="ABC350703" s="22"/>
      <c r="ABD350703" s="22"/>
      <c r="ABE350703" s="22"/>
      <c r="ABF350703" s="22"/>
      <c r="ABG350703" s="22"/>
      <c r="ABH350703" s="22"/>
      <c r="ABI350703" s="22"/>
      <c r="ABJ350703" s="22"/>
      <c r="ABK350703" s="22"/>
      <c r="ABL350703" s="22"/>
      <c r="ABM350703" s="22"/>
      <c r="ABN350703" s="22"/>
      <c r="ABO350703" s="22"/>
      <c r="ABP350703" s="22"/>
      <c r="ABQ350703" s="22"/>
      <c r="ABR350703" s="22"/>
      <c r="ABS350703" s="22"/>
      <c r="ABT350703" s="22"/>
      <c r="ABU350703" s="22"/>
      <c r="ABV350703" s="22"/>
      <c r="ABW350703" s="22"/>
      <c r="ABX350703" s="22"/>
      <c r="ABY350703" s="22"/>
      <c r="ABZ350703" s="22"/>
      <c r="ACA350703" s="22"/>
      <c r="ACB350703" s="22"/>
      <c r="ACC350703" s="22"/>
      <c r="ACD350703" s="22"/>
      <c r="ACE350703" s="22"/>
      <c r="ACF350703" s="22"/>
      <c r="ACG350703" s="22"/>
      <c r="ACH350703" s="22"/>
      <c r="ACI350703" s="22"/>
      <c r="ACJ350703" s="22"/>
      <c r="ACK350703" s="22"/>
      <c r="ACL350703" s="22"/>
      <c r="ACM350703" s="22"/>
      <c r="ACN350703" s="22"/>
      <c r="ACO350703" s="22"/>
      <c r="ACP350703" s="22"/>
      <c r="ACQ350703" s="22"/>
      <c r="ACR350703" s="22"/>
      <c r="ACS350703" s="22"/>
      <c r="ACT350703" s="22"/>
      <c r="ACU350703" s="22"/>
      <c r="ACV350703" s="22"/>
      <c r="ACW350703" s="22"/>
      <c r="ACX350703" s="22"/>
      <c r="ACY350703" s="22"/>
      <c r="ACZ350703" s="22"/>
      <c r="ADA350703" s="22"/>
      <c r="ADB350703" s="22"/>
      <c r="ADC350703" s="22"/>
      <c r="ADD350703" s="22"/>
      <c r="ADE350703" s="22"/>
      <c r="ADF350703" s="22"/>
      <c r="ADG350703" s="22"/>
      <c r="ADH350703" s="22"/>
      <c r="ADI350703" s="22"/>
      <c r="ADJ350703" s="22"/>
      <c r="ADK350703" s="22"/>
      <c r="ADL350703" s="22"/>
      <c r="ADM350703" s="22"/>
      <c r="ADN350703" s="22"/>
      <c r="ADO350703" s="22"/>
      <c r="ADP350703" s="22"/>
      <c r="ADQ350703" s="22"/>
      <c r="ADR350703" s="22"/>
      <c r="ADS350703" s="22"/>
      <c r="ADT350703" s="22"/>
      <c r="ADU350703" s="22"/>
      <c r="ADV350703" s="22"/>
      <c r="ADW350703" s="22"/>
      <c r="ADX350703" s="22"/>
      <c r="ADY350703" s="22"/>
      <c r="ADZ350703" s="22"/>
      <c r="AEA350703" s="22"/>
      <c r="AEB350703" s="22"/>
      <c r="AEC350703" s="22"/>
      <c r="AED350703" s="22"/>
      <c r="AEE350703" s="22"/>
      <c r="AEF350703" s="22"/>
      <c r="AEG350703" s="22"/>
      <c r="AEH350703" s="22"/>
      <c r="AEI350703" s="22"/>
      <c r="AEJ350703" s="22"/>
      <c r="AEK350703" s="22"/>
      <c r="AEL350703" s="22"/>
      <c r="AEM350703" s="22"/>
      <c r="AEN350703" s="22"/>
      <c r="AEO350703" s="22"/>
      <c r="AEP350703" s="22"/>
      <c r="AEQ350703" s="22"/>
      <c r="AER350703" s="22"/>
      <c r="AES350703" s="22"/>
      <c r="AET350703" s="22"/>
      <c r="AEU350703" s="22"/>
      <c r="AEV350703" s="22"/>
      <c r="AEW350703" s="22"/>
      <c r="AEX350703" s="22"/>
      <c r="AEY350703" s="22"/>
      <c r="AEZ350703" s="22"/>
      <c r="AFA350703" s="22"/>
      <c r="AFB350703" s="22"/>
      <c r="AFC350703" s="22"/>
      <c r="AFD350703" s="22"/>
      <c r="AFE350703" s="22"/>
      <c r="AFF350703" s="22"/>
      <c r="AFG350703" s="22"/>
      <c r="AFH350703" s="22"/>
      <c r="AFI350703" s="22"/>
      <c r="AFJ350703" s="22"/>
      <c r="AFK350703" s="22"/>
      <c r="AFL350703" s="22"/>
      <c r="AFM350703" s="22"/>
      <c r="AFN350703" s="22"/>
      <c r="AFO350703" s="22"/>
      <c r="AFP350703" s="22"/>
      <c r="AFQ350703" s="22"/>
      <c r="AFR350703" s="22"/>
      <c r="AFS350703" s="22"/>
      <c r="AFT350703" s="22"/>
      <c r="AFU350703" s="22"/>
      <c r="AFV350703" s="22"/>
      <c r="AFW350703" s="22"/>
      <c r="AFX350703" s="22"/>
      <c r="AFY350703" s="22"/>
      <c r="AFZ350703" s="22"/>
      <c r="AGA350703" s="22"/>
      <c r="AGB350703" s="22"/>
      <c r="AGC350703" s="22"/>
      <c r="AGD350703" s="22"/>
      <c r="AGE350703" s="22"/>
      <c r="AGF350703" s="22"/>
      <c r="AGG350703" s="22"/>
      <c r="AGH350703" s="22"/>
      <c r="AGI350703" s="22"/>
      <c r="AGJ350703" s="22"/>
      <c r="AGK350703" s="22"/>
      <c r="AGL350703" s="22"/>
      <c r="AGM350703" s="22"/>
      <c r="AGN350703" s="22"/>
      <c r="AGO350703" s="22"/>
      <c r="AGP350703" s="22"/>
      <c r="AGQ350703" s="22"/>
      <c r="AGR350703" s="22"/>
      <c r="AGS350703" s="22"/>
      <c r="AGT350703" s="22"/>
      <c r="AGU350703" s="22"/>
      <c r="AGV350703" s="22"/>
      <c r="AGW350703" s="22"/>
      <c r="AGX350703" s="22"/>
      <c r="AGY350703" s="22"/>
      <c r="AGZ350703" s="22"/>
      <c r="AHA350703" s="22"/>
      <c r="AHB350703" s="22"/>
      <c r="AHC350703" s="22"/>
      <c r="AHD350703" s="22"/>
      <c r="AHE350703" s="22"/>
      <c r="AHF350703" s="22"/>
      <c r="AHG350703" s="22"/>
      <c r="AHH350703" s="22"/>
      <c r="AHI350703" s="22"/>
      <c r="AHJ350703" s="22"/>
      <c r="AHK350703" s="22"/>
      <c r="AHL350703" s="22"/>
      <c r="AHM350703" s="22"/>
      <c r="AHN350703" s="22"/>
      <c r="AHO350703" s="22"/>
      <c r="AHP350703" s="22"/>
      <c r="AHQ350703" s="22"/>
      <c r="AHR350703" s="22"/>
      <c r="AHS350703" s="22"/>
      <c r="AHT350703" s="22"/>
      <c r="AHU350703" s="22"/>
      <c r="AHV350703" s="22"/>
      <c r="AHW350703" s="22"/>
      <c r="AHX350703" s="22"/>
      <c r="AHY350703" s="22"/>
      <c r="AHZ350703" s="22"/>
      <c r="AIA350703" s="22"/>
      <c r="AIB350703" s="22"/>
      <c r="AIC350703" s="22"/>
      <c r="AID350703" s="22"/>
      <c r="AIE350703" s="22"/>
      <c r="AIF350703" s="22"/>
      <c r="AIG350703" s="22"/>
      <c r="AIH350703" s="22"/>
      <c r="AII350703" s="22"/>
      <c r="AIJ350703" s="22"/>
      <c r="AIK350703" s="22"/>
      <c r="AIL350703" s="22"/>
      <c r="AIM350703" s="22"/>
      <c r="AIN350703" s="22"/>
      <c r="AIO350703" s="22"/>
      <c r="AIP350703" s="22"/>
      <c r="AIQ350703" s="22"/>
      <c r="AIR350703" s="22"/>
      <c r="AIS350703" s="22"/>
      <c r="AIT350703" s="22"/>
      <c r="AIU350703" s="22"/>
      <c r="AIV350703" s="22"/>
      <c r="AIW350703" s="22"/>
      <c r="AIX350703" s="22"/>
      <c r="AIY350703" s="22"/>
      <c r="AIZ350703" s="22"/>
      <c r="AJA350703" s="22"/>
      <c r="AJB350703" s="22"/>
      <c r="AJC350703" s="22"/>
      <c r="AJD350703" s="22"/>
      <c r="AJE350703" s="22"/>
      <c r="AJF350703" s="22"/>
      <c r="AJG350703" s="22"/>
      <c r="AJH350703" s="22"/>
      <c r="AJI350703" s="22"/>
      <c r="AJJ350703" s="22"/>
      <c r="AJK350703" s="22"/>
      <c r="AJL350703" s="22"/>
      <c r="AJM350703" s="22"/>
      <c r="AJN350703" s="22"/>
      <c r="AJO350703" s="22"/>
      <c r="AJP350703" s="22"/>
      <c r="AJQ350703" s="22"/>
      <c r="AJR350703" s="22"/>
      <c r="AJS350703" s="22"/>
      <c r="AJT350703" s="22"/>
      <c r="AJU350703" s="22"/>
      <c r="AJV350703" s="22"/>
      <c r="AJW350703" s="22"/>
      <c r="AJX350703" s="22"/>
      <c r="AJY350703" s="22"/>
      <c r="AJZ350703" s="22"/>
      <c r="AKA350703" s="22"/>
      <c r="AKB350703" s="22"/>
      <c r="AKC350703" s="22"/>
      <c r="AKD350703" s="22"/>
      <c r="AKE350703" s="22"/>
      <c r="AKF350703" s="22"/>
      <c r="AKG350703" s="22"/>
      <c r="AKH350703" s="22"/>
      <c r="AKI350703" s="22"/>
      <c r="AKJ350703" s="22"/>
      <c r="AKK350703" s="22"/>
      <c r="AKL350703" s="22"/>
      <c r="AKM350703" s="22"/>
      <c r="AKN350703" s="22"/>
      <c r="AKO350703" s="22"/>
      <c r="AKP350703" s="22"/>
      <c r="AKQ350703" s="22"/>
      <c r="AKR350703" s="22"/>
      <c r="AKS350703" s="22"/>
      <c r="AKT350703" s="22"/>
      <c r="AKU350703" s="22"/>
      <c r="AKV350703" s="22"/>
      <c r="AKW350703" s="22"/>
      <c r="AKX350703" s="22"/>
      <c r="AKY350703" s="22"/>
      <c r="AKZ350703" s="22"/>
      <c r="ALA350703" s="22"/>
      <c r="ALB350703" s="22"/>
      <c r="ALC350703" s="22"/>
      <c r="ALD350703" s="22"/>
      <c r="ALE350703" s="22"/>
      <c r="ALF350703" s="22"/>
      <c r="ALG350703" s="22"/>
      <c r="ALH350703" s="22"/>
      <c r="ALI350703" s="22"/>
      <c r="ALJ350703" s="22"/>
      <c r="ALK350703" s="22"/>
      <c r="ALL350703" s="22"/>
      <c r="ALM350703" s="22"/>
      <c r="ALN350703" s="22"/>
      <c r="ALO350703" s="22"/>
      <c r="ALP350703" s="22"/>
      <c r="ALQ350703" s="22"/>
      <c r="ALR350703" s="22"/>
      <c r="ALS350703" s="22"/>
      <c r="ALT350703" s="22"/>
      <c r="ALU350703" s="22"/>
      <c r="ALV350703" s="22"/>
      <c r="ALW350703" s="22"/>
      <c r="ALX350703" s="22"/>
      <c r="ALY350703" s="22"/>
      <c r="ALZ350703" s="22"/>
      <c r="AMA350703" s="22"/>
      <c r="AMB350703" s="22"/>
      <c r="AMC350703" s="22"/>
      <c r="AMD350703" s="22"/>
      <c r="AME350703" s="22"/>
      <c r="AMF350703" s="22"/>
      <c r="AMG350703" s="22"/>
      <c r="AMH350703" s="22"/>
      <c r="AMI350703" s="22"/>
      <c r="AMJ350703" s="22"/>
      <c r="AMK350703" s="22"/>
      <c r="AML350703" s="22"/>
      <c r="AMM350703" s="22"/>
      <c r="AMN350703" s="22"/>
      <c r="AMO350703" s="22"/>
      <c r="AMP350703" s="22"/>
      <c r="AMQ350703" s="22"/>
      <c r="AMR350703" s="22"/>
      <c r="AMS350703" s="22"/>
      <c r="AMT350703" s="22"/>
      <c r="AMU350703" s="22"/>
      <c r="AMV350703" s="22"/>
      <c r="AMW350703" s="22"/>
      <c r="AMX350703" s="22"/>
      <c r="AMY350703" s="22"/>
      <c r="AMZ350703" s="22"/>
      <c r="ANA350703" s="22"/>
      <c r="ANB350703" s="22"/>
      <c r="ANC350703" s="22"/>
      <c r="AND350703" s="22"/>
      <c r="ANE350703" s="22"/>
      <c r="ANF350703" s="22"/>
      <c r="ANG350703" s="22"/>
      <c r="ANH350703" s="22"/>
      <c r="ANI350703" s="22"/>
      <c r="ANJ350703" s="22"/>
      <c r="ANK350703" s="22"/>
      <c r="ANL350703" s="22"/>
      <c r="ANM350703" s="22"/>
      <c r="ANN350703" s="22"/>
      <c r="ANO350703" s="22"/>
      <c r="ANP350703" s="22"/>
      <c r="ANQ350703" s="22"/>
      <c r="ANR350703" s="22"/>
      <c r="ANS350703" s="22"/>
      <c r="ANT350703" s="22"/>
      <c r="ANU350703" s="22"/>
      <c r="ANV350703" s="22"/>
      <c r="ANW350703" s="22"/>
      <c r="ANX350703" s="22"/>
      <c r="ANY350703" s="22"/>
      <c r="ANZ350703" s="22"/>
      <c r="AOA350703" s="22"/>
      <c r="AOB350703" s="22"/>
      <c r="AOC350703" s="22"/>
      <c r="AOD350703" s="22"/>
      <c r="AOE350703" s="22"/>
      <c r="AOF350703" s="22"/>
      <c r="AOG350703" s="22"/>
      <c r="AOH350703" s="22"/>
      <c r="AOI350703" s="22"/>
      <c r="AOJ350703" s="22"/>
      <c r="AOK350703" s="22"/>
      <c r="AOL350703" s="22"/>
      <c r="AOM350703" s="22"/>
      <c r="AON350703" s="22"/>
      <c r="AOO350703" s="22"/>
      <c r="AOP350703" s="22"/>
      <c r="AOQ350703" s="22"/>
      <c r="AOR350703" s="22"/>
      <c r="AOS350703" s="22"/>
      <c r="AOT350703" s="22"/>
      <c r="AOU350703" s="22"/>
      <c r="AOV350703" s="22"/>
      <c r="AOW350703" s="22"/>
      <c r="AOX350703" s="22"/>
      <c r="AOY350703" s="22"/>
      <c r="AOZ350703" s="22"/>
      <c r="APA350703" s="22"/>
      <c r="APB350703" s="22"/>
      <c r="APC350703" s="22"/>
      <c r="APD350703" s="22"/>
      <c r="APE350703" s="22"/>
      <c r="APF350703" s="22"/>
      <c r="APG350703" s="22"/>
      <c r="APH350703" s="22"/>
      <c r="API350703" s="22"/>
      <c r="APJ350703" s="22"/>
      <c r="APK350703" s="22"/>
      <c r="APL350703" s="22"/>
      <c r="APM350703" s="22"/>
      <c r="APN350703" s="22"/>
      <c r="APO350703" s="22"/>
      <c r="APP350703" s="22"/>
      <c r="APQ350703" s="22"/>
      <c r="APR350703" s="22"/>
      <c r="APS350703" s="22"/>
      <c r="APT350703" s="22"/>
      <c r="APU350703" s="22"/>
      <c r="APV350703" s="22"/>
      <c r="APW350703" s="22"/>
      <c r="APX350703" s="22"/>
      <c r="APY350703" s="22"/>
      <c r="APZ350703" s="22"/>
      <c r="AQA350703" s="22"/>
      <c r="AQB350703" s="22"/>
      <c r="AQC350703" s="22"/>
      <c r="AQD350703" s="22"/>
      <c r="AQE350703" s="22"/>
      <c r="AQF350703" s="22"/>
      <c r="AQG350703" s="22"/>
      <c r="AQH350703" s="22"/>
      <c r="AQI350703" s="22"/>
      <c r="AQJ350703" s="22"/>
      <c r="AQK350703" s="22"/>
      <c r="AQL350703" s="22"/>
      <c r="AQM350703" s="22"/>
      <c r="AQN350703" s="22"/>
      <c r="AQO350703" s="22"/>
      <c r="AQP350703" s="22"/>
      <c r="AQQ350703" s="22"/>
      <c r="AQR350703" s="22"/>
      <c r="AQS350703" s="22"/>
      <c r="AQT350703" s="22"/>
      <c r="AQU350703" s="22"/>
      <c r="AQV350703" s="22"/>
      <c r="AQW350703" s="22"/>
      <c r="AQX350703" s="22"/>
      <c r="AQY350703" s="22"/>
      <c r="AQZ350703" s="22"/>
      <c r="ARA350703" s="22"/>
      <c r="ARB350703" s="22"/>
      <c r="ARC350703" s="22"/>
      <c r="ARD350703" s="22"/>
      <c r="ARE350703" s="22"/>
      <c r="ARF350703" s="22"/>
      <c r="ARG350703" s="22"/>
      <c r="ARH350703" s="22"/>
      <c r="ARI350703" s="22"/>
      <c r="ARJ350703" s="22"/>
      <c r="ARK350703" s="22"/>
      <c r="ARL350703" s="22"/>
      <c r="ARM350703" s="22"/>
      <c r="ARN350703" s="22"/>
      <c r="ARO350703" s="22"/>
      <c r="ARP350703" s="22"/>
      <c r="ARQ350703" s="22"/>
      <c r="ARR350703" s="22"/>
      <c r="ARS350703" s="22"/>
      <c r="ART350703" s="22"/>
      <c r="ARU350703" s="22"/>
      <c r="ARV350703" s="22"/>
      <c r="ARW350703" s="22"/>
      <c r="ARX350703" s="22"/>
      <c r="ARY350703" s="22"/>
      <c r="ARZ350703" s="22"/>
      <c r="ASA350703" s="22"/>
      <c r="ASB350703" s="22"/>
      <c r="ASC350703" s="22"/>
      <c r="ASD350703" s="22"/>
      <c r="ASE350703" s="22"/>
      <c r="ASF350703" s="22"/>
      <c r="ASG350703" s="22"/>
      <c r="ASH350703" s="22"/>
      <c r="ASI350703" s="22"/>
      <c r="ASJ350703" s="22"/>
      <c r="ASK350703" s="22"/>
      <c r="ASL350703" s="22"/>
      <c r="ASM350703" s="22"/>
      <c r="ASN350703" s="22"/>
      <c r="ASO350703" s="22"/>
      <c r="ASP350703" s="22"/>
      <c r="ASQ350703" s="22"/>
      <c r="ASR350703" s="22"/>
      <c r="ASS350703" s="22"/>
      <c r="AST350703" s="22"/>
      <c r="ASU350703" s="22"/>
      <c r="ASV350703" s="22"/>
      <c r="ASW350703" s="22"/>
      <c r="ASX350703" s="22"/>
      <c r="ASY350703" s="22"/>
      <c r="ASZ350703" s="22"/>
      <c r="ATA350703" s="22"/>
      <c r="ATB350703" s="22"/>
      <c r="ATC350703" s="22"/>
      <c r="ATD350703" s="22"/>
      <c r="ATE350703" s="22"/>
      <c r="ATF350703" s="22"/>
      <c r="ATG350703" s="22"/>
      <c r="ATH350703" s="22"/>
      <c r="ATI350703" s="22"/>
      <c r="ATJ350703" s="22"/>
      <c r="ATK350703" s="22"/>
      <c r="ATL350703" s="22"/>
      <c r="ATM350703" s="22"/>
      <c r="ATN350703" s="22"/>
      <c r="ATO350703" s="22"/>
      <c r="ATP350703" s="22"/>
      <c r="ATQ350703" s="22"/>
      <c r="ATR350703" s="22"/>
      <c r="ATS350703" s="22"/>
      <c r="ATT350703" s="22"/>
      <c r="ATU350703" s="22"/>
      <c r="ATV350703" s="22"/>
      <c r="ATW350703" s="22"/>
      <c r="ATX350703" s="22"/>
      <c r="ATY350703" s="22"/>
      <c r="ATZ350703" s="22"/>
      <c r="AUA350703" s="22"/>
      <c r="AUB350703" s="22"/>
      <c r="AUC350703" s="22"/>
      <c r="AUD350703" s="22"/>
      <c r="AUE350703" s="22"/>
      <c r="AUF350703" s="22"/>
      <c r="AUG350703" s="22"/>
      <c r="AUH350703" s="22"/>
      <c r="AUI350703" s="22"/>
      <c r="AUJ350703" s="22"/>
      <c r="AUK350703" s="22"/>
      <c r="AUL350703" s="22"/>
      <c r="AUM350703" s="22"/>
      <c r="AUN350703" s="22"/>
      <c r="AUO350703" s="22"/>
      <c r="AUP350703" s="22"/>
      <c r="AUQ350703" s="22"/>
      <c r="AUR350703" s="22"/>
      <c r="AUS350703" s="22"/>
      <c r="AUT350703" s="22"/>
      <c r="AUU350703" s="22"/>
      <c r="AUV350703" s="22"/>
      <c r="AUW350703" s="22"/>
      <c r="AUX350703" s="22"/>
      <c r="AUY350703" s="22"/>
      <c r="AUZ350703" s="22"/>
      <c r="AVA350703" s="22"/>
      <c r="AVB350703" s="22"/>
      <c r="AVC350703" s="22"/>
      <c r="AVD350703" s="22"/>
      <c r="AVE350703" s="22"/>
      <c r="AVF350703" s="22"/>
      <c r="AVG350703" s="22"/>
      <c r="AVH350703" s="22"/>
      <c r="AVI350703" s="22"/>
      <c r="AVJ350703" s="22"/>
      <c r="AVK350703" s="22"/>
      <c r="AVL350703" s="22"/>
      <c r="AVM350703" s="22"/>
      <c r="AVN350703" s="22"/>
      <c r="AVO350703" s="22"/>
      <c r="AVP350703" s="22"/>
      <c r="AVQ350703" s="22"/>
      <c r="AVR350703" s="22"/>
      <c r="AVS350703" s="22"/>
      <c r="AVT350703" s="22"/>
      <c r="AVU350703" s="22"/>
      <c r="AVV350703" s="22"/>
      <c r="AVW350703" s="22"/>
      <c r="AVX350703" s="22"/>
      <c r="AVY350703" s="22"/>
      <c r="AVZ350703" s="22"/>
      <c r="AWA350703" s="22"/>
      <c r="AWB350703" s="22"/>
      <c r="AWC350703" s="22"/>
      <c r="AWD350703" s="22"/>
      <c r="AWE350703" s="22"/>
      <c r="AWF350703" s="22"/>
      <c r="AWG350703" s="22"/>
      <c r="AWH350703" s="22"/>
      <c r="AWI350703" s="22"/>
      <c r="AWJ350703" s="22"/>
      <c r="AWK350703" s="22"/>
      <c r="AWL350703" s="22"/>
      <c r="AWM350703" s="22"/>
      <c r="AWN350703" s="22"/>
      <c r="AWO350703" s="22"/>
      <c r="AWP350703" s="22"/>
      <c r="AWQ350703" s="22"/>
      <c r="AWR350703" s="22"/>
      <c r="AWS350703" s="22"/>
      <c r="AWT350703" s="22"/>
      <c r="AWU350703" s="22"/>
      <c r="AWV350703" s="22"/>
      <c r="AWW350703" s="22"/>
      <c r="AWX350703" s="22"/>
      <c r="AWY350703" s="22"/>
      <c r="AWZ350703" s="22"/>
      <c r="AXA350703" s="22"/>
      <c r="AXB350703" s="22"/>
      <c r="AXC350703" s="22"/>
      <c r="AXD350703" s="22"/>
      <c r="AXE350703" s="22"/>
      <c r="AXF350703" s="22"/>
      <c r="AXG350703" s="22"/>
      <c r="AXH350703" s="22"/>
      <c r="AXI350703" s="22"/>
      <c r="AXJ350703" s="22"/>
      <c r="AXK350703" s="22"/>
      <c r="AXL350703" s="22"/>
      <c r="AXM350703" s="22"/>
      <c r="AXN350703" s="22"/>
      <c r="AXO350703" s="22"/>
      <c r="AXP350703" s="22"/>
      <c r="AXQ350703" s="22"/>
      <c r="AXR350703" s="22"/>
      <c r="AXS350703" s="22"/>
      <c r="AXT350703" s="22"/>
      <c r="AXU350703" s="22"/>
      <c r="AXV350703" s="22"/>
      <c r="AXW350703" s="22"/>
      <c r="AXX350703" s="22"/>
      <c r="AXY350703" s="22"/>
      <c r="AXZ350703" s="22"/>
      <c r="AYA350703" s="22"/>
      <c r="AYB350703" s="22"/>
      <c r="AYC350703" s="22"/>
      <c r="AYD350703" s="22"/>
      <c r="AYE350703" s="22"/>
      <c r="AYF350703" s="22"/>
      <c r="AYG350703" s="22"/>
      <c r="AYH350703" s="22"/>
      <c r="AYI350703" s="22"/>
      <c r="AYJ350703" s="22"/>
      <c r="AYK350703" s="22"/>
      <c r="AYL350703" s="22"/>
      <c r="AYM350703" s="22"/>
      <c r="AYN350703" s="22"/>
      <c r="AYO350703" s="22"/>
      <c r="AYP350703" s="22"/>
      <c r="AYQ350703" s="22"/>
      <c r="AYR350703" s="22"/>
      <c r="AYS350703" s="22"/>
      <c r="AYT350703" s="22"/>
      <c r="AYU350703" s="22"/>
      <c r="AYV350703" s="22"/>
      <c r="AYW350703" s="22"/>
      <c r="AYX350703" s="22"/>
      <c r="AYY350703" s="22"/>
      <c r="AYZ350703" s="22"/>
      <c r="AZA350703" s="22"/>
      <c r="AZB350703" s="22"/>
      <c r="AZC350703" s="22"/>
      <c r="AZD350703" s="22"/>
      <c r="AZE350703" s="22"/>
      <c r="AZF350703" s="22"/>
      <c r="AZG350703" s="22"/>
      <c r="AZH350703" s="22"/>
      <c r="AZI350703" s="22"/>
      <c r="AZJ350703" s="22"/>
      <c r="AZK350703" s="22"/>
      <c r="AZL350703" s="22"/>
      <c r="AZM350703" s="22"/>
      <c r="AZN350703" s="22"/>
      <c r="AZO350703" s="22"/>
      <c r="AZP350703" s="22"/>
      <c r="AZQ350703" s="22"/>
      <c r="AZR350703" s="22"/>
      <c r="AZS350703" s="22"/>
      <c r="AZT350703" s="22"/>
      <c r="AZU350703" s="22"/>
      <c r="AZV350703" s="22"/>
      <c r="AZW350703" s="22"/>
      <c r="AZX350703" s="22"/>
      <c r="AZY350703" s="22"/>
      <c r="AZZ350703" s="22"/>
      <c r="BAA350703" s="22"/>
      <c r="BAB350703" s="22"/>
      <c r="BAC350703" s="22"/>
      <c r="BAD350703" s="22"/>
      <c r="BAE350703" s="22"/>
      <c r="BAF350703" s="22"/>
      <c r="BAG350703" s="22"/>
      <c r="BAH350703" s="22"/>
      <c r="BAI350703" s="22"/>
      <c r="BAJ350703" s="22"/>
      <c r="BAK350703" s="22"/>
      <c r="BAL350703" s="22"/>
      <c r="BAM350703" s="22"/>
      <c r="BAN350703" s="22"/>
      <c r="BAO350703" s="22"/>
      <c r="BAP350703" s="22"/>
      <c r="BAQ350703" s="22"/>
      <c r="BAR350703" s="22"/>
      <c r="BAS350703" s="22"/>
      <c r="BAT350703" s="22"/>
      <c r="BAU350703" s="22"/>
      <c r="BAV350703" s="22"/>
      <c r="BAW350703" s="22"/>
      <c r="BAX350703" s="22"/>
      <c r="BAY350703" s="22"/>
      <c r="BAZ350703" s="22"/>
      <c r="BBA350703" s="22"/>
      <c r="BBB350703" s="22"/>
      <c r="BBC350703" s="22"/>
      <c r="BBD350703" s="22"/>
      <c r="BBE350703" s="22"/>
      <c r="BBF350703" s="22"/>
      <c r="BBG350703" s="22"/>
      <c r="BBH350703" s="22"/>
      <c r="BBI350703" s="22"/>
      <c r="BBJ350703" s="22"/>
      <c r="BBK350703" s="22"/>
      <c r="BBL350703" s="22"/>
      <c r="BBM350703" s="22"/>
      <c r="BBN350703" s="22"/>
      <c r="BBO350703" s="22"/>
      <c r="BBP350703" s="22"/>
      <c r="BBQ350703" s="22"/>
      <c r="BBR350703" s="22"/>
      <c r="BBS350703" s="22"/>
      <c r="BBT350703" s="22"/>
      <c r="BBU350703" s="22"/>
      <c r="BBV350703" s="22"/>
      <c r="BBW350703" s="22"/>
      <c r="BBX350703" s="22"/>
      <c r="BBY350703" s="22"/>
      <c r="BBZ350703" s="22"/>
      <c r="BCA350703" s="22"/>
      <c r="BCB350703" s="22"/>
      <c r="BCC350703" s="22"/>
      <c r="BCD350703" s="22"/>
      <c r="BCE350703" s="22"/>
      <c r="BCF350703" s="22"/>
      <c r="BCG350703" s="22"/>
      <c r="BCH350703" s="22"/>
      <c r="BCI350703" s="22"/>
      <c r="BCJ350703" s="22"/>
      <c r="BCK350703" s="22"/>
      <c r="BCL350703" s="22"/>
      <c r="BCM350703" s="22"/>
      <c r="BCN350703" s="22"/>
      <c r="BCO350703" s="22"/>
      <c r="BCP350703" s="22"/>
      <c r="BCQ350703" s="22"/>
      <c r="BCR350703" s="22"/>
      <c r="BCS350703" s="22"/>
      <c r="BCT350703" s="22"/>
      <c r="BCU350703" s="22"/>
      <c r="BCV350703" s="22"/>
      <c r="BCW350703" s="22"/>
      <c r="BCX350703" s="22"/>
      <c r="BCY350703" s="22"/>
      <c r="BCZ350703" s="22"/>
      <c r="BDA350703" s="22"/>
      <c r="BDB350703" s="22"/>
      <c r="BDC350703" s="22"/>
      <c r="BDD350703" s="22"/>
      <c r="BDE350703" s="22"/>
      <c r="BDF350703" s="22"/>
      <c r="BDG350703" s="22"/>
      <c r="BDH350703" s="22"/>
      <c r="BDI350703" s="22"/>
      <c r="BDJ350703" s="22"/>
      <c r="BDK350703" s="22"/>
      <c r="BDL350703" s="22"/>
      <c r="BDM350703" s="22"/>
      <c r="BDN350703" s="22"/>
      <c r="BDO350703" s="22"/>
      <c r="BDP350703" s="22"/>
      <c r="BDQ350703" s="22"/>
      <c r="BDR350703" s="22"/>
      <c r="BDS350703" s="22"/>
      <c r="BDT350703" s="22"/>
      <c r="BDU350703" s="22"/>
      <c r="BDV350703" s="22"/>
      <c r="BDW350703" s="22"/>
      <c r="BDX350703" s="22"/>
      <c r="BDY350703" s="22"/>
      <c r="BDZ350703" s="22"/>
      <c r="BEA350703" s="22"/>
      <c r="BEB350703" s="22"/>
      <c r="BEC350703" s="22"/>
      <c r="BED350703" s="22"/>
      <c r="BEE350703" s="22"/>
      <c r="BEF350703" s="22"/>
      <c r="BEG350703" s="22"/>
      <c r="BEH350703" s="22"/>
      <c r="BEI350703" s="22"/>
      <c r="BEJ350703" s="22"/>
      <c r="BEK350703" s="22"/>
      <c r="BEL350703" s="22"/>
      <c r="BEM350703" s="22"/>
      <c r="BEN350703" s="22"/>
      <c r="BEO350703" s="22"/>
      <c r="BEP350703" s="22"/>
      <c r="BEQ350703" s="22"/>
      <c r="BER350703" s="22"/>
      <c r="BES350703" s="22"/>
      <c r="BET350703" s="22"/>
      <c r="BEU350703" s="22"/>
      <c r="BEV350703" s="22"/>
      <c r="BEW350703" s="22"/>
      <c r="BEX350703" s="22"/>
      <c r="BEY350703" s="22"/>
      <c r="BEZ350703" s="22"/>
      <c r="BFA350703" s="22"/>
      <c r="BFB350703" s="22"/>
      <c r="BFC350703" s="22"/>
      <c r="BFD350703" s="22"/>
      <c r="BFE350703" s="22"/>
      <c r="BFF350703" s="22"/>
      <c r="BFG350703" s="22"/>
      <c r="BFH350703" s="22"/>
      <c r="BFI350703" s="22"/>
      <c r="BFJ350703" s="22"/>
      <c r="BFK350703" s="22"/>
      <c r="BFL350703" s="22"/>
      <c r="BFM350703" s="22"/>
      <c r="BFN350703" s="22"/>
      <c r="BFO350703" s="22"/>
      <c r="BFP350703" s="22"/>
      <c r="BFQ350703" s="22"/>
      <c r="BFR350703" s="22"/>
      <c r="BFS350703" s="22"/>
      <c r="BFT350703" s="22"/>
      <c r="BFU350703" s="22"/>
      <c r="BFV350703" s="22"/>
      <c r="BFW350703" s="22"/>
      <c r="BFX350703" s="22"/>
      <c r="BFY350703" s="22"/>
      <c r="BFZ350703" s="22"/>
      <c r="BGA350703" s="22"/>
      <c r="BGB350703" s="22"/>
      <c r="BGC350703" s="22"/>
      <c r="BGD350703" s="22"/>
      <c r="BGE350703" s="22"/>
      <c r="BGF350703" s="22"/>
      <c r="BGG350703" s="22"/>
      <c r="BGH350703" s="22"/>
      <c r="BGI350703" s="22"/>
      <c r="BGJ350703" s="22"/>
      <c r="BGK350703" s="22"/>
      <c r="BGL350703" s="22"/>
      <c r="BGM350703" s="22"/>
      <c r="BGN350703" s="22"/>
      <c r="BGO350703" s="22"/>
      <c r="BGP350703" s="22"/>
      <c r="BGQ350703" s="22"/>
      <c r="BGR350703" s="22"/>
      <c r="BGS350703" s="22"/>
      <c r="BGT350703" s="22"/>
      <c r="BGU350703" s="22"/>
      <c r="BGV350703" s="22"/>
      <c r="BGW350703" s="22"/>
      <c r="BGX350703" s="22"/>
      <c r="BGY350703" s="22"/>
      <c r="BGZ350703" s="22"/>
      <c r="BHA350703" s="22"/>
      <c r="BHB350703" s="22"/>
      <c r="BHC350703" s="22"/>
      <c r="BHD350703" s="22"/>
      <c r="BHE350703" s="22"/>
      <c r="BHF350703" s="22"/>
      <c r="BHG350703" s="22"/>
      <c r="BHH350703" s="22"/>
      <c r="BHI350703" s="22"/>
      <c r="BHJ350703" s="22"/>
      <c r="BHK350703" s="22"/>
      <c r="BHL350703" s="22"/>
      <c r="BHM350703" s="22"/>
      <c r="BHN350703" s="22"/>
      <c r="BHO350703" s="22"/>
      <c r="BHP350703" s="22"/>
      <c r="BHQ350703" s="22"/>
      <c r="BHR350703" s="22"/>
      <c r="BHS350703" s="22"/>
      <c r="BHT350703" s="22"/>
      <c r="BHU350703" s="22"/>
      <c r="BHV350703" s="22"/>
      <c r="BHW350703" s="22"/>
      <c r="BHX350703" s="22"/>
      <c r="BHY350703" s="22"/>
      <c r="BHZ350703" s="22"/>
      <c r="BIA350703" s="22"/>
      <c r="BIB350703" s="22"/>
      <c r="BIC350703" s="22"/>
      <c r="BID350703" s="22"/>
      <c r="BIE350703" s="22"/>
      <c r="BIF350703" s="22"/>
      <c r="BIG350703" s="22"/>
      <c r="BIH350703" s="22"/>
      <c r="BII350703" s="22"/>
      <c r="BIJ350703" s="22"/>
      <c r="BIK350703" s="22"/>
      <c r="BIL350703" s="22"/>
      <c r="BIM350703" s="22"/>
      <c r="BIN350703" s="22"/>
      <c r="BIO350703" s="22"/>
      <c r="BIP350703" s="22"/>
      <c r="BIQ350703" s="22"/>
      <c r="BIR350703" s="22"/>
      <c r="BIS350703" s="22"/>
      <c r="BIT350703" s="22"/>
      <c r="BIU350703" s="22"/>
      <c r="BIV350703" s="22"/>
      <c r="BIW350703" s="22"/>
      <c r="BIX350703" s="22"/>
      <c r="BIY350703" s="22"/>
      <c r="BIZ350703" s="22"/>
      <c r="BJA350703" s="22"/>
      <c r="BJB350703" s="22"/>
      <c r="BJC350703" s="22"/>
      <c r="BJD350703" s="22"/>
      <c r="BJE350703" s="22"/>
      <c r="BJF350703" s="22"/>
      <c r="BJG350703" s="22"/>
      <c r="BJH350703" s="22"/>
      <c r="BJI350703" s="22"/>
      <c r="BJJ350703" s="22"/>
      <c r="BJK350703" s="22"/>
      <c r="BJL350703" s="22"/>
      <c r="BJM350703" s="22"/>
      <c r="BJN350703" s="22"/>
      <c r="BJO350703" s="22"/>
      <c r="BJP350703" s="22"/>
      <c r="BJQ350703" s="22"/>
      <c r="BJR350703" s="22"/>
      <c r="BJS350703" s="22"/>
      <c r="BJT350703" s="22"/>
      <c r="BJU350703" s="22"/>
      <c r="BJV350703" s="22"/>
      <c r="BJW350703" s="22"/>
      <c r="BJX350703" s="22"/>
      <c r="BJY350703" s="22"/>
      <c r="BJZ350703" s="22"/>
      <c r="BKA350703" s="22"/>
      <c r="BKB350703" s="22"/>
      <c r="BKC350703" s="22"/>
      <c r="BKD350703" s="22"/>
      <c r="BKE350703" s="22"/>
      <c r="BKF350703" s="22"/>
      <c r="BKG350703" s="22"/>
      <c r="BKH350703" s="22"/>
      <c r="BKI350703" s="22"/>
      <c r="BKJ350703" s="22"/>
      <c r="BKK350703" s="22"/>
      <c r="BKL350703" s="22"/>
      <c r="BKM350703" s="22"/>
      <c r="BKN350703" s="22"/>
      <c r="BKO350703" s="22"/>
      <c r="BKP350703" s="22"/>
      <c r="BKQ350703" s="22"/>
      <c r="BKR350703" s="22"/>
      <c r="BKS350703" s="22"/>
      <c r="BKT350703" s="22"/>
      <c r="BKU350703" s="22"/>
      <c r="BKV350703" s="22"/>
      <c r="BKW350703" s="22"/>
      <c r="BKX350703" s="22"/>
      <c r="BKY350703" s="22"/>
      <c r="BKZ350703" s="22"/>
      <c r="BLA350703" s="22"/>
      <c r="BLB350703" s="22"/>
      <c r="BLC350703" s="22"/>
      <c r="BLD350703" s="22"/>
      <c r="BLE350703" s="22"/>
      <c r="BLF350703" s="22"/>
      <c r="BLG350703" s="22"/>
      <c r="BLH350703" s="22"/>
      <c r="BLI350703" s="22"/>
      <c r="BLJ350703" s="22"/>
      <c r="BLK350703" s="22"/>
      <c r="BLL350703" s="22"/>
      <c r="BLM350703" s="22"/>
      <c r="BLN350703" s="22"/>
      <c r="BLO350703" s="22"/>
      <c r="BLP350703" s="22"/>
      <c r="BLQ350703" s="22"/>
      <c r="BLR350703" s="22"/>
      <c r="BLS350703" s="22"/>
      <c r="BLT350703" s="22"/>
      <c r="BLU350703" s="22"/>
      <c r="BLV350703" s="22"/>
      <c r="BLW350703" s="22"/>
      <c r="BLX350703" s="22"/>
      <c r="BLY350703" s="22"/>
      <c r="BLZ350703" s="22"/>
      <c r="BMA350703" s="22"/>
      <c r="BMB350703" s="22"/>
      <c r="BMC350703" s="22"/>
      <c r="BMD350703" s="22"/>
      <c r="BME350703" s="22"/>
      <c r="BMF350703" s="22"/>
      <c r="BMG350703" s="22"/>
      <c r="BMH350703" s="22"/>
      <c r="BMI350703" s="22"/>
      <c r="BMJ350703" s="22"/>
      <c r="BMK350703" s="22"/>
      <c r="BML350703" s="22"/>
      <c r="BMM350703" s="22"/>
      <c r="BMN350703" s="22"/>
      <c r="BMO350703" s="22"/>
      <c r="BMP350703" s="22"/>
      <c r="BMQ350703" s="22"/>
      <c r="BMR350703" s="22"/>
      <c r="BMS350703" s="22"/>
      <c r="BMT350703" s="22"/>
      <c r="BMU350703" s="22"/>
      <c r="BMV350703" s="22"/>
      <c r="BMW350703" s="22"/>
      <c r="BMX350703" s="22"/>
      <c r="BMY350703" s="22"/>
      <c r="BMZ350703" s="22"/>
      <c r="BNA350703" s="22"/>
      <c r="BNB350703" s="22"/>
      <c r="BNC350703" s="22"/>
      <c r="BND350703" s="22"/>
      <c r="BNE350703" s="22"/>
      <c r="BNF350703" s="22"/>
      <c r="BNG350703" s="22"/>
      <c r="BNH350703" s="22"/>
      <c r="BNI350703" s="22"/>
      <c r="BNJ350703" s="22"/>
      <c r="BNK350703" s="22"/>
      <c r="BNL350703" s="22"/>
      <c r="BNM350703" s="22"/>
      <c r="BNN350703" s="22"/>
      <c r="BNO350703" s="22"/>
      <c r="BNP350703" s="22"/>
      <c r="BNQ350703" s="22"/>
      <c r="BNR350703" s="22"/>
      <c r="BNS350703" s="22"/>
      <c r="BNT350703" s="22"/>
      <c r="BNU350703" s="22"/>
      <c r="BNV350703" s="22"/>
      <c r="BNW350703" s="22"/>
      <c r="BNX350703" s="22"/>
      <c r="BNY350703" s="22"/>
      <c r="BNZ350703" s="22"/>
      <c r="BOA350703" s="22"/>
      <c r="BOB350703" s="22"/>
      <c r="BOC350703" s="22"/>
      <c r="BOD350703" s="22"/>
      <c r="BOE350703" s="22"/>
      <c r="BOF350703" s="22"/>
      <c r="BOG350703" s="22"/>
      <c r="BOH350703" s="22"/>
      <c r="BOI350703" s="22"/>
      <c r="BOJ350703" s="22"/>
      <c r="BOK350703" s="22"/>
      <c r="BOL350703" s="22"/>
      <c r="BOM350703" s="22"/>
      <c r="BON350703" s="22"/>
      <c r="BOO350703" s="22"/>
      <c r="BOP350703" s="22"/>
      <c r="BOQ350703" s="22"/>
      <c r="BOR350703" s="22"/>
      <c r="BOS350703" s="22"/>
      <c r="BOT350703" s="22"/>
      <c r="BOU350703" s="22"/>
      <c r="BOV350703" s="22"/>
      <c r="BOW350703" s="22"/>
      <c r="BOX350703" s="22"/>
      <c r="BOY350703" s="22"/>
      <c r="BOZ350703" s="22"/>
      <c r="BPA350703" s="22"/>
      <c r="BPB350703" s="22"/>
      <c r="BPC350703" s="22"/>
      <c r="BPD350703" s="22"/>
      <c r="BPE350703" s="22"/>
      <c r="BPF350703" s="22"/>
      <c r="BPG350703" s="22"/>
      <c r="BPH350703" s="22"/>
      <c r="BPI350703" s="22"/>
      <c r="BPJ350703" s="22"/>
      <c r="BPK350703" s="22"/>
      <c r="BPL350703" s="22"/>
      <c r="BPM350703" s="22"/>
      <c r="BPN350703" s="22"/>
      <c r="BPO350703" s="22"/>
      <c r="BPP350703" s="22"/>
      <c r="BPQ350703" s="22"/>
      <c r="BPR350703" s="22"/>
      <c r="BPS350703" s="22"/>
      <c r="BPT350703" s="22"/>
      <c r="BPU350703" s="22"/>
      <c r="BPV350703" s="22"/>
      <c r="BPW350703" s="22"/>
      <c r="BPX350703" s="22"/>
      <c r="BPY350703" s="22"/>
      <c r="BPZ350703" s="22"/>
      <c r="BQA350703" s="22"/>
      <c r="BQB350703" s="22"/>
      <c r="BQC350703" s="22"/>
      <c r="BQD350703" s="22"/>
      <c r="BQE350703" s="22"/>
      <c r="BQF350703" s="22"/>
      <c r="BQG350703" s="22"/>
      <c r="BQH350703" s="22"/>
      <c r="BQI350703" s="22"/>
      <c r="BQJ350703" s="22"/>
      <c r="BQK350703" s="22"/>
      <c r="BQL350703" s="22"/>
      <c r="BQM350703" s="22"/>
      <c r="BQN350703" s="22"/>
      <c r="BQO350703" s="22"/>
      <c r="BQP350703" s="22"/>
      <c r="BQQ350703" s="22"/>
      <c r="BQR350703" s="22"/>
      <c r="BQS350703" s="22"/>
      <c r="BQT350703" s="22"/>
      <c r="BQU350703" s="22"/>
      <c r="BQV350703" s="22"/>
      <c r="BQW350703" s="22"/>
      <c r="BQX350703" s="22"/>
      <c r="BQY350703" s="22"/>
      <c r="BQZ350703" s="22"/>
      <c r="BRA350703" s="22"/>
      <c r="BRB350703" s="22"/>
      <c r="BRC350703" s="22"/>
      <c r="BRD350703" s="22"/>
      <c r="BRE350703" s="22"/>
      <c r="BRF350703" s="22"/>
      <c r="BRG350703" s="22"/>
      <c r="BRH350703" s="22"/>
      <c r="BRI350703" s="22"/>
      <c r="BRJ350703" s="22"/>
      <c r="BRK350703" s="22"/>
      <c r="BRL350703" s="22"/>
      <c r="BRM350703" s="22"/>
      <c r="BRN350703" s="22"/>
      <c r="BRO350703" s="22"/>
      <c r="BRP350703" s="22"/>
      <c r="BRQ350703" s="22"/>
      <c r="BRR350703" s="22"/>
      <c r="BRS350703" s="22"/>
      <c r="BRT350703" s="22"/>
      <c r="BRU350703" s="22"/>
      <c r="BRV350703" s="22"/>
      <c r="BRW350703" s="22"/>
      <c r="BRX350703" s="22"/>
      <c r="BRY350703" s="22"/>
      <c r="BRZ350703" s="22"/>
      <c r="BSA350703" s="22"/>
      <c r="BSB350703" s="22"/>
      <c r="BSC350703" s="22"/>
      <c r="BSD350703" s="22"/>
      <c r="BSE350703" s="22"/>
      <c r="BSF350703" s="22"/>
      <c r="BSG350703" s="22"/>
      <c r="BSH350703" s="22"/>
      <c r="BSI350703" s="22"/>
      <c r="BSJ350703" s="22"/>
      <c r="BSK350703" s="22"/>
      <c r="BSL350703" s="22"/>
      <c r="BSM350703" s="22"/>
      <c r="BSN350703" s="22"/>
      <c r="BSO350703" s="22"/>
      <c r="BSP350703" s="22"/>
      <c r="BSQ350703" s="22"/>
      <c r="BSR350703" s="22"/>
      <c r="BSS350703" s="22"/>
      <c r="BST350703" s="22"/>
      <c r="BSU350703" s="22"/>
      <c r="BSV350703" s="22"/>
      <c r="BSW350703" s="22"/>
      <c r="BSX350703" s="22"/>
      <c r="BSY350703" s="22"/>
      <c r="BSZ350703" s="22"/>
      <c r="BTA350703" s="22"/>
      <c r="BTB350703" s="22"/>
      <c r="BTC350703" s="22"/>
      <c r="BTD350703" s="22"/>
      <c r="BTE350703" s="22"/>
      <c r="BTF350703" s="22"/>
      <c r="BTG350703" s="22"/>
      <c r="BTH350703" s="22"/>
      <c r="BTI350703" s="22"/>
      <c r="BTJ350703" s="22"/>
      <c r="BTK350703" s="22"/>
      <c r="BTL350703" s="22"/>
      <c r="BTM350703" s="22"/>
      <c r="BTN350703" s="22"/>
      <c r="BTO350703" s="22"/>
      <c r="BTP350703" s="22"/>
      <c r="BTQ350703" s="22"/>
      <c r="BTR350703" s="22"/>
      <c r="BTS350703" s="22"/>
      <c r="BTT350703" s="22"/>
      <c r="BTU350703" s="22"/>
      <c r="BTV350703" s="22"/>
      <c r="BTW350703" s="22"/>
      <c r="BTX350703" s="22"/>
      <c r="BTY350703" s="22"/>
      <c r="BTZ350703" s="22"/>
      <c r="BUA350703" s="22"/>
      <c r="BUB350703" s="22"/>
      <c r="BUC350703" s="22"/>
      <c r="BUD350703" s="22"/>
      <c r="BUE350703" s="22"/>
      <c r="BUF350703" s="22"/>
      <c r="BUG350703" s="22"/>
      <c r="BUH350703" s="22"/>
      <c r="BUI350703" s="22"/>
      <c r="BUJ350703" s="22"/>
      <c r="BUK350703" s="22"/>
      <c r="BUL350703" s="22"/>
      <c r="BUM350703" s="22"/>
      <c r="BUN350703" s="22"/>
      <c r="BUO350703" s="22"/>
      <c r="BUP350703" s="22"/>
      <c r="BUQ350703" s="22"/>
      <c r="BUR350703" s="22"/>
      <c r="BUS350703" s="22"/>
      <c r="BUT350703" s="22"/>
      <c r="BUU350703" s="22"/>
      <c r="BUV350703" s="22"/>
      <c r="BUW350703" s="22"/>
      <c r="BUX350703" s="22"/>
      <c r="BUY350703" s="22"/>
      <c r="BUZ350703" s="22"/>
      <c r="BVA350703" s="22"/>
      <c r="BVB350703" s="22"/>
      <c r="BVC350703" s="22"/>
      <c r="BVD350703" s="22"/>
      <c r="BVE350703" s="22"/>
      <c r="BVF350703" s="22"/>
      <c r="BVG350703" s="22"/>
      <c r="BVH350703" s="22"/>
      <c r="BVI350703" s="22"/>
      <c r="BVJ350703" s="22"/>
      <c r="BVK350703" s="22"/>
      <c r="BVL350703" s="22"/>
      <c r="BVM350703" s="22"/>
      <c r="BVN350703" s="22"/>
      <c r="BVO350703" s="22"/>
      <c r="BVP350703" s="22"/>
      <c r="BVQ350703" s="22"/>
      <c r="BVR350703" s="22"/>
      <c r="BVS350703" s="22"/>
      <c r="BVT350703" s="22"/>
      <c r="BVU350703" s="22"/>
      <c r="BVV350703" s="22"/>
      <c r="BVW350703" s="22"/>
      <c r="BVX350703" s="22"/>
      <c r="BVY350703" s="22"/>
      <c r="BVZ350703" s="22"/>
      <c r="BWA350703" s="22"/>
      <c r="BWB350703" s="22"/>
      <c r="BWC350703" s="22"/>
      <c r="BWD350703" s="22"/>
      <c r="BWE350703" s="22"/>
      <c r="BWF350703" s="22"/>
      <c r="BWG350703" s="22"/>
      <c r="BWH350703" s="22"/>
      <c r="BWI350703" s="22"/>
      <c r="BWJ350703" s="22"/>
      <c r="BWK350703" s="22"/>
      <c r="BWL350703" s="22"/>
      <c r="BWM350703" s="22"/>
      <c r="BWN350703" s="22"/>
      <c r="BWO350703" s="22"/>
      <c r="BWP350703" s="22"/>
      <c r="BWQ350703" s="22"/>
      <c r="BWR350703" s="22"/>
      <c r="BWS350703" s="22"/>
      <c r="BWT350703" s="22"/>
      <c r="BWU350703" s="22"/>
      <c r="BWV350703" s="22"/>
      <c r="BWW350703" s="22"/>
      <c r="BWX350703" s="22"/>
      <c r="BWY350703" s="22"/>
      <c r="BWZ350703" s="22"/>
      <c r="BXA350703" s="22"/>
      <c r="BXB350703" s="22"/>
      <c r="BXC350703" s="22"/>
      <c r="BXD350703" s="22"/>
      <c r="BXE350703" s="22"/>
      <c r="BXF350703" s="22"/>
      <c r="BXG350703" s="22"/>
      <c r="BXH350703" s="22"/>
      <c r="BXI350703" s="22"/>
      <c r="BXJ350703" s="22"/>
      <c r="BXK350703" s="22"/>
      <c r="BXL350703" s="22"/>
      <c r="BXM350703" s="22"/>
      <c r="BXN350703" s="22"/>
      <c r="BXO350703" s="22"/>
      <c r="BXP350703" s="22"/>
      <c r="BXQ350703" s="22"/>
      <c r="BXR350703" s="22"/>
      <c r="BXS350703" s="22"/>
      <c r="BXT350703" s="22"/>
      <c r="BXU350703" s="22"/>
      <c r="BXV350703" s="22"/>
      <c r="BXW350703" s="22"/>
      <c r="BXX350703" s="22"/>
      <c r="BXY350703" s="22"/>
      <c r="BXZ350703" s="22"/>
      <c r="BYA350703" s="22"/>
      <c r="BYB350703" s="22"/>
      <c r="BYC350703" s="22"/>
      <c r="BYD350703" s="22"/>
      <c r="BYE350703" s="22"/>
      <c r="BYF350703" s="22"/>
      <c r="BYG350703" s="22"/>
      <c r="BYH350703" s="22"/>
      <c r="BYI350703" s="22"/>
      <c r="BYJ350703" s="22"/>
      <c r="BYK350703" s="22"/>
      <c r="BYL350703" s="22"/>
      <c r="BYM350703" s="22"/>
      <c r="BYN350703" s="22"/>
      <c r="BYO350703" s="22"/>
      <c r="BYP350703" s="22"/>
      <c r="BYQ350703" s="22"/>
      <c r="BYR350703" s="22"/>
      <c r="BYS350703" s="22"/>
      <c r="BYT350703" s="22"/>
      <c r="BYU350703" s="22"/>
      <c r="BYV350703" s="22"/>
      <c r="BYW350703" s="22"/>
      <c r="BYX350703" s="22"/>
      <c r="BYY350703" s="22"/>
      <c r="BYZ350703" s="22"/>
      <c r="BZA350703" s="22"/>
      <c r="BZB350703" s="22"/>
      <c r="BZC350703" s="22"/>
      <c r="BZD350703" s="22"/>
      <c r="BZE350703" s="22"/>
      <c r="BZF350703" s="22"/>
      <c r="BZG350703" s="22"/>
      <c r="BZH350703" s="22"/>
      <c r="BZI350703" s="22"/>
      <c r="BZJ350703" s="22"/>
      <c r="BZK350703" s="22"/>
      <c r="BZL350703" s="22"/>
      <c r="BZM350703" s="22"/>
      <c r="BZN350703" s="22"/>
      <c r="BZO350703" s="22"/>
      <c r="BZP350703" s="22"/>
      <c r="BZQ350703" s="22"/>
      <c r="BZR350703" s="22"/>
      <c r="BZS350703" s="22"/>
      <c r="BZT350703" s="22"/>
      <c r="BZU350703" s="22"/>
      <c r="BZV350703" s="22"/>
      <c r="BZW350703" s="22"/>
      <c r="BZX350703" s="22"/>
      <c r="BZY350703" s="22"/>
      <c r="BZZ350703" s="22"/>
      <c r="CAA350703" s="22"/>
      <c r="CAB350703" s="22"/>
      <c r="CAC350703" s="22"/>
      <c r="CAD350703" s="22"/>
      <c r="CAE350703" s="22"/>
      <c r="CAF350703" s="22"/>
      <c r="CAG350703" s="22"/>
      <c r="CAH350703" s="22"/>
      <c r="CAI350703" s="22"/>
      <c r="CAJ350703" s="22"/>
      <c r="CAK350703" s="22"/>
      <c r="CAL350703" s="22"/>
      <c r="CAM350703" s="22"/>
      <c r="CAN350703" s="22"/>
      <c r="CAO350703" s="22"/>
      <c r="CAP350703" s="22"/>
      <c r="CAQ350703" s="22"/>
      <c r="CAR350703" s="22"/>
      <c r="CAS350703" s="22"/>
      <c r="CAT350703" s="22"/>
      <c r="CAU350703" s="22"/>
      <c r="CAV350703" s="22"/>
      <c r="CAW350703" s="22"/>
      <c r="CAX350703" s="22"/>
      <c r="CAY350703" s="22"/>
      <c r="CAZ350703" s="22"/>
      <c r="CBA350703" s="22"/>
      <c r="CBB350703" s="22"/>
      <c r="CBC350703" s="22"/>
      <c r="CBD350703" s="22"/>
      <c r="CBE350703" s="22"/>
      <c r="CBF350703" s="22"/>
      <c r="CBG350703" s="22"/>
      <c r="CBH350703" s="22"/>
      <c r="CBI350703" s="22"/>
      <c r="CBJ350703" s="22"/>
      <c r="CBK350703" s="22"/>
      <c r="CBL350703" s="22"/>
      <c r="CBM350703" s="22"/>
      <c r="CBN350703" s="22"/>
      <c r="CBO350703" s="22"/>
      <c r="CBP350703" s="22"/>
      <c r="CBQ350703" s="22"/>
      <c r="CBR350703" s="22"/>
      <c r="CBS350703" s="22"/>
      <c r="CBT350703" s="22"/>
      <c r="CBU350703" s="22"/>
      <c r="CBV350703" s="22"/>
      <c r="CBW350703" s="22"/>
      <c r="CBX350703" s="22"/>
      <c r="CBY350703" s="22"/>
      <c r="CBZ350703" s="22"/>
      <c r="CCA350703" s="22"/>
      <c r="CCB350703" s="22"/>
      <c r="CCC350703" s="22"/>
      <c r="CCD350703" s="22"/>
      <c r="CCE350703" s="22"/>
      <c r="CCF350703" s="22"/>
      <c r="CCG350703" s="22"/>
      <c r="CCH350703" s="22"/>
      <c r="CCI350703" s="22"/>
      <c r="CCJ350703" s="22"/>
      <c r="CCK350703" s="22"/>
      <c r="CCL350703" s="22"/>
      <c r="CCM350703" s="22"/>
      <c r="CCN350703" s="22"/>
      <c r="CCO350703" s="22"/>
      <c r="CCP350703" s="22"/>
      <c r="CCQ350703" s="22"/>
      <c r="CCR350703" s="22"/>
      <c r="CCS350703" s="22"/>
      <c r="CCT350703" s="22"/>
      <c r="CCU350703" s="22"/>
      <c r="CCV350703" s="22"/>
      <c r="CCW350703" s="22"/>
      <c r="CCX350703" s="22"/>
      <c r="CCY350703" s="22"/>
      <c r="CCZ350703" s="22"/>
      <c r="CDA350703" s="22"/>
      <c r="CDB350703" s="22"/>
      <c r="CDC350703" s="22"/>
      <c r="CDD350703" s="22"/>
      <c r="CDE350703" s="22"/>
      <c r="CDF350703" s="22"/>
      <c r="CDG350703" s="22"/>
      <c r="CDH350703" s="22"/>
      <c r="CDI350703" s="22"/>
      <c r="CDJ350703" s="22"/>
      <c r="CDK350703" s="22"/>
      <c r="CDL350703" s="22"/>
      <c r="CDM350703" s="22"/>
      <c r="CDN350703" s="22"/>
      <c r="CDO350703" s="22"/>
      <c r="CDP350703" s="22"/>
      <c r="CDQ350703" s="22"/>
      <c r="CDR350703" s="22"/>
      <c r="CDS350703" s="22"/>
      <c r="CDT350703" s="22"/>
      <c r="CDU350703" s="22"/>
      <c r="CDV350703" s="22"/>
      <c r="CDW350703" s="22"/>
      <c r="CDX350703" s="22"/>
      <c r="CDY350703" s="22"/>
      <c r="CDZ350703" s="22"/>
      <c r="CEA350703" s="22"/>
      <c r="CEB350703" s="22"/>
      <c r="CEC350703" s="22"/>
      <c r="CED350703" s="22"/>
      <c r="CEE350703" s="22"/>
      <c r="CEF350703" s="22"/>
      <c r="CEG350703" s="22"/>
      <c r="CEH350703" s="22"/>
      <c r="CEI350703" s="22"/>
      <c r="CEJ350703" s="22"/>
      <c r="CEK350703" s="22"/>
      <c r="CEL350703" s="22"/>
      <c r="CEM350703" s="22"/>
      <c r="CEN350703" s="22"/>
      <c r="CEO350703" s="22"/>
      <c r="CEP350703" s="22"/>
      <c r="CEQ350703" s="22"/>
      <c r="CER350703" s="22"/>
      <c r="CES350703" s="22"/>
      <c r="CET350703" s="22"/>
      <c r="CEU350703" s="22"/>
      <c r="CEV350703" s="22"/>
      <c r="CEW350703" s="22"/>
      <c r="CEX350703" s="22"/>
      <c r="CEY350703" s="22"/>
      <c r="CEZ350703" s="22"/>
      <c r="CFA350703" s="22"/>
      <c r="CFB350703" s="22"/>
      <c r="CFC350703" s="22"/>
      <c r="CFD350703" s="22"/>
      <c r="CFE350703" s="22"/>
      <c r="CFF350703" s="22"/>
      <c r="CFG350703" s="22"/>
      <c r="CFH350703" s="22"/>
      <c r="CFI350703" s="22"/>
      <c r="CFJ350703" s="22"/>
      <c r="CFK350703" s="22"/>
      <c r="CFL350703" s="22"/>
      <c r="CFM350703" s="22"/>
      <c r="CFN350703" s="22"/>
      <c r="CFO350703" s="22"/>
      <c r="CFP350703" s="22"/>
      <c r="CFQ350703" s="22"/>
      <c r="CFR350703" s="22"/>
      <c r="CFS350703" s="22"/>
      <c r="CFT350703" s="22"/>
      <c r="CFU350703" s="22"/>
      <c r="CFV350703" s="22"/>
      <c r="CFW350703" s="22"/>
      <c r="CFX350703" s="22"/>
      <c r="CFY350703" s="22"/>
      <c r="CFZ350703" s="22"/>
      <c r="CGA350703" s="22"/>
      <c r="CGB350703" s="22"/>
      <c r="CGC350703" s="22"/>
      <c r="CGD350703" s="22"/>
      <c r="CGE350703" s="22"/>
      <c r="CGF350703" s="22"/>
      <c r="CGG350703" s="22"/>
      <c r="CGH350703" s="22"/>
      <c r="CGI350703" s="22"/>
      <c r="CGJ350703" s="22"/>
      <c r="CGK350703" s="22"/>
      <c r="CGL350703" s="22"/>
      <c r="CGM350703" s="22"/>
      <c r="CGN350703" s="22"/>
      <c r="CGO350703" s="22"/>
      <c r="CGP350703" s="22"/>
      <c r="CGQ350703" s="22"/>
      <c r="CGR350703" s="22"/>
      <c r="CGS350703" s="22"/>
      <c r="CGT350703" s="22"/>
      <c r="CGU350703" s="22"/>
      <c r="CGV350703" s="22"/>
      <c r="CGW350703" s="22"/>
      <c r="CGX350703" s="22"/>
      <c r="CGY350703" s="22"/>
      <c r="CGZ350703" s="22"/>
      <c r="CHA350703" s="22"/>
      <c r="CHB350703" s="22"/>
      <c r="CHC350703" s="22"/>
      <c r="CHD350703" s="22"/>
      <c r="CHE350703" s="22"/>
      <c r="CHF350703" s="22"/>
      <c r="CHG350703" s="22"/>
      <c r="CHH350703" s="22"/>
      <c r="CHI350703" s="22"/>
      <c r="CHJ350703" s="22"/>
      <c r="CHK350703" s="22"/>
      <c r="CHL350703" s="22"/>
      <c r="CHM350703" s="22"/>
      <c r="CHN350703" s="22"/>
      <c r="CHO350703" s="22"/>
      <c r="CHP350703" s="22"/>
      <c r="CHQ350703" s="22"/>
      <c r="CHR350703" s="22"/>
      <c r="CHS350703" s="22"/>
      <c r="CHT350703" s="22"/>
      <c r="CHU350703" s="22"/>
      <c r="CHV350703" s="22"/>
      <c r="CHW350703" s="22"/>
      <c r="CHX350703" s="22"/>
      <c r="CHY350703" s="22"/>
      <c r="CHZ350703" s="22"/>
      <c r="CIA350703" s="22"/>
      <c r="CIB350703" s="22"/>
      <c r="CIC350703" s="22"/>
      <c r="CID350703" s="22"/>
      <c r="CIE350703" s="22"/>
      <c r="CIF350703" s="22"/>
      <c r="CIG350703" s="22"/>
      <c r="CIH350703" s="22"/>
      <c r="CII350703" s="22"/>
      <c r="CIJ350703" s="22"/>
      <c r="CIK350703" s="22"/>
      <c r="CIL350703" s="22"/>
      <c r="CIM350703" s="22"/>
      <c r="CIN350703" s="22"/>
      <c r="CIO350703" s="22"/>
      <c r="CIP350703" s="22"/>
      <c r="CIQ350703" s="22"/>
      <c r="CIR350703" s="22"/>
      <c r="CIS350703" s="22"/>
      <c r="CIT350703" s="22"/>
      <c r="CIU350703" s="22"/>
      <c r="CIV350703" s="22"/>
      <c r="CIW350703" s="22"/>
      <c r="CIX350703" s="22"/>
      <c r="CIY350703" s="22"/>
      <c r="CIZ350703" s="22"/>
      <c r="CJA350703" s="22"/>
      <c r="CJB350703" s="22"/>
      <c r="CJC350703" s="22"/>
      <c r="CJD350703" s="22"/>
      <c r="CJE350703" s="22"/>
      <c r="CJF350703" s="22"/>
      <c r="CJG350703" s="22"/>
      <c r="CJH350703" s="22"/>
      <c r="CJI350703" s="22"/>
      <c r="CJJ350703" s="22"/>
      <c r="CJK350703" s="22"/>
      <c r="CJL350703" s="22"/>
      <c r="CJM350703" s="22"/>
      <c r="CJN350703" s="22"/>
      <c r="CJO350703" s="22"/>
      <c r="CJP350703" s="22"/>
      <c r="CJQ350703" s="22"/>
      <c r="CJR350703" s="22"/>
      <c r="CJS350703" s="22"/>
      <c r="CJT350703" s="22"/>
      <c r="CJU350703" s="22"/>
      <c r="CJV350703" s="22"/>
      <c r="CJW350703" s="22"/>
      <c r="CJX350703" s="22"/>
      <c r="CJY350703" s="22"/>
      <c r="CJZ350703" s="22"/>
      <c r="CKA350703" s="22"/>
      <c r="CKB350703" s="22"/>
      <c r="CKC350703" s="22"/>
      <c r="CKD350703" s="22"/>
      <c r="CKE350703" s="22"/>
      <c r="CKF350703" s="22"/>
      <c r="CKG350703" s="22"/>
      <c r="CKH350703" s="22"/>
      <c r="CKI350703" s="22"/>
      <c r="CKJ350703" s="22"/>
      <c r="CKK350703" s="22"/>
      <c r="CKL350703" s="22"/>
      <c r="CKM350703" s="22"/>
      <c r="CKN350703" s="22"/>
      <c r="CKO350703" s="22"/>
      <c r="CKP350703" s="22"/>
      <c r="CKQ350703" s="22"/>
      <c r="CKR350703" s="22"/>
      <c r="CKS350703" s="22"/>
      <c r="CKT350703" s="22"/>
      <c r="CKU350703" s="22"/>
      <c r="CKV350703" s="22"/>
      <c r="CKW350703" s="22"/>
      <c r="CKX350703" s="22"/>
      <c r="CKY350703" s="22"/>
      <c r="CKZ350703" s="22"/>
      <c r="CLA350703" s="22"/>
      <c r="CLB350703" s="22"/>
      <c r="CLC350703" s="22"/>
      <c r="CLD350703" s="22"/>
      <c r="CLE350703" s="22"/>
      <c r="CLF350703" s="22"/>
      <c r="CLG350703" s="22"/>
      <c r="CLH350703" s="22"/>
      <c r="CLI350703" s="22"/>
      <c r="CLJ350703" s="22"/>
      <c r="CLK350703" s="22"/>
      <c r="CLL350703" s="22"/>
      <c r="CLM350703" s="22"/>
      <c r="CLN350703" s="22"/>
      <c r="CLO350703" s="22"/>
      <c r="CLP350703" s="22"/>
      <c r="CLQ350703" s="22"/>
      <c r="CLR350703" s="22"/>
      <c r="CLS350703" s="22"/>
      <c r="CLT350703" s="22"/>
      <c r="CLU350703" s="22"/>
      <c r="CLV350703" s="22"/>
      <c r="CLW350703" s="22"/>
      <c r="CLX350703" s="22"/>
      <c r="CLY350703" s="22"/>
      <c r="CLZ350703" s="22"/>
      <c r="CMA350703" s="22"/>
      <c r="CMB350703" s="22"/>
      <c r="CMC350703" s="22"/>
      <c r="CMD350703" s="22"/>
      <c r="CME350703" s="22"/>
      <c r="CMF350703" s="22"/>
      <c r="CMG350703" s="22"/>
      <c r="CMH350703" s="22"/>
      <c r="CMI350703" s="22"/>
      <c r="CMJ350703" s="22"/>
      <c r="CMK350703" s="22"/>
      <c r="CML350703" s="22"/>
      <c r="CMM350703" s="22"/>
      <c r="CMN350703" s="22"/>
      <c r="CMO350703" s="22"/>
      <c r="CMP350703" s="22"/>
      <c r="CMQ350703" s="22"/>
      <c r="CMR350703" s="22"/>
      <c r="CMS350703" s="22"/>
      <c r="CMT350703" s="22"/>
      <c r="CMU350703" s="22"/>
      <c r="CMV350703" s="22"/>
      <c r="CMW350703" s="22"/>
      <c r="CMX350703" s="22"/>
      <c r="CMY350703" s="22"/>
      <c r="CMZ350703" s="22"/>
      <c r="CNA350703" s="22"/>
      <c r="CNB350703" s="22"/>
      <c r="CNC350703" s="22"/>
      <c r="CND350703" s="22"/>
      <c r="CNE350703" s="22"/>
      <c r="CNF350703" s="22"/>
      <c r="CNG350703" s="22"/>
      <c r="CNH350703" s="22"/>
      <c r="CNI350703" s="22"/>
      <c r="CNJ350703" s="22"/>
      <c r="CNK350703" s="22"/>
      <c r="CNL350703" s="22"/>
      <c r="CNM350703" s="22"/>
      <c r="CNN350703" s="22"/>
      <c r="CNO350703" s="22"/>
      <c r="CNP350703" s="22"/>
      <c r="CNQ350703" s="22"/>
      <c r="CNR350703" s="22"/>
      <c r="CNS350703" s="22"/>
      <c r="CNT350703" s="22"/>
      <c r="CNU350703" s="22"/>
      <c r="CNV350703" s="22"/>
      <c r="CNW350703" s="22"/>
      <c r="CNX350703" s="22"/>
      <c r="CNY350703" s="22"/>
      <c r="CNZ350703" s="22"/>
      <c r="COA350703" s="22"/>
      <c r="COB350703" s="22"/>
      <c r="COC350703" s="22"/>
      <c r="COD350703" s="22"/>
      <c r="COE350703" s="22"/>
      <c r="COF350703" s="22"/>
      <c r="COG350703" s="22"/>
      <c r="COH350703" s="22"/>
      <c r="COI350703" s="22"/>
      <c r="COJ350703" s="22"/>
      <c r="COK350703" s="22"/>
      <c r="COL350703" s="22"/>
      <c r="COM350703" s="22"/>
      <c r="CON350703" s="22"/>
      <c r="COO350703" s="22"/>
      <c r="COP350703" s="22"/>
      <c r="COQ350703" s="22"/>
      <c r="COR350703" s="22"/>
      <c r="COS350703" s="22"/>
      <c r="COT350703" s="22"/>
      <c r="COU350703" s="22"/>
      <c r="COV350703" s="22"/>
      <c r="COW350703" s="22"/>
      <c r="COX350703" s="22"/>
      <c r="COY350703" s="22"/>
      <c r="COZ350703" s="22"/>
      <c r="CPA350703" s="22"/>
      <c r="CPB350703" s="22"/>
      <c r="CPC350703" s="22"/>
      <c r="CPD350703" s="22"/>
      <c r="CPE350703" s="22"/>
      <c r="CPF350703" s="22"/>
      <c r="CPG350703" s="22"/>
      <c r="CPH350703" s="22"/>
      <c r="CPI350703" s="22"/>
      <c r="CPJ350703" s="22"/>
      <c r="CPK350703" s="22"/>
      <c r="CPL350703" s="22"/>
      <c r="CPM350703" s="22"/>
      <c r="CPN350703" s="22"/>
      <c r="CPO350703" s="22"/>
      <c r="CPP350703" s="22"/>
      <c r="CPQ350703" s="22"/>
      <c r="CPR350703" s="22"/>
      <c r="CPS350703" s="22"/>
      <c r="CPT350703" s="22"/>
      <c r="CPU350703" s="22"/>
      <c r="CPV350703" s="22"/>
      <c r="CPW350703" s="22"/>
      <c r="CPX350703" s="22"/>
      <c r="CPY350703" s="22"/>
      <c r="CPZ350703" s="22"/>
      <c r="CQA350703" s="22"/>
      <c r="CQB350703" s="22"/>
      <c r="CQC350703" s="22"/>
      <c r="CQD350703" s="22"/>
      <c r="CQE350703" s="22"/>
      <c r="CQF350703" s="22"/>
      <c r="CQG350703" s="22"/>
      <c r="CQH350703" s="22"/>
      <c r="CQI350703" s="22"/>
      <c r="CQJ350703" s="22"/>
      <c r="CQK350703" s="22"/>
      <c r="CQL350703" s="22"/>
      <c r="CQM350703" s="22"/>
      <c r="CQN350703" s="22"/>
      <c r="CQO350703" s="22"/>
      <c r="CQP350703" s="22"/>
      <c r="CQQ350703" s="22"/>
      <c r="CQR350703" s="22"/>
      <c r="CQS350703" s="22"/>
      <c r="CQT350703" s="22"/>
      <c r="CQU350703" s="22"/>
      <c r="CQV350703" s="22"/>
      <c r="CQW350703" s="22"/>
      <c r="CQX350703" s="22"/>
      <c r="CQY350703" s="22"/>
      <c r="CQZ350703" s="22"/>
      <c r="CRA350703" s="22"/>
      <c r="CRB350703" s="22"/>
      <c r="CRC350703" s="22"/>
      <c r="CRD350703" s="22"/>
      <c r="CRE350703" s="22"/>
      <c r="CRF350703" s="22"/>
      <c r="CRG350703" s="22"/>
      <c r="CRH350703" s="22"/>
      <c r="CRI350703" s="22"/>
      <c r="CRJ350703" s="22"/>
      <c r="CRK350703" s="22"/>
      <c r="CRL350703" s="22"/>
      <c r="CRM350703" s="22"/>
      <c r="CRN350703" s="22"/>
      <c r="CRO350703" s="22"/>
      <c r="CRP350703" s="22"/>
      <c r="CRQ350703" s="22"/>
      <c r="CRR350703" s="22"/>
      <c r="CRS350703" s="22"/>
      <c r="CRT350703" s="22"/>
      <c r="CRU350703" s="22"/>
      <c r="CRV350703" s="22"/>
      <c r="CRW350703" s="22"/>
      <c r="CRX350703" s="22"/>
      <c r="CRY350703" s="22"/>
      <c r="CRZ350703" s="22"/>
      <c r="CSA350703" s="22"/>
      <c r="CSB350703" s="22"/>
      <c r="CSC350703" s="22"/>
      <c r="CSD350703" s="22"/>
      <c r="CSE350703" s="22"/>
      <c r="CSF350703" s="22"/>
      <c r="CSG350703" s="22"/>
      <c r="CSH350703" s="22"/>
      <c r="CSI350703" s="22"/>
      <c r="CSJ350703" s="22"/>
      <c r="CSK350703" s="22"/>
      <c r="CSL350703" s="22"/>
      <c r="CSM350703" s="22"/>
      <c r="CSN350703" s="22"/>
      <c r="CSO350703" s="22"/>
      <c r="CSP350703" s="22"/>
      <c r="CSQ350703" s="22"/>
      <c r="CSR350703" s="22"/>
      <c r="CSS350703" s="22"/>
      <c r="CST350703" s="22"/>
      <c r="CSU350703" s="22"/>
      <c r="CSV350703" s="22"/>
      <c r="CSW350703" s="22"/>
      <c r="CSX350703" s="22"/>
      <c r="CSY350703" s="22"/>
      <c r="CSZ350703" s="22"/>
      <c r="CTA350703" s="22"/>
      <c r="CTB350703" s="22"/>
      <c r="CTC350703" s="22"/>
      <c r="CTD350703" s="22"/>
      <c r="CTE350703" s="22"/>
      <c r="CTF350703" s="22"/>
      <c r="CTG350703" s="22"/>
      <c r="CTH350703" s="22"/>
      <c r="CTI350703" s="22"/>
      <c r="CTJ350703" s="22"/>
      <c r="CTK350703" s="22"/>
      <c r="CTL350703" s="22"/>
      <c r="CTM350703" s="22"/>
      <c r="CTN350703" s="22"/>
      <c r="CTO350703" s="22"/>
      <c r="CTP350703" s="22"/>
      <c r="CTQ350703" s="22"/>
      <c r="CTR350703" s="22"/>
      <c r="CTS350703" s="22"/>
      <c r="CTT350703" s="22"/>
      <c r="CTU350703" s="22"/>
      <c r="CTV350703" s="22"/>
      <c r="CTW350703" s="22"/>
      <c r="CTX350703" s="22"/>
      <c r="CTY350703" s="22"/>
      <c r="CTZ350703" s="22"/>
      <c r="CUA350703" s="22"/>
      <c r="CUB350703" s="22"/>
      <c r="CUC350703" s="22"/>
      <c r="CUD350703" s="22"/>
      <c r="CUE350703" s="22"/>
      <c r="CUF350703" s="22"/>
      <c r="CUG350703" s="22"/>
      <c r="CUH350703" s="22"/>
      <c r="CUI350703" s="22"/>
      <c r="CUJ350703" s="22"/>
      <c r="CUK350703" s="22"/>
      <c r="CUL350703" s="22"/>
      <c r="CUM350703" s="22"/>
      <c r="CUN350703" s="22"/>
      <c r="CUO350703" s="22"/>
      <c r="CUP350703" s="22"/>
      <c r="CUQ350703" s="22"/>
      <c r="CUR350703" s="22"/>
      <c r="CUS350703" s="22"/>
      <c r="CUT350703" s="22"/>
      <c r="CUU350703" s="22"/>
      <c r="CUV350703" s="22"/>
      <c r="CUW350703" s="22"/>
      <c r="CUX350703" s="22"/>
      <c r="CUY350703" s="22"/>
      <c r="CUZ350703" s="22"/>
      <c r="CVA350703" s="22"/>
      <c r="CVB350703" s="22"/>
      <c r="CVC350703" s="22"/>
      <c r="CVD350703" s="22"/>
      <c r="CVE350703" s="22"/>
      <c r="CVF350703" s="22"/>
      <c r="CVG350703" s="22"/>
      <c r="CVH350703" s="22"/>
      <c r="CVI350703" s="22"/>
      <c r="CVJ350703" s="22"/>
      <c r="CVK350703" s="22"/>
      <c r="CVL350703" s="22"/>
      <c r="CVM350703" s="22"/>
      <c r="CVN350703" s="22"/>
      <c r="CVO350703" s="22"/>
      <c r="CVP350703" s="22"/>
      <c r="CVQ350703" s="22"/>
      <c r="CVR350703" s="22"/>
      <c r="CVS350703" s="22"/>
      <c r="CVT350703" s="22"/>
      <c r="CVU350703" s="22"/>
      <c r="CVV350703" s="22"/>
      <c r="CVW350703" s="22"/>
      <c r="CVX350703" s="22"/>
      <c r="CVY350703" s="22"/>
      <c r="CVZ350703" s="22"/>
      <c r="CWA350703" s="22"/>
      <c r="CWB350703" s="22"/>
      <c r="CWC350703" s="22"/>
      <c r="CWD350703" s="22"/>
      <c r="CWE350703" s="22"/>
      <c r="CWF350703" s="22"/>
      <c r="CWG350703" s="22"/>
      <c r="CWH350703" s="22"/>
      <c r="CWI350703" s="22"/>
      <c r="CWJ350703" s="22"/>
      <c r="CWK350703" s="22"/>
      <c r="CWL350703" s="22"/>
      <c r="CWM350703" s="22"/>
      <c r="CWN350703" s="22"/>
      <c r="CWO350703" s="22"/>
      <c r="CWP350703" s="22"/>
      <c r="CWQ350703" s="22"/>
      <c r="CWR350703" s="22"/>
      <c r="CWS350703" s="22"/>
      <c r="CWT350703" s="22"/>
      <c r="CWU350703" s="22"/>
      <c r="CWV350703" s="22"/>
      <c r="CWW350703" s="22"/>
      <c r="CWX350703" s="22"/>
      <c r="CWY350703" s="22"/>
      <c r="CWZ350703" s="22"/>
      <c r="CXA350703" s="22"/>
      <c r="CXB350703" s="22"/>
      <c r="CXC350703" s="22"/>
      <c r="CXD350703" s="22"/>
      <c r="CXE350703" s="22"/>
      <c r="CXF350703" s="22"/>
      <c r="CXG350703" s="22"/>
      <c r="CXH350703" s="22"/>
      <c r="CXI350703" s="22"/>
      <c r="CXJ350703" s="22"/>
      <c r="CXK350703" s="22"/>
      <c r="CXL350703" s="22"/>
      <c r="CXM350703" s="22"/>
      <c r="CXN350703" s="22"/>
      <c r="CXO350703" s="22"/>
      <c r="CXP350703" s="22"/>
      <c r="CXQ350703" s="22"/>
      <c r="CXR350703" s="22"/>
      <c r="CXS350703" s="22"/>
      <c r="CXT350703" s="22"/>
      <c r="CXU350703" s="22"/>
      <c r="CXV350703" s="22"/>
      <c r="CXW350703" s="22"/>
      <c r="CXX350703" s="22"/>
      <c r="CXY350703" s="22"/>
      <c r="CXZ350703" s="22"/>
      <c r="CYA350703" s="22"/>
      <c r="CYB350703" s="22"/>
      <c r="CYC350703" s="22"/>
      <c r="CYD350703" s="22"/>
      <c r="CYE350703" s="22"/>
      <c r="CYF350703" s="22"/>
      <c r="CYG350703" s="22"/>
      <c r="CYH350703" s="22"/>
      <c r="CYI350703" s="22"/>
      <c r="CYJ350703" s="22"/>
      <c r="CYK350703" s="22"/>
      <c r="CYL350703" s="22"/>
      <c r="CYM350703" s="22"/>
      <c r="CYN350703" s="22"/>
      <c r="CYO350703" s="22"/>
      <c r="CYP350703" s="22"/>
      <c r="CYQ350703" s="22"/>
      <c r="CYR350703" s="22"/>
      <c r="CYS350703" s="22"/>
      <c r="CYT350703" s="22"/>
      <c r="CYU350703" s="22"/>
      <c r="CYV350703" s="22"/>
      <c r="CYW350703" s="22"/>
      <c r="CYX350703" s="22"/>
      <c r="CYY350703" s="22"/>
      <c r="CYZ350703" s="22"/>
      <c r="CZA350703" s="22"/>
      <c r="CZB350703" s="22"/>
      <c r="CZC350703" s="22"/>
      <c r="CZD350703" s="22"/>
      <c r="CZE350703" s="22"/>
      <c r="CZF350703" s="22"/>
      <c r="CZG350703" s="22"/>
      <c r="CZH350703" s="22"/>
      <c r="CZI350703" s="22"/>
      <c r="CZJ350703" s="22"/>
      <c r="CZK350703" s="22"/>
      <c r="CZL350703" s="22"/>
      <c r="CZM350703" s="22"/>
      <c r="CZN350703" s="22"/>
      <c r="CZO350703" s="22"/>
      <c r="CZP350703" s="22"/>
      <c r="CZQ350703" s="22"/>
      <c r="CZR350703" s="22"/>
      <c r="CZS350703" s="22"/>
      <c r="CZT350703" s="22"/>
      <c r="CZU350703" s="22"/>
      <c r="CZV350703" s="22"/>
      <c r="CZW350703" s="22"/>
      <c r="CZX350703" s="22"/>
      <c r="CZY350703" s="22"/>
      <c r="CZZ350703" s="22"/>
      <c r="DAA350703" s="22"/>
      <c r="DAB350703" s="22"/>
      <c r="DAC350703" s="22"/>
      <c r="DAD350703" s="22"/>
      <c r="DAE350703" s="22"/>
      <c r="DAF350703" s="22"/>
      <c r="DAG350703" s="22"/>
      <c r="DAH350703" s="22"/>
      <c r="DAI350703" s="22"/>
      <c r="DAJ350703" s="22"/>
      <c r="DAK350703" s="22"/>
      <c r="DAL350703" s="22"/>
      <c r="DAM350703" s="22"/>
      <c r="DAN350703" s="22"/>
      <c r="DAO350703" s="22"/>
      <c r="DAP350703" s="22"/>
      <c r="DAQ350703" s="22"/>
      <c r="DAR350703" s="22"/>
      <c r="DAS350703" s="22"/>
      <c r="DAT350703" s="22"/>
      <c r="DAU350703" s="22"/>
      <c r="DAV350703" s="22"/>
      <c r="DAW350703" s="22"/>
      <c r="DAX350703" s="22"/>
      <c r="DAY350703" s="22"/>
      <c r="DAZ350703" s="22"/>
      <c r="DBA350703" s="22"/>
      <c r="DBB350703" s="22"/>
      <c r="DBC350703" s="22"/>
      <c r="DBD350703" s="22"/>
      <c r="DBE350703" s="22"/>
      <c r="DBF350703" s="22"/>
      <c r="DBG350703" s="22"/>
      <c r="DBH350703" s="22"/>
      <c r="DBI350703" s="22"/>
      <c r="DBJ350703" s="22"/>
      <c r="DBK350703" s="22"/>
      <c r="DBL350703" s="22"/>
      <c r="DBM350703" s="22"/>
      <c r="DBN350703" s="22"/>
      <c r="DBO350703" s="22"/>
      <c r="DBP350703" s="22"/>
      <c r="DBQ350703" s="22"/>
      <c r="DBR350703" s="22"/>
      <c r="DBS350703" s="22"/>
      <c r="DBT350703" s="22"/>
      <c r="DBU350703" s="22"/>
      <c r="DBV350703" s="22"/>
      <c r="DBW350703" s="22"/>
      <c r="DBX350703" s="22"/>
      <c r="DBY350703" s="22"/>
      <c r="DBZ350703" s="22"/>
      <c r="DCA350703" s="22"/>
      <c r="DCB350703" s="22"/>
      <c r="DCC350703" s="22"/>
      <c r="DCD350703" s="22"/>
      <c r="DCE350703" s="22"/>
      <c r="DCF350703" s="22"/>
      <c r="DCG350703" s="22"/>
      <c r="DCH350703" s="22"/>
      <c r="DCI350703" s="22"/>
      <c r="DCJ350703" s="22"/>
      <c r="DCK350703" s="22"/>
      <c r="DCL350703" s="22"/>
      <c r="DCM350703" s="22"/>
      <c r="DCN350703" s="22"/>
      <c r="DCO350703" s="22"/>
      <c r="DCP350703" s="22"/>
      <c r="DCQ350703" s="22"/>
      <c r="DCR350703" s="22"/>
      <c r="DCS350703" s="22"/>
      <c r="DCT350703" s="22"/>
      <c r="DCU350703" s="22"/>
      <c r="DCV350703" s="22"/>
      <c r="DCW350703" s="22"/>
      <c r="DCX350703" s="22"/>
      <c r="DCY350703" s="22"/>
      <c r="DCZ350703" s="22"/>
      <c r="DDA350703" s="22"/>
      <c r="DDB350703" s="22"/>
      <c r="DDC350703" s="22"/>
      <c r="DDD350703" s="22"/>
      <c r="DDE350703" s="22"/>
      <c r="DDF350703" s="22"/>
      <c r="DDG350703" s="22"/>
      <c r="DDH350703" s="22"/>
      <c r="DDI350703" s="22"/>
      <c r="DDJ350703" s="22"/>
      <c r="DDK350703" s="22"/>
      <c r="DDL350703" s="22"/>
      <c r="DDM350703" s="22"/>
      <c r="DDN350703" s="22"/>
      <c r="DDO350703" s="22"/>
      <c r="DDP350703" s="22"/>
      <c r="DDQ350703" s="22"/>
      <c r="DDR350703" s="22"/>
      <c r="DDS350703" s="22"/>
      <c r="DDT350703" s="22"/>
      <c r="DDU350703" s="22"/>
      <c r="DDV350703" s="22"/>
      <c r="DDW350703" s="22"/>
      <c r="DDX350703" s="22"/>
      <c r="DDY350703" s="22"/>
      <c r="DDZ350703" s="22"/>
      <c r="DEA350703" s="22"/>
      <c r="DEB350703" s="22"/>
      <c r="DEC350703" s="22"/>
      <c r="DED350703" s="22"/>
      <c r="DEE350703" s="22"/>
      <c r="DEF350703" s="22"/>
      <c r="DEG350703" s="22"/>
      <c r="DEH350703" s="22"/>
      <c r="DEI350703" s="22"/>
      <c r="DEJ350703" s="22"/>
      <c r="DEK350703" s="22"/>
      <c r="DEL350703" s="22"/>
      <c r="DEM350703" s="22"/>
      <c r="DEN350703" s="22"/>
      <c r="DEO350703" s="22"/>
      <c r="DEP350703" s="22"/>
      <c r="DEQ350703" s="22"/>
      <c r="DER350703" s="22"/>
      <c r="DES350703" s="22"/>
      <c r="DET350703" s="22"/>
      <c r="DEU350703" s="22"/>
      <c r="DEV350703" s="22"/>
      <c r="DEW350703" s="22"/>
      <c r="DEX350703" s="22"/>
      <c r="DEY350703" s="22"/>
      <c r="DEZ350703" s="22"/>
      <c r="DFA350703" s="22"/>
      <c r="DFB350703" s="22"/>
      <c r="DFC350703" s="22"/>
      <c r="DFD350703" s="22"/>
      <c r="DFE350703" s="22"/>
      <c r="DFF350703" s="22"/>
      <c r="DFG350703" s="22"/>
      <c r="DFH350703" s="22"/>
      <c r="DFI350703" s="22"/>
      <c r="DFJ350703" s="22"/>
      <c r="DFK350703" s="22"/>
      <c r="DFL350703" s="22"/>
      <c r="DFM350703" s="22"/>
      <c r="DFN350703" s="22"/>
      <c r="DFO350703" s="22"/>
      <c r="DFP350703" s="22"/>
      <c r="DFQ350703" s="22"/>
      <c r="DFR350703" s="22"/>
      <c r="DFS350703" s="22"/>
      <c r="DFT350703" s="22"/>
      <c r="DFU350703" s="22"/>
      <c r="DFV350703" s="22"/>
      <c r="DFW350703" s="22"/>
      <c r="DFX350703" s="22"/>
      <c r="DFY350703" s="22"/>
      <c r="DFZ350703" s="22"/>
      <c r="DGA350703" s="22"/>
      <c r="DGB350703" s="22"/>
      <c r="DGC350703" s="22"/>
      <c r="DGD350703" s="22"/>
      <c r="DGE350703" s="22"/>
      <c r="DGF350703" s="22"/>
      <c r="DGG350703" s="22"/>
      <c r="DGH350703" s="22"/>
      <c r="DGI350703" s="22"/>
      <c r="DGJ350703" s="22"/>
      <c r="DGK350703" s="22"/>
      <c r="DGL350703" s="22"/>
      <c r="DGM350703" s="22"/>
      <c r="DGN350703" s="22"/>
      <c r="DGO350703" s="22"/>
      <c r="DGP350703" s="22"/>
      <c r="DGQ350703" s="22"/>
      <c r="DGR350703" s="22"/>
      <c r="DGS350703" s="22"/>
      <c r="DGT350703" s="22"/>
      <c r="DGU350703" s="22"/>
      <c r="DGV350703" s="22"/>
      <c r="DGW350703" s="22"/>
      <c r="DGX350703" s="22"/>
      <c r="DGY350703" s="22"/>
      <c r="DGZ350703" s="22"/>
      <c r="DHA350703" s="22"/>
      <c r="DHB350703" s="22"/>
      <c r="DHC350703" s="22"/>
      <c r="DHD350703" s="22"/>
      <c r="DHE350703" s="22"/>
      <c r="DHF350703" s="22"/>
      <c r="DHG350703" s="22"/>
      <c r="DHH350703" s="22"/>
      <c r="DHI350703" s="22"/>
      <c r="DHJ350703" s="22"/>
      <c r="DHK350703" s="22"/>
      <c r="DHL350703" s="22"/>
      <c r="DHM350703" s="22"/>
      <c r="DHN350703" s="22"/>
      <c r="DHO350703" s="22"/>
      <c r="DHP350703" s="22"/>
      <c r="DHQ350703" s="22"/>
      <c r="DHR350703" s="22"/>
      <c r="DHS350703" s="22"/>
      <c r="DHT350703" s="22"/>
      <c r="DHU350703" s="22"/>
      <c r="DHV350703" s="22"/>
      <c r="DHW350703" s="22"/>
      <c r="DHX350703" s="22"/>
      <c r="DHY350703" s="22"/>
      <c r="DHZ350703" s="22"/>
      <c r="DIA350703" s="22"/>
      <c r="DIB350703" s="22"/>
      <c r="DIC350703" s="22"/>
      <c r="DID350703" s="22"/>
      <c r="DIE350703" s="22"/>
      <c r="DIF350703" s="22"/>
      <c r="DIG350703" s="22"/>
      <c r="DIH350703" s="22"/>
      <c r="DII350703" s="22"/>
      <c r="DIJ350703" s="22"/>
      <c r="DIK350703" s="22"/>
      <c r="DIL350703" s="22"/>
      <c r="DIM350703" s="22"/>
      <c r="DIN350703" s="22"/>
      <c r="DIO350703" s="22"/>
      <c r="DIP350703" s="22"/>
      <c r="DIQ350703" s="22"/>
      <c r="DIR350703" s="22"/>
      <c r="DIS350703" s="22"/>
      <c r="DIT350703" s="22"/>
      <c r="DIU350703" s="22"/>
      <c r="DIV350703" s="22"/>
      <c r="DIW350703" s="22"/>
      <c r="DIX350703" s="22"/>
      <c r="DIY350703" s="22"/>
      <c r="DIZ350703" s="22"/>
      <c r="DJA350703" s="22"/>
      <c r="DJB350703" s="22"/>
      <c r="DJC350703" s="22"/>
      <c r="DJD350703" s="22"/>
      <c r="DJE350703" s="22"/>
      <c r="DJF350703" s="22"/>
      <c r="DJG350703" s="22"/>
      <c r="DJH350703" s="22"/>
      <c r="DJI350703" s="22"/>
      <c r="DJJ350703" s="22"/>
      <c r="DJK350703" s="22"/>
      <c r="DJL350703" s="22"/>
      <c r="DJM350703" s="22"/>
      <c r="DJN350703" s="22"/>
      <c r="DJO350703" s="22"/>
      <c r="DJP350703" s="22"/>
      <c r="DJQ350703" s="22"/>
      <c r="DJR350703" s="22"/>
      <c r="DJS350703" s="22"/>
      <c r="DJT350703" s="22"/>
      <c r="DJU350703" s="22"/>
      <c r="DJV350703" s="22"/>
      <c r="DJW350703" s="22"/>
      <c r="DJX350703" s="22"/>
      <c r="DJY350703" s="22"/>
      <c r="DJZ350703" s="22"/>
      <c r="DKA350703" s="22"/>
      <c r="DKB350703" s="22"/>
      <c r="DKC350703" s="22"/>
      <c r="DKD350703" s="22"/>
      <c r="DKE350703" s="22"/>
      <c r="DKF350703" s="22"/>
      <c r="DKG350703" s="22"/>
      <c r="DKH350703" s="22"/>
      <c r="DKI350703" s="22"/>
      <c r="DKJ350703" s="22"/>
      <c r="DKK350703" s="22"/>
      <c r="DKL350703" s="22"/>
      <c r="DKM350703" s="22"/>
      <c r="DKN350703" s="22"/>
      <c r="DKO350703" s="22"/>
      <c r="DKP350703" s="22"/>
      <c r="DKQ350703" s="22"/>
      <c r="DKR350703" s="22"/>
      <c r="DKS350703" s="22"/>
      <c r="DKT350703" s="22"/>
      <c r="DKU350703" s="22"/>
      <c r="DKV350703" s="22"/>
      <c r="DKW350703" s="22"/>
      <c r="DKX350703" s="22"/>
      <c r="DKY350703" s="22"/>
      <c r="DKZ350703" s="22"/>
      <c r="DLA350703" s="22"/>
      <c r="DLB350703" s="22"/>
      <c r="DLC350703" s="22"/>
      <c r="DLD350703" s="22"/>
      <c r="DLE350703" s="22"/>
      <c r="DLF350703" s="22"/>
      <c r="DLG350703" s="22"/>
      <c r="DLH350703" s="22"/>
      <c r="DLI350703" s="22"/>
      <c r="DLJ350703" s="22"/>
      <c r="DLK350703" s="22"/>
      <c r="DLL350703" s="22"/>
      <c r="DLM350703" s="22"/>
      <c r="DLN350703" s="22"/>
      <c r="DLO350703" s="22"/>
      <c r="DLP350703" s="22"/>
      <c r="DLQ350703" s="22"/>
      <c r="DLR350703" s="22"/>
      <c r="DLS350703" s="22"/>
      <c r="DLT350703" s="22"/>
      <c r="DLU350703" s="22"/>
      <c r="DLV350703" s="22"/>
      <c r="DLW350703" s="22"/>
      <c r="DLX350703" s="22"/>
      <c r="DLY350703" s="22"/>
      <c r="DLZ350703" s="22"/>
      <c r="DMA350703" s="22"/>
      <c r="DMB350703" s="22"/>
      <c r="DMC350703" s="22"/>
      <c r="DMD350703" s="22"/>
      <c r="DME350703" s="22"/>
      <c r="DMF350703" s="22"/>
      <c r="DMG350703" s="22"/>
      <c r="DMH350703" s="22"/>
      <c r="DMI350703" s="22"/>
      <c r="DMJ350703" s="22"/>
      <c r="DMK350703" s="22"/>
      <c r="DML350703" s="22"/>
      <c r="DMM350703" s="22"/>
      <c r="DMN350703" s="22"/>
      <c r="DMO350703" s="22"/>
      <c r="DMP350703" s="22"/>
      <c r="DMQ350703" s="22"/>
      <c r="DMR350703" s="22"/>
      <c r="DMS350703" s="22"/>
      <c r="DMT350703" s="22"/>
      <c r="DMU350703" s="22"/>
      <c r="DMV350703" s="22"/>
      <c r="DMW350703" s="22"/>
      <c r="DMX350703" s="22"/>
      <c r="DMY350703" s="22"/>
      <c r="DMZ350703" s="22"/>
      <c r="DNA350703" s="22"/>
      <c r="DNB350703" s="22"/>
      <c r="DNC350703" s="22"/>
      <c r="DND350703" s="22"/>
      <c r="DNE350703" s="22"/>
      <c r="DNF350703" s="22"/>
      <c r="DNG350703" s="22"/>
      <c r="DNH350703" s="22"/>
      <c r="DNI350703" s="22"/>
      <c r="DNJ350703" s="22"/>
      <c r="DNK350703" s="22"/>
      <c r="DNL350703" s="22"/>
      <c r="DNM350703" s="22"/>
      <c r="DNN350703" s="22"/>
      <c r="DNO350703" s="22"/>
      <c r="DNP350703" s="22"/>
      <c r="DNQ350703" s="22"/>
      <c r="DNR350703" s="22"/>
      <c r="DNS350703" s="22"/>
      <c r="DNT350703" s="22"/>
      <c r="DNU350703" s="22"/>
      <c r="DNV350703" s="22"/>
      <c r="DNW350703" s="22"/>
      <c r="DNX350703" s="22"/>
      <c r="DNY350703" s="22"/>
      <c r="DNZ350703" s="22"/>
      <c r="DOA350703" s="22"/>
      <c r="DOB350703" s="22"/>
      <c r="DOC350703" s="22"/>
      <c r="DOD350703" s="22"/>
      <c r="DOE350703" s="22"/>
      <c r="DOF350703" s="22"/>
      <c r="DOG350703" s="22"/>
      <c r="DOH350703" s="22"/>
      <c r="DOI350703" s="22"/>
      <c r="DOJ350703" s="22"/>
      <c r="DOK350703" s="22"/>
      <c r="DOL350703" s="22"/>
      <c r="DOM350703" s="22"/>
      <c r="DON350703" s="22"/>
      <c r="DOO350703" s="22"/>
      <c r="DOP350703" s="22"/>
      <c r="DOQ350703" s="22"/>
      <c r="DOR350703" s="22"/>
      <c r="DOS350703" s="22"/>
      <c r="DOT350703" s="22"/>
      <c r="DOU350703" s="22"/>
      <c r="DOV350703" s="22"/>
      <c r="DOW350703" s="22"/>
      <c r="DOX350703" s="22"/>
      <c r="DOY350703" s="22"/>
      <c r="DOZ350703" s="22"/>
      <c r="DPA350703" s="22"/>
      <c r="DPB350703" s="22"/>
      <c r="DPC350703" s="22"/>
      <c r="DPD350703" s="22"/>
      <c r="DPE350703" s="22"/>
      <c r="DPF350703" s="22"/>
      <c r="DPG350703" s="22"/>
      <c r="DPH350703" s="22"/>
      <c r="DPI350703" s="22"/>
      <c r="DPJ350703" s="22"/>
      <c r="DPK350703" s="22"/>
      <c r="DPL350703" s="22"/>
      <c r="DPM350703" s="22"/>
      <c r="DPN350703" s="22"/>
      <c r="DPO350703" s="22"/>
      <c r="DPP350703" s="22"/>
      <c r="DPQ350703" s="22"/>
      <c r="DPR350703" s="22"/>
      <c r="DPS350703" s="22"/>
      <c r="DPT350703" s="22"/>
      <c r="DPU350703" s="22"/>
      <c r="DPV350703" s="22"/>
      <c r="DPW350703" s="22"/>
      <c r="DPX350703" s="22"/>
      <c r="DPY350703" s="22"/>
      <c r="DPZ350703" s="22"/>
      <c r="DQA350703" s="22"/>
      <c r="DQB350703" s="22"/>
      <c r="DQC350703" s="22"/>
      <c r="DQD350703" s="22"/>
      <c r="DQE350703" s="22"/>
      <c r="DQF350703" s="22"/>
      <c r="DQG350703" s="22"/>
      <c r="DQH350703" s="22"/>
      <c r="DQI350703" s="22"/>
      <c r="DQJ350703" s="22"/>
      <c r="DQK350703" s="22"/>
      <c r="DQL350703" s="22"/>
      <c r="DQM350703" s="22"/>
      <c r="DQN350703" s="22"/>
      <c r="DQO350703" s="22"/>
      <c r="DQP350703" s="22"/>
      <c r="DQQ350703" s="22"/>
      <c r="DQR350703" s="22"/>
      <c r="DQS350703" s="22"/>
      <c r="DQT350703" s="22"/>
      <c r="DQU350703" s="22"/>
      <c r="DQV350703" s="22"/>
      <c r="DQW350703" s="22"/>
      <c r="DQX350703" s="22"/>
      <c r="DQY350703" s="22"/>
      <c r="DQZ350703" s="22"/>
      <c r="DRA350703" s="22"/>
      <c r="DRB350703" s="22"/>
      <c r="DRC350703" s="22"/>
      <c r="DRD350703" s="22"/>
      <c r="DRE350703" s="22"/>
      <c r="DRF350703" s="22"/>
      <c r="DRG350703" s="22"/>
      <c r="DRH350703" s="22"/>
      <c r="DRI350703" s="22"/>
      <c r="DRJ350703" s="22"/>
      <c r="DRK350703" s="22"/>
      <c r="DRL350703" s="22"/>
      <c r="DRM350703" s="22"/>
      <c r="DRN350703" s="22"/>
      <c r="DRO350703" s="22"/>
      <c r="DRP350703" s="22"/>
      <c r="DRQ350703" s="22"/>
      <c r="DRR350703" s="22"/>
      <c r="DRS350703" s="22"/>
      <c r="DRT350703" s="22"/>
      <c r="DRU350703" s="22"/>
      <c r="DRV350703" s="22"/>
      <c r="DRW350703" s="22"/>
      <c r="DRX350703" s="22"/>
      <c r="DRY350703" s="22"/>
      <c r="DRZ350703" s="22"/>
      <c r="DSA350703" s="22"/>
      <c r="DSB350703" s="22"/>
      <c r="DSC350703" s="22"/>
      <c r="DSD350703" s="22"/>
      <c r="DSE350703" s="22"/>
      <c r="DSF350703" s="22"/>
      <c r="DSG350703" s="22"/>
      <c r="DSH350703" s="22"/>
      <c r="DSI350703" s="22"/>
      <c r="DSJ350703" s="22"/>
      <c r="DSK350703" s="22"/>
      <c r="DSL350703" s="22"/>
      <c r="DSM350703" s="22"/>
      <c r="DSN350703" s="22"/>
      <c r="DSO350703" s="22"/>
      <c r="DSP350703" s="22"/>
      <c r="DSQ350703" s="22"/>
      <c r="DSR350703" s="22"/>
      <c r="DSS350703" s="22"/>
      <c r="DST350703" s="22"/>
      <c r="DSU350703" s="22"/>
      <c r="DSV350703" s="22"/>
      <c r="DSW350703" s="22"/>
      <c r="DSX350703" s="22"/>
      <c r="DSY350703" s="22"/>
      <c r="DSZ350703" s="22"/>
      <c r="DTA350703" s="22"/>
      <c r="DTB350703" s="22"/>
      <c r="DTC350703" s="22"/>
      <c r="DTD350703" s="22"/>
      <c r="DTE350703" s="22"/>
      <c r="DTF350703" s="22"/>
      <c r="DTG350703" s="22"/>
      <c r="DTH350703" s="22"/>
      <c r="DTI350703" s="22"/>
      <c r="DTJ350703" s="22"/>
      <c r="DTK350703" s="22"/>
      <c r="DTL350703" s="22"/>
      <c r="DTM350703" s="22"/>
      <c r="DTN350703" s="22"/>
      <c r="DTO350703" s="22"/>
      <c r="DTP350703" s="22"/>
      <c r="DTQ350703" s="22"/>
      <c r="DTR350703" s="22"/>
      <c r="DTS350703" s="22"/>
      <c r="DTT350703" s="22"/>
      <c r="DTU350703" s="22"/>
      <c r="DTV350703" s="22"/>
      <c r="DTW350703" s="22"/>
      <c r="DTX350703" s="22"/>
      <c r="DTY350703" s="22"/>
      <c r="DTZ350703" s="22"/>
      <c r="DUA350703" s="22"/>
      <c r="DUB350703" s="22"/>
      <c r="DUC350703" s="22"/>
      <c r="DUD350703" s="22"/>
      <c r="DUE350703" s="22"/>
      <c r="DUF350703" s="22"/>
      <c r="DUG350703" s="22"/>
      <c r="DUH350703" s="22"/>
      <c r="DUI350703" s="22"/>
      <c r="DUJ350703" s="22"/>
      <c r="DUK350703" s="22"/>
      <c r="DUL350703" s="22"/>
      <c r="DUM350703" s="22"/>
      <c r="DUN350703" s="22"/>
      <c r="DUO350703" s="22"/>
      <c r="DUP350703" s="22"/>
      <c r="DUQ350703" s="22"/>
      <c r="DUR350703" s="22"/>
      <c r="DUS350703" s="22"/>
      <c r="DUT350703" s="22"/>
      <c r="DUU350703" s="22"/>
      <c r="DUV350703" s="22"/>
      <c r="DUW350703" s="22"/>
      <c r="DUX350703" s="22"/>
      <c r="DUY350703" s="22"/>
      <c r="DUZ350703" s="22"/>
      <c r="DVA350703" s="22"/>
      <c r="DVB350703" s="22"/>
      <c r="DVC350703" s="22"/>
      <c r="DVD350703" s="22"/>
      <c r="DVE350703" s="22"/>
      <c r="DVF350703" s="22"/>
      <c r="DVG350703" s="22"/>
      <c r="DVH350703" s="22"/>
      <c r="DVI350703" s="22"/>
      <c r="DVJ350703" s="22"/>
      <c r="DVK350703" s="22"/>
      <c r="DVL350703" s="22"/>
      <c r="DVM350703" s="22"/>
      <c r="DVN350703" s="22"/>
      <c r="DVO350703" s="22"/>
      <c r="DVP350703" s="22"/>
      <c r="DVQ350703" s="22"/>
      <c r="DVR350703" s="22"/>
      <c r="DVS350703" s="22"/>
      <c r="DVT350703" s="22"/>
      <c r="DVU350703" s="22"/>
      <c r="DVV350703" s="22"/>
      <c r="DVW350703" s="22"/>
      <c r="DVX350703" s="22"/>
      <c r="DVY350703" s="22"/>
      <c r="DVZ350703" s="22"/>
      <c r="DWA350703" s="22"/>
      <c r="DWB350703" s="22"/>
      <c r="DWC350703" s="22"/>
      <c r="DWD350703" s="22"/>
      <c r="DWE350703" s="22"/>
      <c r="DWF350703" s="22"/>
      <c r="DWG350703" s="22"/>
      <c r="DWH350703" s="22"/>
      <c r="DWI350703" s="22"/>
      <c r="DWJ350703" s="22"/>
      <c r="DWK350703" s="22"/>
      <c r="DWL350703" s="22"/>
      <c r="DWM350703" s="22"/>
      <c r="DWN350703" s="22"/>
      <c r="DWO350703" s="22"/>
      <c r="DWP350703" s="22"/>
      <c r="DWQ350703" s="22"/>
      <c r="DWR350703" s="22"/>
      <c r="DWS350703" s="22"/>
      <c r="DWT350703" s="22"/>
      <c r="DWU350703" s="22"/>
      <c r="DWV350703" s="22"/>
      <c r="DWW350703" s="22"/>
      <c r="DWX350703" s="22"/>
      <c r="DWY350703" s="22"/>
      <c r="DWZ350703" s="22"/>
      <c r="DXA350703" s="22"/>
      <c r="DXB350703" s="22"/>
      <c r="DXC350703" s="22"/>
      <c r="DXD350703" s="22"/>
      <c r="DXE350703" s="22"/>
      <c r="DXF350703" s="22"/>
      <c r="DXG350703" s="22"/>
      <c r="DXH350703" s="22"/>
      <c r="DXI350703" s="22"/>
      <c r="DXJ350703" s="22"/>
      <c r="DXK350703" s="22"/>
      <c r="DXL350703" s="22"/>
      <c r="DXM350703" s="22"/>
      <c r="DXN350703" s="22"/>
      <c r="DXO350703" s="22"/>
      <c r="DXP350703" s="22"/>
      <c r="DXQ350703" s="22"/>
      <c r="DXR350703" s="22"/>
      <c r="DXS350703" s="22"/>
      <c r="DXT350703" s="22"/>
      <c r="DXU350703" s="22"/>
      <c r="DXV350703" s="22"/>
      <c r="DXW350703" s="22"/>
      <c r="DXX350703" s="22"/>
      <c r="DXY350703" s="22"/>
      <c r="DXZ350703" s="22"/>
      <c r="DYA350703" s="22"/>
      <c r="DYB350703" s="22"/>
      <c r="DYC350703" s="22"/>
      <c r="DYD350703" s="22"/>
      <c r="DYE350703" s="22"/>
      <c r="DYF350703" s="22"/>
      <c r="DYG350703" s="22"/>
      <c r="DYH350703" s="22"/>
      <c r="DYI350703" s="22"/>
      <c r="DYJ350703" s="22"/>
      <c r="DYK350703" s="22"/>
      <c r="DYL350703" s="22"/>
      <c r="DYM350703" s="22"/>
      <c r="DYN350703" s="22"/>
      <c r="DYO350703" s="22"/>
      <c r="DYP350703" s="22"/>
      <c r="DYQ350703" s="22"/>
      <c r="DYR350703" s="22"/>
      <c r="DYS350703" s="22"/>
      <c r="DYT350703" s="22"/>
      <c r="DYU350703" s="22"/>
      <c r="DYV350703" s="22"/>
      <c r="DYW350703" s="22"/>
      <c r="DYX350703" s="22"/>
      <c r="DYY350703" s="22"/>
      <c r="DYZ350703" s="22"/>
      <c r="DZA350703" s="22"/>
      <c r="DZB350703" s="22"/>
      <c r="DZC350703" s="22"/>
      <c r="DZD350703" s="22"/>
      <c r="DZE350703" s="22"/>
      <c r="DZF350703" s="22"/>
      <c r="DZG350703" s="22"/>
      <c r="DZH350703" s="22"/>
      <c r="DZI350703" s="22"/>
      <c r="DZJ350703" s="22"/>
      <c r="DZK350703" s="22"/>
      <c r="DZL350703" s="22"/>
      <c r="DZM350703" s="22"/>
      <c r="DZN350703" s="22"/>
      <c r="DZO350703" s="22"/>
      <c r="DZP350703" s="22"/>
      <c r="DZQ350703" s="22"/>
      <c r="DZR350703" s="22"/>
      <c r="DZS350703" s="22"/>
      <c r="DZT350703" s="22"/>
      <c r="DZU350703" s="22"/>
      <c r="DZV350703" s="22"/>
      <c r="DZW350703" s="22"/>
      <c r="DZX350703" s="22"/>
      <c r="DZY350703" s="22"/>
      <c r="DZZ350703" s="22"/>
      <c r="EAA350703" s="22"/>
      <c r="EAB350703" s="22"/>
      <c r="EAC350703" s="22"/>
      <c r="EAD350703" s="22"/>
      <c r="EAE350703" s="22"/>
      <c r="EAF350703" s="22"/>
      <c r="EAG350703" s="22"/>
      <c r="EAH350703" s="22"/>
      <c r="EAI350703" s="22"/>
      <c r="EAJ350703" s="22"/>
      <c r="EAK350703" s="22"/>
      <c r="EAL350703" s="22"/>
      <c r="EAM350703" s="22"/>
      <c r="EAN350703" s="22"/>
      <c r="EAO350703" s="22"/>
      <c r="EAP350703" s="22"/>
      <c r="EAQ350703" s="22"/>
      <c r="EAR350703" s="22"/>
      <c r="EAS350703" s="22"/>
      <c r="EAT350703" s="22"/>
      <c r="EAU350703" s="22"/>
      <c r="EAV350703" s="22"/>
      <c r="EAW350703" s="22"/>
      <c r="EAX350703" s="22"/>
      <c r="EAY350703" s="22"/>
      <c r="EAZ350703" s="22"/>
      <c r="EBA350703" s="22"/>
      <c r="EBB350703" s="22"/>
      <c r="EBC350703" s="22"/>
      <c r="EBD350703" s="22"/>
      <c r="EBE350703" s="22"/>
      <c r="EBF350703" s="22"/>
      <c r="EBG350703" s="22"/>
      <c r="EBH350703" s="22"/>
      <c r="EBI350703" s="22"/>
      <c r="EBJ350703" s="22"/>
      <c r="EBK350703" s="22"/>
      <c r="EBL350703" s="22"/>
      <c r="EBM350703" s="22"/>
      <c r="EBN350703" s="22"/>
      <c r="EBO350703" s="22"/>
      <c r="EBP350703" s="22"/>
      <c r="EBQ350703" s="22"/>
      <c r="EBR350703" s="22"/>
      <c r="EBS350703" s="22"/>
      <c r="EBT350703" s="22"/>
      <c r="EBU350703" s="22"/>
      <c r="EBV350703" s="22"/>
      <c r="EBW350703" s="22"/>
      <c r="EBX350703" s="22"/>
      <c r="EBY350703" s="22"/>
      <c r="EBZ350703" s="22"/>
      <c r="ECA350703" s="22"/>
      <c r="ECB350703" s="22"/>
      <c r="ECC350703" s="22"/>
      <c r="ECD350703" s="22"/>
      <c r="ECE350703" s="22"/>
      <c r="ECF350703" s="22"/>
      <c r="ECG350703" s="22"/>
      <c r="ECH350703" s="22"/>
      <c r="ECI350703" s="22"/>
      <c r="ECJ350703" s="22"/>
      <c r="ECK350703" s="22"/>
      <c r="ECL350703" s="22"/>
      <c r="ECM350703" s="22"/>
      <c r="ECN350703" s="22"/>
      <c r="ECO350703" s="22"/>
      <c r="ECP350703" s="22"/>
      <c r="ECQ350703" s="22"/>
      <c r="ECR350703" s="22"/>
      <c r="ECS350703" s="22"/>
      <c r="ECT350703" s="22"/>
      <c r="ECU350703" s="22"/>
      <c r="ECV350703" s="22"/>
      <c r="ECW350703" s="22"/>
      <c r="ECX350703" s="22"/>
      <c r="ECY350703" s="22"/>
      <c r="ECZ350703" s="22"/>
      <c r="EDA350703" s="22"/>
      <c r="EDB350703" s="22"/>
      <c r="EDC350703" s="22"/>
      <c r="EDD350703" s="22"/>
      <c r="EDE350703" s="22"/>
      <c r="EDF350703" s="22"/>
      <c r="EDG350703" s="22"/>
      <c r="EDH350703" s="22"/>
      <c r="EDI350703" s="22"/>
      <c r="EDJ350703" s="22"/>
      <c r="EDK350703" s="22"/>
      <c r="EDL350703" s="22"/>
      <c r="EDM350703" s="22"/>
      <c r="EDN350703" s="22"/>
      <c r="EDO350703" s="22"/>
      <c r="EDP350703" s="22"/>
      <c r="EDQ350703" s="22"/>
      <c r="EDR350703" s="22"/>
      <c r="EDS350703" s="22"/>
      <c r="EDT350703" s="22"/>
      <c r="EDU350703" s="22"/>
      <c r="EDV350703" s="22"/>
      <c r="EDW350703" s="22"/>
      <c r="EDX350703" s="22"/>
      <c r="EDY350703" s="22"/>
      <c r="EDZ350703" s="22"/>
      <c r="EEA350703" s="22"/>
      <c r="EEB350703" s="22"/>
      <c r="EEC350703" s="22"/>
      <c r="EED350703" s="22"/>
      <c r="EEE350703" s="22"/>
      <c r="EEF350703" s="22"/>
      <c r="EEG350703" s="22"/>
      <c r="EEH350703" s="22"/>
      <c r="EEI350703" s="22"/>
      <c r="EEJ350703" s="22"/>
      <c r="EEK350703" s="22"/>
      <c r="EEL350703" s="22"/>
      <c r="EEM350703" s="22"/>
      <c r="EEN350703" s="22"/>
      <c r="EEO350703" s="22"/>
      <c r="EEP350703" s="22"/>
      <c r="EEQ350703" s="22"/>
      <c r="EER350703" s="22"/>
      <c r="EES350703" s="22"/>
      <c r="EET350703" s="22"/>
      <c r="EEU350703" s="22"/>
      <c r="EEV350703" s="22"/>
      <c r="EEW350703" s="22"/>
      <c r="EEX350703" s="22"/>
      <c r="EEY350703" s="22"/>
      <c r="EEZ350703" s="22"/>
      <c r="EFA350703" s="22"/>
      <c r="EFB350703" s="22"/>
      <c r="EFC350703" s="22"/>
      <c r="EFD350703" s="22"/>
      <c r="EFE350703" s="22"/>
      <c r="EFF350703" s="22"/>
      <c r="EFG350703" s="22"/>
      <c r="EFH350703" s="22"/>
      <c r="EFI350703" s="22"/>
      <c r="EFJ350703" s="22"/>
      <c r="EFK350703" s="22"/>
      <c r="EFL350703" s="22"/>
      <c r="EFM350703" s="22"/>
      <c r="EFN350703" s="22"/>
      <c r="EFO350703" s="22"/>
      <c r="EFP350703" s="22"/>
      <c r="EFQ350703" s="22"/>
      <c r="EFR350703" s="22"/>
      <c r="EFS350703" s="22"/>
      <c r="EFT350703" s="22"/>
      <c r="EFU350703" s="22"/>
      <c r="EFV350703" s="22"/>
      <c r="EFW350703" s="22"/>
      <c r="EFX350703" s="22"/>
      <c r="EFY350703" s="22"/>
      <c r="EFZ350703" s="22"/>
      <c r="EGA350703" s="22"/>
      <c r="EGB350703" s="22"/>
      <c r="EGC350703" s="22"/>
      <c r="EGD350703" s="22"/>
      <c r="EGE350703" s="22"/>
      <c r="EGF350703" s="22"/>
      <c r="EGG350703" s="22"/>
      <c r="EGH350703" s="22"/>
      <c r="EGI350703" s="22"/>
      <c r="EGJ350703" s="22"/>
      <c r="EGK350703" s="22"/>
      <c r="EGL350703" s="22"/>
      <c r="EGM350703" s="22"/>
      <c r="EGN350703" s="22"/>
      <c r="EGO350703" s="22"/>
      <c r="EGP350703" s="22"/>
      <c r="EGQ350703" s="22"/>
      <c r="EGR350703" s="22"/>
      <c r="EGS350703" s="22"/>
      <c r="EGT350703" s="22"/>
      <c r="EGU350703" s="22"/>
      <c r="EGV350703" s="22"/>
      <c r="EGW350703" s="22"/>
      <c r="EGX350703" s="22"/>
      <c r="EGY350703" s="22"/>
      <c r="EGZ350703" s="22"/>
      <c r="EHA350703" s="22"/>
      <c r="EHB350703" s="22"/>
      <c r="EHC350703" s="22"/>
      <c r="EHD350703" s="22"/>
      <c r="EHE350703" s="22"/>
      <c r="EHF350703" s="22"/>
      <c r="EHG350703" s="22"/>
      <c r="EHH350703" s="22"/>
      <c r="EHI350703" s="22"/>
      <c r="EHJ350703" s="22"/>
      <c r="EHK350703" s="22"/>
      <c r="EHL350703" s="22"/>
      <c r="EHM350703" s="22"/>
      <c r="EHN350703" s="22"/>
      <c r="EHO350703" s="22"/>
      <c r="EHP350703" s="22"/>
      <c r="EHQ350703" s="22"/>
      <c r="EHR350703" s="22"/>
      <c r="EHS350703" s="22"/>
      <c r="EHT350703" s="22"/>
      <c r="EHU350703" s="22"/>
      <c r="EHV350703" s="22"/>
      <c r="EHW350703" s="22"/>
      <c r="EHX350703" s="22"/>
      <c r="EHY350703" s="22"/>
      <c r="EHZ350703" s="22"/>
      <c r="EIA350703" s="22"/>
      <c r="EIB350703" s="22"/>
      <c r="EIC350703" s="22"/>
      <c r="EID350703" s="22"/>
      <c r="EIE350703" s="22"/>
      <c r="EIF350703" s="22"/>
      <c r="EIG350703" s="22"/>
      <c r="EIH350703" s="22"/>
      <c r="EII350703" s="22"/>
      <c r="EIJ350703" s="22"/>
      <c r="EIK350703" s="22"/>
      <c r="EIL350703" s="22"/>
      <c r="EIM350703" s="22"/>
      <c r="EIN350703" s="22"/>
      <c r="EIO350703" s="22"/>
      <c r="EIP350703" s="22"/>
      <c r="EIQ350703" s="22"/>
      <c r="EIR350703" s="22"/>
      <c r="EIS350703" s="22"/>
      <c r="EIT350703" s="22"/>
      <c r="EIU350703" s="22"/>
      <c r="EIV350703" s="22"/>
      <c r="EIW350703" s="22"/>
      <c r="EIX350703" s="22"/>
      <c r="EIY350703" s="22"/>
      <c r="EIZ350703" s="22"/>
      <c r="EJA350703" s="22"/>
      <c r="EJB350703" s="22"/>
      <c r="EJC350703" s="22"/>
      <c r="EJD350703" s="22"/>
      <c r="EJE350703" s="22"/>
      <c r="EJF350703" s="22"/>
      <c r="EJG350703" s="22"/>
      <c r="EJH350703" s="22"/>
      <c r="EJI350703" s="22"/>
      <c r="EJJ350703" s="22"/>
      <c r="EJK350703" s="22"/>
      <c r="EJL350703" s="22"/>
      <c r="EJM350703" s="22"/>
      <c r="EJN350703" s="22"/>
      <c r="EJO350703" s="22"/>
      <c r="EJP350703" s="22"/>
      <c r="EJQ350703" s="22"/>
      <c r="EJR350703" s="22"/>
      <c r="EJS350703" s="22"/>
      <c r="EJT350703" s="22"/>
      <c r="EJU350703" s="22"/>
      <c r="EJV350703" s="22"/>
      <c r="EJW350703" s="22"/>
      <c r="EJX350703" s="22"/>
      <c r="EJY350703" s="22"/>
      <c r="EJZ350703" s="22"/>
      <c r="EKA350703" s="22"/>
      <c r="EKB350703" s="22"/>
      <c r="EKC350703" s="22"/>
      <c r="EKD350703" s="22"/>
      <c r="EKE350703" s="22"/>
      <c r="EKF350703" s="22"/>
      <c r="EKG350703" s="22"/>
      <c r="EKH350703" s="22"/>
      <c r="EKI350703" s="22"/>
      <c r="EKJ350703" s="22"/>
      <c r="EKK350703" s="22"/>
      <c r="EKL350703" s="22"/>
      <c r="EKM350703" s="22"/>
      <c r="EKN350703" s="22"/>
      <c r="EKO350703" s="22"/>
      <c r="EKP350703" s="22"/>
      <c r="EKQ350703" s="22"/>
      <c r="EKR350703" s="22"/>
      <c r="EKS350703" s="22"/>
      <c r="EKT350703" s="22"/>
      <c r="EKU350703" s="22"/>
      <c r="EKV350703" s="22"/>
      <c r="EKW350703" s="22"/>
      <c r="EKX350703" s="22"/>
      <c r="EKY350703" s="22"/>
      <c r="EKZ350703" s="22"/>
      <c r="ELA350703" s="22"/>
      <c r="ELB350703" s="22"/>
      <c r="ELC350703" s="22"/>
      <c r="ELD350703" s="22"/>
      <c r="ELE350703" s="22"/>
      <c r="ELF350703" s="22"/>
      <c r="ELG350703" s="22"/>
      <c r="ELH350703" s="22"/>
      <c r="ELI350703" s="22"/>
      <c r="ELJ350703" s="22"/>
      <c r="ELK350703" s="22"/>
      <c r="ELL350703" s="22"/>
      <c r="ELM350703" s="22"/>
      <c r="ELN350703" s="22"/>
      <c r="ELO350703" s="22"/>
      <c r="ELP350703" s="22"/>
      <c r="ELQ350703" s="22"/>
      <c r="ELR350703" s="22"/>
      <c r="ELS350703" s="22"/>
      <c r="ELT350703" s="22"/>
      <c r="ELU350703" s="22"/>
      <c r="ELV350703" s="22"/>
      <c r="ELW350703" s="22"/>
      <c r="ELX350703" s="22"/>
      <c r="ELY350703" s="22"/>
      <c r="ELZ350703" s="22"/>
      <c r="EMA350703" s="22"/>
      <c r="EMB350703" s="22"/>
      <c r="EMC350703" s="22"/>
      <c r="EMD350703" s="22"/>
      <c r="EME350703" s="22"/>
      <c r="EMF350703" s="22"/>
      <c r="EMG350703" s="22"/>
      <c r="EMH350703" s="22"/>
      <c r="EMI350703" s="22"/>
      <c r="EMJ350703" s="22"/>
      <c r="EMK350703" s="22"/>
      <c r="EML350703" s="22"/>
      <c r="EMM350703" s="22"/>
      <c r="EMN350703" s="22"/>
      <c r="EMO350703" s="22"/>
      <c r="EMP350703" s="22"/>
      <c r="EMQ350703" s="22"/>
      <c r="EMR350703" s="22"/>
      <c r="EMS350703" s="22"/>
      <c r="EMT350703" s="22"/>
      <c r="EMU350703" s="22"/>
      <c r="EMV350703" s="22"/>
      <c r="EMW350703" s="22"/>
      <c r="EMX350703" s="22"/>
      <c r="EMY350703" s="22"/>
      <c r="EMZ350703" s="22"/>
      <c r="ENA350703" s="22"/>
      <c r="ENB350703" s="22"/>
      <c r="ENC350703" s="22"/>
      <c r="END350703" s="22"/>
      <c r="ENE350703" s="22"/>
      <c r="ENF350703" s="22"/>
      <c r="ENG350703" s="22"/>
      <c r="ENH350703" s="22"/>
      <c r="ENI350703" s="22"/>
      <c r="ENJ350703" s="22"/>
      <c r="ENK350703" s="22"/>
      <c r="ENL350703" s="22"/>
      <c r="ENM350703" s="22"/>
      <c r="ENN350703" s="22"/>
      <c r="ENO350703" s="22"/>
      <c r="ENP350703" s="22"/>
      <c r="ENQ350703" s="22"/>
      <c r="ENR350703" s="22"/>
      <c r="ENS350703" s="22"/>
      <c r="ENT350703" s="22"/>
      <c r="ENU350703" s="22"/>
      <c r="ENV350703" s="22"/>
      <c r="ENW350703" s="22"/>
      <c r="ENX350703" s="22"/>
      <c r="ENY350703" s="22"/>
      <c r="ENZ350703" s="22"/>
      <c r="EOA350703" s="22"/>
      <c r="EOB350703" s="22"/>
      <c r="EOC350703" s="22"/>
      <c r="EOD350703" s="22"/>
      <c r="EOE350703" s="22"/>
      <c r="EOF350703" s="22"/>
      <c r="EOG350703" s="22"/>
      <c r="EOH350703" s="22"/>
      <c r="EOI350703" s="22"/>
      <c r="EOJ350703" s="22"/>
      <c r="EOK350703" s="22"/>
      <c r="EOL350703" s="22"/>
      <c r="EOM350703" s="22"/>
      <c r="EON350703" s="22"/>
      <c r="EOO350703" s="22"/>
      <c r="EOP350703" s="22"/>
      <c r="EOQ350703" s="22"/>
      <c r="EOR350703" s="22"/>
      <c r="EOS350703" s="22"/>
      <c r="EOT350703" s="22"/>
      <c r="EOU350703" s="22"/>
      <c r="EOV350703" s="22"/>
      <c r="EOW350703" s="22"/>
      <c r="EOX350703" s="22"/>
      <c r="EOY350703" s="22"/>
      <c r="EOZ350703" s="22"/>
      <c r="EPA350703" s="22"/>
      <c r="EPB350703" s="22"/>
      <c r="EPC350703" s="22"/>
      <c r="EPD350703" s="22"/>
      <c r="EPE350703" s="22"/>
      <c r="EPF350703" s="22"/>
      <c r="EPG350703" s="22"/>
      <c r="EPH350703" s="22"/>
      <c r="EPI350703" s="22"/>
      <c r="EPJ350703" s="22"/>
      <c r="EPK350703" s="22"/>
      <c r="EPL350703" s="22"/>
      <c r="EPM350703" s="22"/>
      <c r="EPN350703" s="22"/>
      <c r="EPO350703" s="22"/>
      <c r="EPP350703" s="22"/>
      <c r="EPQ350703" s="22"/>
      <c r="EPR350703" s="22"/>
      <c r="EPS350703" s="22"/>
      <c r="EPT350703" s="22"/>
      <c r="EPU350703" s="22"/>
      <c r="EPV350703" s="22"/>
      <c r="EPW350703" s="22"/>
      <c r="EPX350703" s="22"/>
      <c r="EPY350703" s="22"/>
      <c r="EPZ350703" s="22"/>
      <c r="EQA350703" s="22"/>
      <c r="EQB350703" s="22"/>
      <c r="EQC350703" s="22"/>
      <c r="EQD350703" s="22"/>
      <c r="EQE350703" s="22"/>
      <c r="EQF350703" s="22"/>
      <c r="EQG350703" s="22"/>
      <c r="EQH350703" s="22"/>
      <c r="EQI350703" s="22"/>
      <c r="EQJ350703" s="22"/>
      <c r="EQK350703" s="22"/>
      <c r="EQL350703" s="22"/>
      <c r="EQM350703" s="22"/>
      <c r="EQN350703" s="22"/>
      <c r="EQO350703" s="22"/>
      <c r="EQP350703" s="22"/>
      <c r="EQQ350703" s="22"/>
      <c r="EQR350703" s="22"/>
      <c r="EQS350703" s="22"/>
      <c r="EQT350703" s="22"/>
      <c r="EQU350703" s="22"/>
      <c r="EQV350703" s="22"/>
      <c r="EQW350703" s="22"/>
      <c r="EQX350703" s="22"/>
      <c r="EQY350703" s="22"/>
      <c r="EQZ350703" s="22"/>
      <c r="ERA350703" s="22"/>
      <c r="ERB350703" s="22"/>
      <c r="ERC350703" s="22"/>
      <c r="ERD350703" s="22"/>
      <c r="ERE350703" s="22"/>
      <c r="ERF350703" s="22"/>
      <c r="ERG350703" s="22"/>
      <c r="ERH350703" s="22"/>
      <c r="ERI350703" s="22"/>
      <c r="ERJ350703" s="22"/>
      <c r="ERK350703" s="22"/>
      <c r="ERL350703" s="22"/>
      <c r="ERM350703" s="22"/>
      <c r="ERN350703" s="22"/>
      <c r="ERO350703" s="22"/>
      <c r="ERP350703" s="22"/>
      <c r="ERQ350703" s="22"/>
      <c r="ERR350703" s="22"/>
      <c r="ERS350703" s="22"/>
      <c r="ERT350703" s="22"/>
      <c r="ERU350703" s="22"/>
      <c r="ERV350703" s="22"/>
      <c r="ERW350703" s="22"/>
      <c r="ERX350703" s="22"/>
      <c r="ERY350703" s="22"/>
      <c r="ERZ350703" s="22"/>
      <c r="ESA350703" s="22"/>
      <c r="ESB350703" s="22"/>
      <c r="ESC350703" s="22"/>
      <c r="ESD350703" s="22"/>
      <c r="ESE350703" s="22"/>
      <c r="ESF350703" s="22"/>
      <c r="ESG350703" s="22"/>
      <c r="ESH350703" s="22"/>
      <c r="ESI350703" s="22"/>
      <c r="ESJ350703" s="22"/>
      <c r="ESK350703" s="22"/>
      <c r="ESL350703" s="22"/>
      <c r="ESM350703" s="22"/>
      <c r="ESN350703" s="22"/>
      <c r="ESO350703" s="22"/>
      <c r="ESP350703" s="22"/>
      <c r="ESQ350703" s="22"/>
      <c r="ESR350703" s="22"/>
      <c r="ESS350703" s="22"/>
      <c r="EST350703" s="22"/>
      <c r="ESU350703" s="22"/>
      <c r="ESV350703" s="22"/>
      <c r="ESW350703" s="22"/>
      <c r="ESX350703" s="22"/>
      <c r="ESY350703" s="22"/>
      <c r="ESZ350703" s="22"/>
      <c r="ETA350703" s="22"/>
      <c r="ETB350703" s="22"/>
      <c r="ETC350703" s="22"/>
      <c r="ETD350703" s="22"/>
      <c r="ETE350703" s="22"/>
      <c r="ETF350703" s="22"/>
      <c r="ETG350703" s="22"/>
      <c r="ETH350703" s="22"/>
      <c r="ETI350703" s="22"/>
      <c r="ETJ350703" s="22"/>
      <c r="ETK350703" s="22"/>
      <c r="ETL350703" s="22"/>
      <c r="ETM350703" s="22"/>
      <c r="ETN350703" s="22"/>
      <c r="ETO350703" s="22"/>
      <c r="ETP350703" s="22"/>
      <c r="ETQ350703" s="22"/>
      <c r="ETR350703" s="22"/>
      <c r="ETS350703" s="22"/>
      <c r="ETT350703" s="22"/>
      <c r="ETU350703" s="22"/>
      <c r="ETV350703" s="22"/>
      <c r="ETW350703" s="22"/>
      <c r="ETX350703" s="22"/>
      <c r="ETY350703" s="22"/>
      <c r="ETZ350703" s="22"/>
      <c r="EUA350703" s="22"/>
      <c r="EUB350703" s="22"/>
      <c r="EUC350703" s="22"/>
      <c r="EUD350703" s="22"/>
      <c r="EUE350703" s="22"/>
      <c r="EUF350703" s="22"/>
      <c r="EUG350703" s="22"/>
      <c r="EUH350703" s="22"/>
      <c r="EUI350703" s="22"/>
      <c r="EUJ350703" s="22"/>
      <c r="EUK350703" s="22"/>
      <c r="EUL350703" s="22"/>
      <c r="EUM350703" s="22"/>
      <c r="EUN350703" s="22"/>
      <c r="EUO350703" s="22"/>
      <c r="EUP350703" s="22"/>
      <c r="EUQ350703" s="22"/>
      <c r="EUR350703" s="22"/>
      <c r="EUS350703" s="22"/>
      <c r="EUT350703" s="22"/>
      <c r="EUU350703" s="22"/>
      <c r="EUV350703" s="22"/>
      <c r="EUW350703" s="22"/>
      <c r="EUX350703" s="22"/>
      <c r="EUY350703" s="22"/>
      <c r="EUZ350703" s="22"/>
      <c r="EVA350703" s="22"/>
      <c r="EVB350703" s="22"/>
      <c r="EVC350703" s="22"/>
      <c r="EVD350703" s="22"/>
      <c r="EVE350703" s="22"/>
      <c r="EVF350703" s="22"/>
      <c r="EVG350703" s="22"/>
      <c r="EVH350703" s="22"/>
      <c r="EVI350703" s="22"/>
      <c r="EVJ350703" s="22"/>
      <c r="EVK350703" s="22"/>
      <c r="EVL350703" s="22"/>
      <c r="EVM350703" s="22"/>
      <c r="EVN350703" s="22"/>
      <c r="EVO350703" s="22"/>
      <c r="EVP350703" s="22"/>
      <c r="EVQ350703" s="22"/>
      <c r="EVR350703" s="22"/>
      <c r="EVS350703" s="22"/>
      <c r="EVT350703" s="22"/>
      <c r="EVU350703" s="22"/>
      <c r="EVV350703" s="22"/>
      <c r="EVW350703" s="22"/>
      <c r="EVX350703" s="22"/>
      <c r="EVY350703" s="22"/>
      <c r="EVZ350703" s="22"/>
      <c r="EWA350703" s="22"/>
      <c r="EWB350703" s="22"/>
      <c r="EWC350703" s="22"/>
      <c r="EWD350703" s="22"/>
      <c r="EWE350703" s="22"/>
      <c r="EWF350703" s="22"/>
      <c r="EWG350703" s="22"/>
      <c r="EWH350703" s="22"/>
      <c r="EWI350703" s="22"/>
      <c r="EWJ350703" s="22"/>
      <c r="EWK350703" s="22"/>
      <c r="EWL350703" s="22"/>
      <c r="EWM350703" s="22"/>
      <c r="EWN350703" s="22"/>
      <c r="EWO350703" s="22"/>
      <c r="EWP350703" s="22"/>
      <c r="EWQ350703" s="22"/>
      <c r="EWR350703" s="22"/>
      <c r="EWS350703" s="22"/>
      <c r="EWT350703" s="22"/>
      <c r="EWU350703" s="22"/>
      <c r="EWV350703" s="22"/>
      <c r="EWW350703" s="22"/>
      <c r="EWX350703" s="22"/>
      <c r="EWY350703" s="22"/>
      <c r="EWZ350703" s="22"/>
      <c r="EXA350703" s="22"/>
      <c r="EXB350703" s="22"/>
      <c r="EXC350703" s="22"/>
      <c r="EXD350703" s="22"/>
      <c r="EXE350703" s="22"/>
      <c r="EXF350703" s="22"/>
      <c r="EXG350703" s="22"/>
      <c r="EXH350703" s="22"/>
      <c r="EXI350703" s="22"/>
      <c r="EXJ350703" s="22"/>
      <c r="EXK350703" s="22"/>
      <c r="EXL350703" s="22"/>
      <c r="EXM350703" s="22"/>
      <c r="EXN350703" s="22"/>
      <c r="EXO350703" s="22"/>
      <c r="EXP350703" s="22"/>
      <c r="EXQ350703" s="22"/>
      <c r="EXR350703" s="22"/>
      <c r="EXS350703" s="22"/>
      <c r="EXT350703" s="22"/>
      <c r="EXU350703" s="22"/>
      <c r="EXV350703" s="22"/>
      <c r="EXW350703" s="22"/>
      <c r="EXX350703" s="22"/>
      <c r="EXY350703" s="22"/>
      <c r="EXZ350703" s="22"/>
      <c r="EYA350703" s="22"/>
      <c r="EYB350703" s="22"/>
      <c r="EYC350703" s="22"/>
      <c r="EYD350703" s="22"/>
      <c r="EYE350703" s="22"/>
      <c r="EYF350703" s="22"/>
      <c r="EYG350703" s="22"/>
      <c r="EYH350703" s="22"/>
      <c r="EYI350703" s="22"/>
      <c r="EYJ350703" s="22"/>
      <c r="EYK350703" s="22"/>
      <c r="EYL350703" s="22"/>
      <c r="EYM350703" s="22"/>
      <c r="EYN350703" s="22"/>
      <c r="EYO350703" s="22"/>
      <c r="EYP350703" s="22"/>
      <c r="EYQ350703" s="22"/>
      <c r="EYR350703" s="22"/>
      <c r="EYS350703" s="22"/>
      <c r="EYT350703" s="22"/>
      <c r="EYU350703" s="22"/>
      <c r="EYV350703" s="22"/>
      <c r="EYW350703" s="22"/>
      <c r="EYX350703" s="22"/>
      <c r="EYY350703" s="22"/>
      <c r="EYZ350703" s="22"/>
      <c r="EZA350703" s="22"/>
      <c r="EZB350703" s="22"/>
      <c r="EZC350703" s="22"/>
      <c r="EZD350703" s="22"/>
      <c r="EZE350703" s="22"/>
      <c r="EZF350703" s="22"/>
      <c r="EZG350703" s="22"/>
      <c r="EZH350703" s="22"/>
      <c r="EZI350703" s="22"/>
      <c r="EZJ350703" s="22"/>
      <c r="EZK350703" s="22"/>
      <c r="EZL350703" s="22"/>
      <c r="EZM350703" s="22"/>
      <c r="EZN350703" s="22"/>
      <c r="EZO350703" s="22"/>
      <c r="EZP350703" s="22"/>
      <c r="EZQ350703" s="22"/>
      <c r="EZR350703" s="22"/>
      <c r="EZS350703" s="22"/>
      <c r="EZT350703" s="22"/>
      <c r="EZU350703" s="22"/>
      <c r="EZV350703" s="22"/>
      <c r="EZW350703" s="22"/>
      <c r="EZX350703" s="22"/>
      <c r="EZY350703" s="22"/>
      <c r="EZZ350703" s="22"/>
      <c r="FAA350703" s="22"/>
      <c r="FAB350703" s="22"/>
      <c r="FAC350703" s="22"/>
      <c r="FAD350703" s="22"/>
      <c r="FAE350703" s="22"/>
      <c r="FAF350703" s="22"/>
      <c r="FAG350703" s="22"/>
      <c r="FAH350703" s="22"/>
      <c r="FAI350703" s="22"/>
      <c r="FAJ350703" s="22"/>
      <c r="FAK350703" s="22"/>
      <c r="FAL350703" s="22"/>
      <c r="FAM350703" s="22"/>
      <c r="FAN350703" s="22"/>
      <c r="FAO350703" s="22"/>
      <c r="FAP350703" s="22"/>
      <c r="FAQ350703" s="22"/>
      <c r="FAR350703" s="22"/>
      <c r="FAS350703" s="22"/>
      <c r="FAT350703" s="22"/>
      <c r="FAU350703" s="22"/>
      <c r="FAV350703" s="22"/>
      <c r="FAW350703" s="22"/>
      <c r="FAX350703" s="22"/>
      <c r="FAY350703" s="22"/>
      <c r="FAZ350703" s="22"/>
      <c r="FBA350703" s="22"/>
      <c r="FBB350703" s="22"/>
      <c r="FBC350703" s="22"/>
      <c r="FBD350703" s="22"/>
      <c r="FBE350703" s="22"/>
      <c r="FBF350703" s="22"/>
      <c r="FBG350703" s="22"/>
      <c r="FBH350703" s="22"/>
      <c r="FBI350703" s="22"/>
      <c r="FBJ350703" s="22"/>
      <c r="FBK350703" s="22"/>
      <c r="FBL350703" s="22"/>
      <c r="FBM350703" s="22"/>
      <c r="FBN350703" s="22"/>
      <c r="FBO350703" s="22"/>
      <c r="FBP350703" s="22"/>
      <c r="FBQ350703" s="22"/>
      <c r="FBR350703" s="22"/>
      <c r="FBS350703" s="22"/>
      <c r="FBT350703" s="22"/>
      <c r="FBU350703" s="22"/>
      <c r="FBV350703" s="22"/>
      <c r="FBW350703" s="22"/>
      <c r="FBX350703" s="22"/>
      <c r="FBY350703" s="22"/>
      <c r="FBZ350703" s="22"/>
      <c r="FCA350703" s="22"/>
      <c r="FCB350703" s="22"/>
      <c r="FCC350703" s="22"/>
      <c r="FCD350703" s="22"/>
      <c r="FCE350703" s="22"/>
      <c r="FCF350703" s="22"/>
      <c r="FCG350703" s="22"/>
      <c r="FCH350703" s="22"/>
      <c r="FCI350703" s="22"/>
      <c r="FCJ350703" s="22"/>
      <c r="FCK350703" s="22"/>
      <c r="FCL350703" s="22"/>
      <c r="FCM350703" s="22"/>
      <c r="FCN350703" s="22"/>
      <c r="FCO350703" s="22"/>
      <c r="FCP350703" s="22"/>
      <c r="FCQ350703" s="22"/>
      <c r="FCR350703" s="22"/>
      <c r="FCS350703" s="22"/>
      <c r="FCT350703" s="22"/>
      <c r="FCU350703" s="22"/>
      <c r="FCV350703" s="22"/>
      <c r="FCW350703" s="22"/>
      <c r="FCX350703" s="22"/>
      <c r="FCY350703" s="22"/>
      <c r="FCZ350703" s="22"/>
      <c r="FDA350703" s="22"/>
      <c r="FDB350703" s="22"/>
      <c r="FDC350703" s="22"/>
      <c r="FDD350703" s="22"/>
      <c r="FDE350703" s="22"/>
      <c r="FDF350703" s="22"/>
      <c r="FDG350703" s="22"/>
      <c r="FDH350703" s="22"/>
      <c r="FDI350703" s="22"/>
      <c r="FDJ350703" s="22"/>
      <c r="FDK350703" s="22"/>
      <c r="FDL350703" s="22"/>
      <c r="FDM350703" s="22"/>
      <c r="FDN350703" s="22"/>
      <c r="FDO350703" s="22"/>
      <c r="FDP350703" s="22"/>
      <c r="FDQ350703" s="22"/>
      <c r="FDR350703" s="22"/>
      <c r="FDS350703" s="22"/>
      <c r="FDT350703" s="22"/>
      <c r="FDU350703" s="22"/>
      <c r="FDV350703" s="22"/>
      <c r="FDW350703" s="22"/>
      <c r="FDX350703" s="22"/>
      <c r="FDY350703" s="22"/>
      <c r="FDZ350703" s="22"/>
      <c r="FEA350703" s="22"/>
      <c r="FEB350703" s="22"/>
      <c r="FEC350703" s="22"/>
      <c r="FED350703" s="22"/>
      <c r="FEE350703" s="22"/>
      <c r="FEF350703" s="22"/>
      <c r="FEG350703" s="22"/>
      <c r="FEH350703" s="22"/>
      <c r="FEI350703" s="22"/>
      <c r="FEJ350703" s="22"/>
      <c r="FEK350703" s="22"/>
      <c r="FEL350703" s="22"/>
      <c r="FEM350703" s="22"/>
      <c r="FEN350703" s="22"/>
      <c r="FEO350703" s="22"/>
      <c r="FEP350703" s="22"/>
      <c r="FEQ350703" s="22"/>
      <c r="FER350703" s="22"/>
      <c r="FES350703" s="22"/>
      <c r="FET350703" s="22"/>
      <c r="FEU350703" s="22"/>
      <c r="FEV350703" s="22"/>
      <c r="FEW350703" s="22"/>
      <c r="FEX350703" s="22"/>
      <c r="FEY350703" s="22"/>
      <c r="FEZ350703" s="22"/>
      <c r="FFA350703" s="22"/>
      <c r="FFB350703" s="22"/>
      <c r="FFC350703" s="22"/>
      <c r="FFD350703" s="22"/>
      <c r="FFE350703" s="22"/>
      <c r="FFF350703" s="22"/>
      <c r="FFG350703" s="22"/>
      <c r="FFH350703" s="22"/>
      <c r="FFI350703" s="22"/>
      <c r="FFJ350703" s="22"/>
      <c r="FFK350703" s="22"/>
      <c r="FFL350703" s="22"/>
      <c r="FFM350703" s="22"/>
      <c r="FFN350703" s="22"/>
      <c r="FFO350703" s="22"/>
      <c r="FFP350703" s="22"/>
      <c r="FFQ350703" s="22"/>
      <c r="FFR350703" s="22"/>
      <c r="FFS350703" s="22"/>
      <c r="FFT350703" s="22"/>
      <c r="FFU350703" s="22"/>
      <c r="FFV350703" s="22"/>
      <c r="FFW350703" s="22"/>
      <c r="FFX350703" s="22"/>
      <c r="FFY350703" s="22"/>
      <c r="FFZ350703" s="22"/>
      <c r="FGA350703" s="22"/>
      <c r="FGB350703" s="22"/>
      <c r="FGC350703" s="22"/>
      <c r="FGD350703" s="22"/>
      <c r="FGE350703" s="22"/>
      <c r="FGF350703" s="22"/>
      <c r="FGG350703" s="22"/>
      <c r="FGH350703" s="22"/>
      <c r="FGI350703" s="22"/>
      <c r="FGJ350703" s="22"/>
      <c r="FGK350703" s="22"/>
      <c r="FGL350703" s="22"/>
      <c r="FGM350703" s="22"/>
      <c r="FGN350703" s="22"/>
      <c r="FGO350703" s="22"/>
      <c r="FGP350703" s="22"/>
      <c r="FGQ350703" s="22"/>
      <c r="FGR350703" s="22"/>
      <c r="FGS350703" s="22"/>
      <c r="FGT350703" s="22"/>
      <c r="FGU350703" s="22"/>
      <c r="FGV350703" s="22"/>
      <c r="FGW350703" s="22"/>
      <c r="FGX350703" s="22"/>
      <c r="FGY350703" s="22"/>
      <c r="FGZ350703" s="22"/>
      <c r="FHA350703" s="22"/>
      <c r="FHB350703" s="22"/>
      <c r="FHC350703" s="22"/>
      <c r="FHD350703" s="22"/>
      <c r="FHE350703" s="22"/>
      <c r="FHF350703" s="22"/>
      <c r="FHG350703" s="22"/>
      <c r="FHH350703" s="22"/>
      <c r="FHI350703" s="22"/>
      <c r="FHJ350703" s="22"/>
      <c r="FHK350703" s="22"/>
      <c r="FHL350703" s="22"/>
      <c r="FHM350703" s="22"/>
      <c r="FHN350703" s="22"/>
      <c r="FHO350703" s="22"/>
      <c r="FHP350703" s="22"/>
      <c r="FHQ350703" s="22"/>
      <c r="FHR350703" s="22"/>
      <c r="FHS350703" s="22"/>
      <c r="FHT350703" s="22"/>
      <c r="FHU350703" s="22"/>
      <c r="FHV350703" s="22"/>
      <c r="FHW350703" s="22"/>
      <c r="FHX350703" s="22"/>
      <c r="FHY350703" s="22"/>
      <c r="FHZ350703" s="22"/>
      <c r="FIA350703" s="22"/>
      <c r="FIB350703" s="22"/>
      <c r="FIC350703" s="22"/>
      <c r="FID350703" s="22"/>
      <c r="FIE350703" s="22"/>
      <c r="FIF350703" s="22"/>
      <c r="FIG350703" s="22"/>
      <c r="FIH350703" s="22"/>
      <c r="FII350703" s="22"/>
      <c r="FIJ350703" s="22"/>
      <c r="FIK350703" s="22"/>
      <c r="FIL350703" s="22"/>
      <c r="FIM350703" s="22"/>
      <c r="FIN350703" s="22"/>
      <c r="FIO350703" s="22"/>
      <c r="FIP350703" s="22"/>
      <c r="FIQ350703" s="22"/>
      <c r="FIR350703" s="22"/>
      <c r="FIS350703" s="22"/>
      <c r="FIT350703" s="22"/>
      <c r="FIU350703" s="22"/>
      <c r="FIV350703" s="22"/>
      <c r="FIW350703" s="22"/>
      <c r="FIX350703" s="22"/>
      <c r="FIY350703" s="22"/>
      <c r="FIZ350703" s="22"/>
      <c r="FJA350703" s="22"/>
      <c r="FJB350703" s="22"/>
      <c r="FJC350703" s="22"/>
      <c r="FJD350703" s="22"/>
      <c r="FJE350703" s="22"/>
      <c r="FJF350703" s="22"/>
      <c r="FJG350703" s="22"/>
      <c r="FJH350703" s="22"/>
      <c r="FJI350703" s="22"/>
      <c r="FJJ350703" s="22"/>
      <c r="FJK350703" s="22"/>
      <c r="FJL350703" s="22"/>
      <c r="FJM350703" s="22"/>
      <c r="FJN350703" s="22"/>
      <c r="FJO350703" s="22"/>
      <c r="FJP350703" s="22"/>
      <c r="FJQ350703" s="22"/>
      <c r="FJR350703" s="22"/>
      <c r="FJS350703" s="22"/>
      <c r="FJT350703" s="22"/>
      <c r="FJU350703" s="22"/>
      <c r="FJV350703" s="22"/>
      <c r="FJW350703" s="22"/>
      <c r="FJX350703" s="22"/>
      <c r="FJY350703" s="22"/>
      <c r="FJZ350703" s="22"/>
      <c r="FKA350703" s="22"/>
      <c r="FKB350703" s="22"/>
      <c r="FKC350703" s="22"/>
      <c r="FKD350703" s="22"/>
      <c r="FKE350703" s="22"/>
      <c r="FKF350703" s="22"/>
      <c r="FKG350703" s="22"/>
      <c r="FKH350703" s="22"/>
      <c r="FKI350703" s="22"/>
      <c r="FKJ350703" s="22"/>
      <c r="FKK350703" s="22"/>
      <c r="FKL350703" s="22"/>
      <c r="FKM350703" s="22"/>
      <c r="FKN350703" s="22"/>
      <c r="FKO350703" s="22"/>
      <c r="FKP350703" s="22"/>
      <c r="FKQ350703" s="22"/>
      <c r="FKR350703" s="22"/>
      <c r="FKS350703" s="22"/>
      <c r="FKT350703" s="22"/>
      <c r="FKU350703" s="22"/>
      <c r="FKV350703" s="22"/>
      <c r="FKW350703" s="22"/>
      <c r="FKX350703" s="22"/>
      <c r="FKY350703" s="22"/>
      <c r="FKZ350703" s="22"/>
      <c r="FLA350703" s="22"/>
      <c r="FLB350703" s="22"/>
      <c r="FLC350703" s="22"/>
      <c r="FLD350703" s="22"/>
      <c r="FLE350703" s="22"/>
      <c r="FLF350703" s="22"/>
      <c r="FLG350703" s="22"/>
      <c r="FLH350703" s="22"/>
      <c r="FLI350703" s="22"/>
      <c r="FLJ350703" s="22"/>
      <c r="FLK350703" s="22"/>
      <c r="FLL350703" s="22"/>
      <c r="FLM350703" s="22"/>
      <c r="FLN350703" s="22"/>
      <c r="FLO350703" s="22"/>
      <c r="FLP350703" s="22"/>
      <c r="FLQ350703" s="22"/>
      <c r="FLR350703" s="22"/>
      <c r="FLS350703" s="22"/>
      <c r="FLT350703" s="22"/>
      <c r="FLU350703" s="22"/>
      <c r="FLV350703" s="22"/>
      <c r="FLW350703" s="22"/>
      <c r="FLX350703" s="22"/>
      <c r="FLY350703" s="22"/>
      <c r="FLZ350703" s="22"/>
      <c r="FMA350703" s="22"/>
      <c r="FMB350703" s="22"/>
      <c r="FMC350703" s="22"/>
      <c r="FMD350703" s="22"/>
      <c r="FME350703" s="22"/>
      <c r="FMF350703" s="22"/>
      <c r="FMG350703" s="22"/>
      <c r="FMH350703" s="22"/>
      <c r="FMI350703" s="22"/>
      <c r="FMJ350703" s="22"/>
      <c r="FMK350703" s="22"/>
      <c r="FML350703" s="22"/>
      <c r="FMM350703" s="22"/>
      <c r="FMN350703" s="22"/>
      <c r="FMO350703" s="22"/>
      <c r="FMP350703" s="22"/>
      <c r="FMQ350703" s="22"/>
      <c r="FMR350703" s="22"/>
      <c r="FMS350703" s="22"/>
      <c r="FMT350703" s="22"/>
      <c r="FMU350703" s="22"/>
      <c r="FMV350703" s="22"/>
      <c r="FMW350703" s="22"/>
      <c r="FMX350703" s="22"/>
      <c r="FMY350703" s="22"/>
      <c r="FMZ350703" s="22"/>
      <c r="FNA350703" s="22"/>
      <c r="FNB350703" s="22"/>
      <c r="FNC350703" s="22"/>
      <c r="FND350703" s="22"/>
      <c r="FNE350703" s="22"/>
      <c r="FNF350703" s="22"/>
      <c r="FNG350703" s="22"/>
      <c r="FNH350703" s="22"/>
      <c r="FNI350703" s="22"/>
      <c r="FNJ350703" s="22"/>
      <c r="FNK350703" s="22"/>
      <c r="FNL350703" s="22"/>
      <c r="FNM350703" s="22"/>
      <c r="FNN350703" s="22"/>
      <c r="FNO350703" s="22"/>
      <c r="FNP350703" s="22"/>
      <c r="FNQ350703" s="22"/>
      <c r="FNR350703" s="22"/>
      <c r="FNS350703" s="22"/>
      <c r="FNT350703" s="22"/>
      <c r="FNU350703" s="22"/>
      <c r="FNV350703" s="22"/>
      <c r="FNW350703" s="22"/>
      <c r="FNX350703" s="22"/>
      <c r="FNY350703" s="22"/>
      <c r="FNZ350703" s="22"/>
      <c r="FOA350703" s="22"/>
      <c r="FOB350703" s="22"/>
      <c r="FOC350703" s="22"/>
      <c r="FOD350703" s="22"/>
      <c r="FOE350703" s="22"/>
      <c r="FOF350703" s="22"/>
      <c r="FOG350703" s="22"/>
      <c r="FOH350703" s="22"/>
      <c r="FOI350703" s="22"/>
      <c r="FOJ350703" s="22"/>
      <c r="FOK350703" s="22"/>
      <c r="FOL350703" s="22"/>
      <c r="FOM350703" s="22"/>
      <c r="FON350703" s="22"/>
      <c r="FOO350703" s="22"/>
      <c r="FOP350703" s="22"/>
      <c r="FOQ350703" s="22"/>
      <c r="FOR350703" s="22"/>
      <c r="FOS350703" s="22"/>
      <c r="FOT350703" s="22"/>
      <c r="FOU350703" s="22"/>
      <c r="FOV350703" s="22"/>
      <c r="FOW350703" s="22"/>
      <c r="FOX350703" s="22"/>
      <c r="FOY350703" s="22"/>
      <c r="FOZ350703" s="22"/>
      <c r="FPA350703" s="22"/>
      <c r="FPB350703" s="22"/>
      <c r="FPC350703" s="22"/>
      <c r="FPD350703" s="22"/>
      <c r="FPE350703" s="22"/>
      <c r="FPF350703" s="22"/>
      <c r="FPG350703" s="22"/>
      <c r="FPH350703" s="22"/>
      <c r="FPI350703" s="22"/>
      <c r="FPJ350703" s="22"/>
      <c r="FPK350703" s="22"/>
      <c r="FPL350703" s="22"/>
      <c r="FPM350703" s="22"/>
      <c r="FPN350703" s="22"/>
      <c r="FPO350703" s="22"/>
      <c r="FPP350703" s="22"/>
      <c r="FPQ350703" s="22"/>
      <c r="FPR350703" s="22"/>
      <c r="FPS350703" s="22"/>
      <c r="FPT350703" s="22"/>
      <c r="FPU350703" s="22"/>
      <c r="FPV350703" s="22"/>
      <c r="FPW350703" s="22"/>
      <c r="FPX350703" s="22"/>
      <c r="FPY350703" s="22"/>
      <c r="FPZ350703" s="22"/>
      <c r="FQA350703" s="22"/>
      <c r="FQB350703" s="22"/>
      <c r="FQC350703" s="22"/>
      <c r="FQD350703" s="22"/>
      <c r="FQE350703" s="22"/>
      <c r="FQF350703" s="22"/>
      <c r="FQG350703" s="22"/>
      <c r="FQH350703" s="22"/>
      <c r="FQI350703" s="22"/>
      <c r="FQJ350703" s="22"/>
      <c r="FQK350703" s="22"/>
      <c r="FQL350703" s="22"/>
      <c r="FQM350703" s="22"/>
      <c r="FQN350703" s="22"/>
      <c r="FQO350703" s="22"/>
      <c r="FQP350703" s="22"/>
      <c r="FQQ350703" s="22"/>
      <c r="FQR350703" s="22"/>
      <c r="FQS350703" s="22"/>
      <c r="FQT350703" s="22"/>
      <c r="FQU350703" s="22"/>
      <c r="FQV350703" s="22"/>
      <c r="FQW350703" s="22"/>
      <c r="FQX350703" s="22"/>
      <c r="FQY350703" s="22"/>
      <c r="FQZ350703" s="22"/>
      <c r="FRA350703" s="22"/>
      <c r="FRB350703" s="22"/>
      <c r="FRC350703" s="22"/>
      <c r="FRD350703" s="22"/>
      <c r="FRE350703" s="22"/>
      <c r="FRF350703" s="22"/>
      <c r="FRG350703" s="22"/>
      <c r="FRH350703" s="22"/>
      <c r="FRI350703" s="22"/>
      <c r="FRJ350703" s="22"/>
      <c r="FRK350703" s="22"/>
      <c r="FRL350703" s="22"/>
      <c r="FRM350703" s="22"/>
      <c r="FRN350703" s="22"/>
      <c r="FRO350703" s="22"/>
      <c r="FRP350703" s="22"/>
      <c r="FRQ350703" s="22"/>
      <c r="FRR350703" s="22"/>
      <c r="FRS350703" s="22"/>
      <c r="FRT350703" s="22"/>
      <c r="FRU350703" s="22"/>
      <c r="FRV350703" s="22"/>
      <c r="FRW350703" s="22"/>
      <c r="FRX350703" s="22"/>
      <c r="FRY350703" s="22"/>
      <c r="FRZ350703" s="22"/>
      <c r="FSA350703" s="22"/>
      <c r="FSB350703" s="22"/>
      <c r="FSC350703" s="22"/>
      <c r="FSD350703" s="22"/>
      <c r="FSE350703" s="22"/>
      <c r="FSF350703" s="22"/>
      <c r="FSG350703" s="22"/>
      <c r="FSH350703" s="22"/>
      <c r="FSI350703" s="22"/>
      <c r="FSJ350703" s="22"/>
      <c r="FSK350703" s="22"/>
      <c r="FSL350703" s="22"/>
      <c r="FSM350703" s="22"/>
      <c r="FSN350703" s="22"/>
      <c r="FSO350703" s="22"/>
      <c r="FSP350703" s="22"/>
      <c r="FSQ350703" s="22"/>
      <c r="FSR350703" s="22"/>
      <c r="FSS350703" s="22"/>
      <c r="FST350703" s="22"/>
      <c r="FSU350703" s="22"/>
      <c r="FSV350703" s="22"/>
      <c r="FSW350703" s="22"/>
      <c r="FSX350703" s="22"/>
      <c r="FSY350703" s="22"/>
      <c r="FSZ350703" s="22"/>
      <c r="FTA350703" s="22"/>
      <c r="FTB350703" s="22"/>
      <c r="FTC350703" s="22"/>
      <c r="FTD350703" s="22"/>
      <c r="FTE350703" s="22"/>
      <c r="FTF350703" s="22"/>
      <c r="FTG350703" s="22"/>
      <c r="FTH350703" s="22"/>
      <c r="FTI350703" s="22"/>
      <c r="FTJ350703" s="22"/>
      <c r="FTK350703" s="22"/>
      <c r="FTL350703" s="22"/>
      <c r="FTM350703" s="22"/>
      <c r="FTN350703" s="22"/>
      <c r="FTO350703" s="22"/>
      <c r="FTP350703" s="22"/>
      <c r="FTQ350703" s="22"/>
      <c r="FTR350703" s="22"/>
      <c r="FTS350703" s="22"/>
      <c r="FTT350703" s="22"/>
      <c r="FTU350703" s="22"/>
      <c r="FTV350703" s="22"/>
      <c r="FTW350703" s="22"/>
      <c r="FTX350703" s="22"/>
      <c r="FTY350703" s="22"/>
      <c r="FTZ350703" s="22"/>
      <c r="FUA350703" s="22"/>
      <c r="FUB350703" s="22"/>
      <c r="FUC350703" s="22"/>
      <c r="FUD350703" s="22"/>
      <c r="FUE350703" s="22"/>
      <c r="FUF350703" s="22"/>
      <c r="FUG350703" s="22"/>
      <c r="FUH350703" s="22"/>
      <c r="FUI350703" s="22"/>
      <c r="FUJ350703" s="22"/>
      <c r="FUK350703" s="22"/>
      <c r="FUL350703" s="22"/>
      <c r="FUM350703" s="22"/>
      <c r="FUN350703" s="22"/>
      <c r="FUO350703" s="22"/>
      <c r="FUP350703" s="22"/>
      <c r="FUQ350703" s="22"/>
      <c r="FUR350703" s="22"/>
      <c r="FUS350703" s="22"/>
      <c r="FUT350703" s="22"/>
      <c r="FUU350703" s="22"/>
      <c r="FUV350703" s="22"/>
      <c r="FUW350703" s="22"/>
      <c r="FUX350703" s="22"/>
      <c r="FUY350703" s="22"/>
      <c r="FUZ350703" s="22"/>
      <c r="FVA350703" s="22"/>
      <c r="FVB350703" s="22"/>
      <c r="FVC350703" s="22"/>
      <c r="FVD350703" s="22"/>
      <c r="FVE350703" s="22"/>
      <c r="FVF350703" s="22"/>
      <c r="FVG350703" s="22"/>
      <c r="FVH350703" s="22"/>
      <c r="FVI350703" s="22"/>
      <c r="FVJ350703" s="22"/>
      <c r="FVK350703" s="22"/>
      <c r="FVL350703" s="22"/>
      <c r="FVM350703" s="22"/>
      <c r="FVN350703" s="22"/>
      <c r="FVO350703" s="22"/>
      <c r="FVP350703" s="22"/>
      <c r="FVQ350703" s="22"/>
      <c r="FVR350703" s="22"/>
      <c r="FVS350703" s="22"/>
      <c r="FVT350703" s="22"/>
      <c r="FVU350703" s="22"/>
      <c r="FVV350703" s="22"/>
      <c r="FVW350703" s="22"/>
      <c r="FVX350703" s="22"/>
      <c r="FVY350703" s="22"/>
      <c r="FVZ350703" s="22"/>
      <c r="FWA350703" s="22"/>
      <c r="FWB350703" s="22"/>
      <c r="FWC350703" s="22"/>
      <c r="FWD350703" s="22"/>
      <c r="FWE350703" s="22"/>
      <c r="FWF350703" s="22"/>
      <c r="FWG350703" s="22"/>
      <c r="FWH350703" s="22"/>
      <c r="FWI350703" s="22"/>
      <c r="FWJ350703" s="22"/>
      <c r="FWK350703" s="22"/>
      <c r="FWL350703" s="22"/>
      <c r="FWM350703" s="22"/>
      <c r="FWN350703" s="22"/>
      <c r="FWO350703" s="22"/>
      <c r="FWP350703" s="22"/>
      <c r="FWQ350703" s="22"/>
      <c r="FWR350703" s="22"/>
      <c r="FWS350703" s="22"/>
      <c r="FWT350703" s="22"/>
      <c r="FWU350703" s="22"/>
      <c r="FWV350703" s="22"/>
      <c r="FWW350703" s="22"/>
      <c r="FWX350703" s="22"/>
      <c r="FWY350703" s="22"/>
      <c r="FWZ350703" s="22"/>
      <c r="FXA350703" s="22"/>
      <c r="FXB350703" s="22"/>
      <c r="FXC350703" s="22"/>
      <c r="FXD350703" s="22"/>
      <c r="FXE350703" s="22"/>
      <c r="FXF350703" s="22"/>
      <c r="FXG350703" s="22"/>
      <c r="FXH350703" s="22"/>
      <c r="FXI350703" s="22"/>
      <c r="FXJ350703" s="22"/>
      <c r="FXK350703" s="22"/>
      <c r="FXL350703" s="22"/>
      <c r="FXM350703" s="22"/>
      <c r="FXN350703" s="22"/>
      <c r="FXO350703" s="22"/>
      <c r="FXP350703" s="22"/>
      <c r="FXQ350703" s="22"/>
      <c r="FXR350703" s="22"/>
      <c r="FXS350703" s="22"/>
      <c r="FXT350703" s="22"/>
      <c r="FXU350703" s="22"/>
      <c r="FXV350703" s="22"/>
      <c r="FXW350703" s="22"/>
      <c r="FXX350703" s="22"/>
      <c r="FXY350703" s="22"/>
      <c r="FXZ350703" s="22"/>
      <c r="FYA350703" s="22"/>
      <c r="FYB350703" s="22"/>
      <c r="FYC350703" s="22"/>
      <c r="FYD350703" s="22"/>
      <c r="FYE350703" s="22"/>
      <c r="FYF350703" s="22"/>
      <c r="FYG350703" s="22"/>
      <c r="FYH350703" s="22"/>
      <c r="FYI350703" s="22"/>
      <c r="FYJ350703" s="22"/>
      <c r="FYK350703" s="22"/>
      <c r="FYL350703" s="22"/>
      <c r="FYM350703" s="22"/>
      <c r="FYN350703" s="22"/>
      <c r="FYO350703" s="22"/>
      <c r="FYP350703" s="22"/>
      <c r="FYQ350703" s="22"/>
      <c r="FYR350703" s="22"/>
      <c r="FYS350703" s="22"/>
      <c r="FYT350703" s="22"/>
      <c r="FYU350703" s="22"/>
      <c r="FYV350703" s="22"/>
      <c r="FYW350703" s="22"/>
      <c r="FYX350703" s="22"/>
      <c r="FYY350703" s="22"/>
      <c r="FYZ350703" s="22"/>
      <c r="FZA350703" s="22"/>
      <c r="FZB350703" s="22"/>
      <c r="FZC350703" s="22"/>
      <c r="FZD350703" s="22"/>
      <c r="FZE350703" s="22"/>
      <c r="FZF350703" s="22"/>
      <c r="FZG350703" s="22"/>
      <c r="FZH350703" s="22"/>
      <c r="FZI350703" s="22"/>
      <c r="FZJ350703" s="22"/>
      <c r="FZK350703" s="22"/>
      <c r="FZL350703" s="22"/>
      <c r="FZM350703" s="22"/>
      <c r="FZN350703" s="22"/>
      <c r="FZO350703" s="22"/>
      <c r="FZP350703" s="22"/>
      <c r="FZQ350703" s="22"/>
      <c r="FZR350703" s="22"/>
      <c r="FZS350703" s="22"/>
      <c r="FZT350703" s="22"/>
      <c r="FZU350703" s="22"/>
      <c r="FZV350703" s="22"/>
      <c r="FZW350703" s="22"/>
      <c r="FZX350703" s="22"/>
      <c r="FZY350703" s="22"/>
      <c r="FZZ350703" s="22"/>
      <c r="GAA350703" s="22"/>
      <c r="GAB350703" s="22"/>
      <c r="GAC350703" s="22"/>
      <c r="GAD350703" s="22"/>
      <c r="GAE350703" s="22"/>
      <c r="GAF350703" s="22"/>
      <c r="GAG350703" s="22"/>
      <c r="GAH350703" s="22"/>
      <c r="GAI350703" s="22"/>
      <c r="GAJ350703" s="22"/>
      <c r="GAK350703" s="22"/>
      <c r="GAL350703" s="22"/>
      <c r="GAM350703" s="22"/>
      <c r="GAN350703" s="22"/>
      <c r="GAO350703" s="22"/>
      <c r="GAP350703" s="22"/>
      <c r="GAQ350703" s="22"/>
      <c r="GAR350703" s="22"/>
      <c r="GAS350703" s="22"/>
      <c r="GAT350703" s="22"/>
      <c r="GAU350703" s="22"/>
      <c r="GAV350703" s="22"/>
      <c r="GAW350703" s="22"/>
      <c r="GAX350703" s="22"/>
      <c r="GAY350703" s="22"/>
      <c r="GAZ350703" s="22"/>
      <c r="GBA350703" s="22"/>
      <c r="GBB350703" s="22"/>
      <c r="GBC350703" s="22"/>
      <c r="GBD350703" s="22"/>
      <c r="GBE350703" s="22"/>
      <c r="GBF350703" s="22"/>
      <c r="GBG350703" s="22"/>
      <c r="GBH350703" s="22"/>
      <c r="GBI350703" s="22"/>
      <c r="GBJ350703" s="22"/>
      <c r="GBK350703" s="22"/>
      <c r="GBL350703" s="22"/>
      <c r="GBM350703" s="22"/>
      <c r="GBN350703" s="22"/>
      <c r="GBO350703" s="22"/>
      <c r="GBP350703" s="22"/>
      <c r="GBQ350703" s="22"/>
      <c r="GBR350703" s="22"/>
      <c r="GBS350703" s="22"/>
      <c r="GBT350703" s="22"/>
      <c r="GBU350703" s="22"/>
      <c r="GBV350703" s="22"/>
      <c r="GBW350703" s="22"/>
      <c r="GBX350703" s="22"/>
      <c r="GBY350703" s="22"/>
      <c r="GBZ350703" s="22"/>
      <c r="GCA350703" s="22"/>
      <c r="GCB350703" s="22"/>
      <c r="GCC350703" s="22"/>
      <c r="GCD350703" s="22"/>
      <c r="GCE350703" s="22"/>
      <c r="GCF350703" s="22"/>
      <c r="GCG350703" s="22"/>
      <c r="GCH350703" s="22"/>
      <c r="GCI350703" s="22"/>
      <c r="GCJ350703" s="22"/>
      <c r="GCK350703" s="22"/>
      <c r="GCL350703" s="22"/>
      <c r="GCM350703" s="22"/>
      <c r="GCN350703" s="22"/>
      <c r="GCO350703" s="22"/>
      <c r="GCP350703" s="22"/>
      <c r="GCQ350703" s="22"/>
      <c r="GCR350703" s="22"/>
      <c r="GCS350703" s="22"/>
      <c r="GCT350703" s="22"/>
      <c r="GCU350703" s="22"/>
      <c r="GCV350703" s="22"/>
      <c r="GCW350703" s="22"/>
      <c r="GCX350703" s="22"/>
      <c r="GCY350703" s="22"/>
      <c r="GCZ350703" s="22"/>
      <c r="GDA350703" s="22"/>
      <c r="GDB350703" s="22"/>
      <c r="GDC350703" s="22"/>
      <c r="GDD350703" s="22"/>
      <c r="GDE350703" s="22"/>
      <c r="GDF350703" s="22"/>
      <c r="GDG350703" s="22"/>
      <c r="GDH350703" s="22"/>
      <c r="GDI350703" s="22"/>
      <c r="GDJ350703" s="22"/>
      <c r="GDK350703" s="22"/>
      <c r="GDL350703" s="22"/>
      <c r="GDM350703" s="22"/>
      <c r="GDN350703" s="22"/>
      <c r="GDO350703" s="22"/>
      <c r="GDP350703" s="22"/>
      <c r="GDQ350703" s="22"/>
      <c r="GDR350703" s="22"/>
      <c r="GDS350703" s="22"/>
      <c r="GDT350703" s="22"/>
      <c r="GDU350703" s="22"/>
      <c r="GDV350703" s="22"/>
      <c r="GDW350703" s="22"/>
      <c r="GDX350703" s="22"/>
      <c r="GDY350703" s="22"/>
      <c r="GDZ350703" s="22"/>
      <c r="GEA350703" s="22"/>
      <c r="GEB350703" s="22"/>
      <c r="GEC350703" s="22"/>
      <c r="GED350703" s="22"/>
      <c r="GEE350703" s="22"/>
      <c r="GEF350703" s="22"/>
      <c r="GEG350703" s="22"/>
      <c r="GEH350703" s="22"/>
      <c r="GEI350703" s="22"/>
      <c r="GEJ350703" s="22"/>
      <c r="GEK350703" s="22"/>
      <c r="GEL350703" s="22"/>
      <c r="GEM350703" s="22"/>
      <c r="GEN350703" s="22"/>
      <c r="GEO350703" s="22"/>
      <c r="GEP350703" s="22"/>
      <c r="GEQ350703" s="22"/>
      <c r="GER350703" s="22"/>
      <c r="GES350703" s="22"/>
      <c r="GET350703" s="22"/>
      <c r="GEU350703" s="22"/>
      <c r="GEV350703" s="22"/>
      <c r="GEW350703" s="22"/>
      <c r="GEX350703" s="22"/>
      <c r="GEY350703" s="22"/>
      <c r="GEZ350703" s="22"/>
      <c r="GFA350703" s="22"/>
      <c r="GFB350703" s="22"/>
      <c r="GFC350703" s="22"/>
      <c r="GFD350703" s="22"/>
      <c r="GFE350703" s="22"/>
      <c r="GFF350703" s="22"/>
      <c r="GFG350703" s="22"/>
      <c r="GFH350703" s="22"/>
      <c r="GFI350703" s="22"/>
      <c r="GFJ350703" s="22"/>
      <c r="GFK350703" s="22"/>
      <c r="GFL350703" s="22"/>
      <c r="GFM350703" s="22"/>
      <c r="GFN350703" s="22"/>
      <c r="GFO350703" s="22"/>
      <c r="GFP350703" s="22"/>
      <c r="GFQ350703" s="22"/>
      <c r="GFR350703" s="22"/>
      <c r="GFS350703" s="22"/>
      <c r="GFT350703" s="22"/>
      <c r="GFU350703" s="22"/>
      <c r="GFV350703" s="22"/>
      <c r="GFW350703" s="22"/>
      <c r="GFX350703" s="22"/>
      <c r="GFY350703" s="22"/>
      <c r="GFZ350703" s="22"/>
      <c r="GGA350703" s="22"/>
      <c r="GGB350703" s="22"/>
      <c r="GGC350703" s="22"/>
      <c r="GGD350703" s="22"/>
      <c r="GGE350703" s="22"/>
      <c r="GGF350703" s="22"/>
      <c r="GGG350703" s="22"/>
      <c r="GGH350703" s="22"/>
      <c r="GGI350703" s="22"/>
      <c r="GGJ350703" s="22"/>
      <c r="GGK350703" s="22"/>
      <c r="GGL350703" s="22"/>
      <c r="GGM350703" s="22"/>
      <c r="GGN350703" s="22"/>
      <c r="GGO350703" s="22"/>
      <c r="GGP350703" s="22"/>
      <c r="GGQ350703" s="22"/>
      <c r="GGR350703" s="22"/>
      <c r="GGS350703" s="22"/>
      <c r="GGT350703" s="22"/>
      <c r="GGU350703" s="22"/>
      <c r="GGV350703" s="22"/>
      <c r="GGW350703" s="22"/>
      <c r="GGX350703" s="22"/>
      <c r="GGY350703" s="22"/>
      <c r="GGZ350703" s="22"/>
      <c r="GHA350703" s="22"/>
      <c r="GHB350703" s="22"/>
      <c r="GHC350703" s="22"/>
      <c r="GHD350703" s="22"/>
      <c r="GHE350703" s="22"/>
      <c r="GHF350703" s="22"/>
      <c r="GHG350703" s="22"/>
      <c r="GHH350703" s="22"/>
      <c r="GHI350703" s="22"/>
      <c r="GHJ350703" s="22"/>
      <c r="GHK350703" s="22"/>
      <c r="GHL350703" s="22"/>
      <c r="GHM350703" s="22"/>
      <c r="GHN350703" s="22"/>
      <c r="GHO350703" s="22"/>
      <c r="GHP350703" s="22"/>
      <c r="GHQ350703" s="22"/>
      <c r="GHR350703" s="22"/>
      <c r="GHS350703" s="22"/>
      <c r="GHT350703" s="22"/>
      <c r="GHU350703" s="22"/>
      <c r="GHV350703" s="22"/>
      <c r="GHW350703" s="22"/>
      <c r="GHX350703" s="22"/>
      <c r="GHY350703" s="22"/>
      <c r="GHZ350703" s="22"/>
      <c r="GIA350703" s="22"/>
      <c r="GIB350703" s="22"/>
      <c r="GIC350703" s="22"/>
      <c r="GID350703" s="22"/>
      <c r="GIE350703" s="22"/>
      <c r="GIF350703" s="22"/>
      <c r="GIG350703" s="22"/>
      <c r="GIH350703" s="22"/>
      <c r="GII350703" s="22"/>
      <c r="GIJ350703" s="22"/>
      <c r="GIK350703" s="22"/>
      <c r="GIL350703" s="22"/>
      <c r="GIM350703" s="22"/>
      <c r="GIN350703" s="22"/>
      <c r="GIO350703" s="22"/>
      <c r="GIP350703" s="22"/>
      <c r="GIQ350703" s="22"/>
      <c r="GIR350703" s="22"/>
      <c r="GIS350703" s="22"/>
      <c r="GIT350703" s="22"/>
      <c r="GIU350703" s="22"/>
      <c r="GIV350703" s="22"/>
      <c r="GIW350703" s="22"/>
      <c r="GIX350703" s="22"/>
      <c r="GIY350703" s="22"/>
      <c r="GIZ350703" s="22"/>
      <c r="GJA350703" s="22"/>
      <c r="GJB350703" s="22"/>
      <c r="GJC350703" s="22"/>
      <c r="GJD350703" s="22"/>
      <c r="GJE350703" s="22"/>
      <c r="GJF350703" s="22"/>
      <c r="GJG350703" s="22"/>
      <c r="GJH350703" s="22"/>
      <c r="GJI350703" s="22"/>
      <c r="GJJ350703" s="22"/>
      <c r="GJK350703" s="22"/>
      <c r="GJL350703" s="22"/>
      <c r="GJM350703" s="22"/>
      <c r="GJN350703" s="22"/>
      <c r="GJO350703" s="22"/>
      <c r="GJP350703" s="22"/>
      <c r="GJQ350703" s="22"/>
      <c r="GJR350703" s="22"/>
      <c r="GJS350703" s="22"/>
      <c r="GJT350703" s="22"/>
      <c r="GJU350703" s="22"/>
      <c r="GJV350703" s="22"/>
      <c r="GJW350703" s="22"/>
      <c r="GJX350703" s="22"/>
      <c r="GJY350703" s="22"/>
      <c r="GJZ350703" s="22"/>
      <c r="GKA350703" s="22"/>
      <c r="GKB350703" s="22"/>
      <c r="GKC350703" s="22"/>
      <c r="GKD350703" s="22"/>
      <c r="GKE350703" s="22"/>
      <c r="GKF350703" s="22"/>
      <c r="GKG350703" s="22"/>
      <c r="GKH350703" s="22"/>
      <c r="GKI350703" s="22"/>
      <c r="GKJ350703" s="22"/>
      <c r="GKK350703" s="22"/>
      <c r="GKL350703" s="22"/>
      <c r="GKM350703" s="22"/>
      <c r="GKN350703" s="22"/>
      <c r="GKO350703" s="22"/>
      <c r="GKP350703" s="22"/>
      <c r="GKQ350703" s="22"/>
      <c r="GKR350703" s="22"/>
      <c r="GKS350703" s="22"/>
      <c r="GKT350703" s="22"/>
      <c r="GKU350703" s="22"/>
      <c r="GKV350703" s="22"/>
      <c r="GKW350703" s="22"/>
      <c r="GKX350703" s="22"/>
      <c r="GKY350703" s="22"/>
      <c r="GKZ350703" s="22"/>
      <c r="GLA350703" s="22"/>
      <c r="GLB350703" s="22"/>
      <c r="GLC350703" s="22"/>
      <c r="GLD350703" s="22"/>
      <c r="GLE350703" s="22"/>
      <c r="GLF350703" s="22"/>
      <c r="GLG350703" s="22"/>
      <c r="GLH350703" s="22"/>
      <c r="GLI350703" s="22"/>
      <c r="GLJ350703" s="22"/>
      <c r="GLK350703" s="22"/>
      <c r="GLL350703" s="22"/>
      <c r="GLM350703" s="22"/>
      <c r="GLN350703" s="22"/>
      <c r="GLO350703" s="22"/>
      <c r="GLP350703" s="22"/>
      <c r="GLQ350703" s="22"/>
      <c r="GLR350703" s="22"/>
      <c r="GLS350703" s="22"/>
      <c r="GLT350703" s="22"/>
      <c r="GLU350703" s="22"/>
      <c r="GLV350703" s="22"/>
      <c r="GLW350703" s="22"/>
      <c r="GLX350703" s="22"/>
      <c r="GLY350703" s="22"/>
      <c r="GLZ350703" s="22"/>
      <c r="GMA350703" s="22"/>
      <c r="GMB350703" s="22"/>
      <c r="GMC350703" s="22"/>
      <c r="GMD350703" s="22"/>
      <c r="GME350703" s="22"/>
      <c r="GMF350703" s="22"/>
      <c r="GMG350703" s="22"/>
      <c r="GMH350703" s="22"/>
      <c r="GMI350703" s="22"/>
      <c r="GMJ350703" s="22"/>
      <c r="GMK350703" s="22"/>
      <c r="GML350703" s="22"/>
      <c r="GMM350703" s="22"/>
      <c r="GMN350703" s="22"/>
      <c r="GMO350703" s="22"/>
      <c r="GMP350703" s="22"/>
      <c r="GMQ350703" s="22"/>
      <c r="GMR350703" s="22"/>
      <c r="GMS350703" s="22"/>
      <c r="GMT350703" s="22"/>
      <c r="GMU350703" s="22"/>
      <c r="GMV350703" s="22"/>
      <c r="GMW350703" s="22"/>
      <c r="GMX350703" s="22"/>
      <c r="GMY350703" s="22"/>
      <c r="GMZ350703" s="22"/>
      <c r="GNA350703" s="22"/>
      <c r="GNB350703" s="22"/>
      <c r="GNC350703" s="22"/>
      <c r="GND350703" s="22"/>
      <c r="GNE350703" s="22"/>
      <c r="GNF350703" s="22"/>
      <c r="GNG350703" s="22"/>
      <c r="GNH350703" s="22"/>
      <c r="GNI350703" s="22"/>
      <c r="GNJ350703" s="22"/>
      <c r="GNK350703" s="22"/>
      <c r="GNL350703" s="22"/>
      <c r="GNM350703" s="22"/>
      <c r="GNN350703" s="22"/>
      <c r="GNO350703" s="22"/>
      <c r="GNP350703" s="22"/>
      <c r="GNQ350703" s="22"/>
      <c r="GNR350703" s="22"/>
      <c r="GNS350703" s="22"/>
      <c r="GNT350703" s="22"/>
      <c r="GNU350703" s="22"/>
      <c r="GNV350703" s="22"/>
      <c r="GNW350703" s="22"/>
      <c r="GNX350703" s="22"/>
      <c r="GNY350703" s="22"/>
      <c r="GNZ350703" s="22"/>
      <c r="GOA350703" s="22"/>
      <c r="GOB350703" s="22"/>
      <c r="GOC350703" s="22"/>
      <c r="GOD350703" s="22"/>
      <c r="GOE350703" s="22"/>
      <c r="GOF350703" s="22"/>
      <c r="GOG350703" s="22"/>
      <c r="GOH350703" s="22"/>
      <c r="GOI350703" s="22"/>
      <c r="GOJ350703" s="22"/>
      <c r="GOK350703" s="22"/>
      <c r="GOL350703" s="22"/>
      <c r="GOM350703" s="22"/>
      <c r="GON350703" s="22"/>
      <c r="GOO350703" s="22"/>
      <c r="GOP350703" s="22"/>
      <c r="GOQ350703" s="22"/>
      <c r="GOR350703" s="22"/>
      <c r="GOS350703" s="22"/>
      <c r="GOT350703" s="22"/>
      <c r="GOU350703" s="22"/>
      <c r="GOV350703" s="22"/>
      <c r="GOW350703" s="22"/>
      <c r="GOX350703" s="22"/>
      <c r="GOY350703" s="22"/>
      <c r="GOZ350703" s="22"/>
      <c r="GPA350703" s="22"/>
      <c r="GPB350703" s="22"/>
      <c r="GPC350703" s="22"/>
      <c r="GPD350703" s="22"/>
      <c r="GPE350703" s="22"/>
      <c r="GPF350703" s="22"/>
      <c r="GPG350703" s="22"/>
      <c r="GPH350703" s="22"/>
      <c r="GPI350703" s="22"/>
      <c r="GPJ350703" s="22"/>
      <c r="GPK350703" s="22"/>
      <c r="GPL350703" s="22"/>
      <c r="GPM350703" s="22"/>
      <c r="GPN350703" s="22"/>
      <c r="GPO350703" s="22"/>
      <c r="GPP350703" s="22"/>
      <c r="GPQ350703" s="22"/>
      <c r="GPR350703" s="22"/>
      <c r="GPS350703" s="22"/>
      <c r="GPT350703" s="22"/>
      <c r="GPU350703" s="22"/>
      <c r="GPV350703" s="22"/>
      <c r="GPW350703" s="22"/>
      <c r="GPX350703" s="22"/>
      <c r="GPY350703" s="22"/>
      <c r="GPZ350703" s="22"/>
      <c r="GQA350703" s="22"/>
      <c r="GQB350703" s="22"/>
      <c r="GQC350703" s="22"/>
      <c r="GQD350703" s="22"/>
      <c r="GQE350703" s="22"/>
      <c r="GQF350703" s="22"/>
      <c r="GQG350703" s="22"/>
      <c r="GQH350703" s="22"/>
      <c r="GQI350703" s="22"/>
      <c r="GQJ350703" s="22"/>
      <c r="GQK350703" s="22"/>
      <c r="GQL350703" s="22"/>
      <c r="GQM350703" s="22"/>
      <c r="GQN350703" s="22"/>
      <c r="GQO350703" s="22"/>
      <c r="GQP350703" s="22"/>
      <c r="GQQ350703" s="22"/>
      <c r="GQR350703" s="22"/>
      <c r="GQS350703" s="22"/>
      <c r="GQT350703" s="22"/>
      <c r="GQU350703" s="22"/>
      <c r="GQV350703" s="22"/>
      <c r="GQW350703" s="22"/>
      <c r="GQX350703" s="22"/>
      <c r="GQY350703" s="22"/>
      <c r="GQZ350703" s="22"/>
      <c r="GRA350703" s="22"/>
      <c r="GRB350703" s="22"/>
      <c r="GRC350703" s="22"/>
      <c r="GRD350703" s="22"/>
      <c r="GRE350703" s="22"/>
      <c r="GRF350703" s="22"/>
      <c r="GRG350703" s="22"/>
      <c r="GRH350703" s="22"/>
      <c r="GRI350703" s="22"/>
      <c r="GRJ350703" s="22"/>
      <c r="GRK350703" s="22"/>
      <c r="GRL350703" s="22"/>
      <c r="GRM350703" s="22"/>
      <c r="GRN350703" s="22"/>
      <c r="GRO350703" s="22"/>
      <c r="GRP350703" s="22"/>
      <c r="GRQ350703" s="22"/>
      <c r="GRR350703" s="22"/>
      <c r="GRS350703" s="22"/>
      <c r="GRT350703" s="22"/>
      <c r="GRU350703" s="22"/>
      <c r="GRV350703" s="22"/>
      <c r="GRW350703" s="22"/>
      <c r="GRX350703" s="22"/>
      <c r="GRY350703" s="22"/>
      <c r="GRZ350703" s="22"/>
      <c r="GSA350703" s="22"/>
      <c r="GSB350703" s="22"/>
      <c r="GSC350703" s="22"/>
      <c r="GSD350703" s="22"/>
      <c r="GSE350703" s="22"/>
      <c r="GSF350703" s="22"/>
      <c r="GSG350703" s="22"/>
      <c r="GSH350703" s="22"/>
      <c r="GSI350703" s="22"/>
      <c r="GSJ350703" s="22"/>
      <c r="GSK350703" s="22"/>
      <c r="GSL350703" s="22"/>
      <c r="GSM350703" s="22"/>
      <c r="GSN350703" s="22"/>
      <c r="GSO350703" s="22"/>
      <c r="GSP350703" s="22"/>
      <c r="GSQ350703" s="22"/>
      <c r="GSR350703" s="22"/>
      <c r="GSS350703" s="22"/>
      <c r="GST350703" s="22"/>
      <c r="GSU350703" s="22"/>
      <c r="GSV350703" s="22"/>
      <c r="GSW350703" s="22"/>
      <c r="GSX350703" s="22"/>
      <c r="GSY350703" s="22"/>
      <c r="GSZ350703" s="22"/>
      <c r="GTA350703" s="22"/>
      <c r="GTB350703" s="22"/>
      <c r="GTC350703" s="22"/>
      <c r="GTD350703" s="22"/>
      <c r="GTE350703" s="22"/>
      <c r="GTF350703" s="22"/>
      <c r="GTG350703" s="22"/>
      <c r="GTH350703" s="22"/>
      <c r="GTI350703" s="22"/>
      <c r="GTJ350703" s="22"/>
      <c r="GTK350703" s="22"/>
      <c r="GTL350703" s="22"/>
      <c r="GTM350703" s="22"/>
      <c r="GTN350703" s="22"/>
      <c r="GTO350703" s="22"/>
      <c r="GTP350703" s="22"/>
      <c r="GTQ350703" s="22"/>
      <c r="GTR350703" s="22"/>
      <c r="GTS350703" s="22"/>
      <c r="GTT350703" s="22"/>
      <c r="GTU350703" s="22"/>
      <c r="GTV350703" s="22"/>
      <c r="GTW350703" s="22"/>
      <c r="GTX350703" s="22"/>
      <c r="GTY350703" s="22"/>
      <c r="GTZ350703" s="22"/>
      <c r="GUA350703" s="22"/>
      <c r="GUB350703" s="22"/>
      <c r="GUC350703" s="22"/>
      <c r="GUD350703" s="22"/>
      <c r="GUE350703" s="22"/>
      <c r="GUF350703" s="22"/>
      <c r="GUG350703" s="22"/>
      <c r="GUH350703" s="22"/>
      <c r="GUI350703" s="22"/>
      <c r="GUJ350703" s="22"/>
      <c r="GUK350703" s="22"/>
      <c r="GUL350703" s="22"/>
      <c r="GUM350703" s="22"/>
      <c r="GUN350703" s="22"/>
      <c r="GUO350703" s="22"/>
      <c r="GUP350703" s="22"/>
      <c r="GUQ350703" s="22"/>
      <c r="GUR350703" s="22"/>
      <c r="GUS350703" s="22"/>
      <c r="GUT350703" s="22"/>
      <c r="GUU350703" s="22"/>
      <c r="GUV350703" s="22"/>
      <c r="GUW350703" s="22"/>
      <c r="GUX350703" s="22"/>
      <c r="GUY350703" s="22"/>
      <c r="GUZ350703" s="22"/>
      <c r="GVA350703" s="22"/>
      <c r="GVB350703" s="22"/>
      <c r="GVC350703" s="22"/>
      <c r="GVD350703" s="22"/>
      <c r="GVE350703" s="22"/>
      <c r="GVF350703" s="22"/>
      <c r="GVG350703" s="22"/>
      <c r="GVH350703" s="22"/>
      <c r="GVI350703" s="22"/>
      <c r="GVJ350703" s="22"/>
      <c r="GVK350703" s="22"/>
      <c r="GVL350703" s="22"/>
      <c r="GVM350703" s="22"/>
      <c r="GVN350703" s="22"/>
      <c r="GVO350703" s="22"/>
      <c r="GVP350703" s="22"/>
      <c r="GVQ350703" s="22"/>
      <c r="GVR350703" s="22"/>
      <c r="GVS350703" s="22"/>
      <c r="GVT350703" s="22"/>
      <c r="GVU350703" s="22"/>
      <c r="GVV350703" s="22"/>
      <c r="GVW350703" s="22"/>
      <c r="GVX350703" s="22"/>
      <c r="GVY350703" s="22"/>
      <c r="GVZ350703" s="22"/>
      <c r="GWA350703" s="22"/>
      <c r="GWB350703" s="22"/>
      <c r="GWC350703" s="22"/>
      <c r="GWD350703" s="22"/>
      <c r="GWE350703" s="22"/>
      <c r="GWF350703" s="22"/>
      <c r="GWG350703" s="22"/>
      <c r="GWH350703" s="22"/>
      <c r="GWI350703" s="22"/>
      <c r="GWJ350703" s="22"/>
      <c r="GWK350703" s="22"/>
      <c r="GWL350703" s="22"/>
      <c r="GWM350703" s="22"/>
      <c r="GWN350703" s="22"/>
      <c r="GWO350703" s="22"/>
      <c r="GWP350703" s="22"/>
      <c r="GWQ350703" s="22"/>
      <c r="GWR350703" s="22"/>
      <c r="GWS350703" s="22"/>
      <c r="GWT350703" s="22"/>
      <c r="GWU350703" s="22"/>
      <c r="GWV350703" s="22"/>
      <c r="GWW350703" s="22"/>
      <c r="GWX350703" s="22"/>
      <c r="GWY350703" s="22"/>
      <c r="GWZ350703" s="22"/>
      <c r="GXA350703" s="22"/>
      <c r="GXB350703" s="22"/>
      <c r="GXC350703" s="22"/>
      <c r="GXD350703" s="22"/>
      <c r="GXE350703" s="22"/>
      <c r="GXF350703" s="22"/>
      <c r="GXG350703" s="22"/>
      <c r="GXH350703" s="22"/>
      <c r="GXI350703" s="22"/>
      <c r="GXJ350703" s="22"/>
      <c r="GXK350703" s="22"/>
      <c r="GXL350703" s="22"/>
      <c r="GXM350703" s="22"/>
      <c r="GXN350703" s="22"/>
      <c r="GXO350703" s="22"/>
      <c r="GXP350703" s="22"/>
      <c r="GXQ350703" s="22"/>
      <c r="GXR350703" s="22"/>
      <c r="GXS350703" s="22"/>
      <c r="GXT350703" s="22"/>
      <c r="GXU350703" s="22"/>
      <c r="GXV350703" s="22"/>
      <c r="GXW350703" s="22"/>
      <c r="GXX350703" s="22"/>
      <c r="GXY350703" s="22"/>
      <c r="GXZ350703" s="22"/>
      <c r="GYA350703" s="22"/>
      <c r="GYB350703" s="22"/>
      <c r="GYC350703" s="22"/>
      <c r="GYD350703" s="22"/>
      <c r="GYE350703" s="22"/>
      <c r="GYF350703" s="22"/>
      <c r="GYG350703" s="22"/>
      <c r="GYH350703" s="22"/>
      <c r="GYI350703" s="22"/>
      <c r="GYJ350703" s="22"/>
      <c r="GYK350703" s="22"/>
      <c r="GYL350703" s="22"/>
      <c r="GYM350703" s="22"/>
      <c r="GYN350703" s="22"/>
      <c r="GYO350703" s="22"/>
      <c r="GYP350703" s="22"/>
      <c r="GYQ350703" s="22"/>
      <c r="GYR350703" s="22"/>
      <c r="GYS350703" s="22"/>
      <c r="GYT350703" s="22"/>
      <c r="GYU350703" s="22"/>
      <c r="GYV350703" s="22"/>
      <c r="GYW350703" s="22"/>
      <c r="GYX350703" s="22"/>
      <c r="GYY350703" s="22"/>
      <c r="GYZ350703" s="22"/>
      <c r="GZA350703" s="22"/>
      <c r="GZB350703" s="22"/>
      <c r="GZC350703" s="22"/>
      <c r="GZD350703" s="22"/>
      <c r="GZE350703" s="22"/>
      <c r="GZF350703" s="22"/>
      <c r="GZG350703" s="22"/>
      <c r="GZH350703" s="22"/>
      <c r="GZI350703" s="22"/>
      <c r="GZJ350703" s="22"/>
      <c r="GZK350703" s="22"/>
      <c r="GZL350703" s="22"/>
      <c r="GZM350703" s="22"/>
      <c r="GZN350703" s="22"/>
      <c r="GZO350703" s="22"/>
      <c r="GZP350703" s="22"/>
      <c r="GZQ350703" s="22"/>
      <c r="GZR350703" s="22"/>
      <c r="GZS350703" s="22"/>
      <c r="GZT350703" s="22"/>
      <c r="GZU350703" s="22"/>
      <c r="GZV350703" s="22"/>
      <c r="GZW350703" s="22"/>
      <c r="GZX350703" s="22"/>
      <c r="GZY350703" s="22"/>
      <c r="GZZ350703" s="22"/>
      <c r="HAA350703" s="22"/>
      <c r="HAB350703" s="22"/>
      <c r="HAC350703" s="22"/>
      <c r="HAD350703" s="22"/>
      <c r="HAE350703" s="22"/>
      <c r="HAF350703" s="22"/>
      <c r="HAG350703" s="22"/>
      <c r="HAH350703" s="22"/>
      <c r="HAI350703" s="22"/>
      <c r="HAJ350703" s="22"/>
      <c r="HAK350703" s="22"/>
      <c r="HAL350703" s="22"/>
      <c r="HAM350703" s="22"/>
      <c r="HAN350703" s="22"/>
      <c r="HAO350703" s="22"/>
      <c r="HAP350703" s="22"/>
      <c r="HAQ350703" s="22"/>
      <c r="HAR350703" s="22"/>
      <c r="HAS350703" s="22"/>
      <c r="HAT350703" s="22"/>
      <c r="HAU350703" s="22"/>
      <c r="HAV350703" s="22"/>
      <c r="HAW350703" s="22"/>
      <c r="HAX350703" s="22"/>
      <c r="HAY350703" s="22"/>
      <c r="HAZ350703" s="22"/>
      <c r="HBA350703" s="22"/>
      <c r="HBB350703" s="22"/>
      <c r="HBC350703" s="22"/>
      <c r="HBD350703" s="22"/>
      <c r="HBE350703" s="22"/>
      <c r="HBF350703" s="22"/>
      <c r="HBG350703" s="22"/>
      <c r="HBH350703" s="22"/>
      <c r="HBI350703" s="22"/>
      <c r="HBJ350703" s="22"/>
      <c r="HBK350703" s="22"/>
      <c r="HBL350703" s="22"/>
      <c r="HBM350703" s="22"/>
      <c r="HBN350703" s="22"/>
      <c r="HBO350703" s="22"/>
      <c r="HBP350703" s="22"/>
      <c r="HBQ350703" s="22"/>
      <c r="HBR350703" s="22"/>
      <c r="HBS350703" s="22"/>
      <c r="HBT350703" s="22"/>
      <c r="HBU350703" s="22"/>
      <c r="HBV350703" s="22"/>
      <c r="HBW350703" s="22"/>
      <c r="HBX350703" s="22"/>
      <c r="HBY350703" s="22"/>
      <c r="HBZ350703" s="22"/>
      <c r="HCA350703" s="22"/>
      <c r="HCB350703" s="22"/>
      <c r="HCC350703" s="22"/>
      <c r="HCD350703" s="22"/>
      <c r="HCE350703" s="22"/>
      <c r="HCF350703" s="22"/>
      <c r="HCG350703" s="22"/>
      <c r="HCH350703" s="22"/>
      <c r="HCI350703" s="22"/>
      <c r="HCJ350703" s="22"/>
      <c r="HCK350703" s="22"/>
      <c r="HCL350703" s="22"/>
      <c r="HCM350703" s="22"/>
      <c r="HCN350703" s="22"/>
      <c r="HCO350703" s="22"/>
      <c r="HCP350703" s="22"/>
      <c r="HCQ350703" s="22"/>
      <c r="HCR350703" s="22"/>
      <c r="HCS350703" s="22"/>
      <c r="HCT350703" s="22"/>
      <c r="HCU350703" s="22"/>
      <c r="HCV350703" s="22"/>
      <c r="HCW350703" s="22"/>
      <c r="HCX350703" s="22"/>
      <c r="HCY350703" s="22"/>
      <c r="HCZ350703" s="22"/>
      <c r="HDA350703" s="22"/>
      <c r="HDB350703" s="22"/>
      <c r="HDC350703" s="22"/>
      <c r="HDD350703" s="22"/>
      <c r="HDE350703" s="22"/>
      <c r="HDF350703" s="22"/>
      <c r="HDG350703" s="22"/>
      <c r="HDH350703" s="22"/>
      <c r="HDI350703" s="22"/>
      <c r="HDJ350703" s="22"/>
      <c r="HDK350703" s="22"/>
      <c r="HDL350703" s="22"/>
      <c r="HDM350703" s="22"/>
      <c r="HDN350703" s="22"/>
      <c r="HDO350703" s="22"/>
      <c r="HDP350703" s="22"/>
      <c r="HDQ350703" s="22"/>
      <c r="HDR350703" s="22"/>
      <c r="HDS350703" s="22"/>
      <c r="HDT350703" s="22"/>
      <c r="HDU350703" s="22"/>
      <c r="HDV350703" s="22"/>
      <c r="HDW350703" s="22"/>
      <c r="HDX350703" s="22"/>
      <c r="HDY350703" s="22"/>
      <c r="HDZ350703" s="22"/>
      <c r="HEA350703" s="22"/>
      <c r="HEB350703" s="22"/>
      <c r="HEC350703" s="22"/>
      <c r="HED350703" s="22"/>
      <c r="HEE350703" s="22"/>
      <c r="HEF350703" s="22"/>
      <c r="HEG350703" s="22"/>
      <c r="HEH350703" s="22"/>
      <c r="HEI350703" s="22"/>
      <c r="HEJ350703" s="22"/>
      <c r="HEK350703" s="22"/>
      <c r="HEL350703" s="22"/>
      <c r="HEM350703" s="22"/>
      <c r="HEN350703" s="22"/>
      <c r="HEO350703" s="22"/>
      <c r="HEP350703" s="22"/>
      <c r="HEQ350703" s="22"/>
      <c r="HER350703" s="22"/>
      <c r="HES350703" s="22"/>
      <c r="HET350703" s="22"/>
      <c r="HEU350703" s="22"/>
      <c r="HEV350703" s="22"/>
      <c r="HEW350703" s="22"/>
      <c r="HEX350703" s="22"/>
      <c r="HEY350703" s="22"/>
      <c r="HEZ350703" s="22"/>
      <c r="HFA350703" s="22"/>
      <c r="HFB350703" s="22"/>
      <c r="HFC350703" s="22"/>
      <c r="HFD350703" s="22"/>
      <c r="HFE350703" s="22"/>
      <c r="HFF350703" s="22"/>
      <c r="HFG350703" s="22"/>
      <c r="HFH350703" s="22"/>
      <c r="HFI350703" s="22"/>
      <c r="HFJ350703" s="22"/>
      <c r="HFK350703" s="22"/>
      <c r="HFL350703" s="22"/>
      <c r="HFM350703" s="22"/>
      <c r="HFN350703" s="22"/>
      <c r="HFO350703" s="22"/>
      <c r="HFP350703" s="22"/>
      <c r="HFQ350703" s="22"/>
      <c r="HFR350703" s="22"/>
      <c r="HFS350703" s="22"/>
      <c r="HFT350703" s="22"/>
      <c r="HFU350703" s="22"/>
      <c r="HFV350703" s="22"/>
      <c r="HFW350703" s="22"/>
      <c r="HFX350703" s="22"/>
      <c r="HFY350703" s="22"/>
      <c r="HFZ350703" s="22"/>
      <c r="HGA350703" s="22"/>
      <c r="HGB350703" s="22"/>
      <c r="HGC350703" s="22"/>
      <c r="HGD350703" s="22"/>
      <c r="HGE350703" s="22"/>
      <c r="HGF350703" s="22"/>
      <c r="HGG350703" s="22"/>
      <c r="HGH350703" s="22"/>
      <c r="HGI350703" s="22"/>
      <c r="HGJ350703" s="22"/>
      <c r="HGK350703" s="22"/>
      <c r="HGL350703" s="22"/>
      <c r="HGM350703" s="22"/>
      <c r="HGN350703" s="22"/>
      <c r="HGO350703" s="22"/>
      <c r="HGP350703" s="22"/>
      <c r="HGQ350703" s="22"/>
      <c r="HGR350703" s="22"/>
      <c r="HGS350703" s="22"/>
      <c r="HGT350703" s="22"/>
      <c r="HGU350703" s="22"/>
      <c r="HGV350703" s="22"/>
      <c r="HGW350703" s="22"/>
      <c r="HGX350703" s="22"/>
      <c r="HGY350703" s="22"/>
      <c r="HGZ350703" s="22"/>
      <c r="HHA350703" s="22"/>
      <c r="HHB350703" s="22"/>
      <c r="HHC350703" s="22"/>
      <c r="HHD350703" s="22"/>
      <c r="HHE350703" s="22"/>
      <c r="HHF350703" s="22"/>
      <c r="HHG350703" s="22"/>
      <c r="HHH350703" s="22"/>
      <c r="HHI350703" s="22"/>
      <c r="HHJ350703" s="22"/>
      <c r="HHK350703" s="22"/>
      <c r="HHL350703" s="22"/>
      <c r="HHM350703" s="22"/>
      <c r="HHN350703" s="22"/>
      <c r="HHO350703" s="22"/>
      <c r="HHP350703" s="22"/>
      <c r="HHQ350703" s="22"/>
      <c r="HHR350703" s="22"/>
      <c r="HHS350703" s="22"/>
      <c r="HHT350703" s="22"/>
      <c r="HHU350703" s="22"/>
      <c r="HHV350703" s="22"/>
      <c r="HHW350703" s="22"/>
      <c r="HHX350703" s="22"/>
      <c r="HHY350703" s="22"/>
      <c r="HHZ350703" s="22"/>
      <c r="HIA350703" s="22"/>
      <c r="HIB350703" s="22"/>
      <c r="HIC350703" s="22"/>
      <c r="HID350703" s="22"/>
      <c r="HIE350703" s="22"/>
      <c r="HIF350703" s="22"/>
      <c r="HIG350703" s="22"/>
      <c r="HIH350703" s="22"/>
      <c r="HII350703" s="22"/>
      <c r="HIJ350703" s="22"/>
      <c r="HIK350703" s="22"/>
      <c r="HIL350703" s="22"/>
      <c r="HIM350703" s="22"/>
      <c r="HIN350703" s="22"/>
      <c r="HIO350703" s="22"/>
      <c r="HIP350703" s="22"/>
      <c r="HIQ350703" s="22"/>
      <c r="HIR350703" s="22"/>
      <c r="HIS350703" s="22"/>
      <c r="HIT350703" s="22"/>
      <c r="HIU350703" s="22"/>
      <c r="HIV350703" s="22"/>
      <c r="HIW350703" s="22"/>
      <c r="HIX350703" s="22"/>
      <c r="HIY350703" s="22"/>
      <c r="HIZ350703" s="22"/>
      <c r="HJA350703" s="22"/>
      <c r="HJB350703" s="22"/>
      <c r="HJC350703" s="22"/>
      <c r="HJD350703" s="22"/>
      <c r="HJE350703" s="22"/>
      <c r="HJF350703" s="22"/>
      <c r="HJG350703" s="22"/>
      <c r="HJH350703" s="22"/>
      <c r="HJI350703" s="22"/>
      <c r="HJJ350703" s="22"/>
      <c r="HJK350703" s="22"/>
      <c r="HJL350703" s="22"/>
      <c r="HJM350703" s="22"/>
      <c r="HJN350703" s="22"/>
      <c r="HJO350703" s="22"/>
      <c r="HJP350703" s="22"/>
      <c r="HJQ350703" s="22"/>
      <c r="HJR350703" s="22"/>
      <c r="HJS350703" s="22"/>
      <c r="HJT350703" s="22"/>
      <c r="HJU350703" s="22"/>
      <c r="HJV350703" s="22"/>
      <c r="HJW350703" s="22"/>
      <c r="HJX350703" s="22"/>
      <c r="HJY350703" s="22"/>
      <c r="HJZ350703" s="22"/>
      <c r="HKA350703" s="22"/>
      <c r="HKB350703" s="22"/>
      <c r="HKC350703" s="22"/>
      <c r="HKD350703" s="22"/>
      <c r="HKE350703" s="22"/>
      <c r="HKF350703" s="22"/>
      <c r="HKG350703" s="22"/>
      <c r="HKH350703" s="22"/>
      <c r="HKI350703" s="22"/>
      <c r="HKJ350703" s="22"/>
      <c r="HKK350703" s="22"/>
      <c r="HKL350703" s="22"/>
      <c r="HKM350703" s="22"/>
      <c r="HKN350703" s="22"/>
      <c r="HKO350703" s="22"/>
      <c r="HKP350703" s="22"/>
      <c r="HKQ350703" s="22"/>
      <c r="HKR350703" s="22"/>
      <c r="HKS350703" s="22"/>
      <c r="HKT350703" s="22"/>
      <c r="HKU350703" s="22"/>
      <c r="HKV350703" s="22"/>
      <c r="HKW350703" s="22"/>
      <c r="HKX350703" s="22"/>
      <c r="HKY350703" s="22"/>
      <c r="HKZ350703" s="22"/>
      <c r="HLA350703" s="22"/>
      <c r="HLB350703" s="22"/>
      <c r="HLC350703" s="22"/>
      <c r="HLD350703" s="22"/>
      <c r="HLE350703" s="22"/>
      <c r="HLF350703" s="22"/>
      <c r="HLG350703" s="22"/>
      <c r="HLH350703" s="22"/>
      <c r="HLI350703" s="22"/>
      <c r="HLJ350703" s="22"/>
      <c r="HLK350703" s="22"/>
      <c r="HLL350703" s="22"/>
      <c r="HLM350703" s="22"/>
      <c r="HLN350703" s="22"/>
      <c r="HLO350703" s="22"/>
      <c r="HLP350703" s="22"/>
      <c r="HLQ350703" s="22"/>
      <c r="HLR350703" s="22"/>
      <c r="HLS350703" s="22"/>
      <c r="HLT350703" s="22"/>
      <c r="HLU350703" s="22"/>
      <c r="HLV350703" s="22"/>
      <c r="HLW350703" s="22"/>
      <c r="HLX350703" s="22"/>
      <c r="HLY350703" s="22"/>
      <c r="HLZ350703" s="22"/>
      <c r="HMA350703" s="22"/>
      <c r="HMB350703" s="22"/>
      <c r="HMC350703" s="22"/>
      <c r="HMD350703" s="22"/>
      <c r="HME350703" s="22"/>
      <c r="HMF350703" s="22"/>
      <c r="HMG350703" s="22"/>
      <c r="HMH350703" s="22"/>
      <c r="HMI350703" s="22"/>
      <c r="HMJ350703" s="22"/>
      <c r="HMK350703" s="22"/>
      <c r="HML350703" s="22"/>
      <c r="HMM350703" s="22"/>
      <c r="HMN350703" s="22"/>
      <c r="HMO350703" s="22"/>
      <c r="HMP350703" s="22"/>
      <c r="HMQ350703" s="22"/>
      <c r="HMR350703" s="22"/>
      <c r="HMS350703" s="22"/>
      <c r="HMT350703" s="22"/>
      <c r="HMU350703" s="22"/>
      <c r="HMV350703" s="22"/>
      <c r="HMW350703" s="22"/>
      <c r="HMX350703" s="22"/>
      <c r="HMY350703" s="22"/>
      <c r="HMZ350703" s="22"/>
      <c r="HNA350703" s="22"/>
      <c r="HNB350703" s="22"/>
      <c r="HNC350703" s="22"/>
      <c r="HND350703" s="22"/>
      <c r="HNE350703" s="22"/>
      <c r="HNF350703" s="22"/>
      <c r="HNG350703" s="22"/>
      <c r="HNH350703" s="22"/>
      <c r="HNI350703" s="22"/>
      <c r="HNJ350703" s="22"/>
      <c r="HNK350703" s="22"/>
      <c r="HNL350703" s="22"/>
      <c r="HNM350703" s="22"/>
      <c r="HNN350703" s="22"/>
      <c r="HNO350703" s="22"/>
      <c r="HNP350703" s="22"/>
      <c r="HNQ350703" s="22"/>
      <c r="HNR350703" s="22"/>
      <c r="HNS350703" s="22"/>
      <c r="HNT350703" s="22"/>
      <c r="HNU350703" s="22"/>
      <c r="HNV350703" s="22"/>
      <c r="HNW350703" s="22"/>
      <c r="HNX350703" s="22"/>
      <c r="HNY350703" s="22"/>
      <c r="HNZ350703" s="22"/>
      <c r="HOA350703" s="22"/>
      <c r="HOB350703" s="22"/>
      <c r="HOC350703" s="22"/>
      <c r="HOD350703" s="22"/>
      <c r="HOE350703" s="22"/>
      <c r="HOF350703" s="22"/>
      <c r="HOG350703" s="22"/>
      <c r="HOH350703" s="22"/>
      <c r="HOI350703" s="22"/>
      <c r="HOJ350703" s="22"/>
      <c r="HOK350703" s="22"/>
      <c r="HOL350703" s="22"/>
      <c r="HOM350703" s="22"/>
      <c r="HON350703" s="22"/>
      <c r="HOO350703" s="22"/>
      <c r="HOP350703" s="22"/>
      <c r="HOQ350703" s="22"/>
      <c r="HOR350703" s="22"/>
      <c r="HOS350703" s="22"/>
      <c r="HOT350703" s="22"/>
      <c r="HOU350703" s="22"/>
      <c r="HOV350703" s="22"/>
      <c r="HOW350703" s="22"/>
      <c r="HOX350703" s="22"/>
      <c r="HOY350703" s="22"/>
      <c r="HOZ350703" s="22"/>
      <c r="HPA350703" s="22"/>
      <c r="HPB350703" s="22"/>
      <c r="HPC350703" s="22"/>
      <c r="HPD350703" s="22"/>
      <c r="HPE350703" s="22"/>
      <c r="HPF350703" s="22"/>
      <c r="HPG350703" s="22"/>
      <c r="HPH350703" s="22"/>
      <c r="HPI350703" s="22"/>
      <c r="HPJ350703" s="22"/>
      <c r="HPK350703" s="22"/>
      <c r="HPL350703" s="22"/>
      <c r="HPM350703" s="22"/>
      <c r="HPN350703" s="22"/>
      <c r="HPO350703" s="22"/>
      <c r="HPP350703" s="22"/>
      <c r="HPQ350703" s="22"/>
      <c r="HPR350703" s="22"/>
      <c r="HPS350703" s="22"/>
      <c r="HPT350703" s="22"/>
      <c r="HPU350703" s="22"/>
      <c r="HPV350703" s="22"/>
      <c r="HPW350703" s="22"/>
      <c r="HPX350703" s="22"/>
      <c r="HPY350703" s="22"/>
      <c r="HPZ350703" s="22"/>
      <c r="HQA350703" s="22"/>
      <c r="HQB350703" s="22"/>
      <c r="HQC350703" s="22"/>
      <c r="HQD350703" s="22"/>
      <c r="HQE350703" s="22"/>
      <c r="HQF350703" s="22"/>
      <c r="HQG350703" s="22"/>
      <c r="HQH350703" s="22"/>
      <c r="HQI350703" s="22"/>
      <c r="HQJ350703" s="22"/>
      <c r="HQK350703" s="22"/>
      <c r="HQL350703" s="22"/>
      <c r="HQM350703" s="22"/>
      <c r="HQN350703" s="22"/>
      <c r="HQO350703" s="22"/>
      <c r="HQP350703" s="22"/>
      <c r="HQQ350703" s="22"/>
      <c r="HQR350703" s="22"/>
      <c r="HQS350703" s="22"/>
      <c r="HQT350703" s="22"/>
      <c r="HQU350703" s="22"/>
      <c r="HQV350703" s="22"/>
      <c r="HQW350703" s="22"/>
      <c r="HQX350703" s="22"/>
      <c r="HQY350703" s="22"/>
      <c r="HQZ350703" s="22"/>
      <c r="HRA350703" s="22"/>
      <c r="HRB350703" s="22"/>
      <c r="HRC350703" s="22"/>
      <c r="HRD350703" s="22"/>
      <c r="HRE350703" s="22"/>
      <c r="HRF350703" s="22"/>
      <c r="HRG350703" s="22"/>
      <c r="HRH350703" s="22"/>
      <c r="HRI350703" s="22"/>
      <c r="HRJ350703" s="22"/>
      <c r="HRK350703" s="22"/>
      <c r="HRL350703" s="22"/>
      <c r="HRM350703" s="22"/>
      <c r="HRN350703" s="22"/>
      <c r="HRO350703" s="22"/>
      <c r="HRP350703" s="22"/>
      <c r="HRQ350703" s="22"/>
      <c r="HRR350703" s="22"/>
      <c r="HRS350703" s="22"/>
      <c r="HRT350703" s="22"/>
      <c r="HRU350703" s="22"/>
      <c r="HRV350703" s="22"/>
      <c r="HRW350703" s="22"/>
      <c r="HRX350703" s="22"/>
      <c r="HRY350703" s="22"/>
      <c r="HRZ350703" s="22"/>
      <c r="HSA350703" s="22"/>
      <c r="HSB350703" s="22"/>
      <c r="HSC350703" s="22"/>
      <c r="HSD350703" s="22"/>
      <c r="HSE350703" s="22"/>
      <c r="HSF350703" s="22"/>
      <c r="HSG350703" s="22"/>
      <c r="HSH350703" s="22"/>
      <c r="HSI350703" s="22"/>
      <c r="HSJ350703" s="22"/>
      <c r="HSK350703" s="22"/>
      <c r="HSL350703" s="22"/>
      <c r="HSM350703" s="22"/>
      <c r="HSN350703" s="22"/>
      <c r="HSO350703" s="22"/>
      <c r="HSP350703" s="22"/>
      <c r="HSQ350703" s="22"/>
      <c r="HSR350703" s="22"/>
      <c r="HSS350703" s="22"/>
      <c r="HST350703" s="22"/>
      <c r="HSU350703" s="22"/>
      <c r="HSV350703" s="22"/>
      <c r="HSW350703" s="22"/>
      <c r="HSX350703" s="22"/>
      <c r="HSY350703" s="22"/>
      <c r="HSZ350703" s="22"/>
      <c r="HTA350703" s="22"/>
      <c r="HTB350703" s="22"/>
      <c r="HTC350703" s="22"/>
      <c r="HTD350703" s="22"/>
      <c r="HTE350703" s="22"/>
      <c r="HTF350703" s="22"/>
      <c r="HTG350703" s="22"/>
      <c r="HTH350703" s="22"/>
      <c r="HTI350703" s="22"/>
      <c r="HTJ350703" s="22"/>
      <c r="HTK350703" s="22"/>
      <c r="HTL350703" s="22"/>
      <c r="HTM350703" s="22"/>
      <c r="HTN350703" s="22"/>
      <c r="HTO350703" s="22"/>
      <c r="HTP350703" s="22"/>
      <c r="HTQ350703" s="22"/>
      <c r="HTR350703" s="22"/>
      <c r="HTS350703" s="22"/>
      <c r="HTT350703" s="22"/>
      <c r="HTU350703" s="22"/>
      <c r="HTV350703" s="22"/>
      <c r="HTW350703" s="22"/>
      <c r="HTX350703" s="22"/>
      <c r="HTY350703" s="22"/>
      <c r="HTZ350703" s="22"/>
      <c r="HUA350703" s="22"/>
      <c r="HUB350703" s="22"/>
      <c r="HUC350703" s="22"/>
      <c r="HUD350703" s="22"/>
      <c r="HUE350703" s="22"/>
      <c r="HUF350703" s="22"/>
      <c r="HUG350703" s="22"/>
      <c r="HUH350703" s="22"/>
      <c r="HUI350703" s="22"/>
      <c r="HUJ350703" s="22"/>
      <c r="HUK350703" s="22"/>
      <c r="HUL350703" s="22"/>
      <c r="HUM350703" s="22"/>
      <c r="HUN350703" s="22"/>
      <c r="HUO350703" s="22"/>
      <c r="HUP350703" s="22"/>
      <c r="HUQ350703" s="22"/>
      <c r="HUR350703" s="22"/>
      <c r="HUS350703" s="22"/>
      <c r="HUT350703" s="22"/>
      <c r="HUU350703" s="22"/>
      <c r="HUV350703" s="22"/>
      <c r="HUW350703" s="22"/>
      <c r="HUX350703" s="22"/>
      <c r="HUY350703" s="22"/>
      <c r="HUZ350703" s="22"/>
      <c r="HVA350703" s="22"/>
      <c r="HVB350703" s="22"/>
      <c r="HVC350703" s="22"/>
      <c r="HVD350703" s="22"/>
      <c r="HVE350703" s="22"/>
      <c r="HVF350703" s="22"/>
      <c r="HVG350703" s="22"/>
      <c r="HVH350703" s="22"/>
      <c r="HVI350703" s="22"/>
      <c r="HVJ350703" s="22"/>
      <c r="HVK350703" s="22"/>
      <c r="HVL350703" s="22"/>
      <c r="HVM350703" s="22"/>
      <c r="HVN350703" s="22"/>
      <c r="HVO350703" s="22"/>
      <c r="HVP350703" s="22"/>
      <c r="HVQ350703" s="22"/>
      <c r="HVR350703" s="22"/>
      <c r="HVS350703" s="22"/>
      <c r="HVT350703" s="22"/>
      <c r="HVU350703" s="22"/>
      <c r="HVV350703" s="22"/>
      <c r="HVW350703" s="22"/>
      <c r="HVX350703" s="22"/>
      <c r="HVY350703" s="22"/>
      <c r="HVZ350703" s="22"/>
      <c r="HWA350703" s="22"/>
      <c r="HWB350703" s="22"/>
      <c r="HWC350703" s="22"/>
      <c r="HWD350703" s="22"/>
      <c r="HWE350703" s="22"/>
      <c r="HWF350703" s="22"/>
      <c r="HWG350703" s="22"/>
      <c r="HWH350703" s="22"/>
      <c r="HWI350703" s="22"/>
      <c r="HWJ350703" s="22"/>
      <c r="HWK350703" s="22"/>
      <c r="HWL350703" s="22"/>
      <c r="HWM350703" s="22"/>
      <c r="HWN350703" s="22"/>
      <c r="HWO350703" s="22"/>
      <c r="HWP350703" s="22"/>
      <c r="HWQ350703" s="22"/>
      <c r="HWR350703" s="22"/>
      <c r="HWS350703" s="22"/>
      <c r="HWT350703" s="22"/>
      <c r="HWU350703" s="22"/>
      <c r="HWV350703" s="22"/>
      <c r="HWW350703" s="22"/>
      <c r="HWX350703" s="22"/>
      <c r="HWY350703" s="22"/>
      <c r="HWZ350703" s="22"/>
      <c r="HXA350703" s="22"/>
      <c r="HXB350703" s="22"/>
      <c r="HXC350703" s="22"/>
      <c r="HXD350703" s="22"/>
      <c r="HXE350703" s="22"/>
      <c r="HXF350703" s="22"/>
      <c r="HXG350703" s="22"/>
      <c r="HXH350703" s="22"/>
      <c r="HXI350703" s="22"/>
      <c r="HXJ350703" s="22"/>
      <c r="HXK350703" s="22"/>
      <c r="HXL350703" s="22"/>
      <c r="HXM350703" s="22"/>
      <c r="HXN350703" s="22"/>
      <c r="HXO350703" s="22"/>
      <c r="HXP350703" s="22"/>
      <c r="HXQ350703" s="22"/>
      <c r="HXR350703" s="22"/>
      <c r="HXS350703" s="22"/>
      <c r="HXT350703" s="22"/>
      <c r="HXU350703" s="22"/>
      <c r="HXV350703" s="22"/>
      <c r="HXW350703" s="22"/>
      <c r="HXX350703" s="22"/>
      <c r="HXY350703" s="22"/>
      <c r="HXZ350703" s="22"/>
      <c r="HYA350703" s="22"/>
      <c r="HYB350703" s="22"/>
      <c r="HYC350703" s="22"/>
      <c r="HYD350703" s="22"/>
      <c r="HYE350703" s="22"/>
      <c r="HYF350703" s="22"/>
      <c r="HYG350703" s="22"/>
      <c r="HYH350703" s="22"/>
      <c r="HYI350703" s="22"/>
      <c r="HYJ350703" s="22"/>
      <c r="HYK350703" s="22"/>
      <c r="HYL350703" s="22"/>
      <c r="HYM350703" s="22"/>
      <c r="HYN350703" s="22"/>
      <c r="HYO350703" s="22"/>
      <c r="HYP350703" s="22"/>
      <c r="HYQ350703" s="22"/>
      <c r="HYR350703" s="22"/>
      <c r="HYS350703" s="22"/>
      <c r="HYT350703" s="22"/>
      <c r="HYU350703" s="22"/>
      <c r="HYV350703" s="22"/>
      <c r="HYW350703" s="22"/>
      <c r="HYX350703" s="22"/>
      <c r="HYY350703" s="22"/>
      <c r="HYZ350703" s="22"/>
      <c r="HZA350703" s="22"/>
      <c r="HZB350703" s="22"/>
      <c r="HZC350703" s="22"/>
      <c r="HZD350703" s="22"/>
      <c r="HZE350703" s="22"/>
      <c r="HZF350703" s="22"/>
      <c r="HZG350703" s="22"/>
      <c r="HZH350703" s="22"/>
      <c r="HZI350703" s="22"/>
      <c r="HZJ350703" s="22"/>
      <c r="HZK350703" s="22"/>
      <c r="HZL350703" s="22"/>
      <c r="HZM350703" s="22"/>
      <c r="HZN350703" s="22"/>
      <c r="HZO350703" s="22"/>
      <c r="HZP350703" s="22"/>
      <c r="HZQ350703" s="22"/>
      <c r="HZR350703" s="22"/>
      <c r="HZS350703" s="22"/>
      <c r="HZT350703" s="22"/>
      <c r="HZU350703" s="22"/>
      <c r="HZV350703" s="22"/>
      <c r="HZW350703" s="22"/>
      <c r="HZX350703" s="22"/>
      <c r="HZY350703" s="22"/>
      <c r="HZZ350703" s="22"/>
      <c r="IAA350703" s="22"/>
      <c r="IAB350703" s="22"/>
      <c r="IAC350703" s="22"/>
      <c r="IAD350703" s="22"/>
      <c r="IAE350703" s="22"/>
      <c r="IAF350703" s="22"/>
      <c r="IAG350703" s="22"/>
      <c r="IAH350703" s="22"/>
      <c r="IAI350703" s="22"/>
      <c r="IAJ350703" s="22"/>
      <c r="IAK350703" s="22"/>
      <c r="IAL350703" s="22"/>
      <c r="IAM350703" s="22"/>
      <c r="IAN350703" s="22"/>
      <c r="IAO350703" s="22"/>
      <c r="IAP350703" s="22"/>
      <c r="IAQ350703" s="22"/>
      <c r="IAR350703" s="22"/>
      <c r="IAS350703" s="22"/>
      <c r="IAT350703" s="22"/>
      <c r="IAU350703" s="22"/>
      <c r="IAV350703" s="22"/>
      <c r="IAW350703" s="22"/>
      <c r="IAX350703" s="22"/>
      <c r="IAY350703" s="22"/>
      <c r="IAZ350703" s="22"/>
      <c r="IBA350703" s="22"/>
      <c r="IBB350703" s="22"/>
      <c r="IBC350703" s="22"/>
      <c r="IBD350703" s="22"/>
      <c r="IBE350703" s="22"/>
      <c r="IBF350703" s="22"/>
      <c r="IBG350703" s="22"/>
      <c r="IBH350703" s="22"/>
      <c r="IBI350703" s="22"/>
      <c r="IBJ350703" s="22"/>
      <c r="IBK350703" s="22"/>
      <c r="IBL350703" s="22"/>
      <c r="IBM350703" s="22"/>
      <c r="IBN350703" s="22"/>
      <c r="IBO350703" s="22"/>
      <c r="IBP350703" s="22"/>
      <c r="IBQ350703" s="22"/>
      <c r="IBR350703" s="22"/>
      <c r="IBS350703" s="22"/>
      <c r="IBT350703" s="22"/>
      <c r="IBU350703" s="22"/>
      <c r="IBV350703" s="22"/>
      <c r="IBW350703" s="22"/>
      <c r="IBX350703" s="22"/>
      <c r="IBY350703" s="22"/>
      <c r="IBZ350703" s="22"/>
      <c r="ICA350703" s="22"/>
      <c r="ICB350703" s="22"/>
      <c r="ICC350703" s="22"/>
      <c r="ICD350703" s="22"/>
      <c r="ICE350703" s="22"/>
      <c r="ICF350703" s="22"/>
      <c r="ICG350703" s="22"/>
      <c r="ICH350703" s="22"/>
      <c r="ICI350703" s="22"/>
      <c r="ICJ350703" s="22"/>
      <c r="ICK350703" s="22"/>
      <c r="ICL350703" s="22"/>
      <c r="ICM350703" s="22"/>
      <c r="ICN350703" s="22"/>
      <c r="ICO350703" s="22"/>
      <c r="ICP350703" s="22"/>
      <c r="ICQ350703" s="22"/>
      <c r="ICR350703" s="22"/>
      <c r="ICS350703" s="22"/>
      <c r="ICT350703" s="22"/>
      <c r="ICU350703" s="22"/>
      <c r="ICV350703" s="22"/>
      <c r="ICW350703" s="22"/>
      <c r="ICX350703" s="22"/>
      <c r="ICY350703" s="22"/>
      <c r="ICZ350703" s="22"/>
      <c r="IDA350703" s="22"/>
      <c r="IDB350703" s="22"/>
      <c r="IDC350703" s="22"/>
      <c r="IDD350703" s="22"/>
      <c r="IDE350703" s="22"/>
      <c r="IDF350703" s="22"/>
      <c r="IDG350703" s="22"/>
      <c r="IDH350703" s="22"/>
      <c r="IDI350703" s="22"/>
      <c r="IDJ350703" s="22"/>
      <c r="IDK350703" s="22"/>
      <c r="IDL350703" s="22"/>
      <c r="IDM350703" s="22"/>
      <c r="IDN350703" s="22"/>
      <c r="IDO350703" s="22"/>
      <c r="IDP350703" s="22"/>
      <c r="IDQ350703" s="22"/>
      <c r="IDR350703" s="22"/>
      <c r="IDS350703" s="22"/>
      <c r="IDT350703" s="22"/>
      <c r="IDU350703" s="22"/>
      <c r="IDV350703" s="22"/>
      <c r="IDW350703" s="22"/>
      <c r="IDX350703" s="22"/>
      <c r="IDY350703" s="22"/>
      <c r="IDZ350703" s="22"/>
      <c r="IEA350703" s="22"/>
      <c r="IEB350703" s="22"/>
      <c r="IEC350703" s="22"/>
      <c r="IED350703" s="22"/>
      <c r="IEE350703" s="22"/>
      <c r="IEF350703" s="22"/>
      <c r="IEG350703" s="22"/>
      <c r="IEH350703" s="22"/>
      <c r="IEI350703" s="22"/>
      <c r="IEJ350703" s="22"/>
      <c r="IEK350703" s="22"/>
      <c r="IEL350703" s="22"/>
      <c r="IEM350703" s="22"/>
      <c r="IEN350703" s="22"/>
      <c r="IEO350703" s="22"/>
      <c r="IEP350703" s="22"/>
      <c r="IEQ350703" s="22"/>
      <c r="IER350703" s="22"/>
      <c r="IES350703" s="22"/>
      <c r="IET350703" s="22"/>
      <c r="IEU350703" s="22"/>
      <c r="IEV350703" s="22"/>
      <c r="IEW350703" s="22"/>
      <c r="IEX350703" s="22"/>
      <c r="IEY350703" s="22"/>
      <c r="IEZ350703" s="22"/>
      <c r="IFA350703" s="22"/>
      <c r="IFB350703" s="22"/>
      <c r="IFC350703" s="22"/>
      <c r="IFD350703" s="22"/>
      <c r="IFE350703" s="22"/>
      <c r="IFF350703" s="22"/>
      <c r="IFG350703" s="22"/>
      <c r="IFH350703" s="22"/>
      <c r="IFI350703" s="22"/>
      <c r="IFJ350703" s="22"/>
      <c r="IFK350703" s="22"/>
      <c r="IFL350703" s="22"/>
      <c r="IFM350703" s="22"/>
      <c r="IFN350703" s="22"/>
      <c r="IFO350703" s="22"/>
      <c r="IFP350703" s="22"/>
      <c r="IFQ350703" s="22"/>
      <c r="IFR350703" s="22"/>
      <c r="IFS350703" s="22"/>
      <c r="IFT350703" s="22"/>
      <c r="IFU350703" s="22"/>
      <c r="IFV350703" s="22"/>
      <c r="IFW350703" s="22"/>
      <c r="IFX350703" s="22"/>
      <c r="IFY350703" s="22"/>
      <c r="IFZ350703" s="22"/>
      <c r="IGA350703" s="22"/>
      <c r="IGB350703" s="22"/>
      <c r="IGC350703" s="22"/>
      <c r="IGD350703" s="22"/>
      <c r="IGE350703" s="22"/>
      <c r="IGF350703" s="22"/>
      <c r="IGG350703" s="22"/>
      <c r="IGH350703" s="22"/>
      <c r="IGI350703" s="22"/>
      <c r="IGJ350703" s="22"/>
      <c r="IGK350703" s="22"/>
      <c r="IGL350703" s="22"/>
      <c r="IGM350703" s="22"/>
      <c r="IGN350703" s="22"/>
      <c r="IGO350703" s="22"/>
      <c r="IGP350703" s="22"/>
      <c r="IGQ350703" s="22"/>
      <c r="IGR350703" s="22"/>
      <c r="IGS350703" s="22"/>
      <c r="IGT350703" s="22"/>
      <c r="IGU350703" s="22"/>
      <c r="IGV350703" s="22"/>
      <c r="IGW350703" s="22"/>
      <c r="IGX350703" s="22"/>
      <c r="IGY350703" s="22"/>
      <c r="IGZ350703" s="22"/>
      <c r="IHA350703" s="22"/>
      <c r="IHB350703" s="22"/>
      <c r="IHC350703" s="22"/>
      <c r="IHD350703" s="22"/>
      <c r="IHE350703" s="22"/>
      <c r="IHF350703" s="22"/>
      <c r="IHG350703" s="22"/>
      <c r="IHH350703" s="22"/>
      <c r="IHI350703" s="22"/>
      <c r="IHJ350703" s="22"/>
      <c r="IHK350703" s="22"/>
      <c r="IHL350703" s="22"/>
      <c r="IHM350703" s="22"/>
      <c r="IHN350703" s="22"/>
      <c r="IHO350703" s="22"/>
      <c r="IHP350703" s="22"/>
      <c r="IHQ350703" s="22"/>
      <c r="IHR350703" s="22"/>
      <c r="IHS350703" s="22"/>
      <c r="IHT350703" s="22"/>
      <c r="IHU350703" s="22"/>
      <c r="IHV350703" s="22"/>
      <c r="IHW350703" s="22"/>
      <c r="IHX350703" s="22"/>
      <c r="IHY350703" s="22"/>
      <c r="IHZ350703" s="22"/>
      <c r="IIA350703" s="22"/>
      <c r="IIB350703" s="22"/>
      <c r="IIC350703" s="22"/>
      <c r="IID350703" s="22"/>
      <c r="IIE350703" s="22"/>
      <c r="IIF350703" s="22"/>
      <c r="IIG350703" s="22"/>
      <c r="IIH350703" s="22"/>
      <c r="III350703" s="22"/>
      <c r="IIJ350703" s="22"/>
      <c r="IIK350703" s="22"/>
      <c r="IIL350703" s="22"/>
      <c r="IIM350703" s="22"/>
      <c r="IIN350703" s="22"/>
      <c r="IIO350703" s="22"/>
      <c r="IIP350703" s="22"/>
      <c r="IIQ350703" s="22"/>
      <c r="IIR350703" s="22"/>
      <c r="IIS350703" s="22"/>
      <c r="IIT350703" s="22"/>
      <c r="IIU350703" s="22"/>
      <c r="IIV350703" s="22"/>
      <c r="IIW350703" s="22"/>
      <c r="IIX350703" s="22"/>
      <c r="IIY350703" s="22"/>
      <c r="IIZ350703" s="22"/>
      <c r="IJA350703" s="22"/>
      <c r="IJB350703" s="22"/>
      <c r="IJC350703" s="22"/>
      <c r="IJD350703" s="22"/>
      <c r="IJE350703" s="22"/>
      <c r="IJF350703" s="22"/>
      <c r="IJG350703" s="22"/>
      <c r="IJH350703" s="22"/>
      <c r="IJI350703" s="22"/>
      <c r="IJJ350703" s="22"/>
      <c r="IJK350703" s="22"/>
      <c r="IJL350703" s="22"/>
      <c r="IJM350703" s="22"/>
      <c r="IJN350703" s="22"/>
      <c r="IJO350703" s="22"/>
      <c r="IJP350703" s="22"/>
      <c r="IJQ350703" s="22"/>
      <c r="IJR350703" s="22"/>
      <c r="IJS350703" s="22"/>
      <c r="IJT350703" s="22"/>
      <c r="IJU350703" s="22"/>
      <c r="IJV350703" s="22"/>
      <c r="IJW350703" s="22"/>
      <c r="IJX350703" s="22"/>
      <c r="IJY350703" s="22"/>
      <c r="IJZ350703" s="22"/>
      <c r="IKA350703" s="22"/>
      <c r="IKB350703" s="22"/>
      <c r="IKC350703" s="22"/>
      <c r="IKD350703" s="22"/>
      <c r="IKE350703" s="22"/>
      <c r="IKF350703" s="22"/>
      <c r="IKG350703" s="22"/>
      <c r="IKH350703" s="22"/>
      <c r="IKI350703" s="22"/>
      <c r="IKJ350703" s="22"/>
      <c r="IKK350703" s="22"/>
      <c r="IKL350703" s="22"/>
      <c r="IKM350703" s="22"/>
      <c r="IKN350703" s="22"/>
      <c r="IKO350703" s="22"/>
      <c r="IKP350703" s="22"/>
      <c r="IKQ350703" s="22"/>
      <c r="IKR350703" s="22"/>
      <c r="IKS350703" s="22"/>
      <c r="IKT350703" s="22"/>
      <c r="IKU350703" s="22"/>
      <c r="IKV350703" s="22"/>
      <c r="IKW350703" s="22"/>
      <c r="IKX350703" s="22"/>
      <c r="IKY350703" s="22"/>
      <c r="IKZ350703" s="22"/>
      <c r="ILA350703" s="22"/>
      <c r="ILB350703" s="22"/>
      <c r="ILC350703" s="22"/>
      <c r="ILD350703" s="22"/>
      <c r="ILE350703" s="22"/>
      <c r="ILF350703" s="22"/>
      <c r="ILG350703" s="22"/>
      <c r="ILH350703" s="22"/>
      <c r="ILI350703" s="22"/>
      <c r="ILJ350703" s="22"/>
      <c r="ILK350703" s="22"/>
      <c r="ILL350703" s="22"/>
      <c r="ILM350703" s="22"/>
      <c r="ILN350703" s="22"/>
      <c r="ILO350703" s="22"/>
      <c r="ILP350703" s="22"/>
      <c r="ILQ350703" s="22"/>
      <c r="ILR350703" s="22"/>
      <c r="ILS350703" s="22"/>
      <c r="ILT350703" s="22"/>
      <c r="ILU350703" s="22"/>
      <c r="ILV350703" s="22"/>
      <c r="ILW350703" s="22"/>
      <c r="ILX350703" s="22"/>
      <c r="ILY350703" s="22"/>
      <c r="ILZ350703" s="22"/>
      <c r="IMA350703" s="22"/>
      <c r="IMB350703" s="22"/>
      <c r="IMC350703" s="22"/>
      <c r="IMD350703" s="22"/>
      <c r="IME350703" s="22"/>
      <c r="IMF350703" s="22"/>
      <c r="IMG350703" s="22"/>
      <c r="IMH350703" s="22"/>
      <c r="IMI350703" s="22"/>
      <c r="IMJ350703" s="22"/>
      <c r="IMK350703" s="22"/>
      <c r="IML350703" s="22"/>
      <c r="IMM350703" s="22"/>
      <c r="IMN350703" s="22"/>
      <c r="IMO350703" s="22"/>
      <c r="IMP350703" s="22"/>
      <c r="IMQ350703" s="22"/>
      <c r="IMR350703" s="22"/>
      <c r="IMS350703" s="22"/>
      <c r="IMT350703" s="22"/>
      <c r="IMU350703" s="22"/>
      <c r="IMV350703" s="22"/>
      <c r="IMW350703" s="22"/>
      <c r="IMX350703" s="22"/>
      <c r="IMY350703" s="22"/>
      <c r="IMZ350703" s="22"/>
      <c r="INA350703" s="22"/>
      <c r="INB350703" s="22"/>
      <c r="INC350703" s="22"/>
      <c r="IND350703" s="22"/>
      <c r="INE350703" s="22"/>
      <c r="INF350703" s="22"/>
      <c r="ING350703" s="22"/>
      <c r="INH350703" s="22"/>
      <c r="INI350703" s="22"/>
      <c r="INJ350703" s="22"/>
      <c r="INK350703" s="22"/>
      <c r="INL350703" s="22"/>
      <c r="INM350703" s="22"/>
      <c r="INN350703" s="22"/>
      <c r="INO350703" s="22"/>
      <c r="INP350703" s="22"/>
      <c r="INQ350703" s="22"/>
      <c r="INR350703" s="22"/>
      <c r="INS350703" s="22"/>
      <c r="INT350703" s="22"/>
      <c r="INU350703" s="22"/>
      <c r="INV350703" s="22"/>
      <c r="INW350703" s="22"/>
      <c r="INX350703" s="22"/>
      <c r="INY350703" s="22"/>
      <c r="INZ350703" s="22"/>
      <c r="IOA350703" s="22"/>
      <c r="IOB350703" s="22"/>
      <c r="IOC350703" s="22"/>
      <c r="IOD350703" s="22"/>
      <c r="IOE350703" s="22"/>
      <c r="IOF350703" s="22"/>
      <c r="IOG350703" s="22"/>
      <c r="IOH350703" s="22"/>
      <c r="IOI350703" s="22"/>
      <c r="IOJ350703" s="22"/>
      <c r="IOK350703" s="22"/>
      <c r="IOL350703" s="22"/>
      <c r="IOM350703" s="22"/>
      <c r="ION350703" s="22"/>
      <c r="IOO350703" s="22"/>
      <c r="IOP350703" s="22"/>
      <c r="IOQ350703" s="22"/>
      <c r="IOR350703" s="22"/>
      <c r="IOS350703" s="22"/>
      <c r="IOT350703" s="22"/>
      <c r="IOU350703" s="22"/>
      <c r="IOV350703" s="22"/>
      <c r="IOW350703" s="22"/>
      <c r="IOX350703" s="22"/>
      <c r="IOY350703" s="22"/>
      <c r="IOZ350703" s="22"/>
      <c r="IPA350703" s="22"/>
      <c r="IPB350703" s="22"/>
      <c r="IPC350703" s="22"/>
      <c r="IPD350703" s="22"/>
      <c r="IPE350703" s="22"/>
      <c r="IPF350703" s="22"/>
      <c r="IPG350703" s="22"/>
      <c r="IPH350703" s="22"/>
      <c r="IPI350703" s="22"/>
      <c r="IPJ350703" s="22"/>
      <c r="IPK350703" s="22"/>
      <c r="IPL350703" s="22"/>
      <c r="IPM350703" s="22"/>
      <c r="IPN350703" s="22"/>
      <c r="IPO350703" s="22"/>
      <c r="IPP350703" s="22"/>
      <c r="IPQ350703" s="22"/>
      <c r="IPR350703" s="22"/>
      <c r="IPS350703" s="22"/>
      <c r="IPT350703" s="22"/>
      <c r="IPU350703" s="22"/>
      <c r="IPV350703" s="22"/>
      <c r="IPW350703" s="22"/>
      <c r="IPX350703" s="22"/>
      <c r="IPY350703" s="22"/>
      <c r="IPZ350703" s="22"/>
      <c r="IQA350703" s="22"/>
      <c r="IQB350703" s="22"/>
      <c r="IQC350703" s="22"/>
      <c r="IQD350703" s="22"/>
      <c r="IQE350703" s="22"/>
      <c r="IQF350703" s="22"/>
      <c r="IQG350703" s="22"/>
      <c r="IQH350703" s="22"/>
      <c r="IQI350703" s="22"/>
      <c r="IQJ350703" s="22"/>
      <c r="IQK350703" s="22"/>
      <c r="IQL350703" s="22"/>
      <c r="IQM350703" s="22"/>
      <c r="IQN350703" s="22"/>
      <c r="IQO350703" s="22"/>
      <c r="IQP350703" s="22"/>
      <c r="IQQ350703" s="22"/>
      <c r="IQR350703" s="22"/>
      <c r="IQS350703" s="22"/>
      <c r="IQT350703" s="22"/>
      <c r="IQU350703" s="22"/>
      <c r="IQV350703" s="22"/>
      <c r="IQW350703" s="22"/>
      <c r="IQX350703" s="22"/>
      <c r="IQY350703" s="22"/>
      <c r="IQZ350703" s="22"/>
      <c r="IRA350703" s="22"/>
      <c r="IRB350703" s="22"/>
      <c r="IRC350703" s="22"/>
      <c r="IRD350703" s="22"/>
      <c r="IRE350703" s="22"/>
      <c r="IRF350703" s="22"/>
      <c r="IRG350703" s="22"/>
      <c r="IRH350703" s="22"/>
      <c r="IRI350703" s="22"/>
      <c r="IRJ350703" s="22"/>
      <c r="IRK350703" s="22"/>
      <c r="IRL350703" s="22"/>
      <c r="IRM350703" s="22"/>
      <c r="IRN350703" s="22"/>
      <c r="IRO350703" s="22"/>
      <c r="IRP350703" s="22"/>
      <c r="IRQ350703" s="22"/>
      <c r="IRR350703" s="22"/>
      <c r="IRS350703" s="22"/>
      <c r="IRT350703" s="22"/>
      <c r="IRU350703" s="22"/>
      <c r="IRV350703" s="22"/>
      <c r="IRW350703" s="22"/>
      <c r="IRX350703" s="22"/>
      <c r="IRY350703" s="22"/>
      <c r="IRZ350703" s="22"/>
      <c r="ISA350703" s="22"/>
      <c r="ISB350703" s="22"/>
      <c r="ISC350703" s="22"/>
      <c r="ISD350703" s="22"/>
      <c r="ISE350703" s="22"/>
      <c r="ISF350703" s="22"/>
      <c r="ISG350703" s="22"/>
      <c r="ISH350703" s="22"/>
      <c r="ISI350703" s="22"/>
      <c r="ISJ350703" s="22"/>
      <c r="ISK350703" s="22"/>
      <c r="ISL350703" s="22"/>
      <c r="ISM350703" s="22"/>
      <c r="ISN350703" s="22"/>
      <c r="ISO350703" s="22"/>
      <c r="ISP350703" s="22"/>
      <c r="ISQ350703" s="22"/>
      <c r="ISR350703" s="22"/>
      <c r="ISS350703" s="22"/>
      <c r="IST350703" s="22"/>
      <c r="ISU350703" s="22"/>
      <c r="ISV350703" s="22"/>
      <c r="ISW350703" s="22"/>
      <c r="ISX350703" s="22"/>
      <c r="ISY350703" s="22"/>
      <c r="ISZ350703" s="22"/>
      <c r="ITA350703" s="22"/>
      <c r="ITB350703" s="22"/>
      <c r="ITC350703" s="22"/>
      <c r="ITD350703" s="22"/>
      <c r="ITE350703" s="22"/>
      <c r="ITF350703" s="22"/>
      <c r="ITG350703" s="22"/>
      <c r="ITH350703" s="22"/>
      <c r="ITI350703" s="22"/>
      <c r="ITJ350703" s="22"/>
      <c r="ITK350703" s="22"/>
      <c r="ITL350703" s="22"/>
      <c r="ITM350703" s="22"/>
      <c r="ITN350703" s="22"/>
      <c r="ITO350703" s="22"/>
      <c r="ITP350703" s="22"/>
      <c r="ITQ350703" s="22"/>
      <c r="ITR350703" s="22"/>
      <c r="ITS350703" s="22"/>
      <c r="ITT350703" s="22"/>
      <c r="ITU350703" s="22"/>
      <c r="ITV350703" s="22"/>
      <c r="ITW350703" s="22"/>
      <c r="ITX350703" s="22"/>
      <c r="ITY350703" s="22"/>
      <c r="ITZ350703" s="22"/>
      <c r="IUA350703" s="22"/>
      <c r="IUB350703" s="22"/>
      <c r="IUC350703" s="22"/>
      <c r="IUD350703" s="22"/>
      <c r="IUE350703" s="22"/>
      <c r="IUF350703" s="22"/>
      <c r="IUG350703" s="22"/>
      <c r="IUH350703" s="22"/>
      <c r="IUI350703" s="22"/>
      <c r="IUJ350703" s="22"/>
      <c r="IUK350703" s="22"/>
      <c r="IUL350703" s="22"/>
      <c r="IUM350703" s="22"/>
      <c r="IUN350703" s="22"/>
      <c r="IUO350703" s="22"/>
      <c r="IUP350703" s="22"/>
      <c r="IUQ350703" s="22"/>
      <c r="IUR350703" s="22"/>
      <c r="IUS350703" s="22"/>
      <c r="IUT350703" s="22"/>
      <c r="IUU350703" s="22"/>
      <c r="IUV350703" s="22"/>
      <c r="IUW350703" s="22"/>
      <c r="IUX350703" s="22"/>
      <c r="IUY350703" s="22"/>
      <c r="IUZ350703" s="22"/>
      <c r="IVA350703" s="22"/>
      <c r="IVB350703" s="22"/>
      <c r="IVC350703" s="22"/>
      <c r="IVD350703" s="22"/>
      <c r="IVE350703" s="22"/>
      <c r="IVF350703" s="22"/>
      <c r="IVG350703" s="22"/>
      <c r="IVH350703" s="22"/>
      <c r="IVI350703" s="22"/>
      <c r="IVJ350703" s="22"/>
      <c r="IVK350703" s="22"/>
      <c r="IVL350703" s="22"/>
      <c r="IVM350703" s="22"/>
      <c r="IVN350703" s="22"/>
      <c r="IVO350703" s="22"/>
      <c r="IVP350703" s="22"/>
      <c r="IVQ350703" s="22"/>
      <c r="IVR350703" s="22"/>
      <c r="IVS350703" s="22"/>
      <c r="IVT350703" s="22"/>
      <c r="IVU350703" s="22"/>
      <c r="IVV350703" s="22"/>
      <c r="IVW350703" s="22"/>
      <c r="IVX350703" s="22"/>
      <c r="IVY350703" s="22"/>
      <c r="IVZ350703" s="22"/>
      <c r="IWA350703" s="22"/>
      <c r="IWB350703" s="22"/>
      <c r="IWC350703" s="22"/>
      <c r="IWD350703" s="22"/>
      <c r="IWE350703" s="22"/>
      <c r="IWF350703" s="22"/>
      <c r="IWG350703" s="22"/>
      <c r="IWH350703" s="22"/>
      <c r="IWI350703" s="22"/>
      <c r="IWJ350703" s="22"/>
      <c r="IWK350703" s="22"/>
      <c r="IWL350703" s="22"/>
      <c r="IWM350703" s="22"/>
      <c r="IWN350703" s="22"/>
      <c r="IWO350703" s="22"/>
      <c r="IWP350703" s="22"/>
      <c r="IWQ350703" s="22"/>
      <c r="IWR350703" s="22"/>
      <c r="IWS350703" s="22"/>
      <c r="IWT350703" s="22"/>
      <c r="IWU350703" s="22"/>
      <c r="IWV350703" s="22"/>
      <c r="IWW350703" s="22"/>
      <c r="IWX350703" s="22"/>
      <c r="IWY350703" s="22"/>
      <c r="IWZ350703" s="22"/>
      <c r="IXA350703" s="22"/>
      <c r="IXB350703" s="22"/>
      <c r="IXC350703" s="22"/>
      <c r="IXD350703" s="22"/>
      <c r="IXE350703" s="22"/>
      <c r="IXF350703" s="22"/>
      <c r="IXG350703" s="22"/>
      <c r="IXH350703" s="22"/>
      <c r="IXI350703" s="22"/>
      <c r="IXJ350703" s="22"/>
      <c r="IXK350703" s="22"/>
      <c r="IXL350703" s="22"/>
      <c r="IXM350703" s="22"/>
      <c r="IXN350703" s="22"/>
      <c r="IXO350703" s="22"/>
      <c r="IXP350703" s="22"/>
      <c r="IXQ350703" s="22"/>
      <c r="IXR350703" s="22"/>
      <c r="IXS350703" s="22"/>
      <c r="IXT350703" s="22"/>
      <c r="IXU350703" s="22"/>
      <c r="IXV350703" s="22"/>
      <c r="IXW350703" s="22"/>
      <c r="IXX350703" s="22"/>
      <c r="IXY350703" s="22"/>
      <c r="IXZ350703" s="22"/>
      <c r="IYA350703" s="22"/>
      <c r="IYB350703" s="22"/>
      <c r="IYC350703" s="22"/>
      <c r="IYD350703" s="22"/>
      <c r="IYE350703" s="22"/>
      <c r="IYF350703" s="22"/>
      <c r="IYG350703" s="22"/>
      <c r="IYH350703" s="22"/>
      <c r="IYI350703" s="22"/>
      <c r="IYJ350703" s="22"/>
      <c r="IYK350703" s="22"/>
      <c r="IYL350703" s="22"/>
      <c r="IYM350703" s="22"/>
      <c r="IYN350703" s="22"/>
      <c r="IYO350703" s="22"/>
      <c r="IYP350703" s="22"/>
      <c r="IYQ350703" s="22"/>
      <c r="IYR350703" s="22"/>
      <c r="IYS350703" s="22"/>
      <c r="IYT350703" s="22"/>
      <c r="IYU350703" s="22"/>
      <c r="IYV350703" s="22"/>
      <c r="IYW350703" s="22"/>
      <c r="IYX350703" s="22"/>
      <c r="IYY350703" s="22"/>
      <c r="IYZ350703" s="22"/>
      <c r="IZA350703" s="22"/>
      <c r="IZB350703" s="22"/>
      <c r="IZC350703" s="22"/>
      <c r="IZD350703" s="22"/>
      <c r="IZE350703" s="22"/>
      <c r="IZF350703" s="22"/>
      <c r="IZG350703" s="22"/>
      <c r="IZH350703" s="22"/>
      <c r="IZI350703" s="22"/>
      <c r="IZJ350703" s="22"/>
      <c r="IZK350703" s="22"/>
      <c r="IZL350703" s="22"/>
      <c r="IZM350703" s="22"/>
      <c r="IZN350703" s="22"/>
      <c r="IZO350703" s="22"/>
      <c r="IZP350703" s="22"/>
      <c r="IZQ350703" s="22"/>
      <c r="IZR350703" s="22"/>
      <c r="IZS350703" s="22"/>
      <c r="IZT350703" s="22"/>
      <c r="IZU350703" s="22"/>
      <c r="IZV350703" s="22"/>
      <c r="IZW350703" s="22"/>
      <c r="IZX350703" s="22"/>
      <c r="IZY350703" s="22"/>
      <c r="IZZ350703" s="22"/>
      <c r="JAA350703" s="22"/>
      <c r="JAB350703" s="22"/>
      <c r="JAC350703" s="22"/>
      <c r="JAD350703" s="22"/>
      <c r="JAE350703" s="22"/>
      <c r="JAF350703" s="22"/>
      <c r="JAG350703" s="22"/>
      <c r="JAH350703" s="22"/>
      <c r="JAI350703" s="22"/>
      <c r="JAJ350703" s="22"/>
      <c r="JAK350703" s="22"/>
      <c r="JAL350703" s="22"/>
      <c r="JAM350703" s="22"/>
      <c r="JAN350703" s="22"/>
      <c r="JAO350703" s="22"/>
      <c r="JAP350703" s="22"/>
      <c r="JAQ350703" s="22"/>
      <c r="JAR350703" s="22"/>
      <c r="JAS350703" s="22"/>
      <c r="JAT350703" s="22"/>
      <c r="JAU350703" s="22"/>
      <c r="JAV350703" s="22"/>
      <c r="JAW350703" s="22"/>
      <c r="JAX350703" s="22"/>
      <c r="JAY350703" s="22"/>
      <c r="JAZ350703" s="22"/>
      <c r="JBA350703" s="22"/>
      <c r="JBB350703" s="22"/>
      <c r="JBC350703" s="22"/>
      <c r="JBD350703" s="22"/>
      <c r="JBE350703" s="22"/>
      <c r="JBF350703" s="22"/>
      <c r="JBG350703" s="22"/>
      <c r="JBH350703" s="22"/>
      <c r="JBI350703" s="22"/>
      <c r="JBJ350703" s="22"/>
      <c r="JBK350703" s="22"/>
      <c r="JBL350703" s="22"/>
      <c r="JBM350703" s="22"/>
      <c r="JBN350703" s="22"/>
      <c r="JBO350703" s="22"/>
      <c r="JBP350703" s="22"/>
      <c r="JBQ350703" s="22"/>
      <c r="JBR350703" s="22"/>
      <c r="JBS350703" s="22"/>
      <c r="JBT350703" s="22"/>
      <c r="JBU350703" s="22"/>
      <c r="JBV350703" s="22"/>
      <c r="JBW350703" s="22"/>
      <c r="JBX350703" s="22"/>
      <c r="JBY350703" s="22"/>
      <c r="JBZ350703" s="22"/>
      <c r="JCA350703" s="22"/>
      <c r="JCB350703" s="22"/>
      <c r="JCC350703" s="22"/>
      <c r="JCD350703" s="22"/>
      <c r="JCE350703" s="22"/>
      <c r="JCF350703" s="22"/>
      <c r="JCG350703" s="22"/>
      <c r="JCH350703" s="22"/>
      <c r="JCI350703" s="22"/>
      <c r="JCJ350703" s="22"/>
      <c r="JCK350703" s="22"/>
      <c r="JCL350703" s="22"/>
      <c r="JCM350703" s="22"/>
      <c r="JCN350703" s="22"/>
      <c r="JCO350703" s="22"/>
      <c r="JCP350703" s="22"/>
      <c r="JCQ350703" s="22"/>
      <c r="JCR350703" s="22"/>
      <c r="JCS350703" s="22"/>
      <c r="JCT350703" s="22"/>
      <c r="JCU350703" s="22"/>
      <c r="JCV350703" s="22"/>
      <c r="JCW350703" s="22"/>
      <c r="JCX350703" s="22"/>
      <c r="JCY350703" s="22"/>
      <c r="JCZ350703" s="22"/>
      <c r="JDA350703" s="22"/>
      <c r="JDB350703" s="22"/>
      <c r="JDC350703" s="22"/>
      <c r="JDD350703" s="22"/>
      <c r="JDE350703" s="22"/>
      <c r="JDF350703" s="22"/>
      <c r="JDG350703" s="22"/>
      <c r="JDH350703" s="22"/>
      <c r="JDI350703" s="22"/>
      <c r="JDJ350703" s="22"/>
      <c r="JDK350703" s="22"/>
      <c r="JDL350703" s="22"/>
      <c r="JDM350703" s="22"/>
      <c r="JDN350703" s="22"/>
      <c r="JDO350703" s="22"/>
      <c r="JDP350703" s="22"/>
      <c r="JDQ350703" s="22"/>
      <c r="JDR350703" s="22"/>
      <c r="JDS350703" s="22"/>
      <c r="JDT350703" s="22"/>
      <c r="JDU350703" s="22"/>
      <c r="JDV350703" s="22"/>
      <c r="JDW350703" s="22"/>
      <c r="JDX350703" s="22"/>
      <c r="JDY350703" s="22"/>
      <c r="JDZ350703" s="22"/>
      <c r="JEA350703" s="22"/>
      <c r="JEB350703" s="22"/>
      <c r="JEC350703" s="22"/>
      <c r="JED350703" s="22"/>
      <c r="JEE350703" s="22"/>
      <c r="JEF350703" s="22"/>
      <c r="JEG350703" s="22"/>
      <c r="JEH350703" s="22"/>
      <c r="JEI350703" s="22"/>
      <c r="JEJ350703" s="22"/>
      <c r="JEK350703" s="22"/>
      <c r="JEL350703" s="22"/>
      <c r="JEM350703" s="22"/>
      <c r="JEN350703" s="22"/>
      <c r="JEO350703" s="22"/>
      <c r="JEP350703" s="22"/>
      <c r="JEQ350703" s="22"/>
      <c r="JER350703" s="22"/>
      <c r="JES350703" s="22"/>
      <c r="JET350703" s="22"/>
      <c r="JEU350703" s="22"/>
      <c r="JEV350703" s="22"/>
      <c r="JEW350703" s="22"/>
      <c r="JEX350703" s="22"/>
      <c r="JEY350703" s="22"/>
      <c r="JEZ350703" s="22"/>
      <c r="JFA350703" s="22"/>
      <c r="JFB350703" s="22"/>
      <c r="JFC350703" s="22"/>
      <c r="JFD350703" s="22"/>
      <c r="JFE350703" s="22"/>
      <c r="JFF350703" s="22"/>
      <c r="JFG350703" s="22"/>
      <c r="JFH350703" s="22"/>
      <c r="JFI350703" s="22"/>
      <c r="JFJ350703" s="22"/>
      <c r="JFK350703" s="22"/>
      <c r="JFL350703" s="22"/>
      <c r="JFM350703" s="22"/>
      <c r="JFN350703" s="22"/>
      <c r="JFO350703" s="22"/>
      <c r="JFP350703" s="22"/>
      <c r="JFQ350703" s="22"/>
      <c r="JFR350703" s="22"/>
      <c r="JFS350703" s="22"/>
      <c r="JFT350703" s="22"/>
      <c r="JFU350703" s="22"/>
      <c r="JFV350703" s="22"/>
      <c r="JFW350703" s="22"/>
      <c r="JFX350703" s="22"/>
      <c r="JFY350703" s="22"/>
      <c r="JFZ350703" s="22"/>
      <c r="JGA350703" s="22"/>
      <c r="JGB350703" s="22"/>
      <c r="JGC350703" s="22"/>
      <c r="JGD350703" s="22"/>
      <c r="JGE350703" s="22"/>
      <c r="JGF350703" s="22"/>
      <c r="JGG350703" s="22"/>
      <c r="JGH350703" s="22"/>
      <c r="JGI350703" s="22"/>
      <c r="JGJ350703" s="22"/>
      <c r="JGK350703" s="22"/>
      <c r="JGL350703" s="22"/>
      <c r="JGM350703" s="22"/>
      <c r="JGN350703" s="22"/>
      <c r="JGO350703" s="22"/>
      <c r="JGP350703" s="22"/>
      <c r="JGQ350703" s="22"/>
      <c r="JGR350703" s="22"/>
      <c r="JGS350703" s="22"/>
      <c r="JGT350703" s="22"/>
      <c r="JGU350703" s="22"/>
      <c r="JGV350703" s="22"/>
      <c r="JGW350703" s="22"/>
      <c r="JGX350703" s="22"/>
      <c r="JGY350703" s="22"/>
      <c r="JGZ350703" s="22"/>
      <c r="JHA350703" s="22"/>
      <c r="JHB350703" s="22"/>
      <c r="JHC350703" s="22"/>
      <c r="JHD350703" s="22"/>
      <c r="JHE350703" s="22"/>
      <c r="JHF350703" s="22"/>
      <c r="JHG350703" s="22"/>
      <c r="JHH350703" s="22"/>
      <c r="JHI350703" s="22"/>
      <c r="JHJ350703" s="22"/>
      <c r="JHK350703" s="22"/>
      <c r="JHL350703" s="22"/>
      <c r="JHM350703" s="22"/>
      <c r="JHN350703" s="22"/>
      <c r="JHO350703" s="22"/>
      <c r="JHP350703" s="22"/>
      <c r="JHQ350703" s="22"/>
      <c r="JHR350703" s="22"/>
      <c r="JHS350703" s="22"/>
      <c r="JHT350703" s="22"/>
      <c r="JHU350703" s="22"/>
      <c r="JHV350703" s="22"/>
      <c r="JHW350703" s="22"/>
      <c r="JHX350703" s="22"/>
      <c r="JHY350703" s="22"/>
      <c r="JHZ350703" s="22"/>
      <c r="JIA350703" s="22"/>
      <c r="JIB350703" s="22"/>
      <c r="JIC350703" s="22"/>
      <c r="JID350703" s="22"/>
      <c r="JIE350703" s="22"/>
      <c r="JIF350703" s="22"/>
      <c r="JIG350703" s="22"/>
      <c r="JIH350703" s="22"/>
      <c r="JII350703" s="22"/>
      <c r="JIJ350703" s="22"/>
      <c r="JIK350703" s="22"/>
      <c r="JIL350703" s="22"/>
      <c r="JIM350703" s="22"/>
      <c r="JIN350703" s="22"/>
      <c r="JIO350703" s="22"/>
      <c r="JIP350703" s="22"/>
      <c r="JIQ350703" s="22"/>
      <c r="JIR350703" s="22"/>
      <c r="JIS350703" s="22"/>
      <c r="JIT350703" s="22"/>
      <c r="JIU350703" s="22"/>
      <c r="JIV350703" s="22"/>
      <c r="JIW350703" s="22"/>
      <c r="JIX350703" s="22"/>
      <c r="JIY350703" s="22"/>
      <c r="JIZ350703" s="22"/>
      <c r="JJA350703" s="22"/>
      <c r="JJB350703" s="22"/>
      <c r="JJC350703" s="22"/>
      <c r="JJD350703" s="22"/>
      <c r="JJE350703" s="22"/>
      <c r="JJF350703" s="22"/>
      <c r="JJG350703" s="22"/>
      <c r="JJH350703" s="22"/>
      <c r="JJI350703" s="22"/>
      <c r="JJJ350703" s="22"/>
      <c r="JJK350703" s="22"/>
      <c r="JJL350703" s="22"/>
      <c r="JJM350703" s="22"/>
      <c r="JJN350703" s="22"/>
      <c r="JJO350703" s="22"/>
      <c r="JJP350703" s="22"/>
      <c r="JJQ350703" s="22"/>
      <c r="JJR350703" s="22"/>
      <c r="JJS350703" s="22"/>
      <c r="JJT350703" s="22"/>
      <c r="JJU350703" s="22"/>
      <c r="JJV350703" s="22"/>
      <c r="JJW350703" s="22"/>
      <c r="JJX350703" s="22"/>
      <c r="JJY350703" s="22"/>
      <c r="JJZ350703" s="22"/>
      <c r="JKA350703" s="22"/>
      <c r="JKB350703" s="22"/>
      <c r="JKC350703" s="22"/>
      <c r="JKD350703" s="22"/>
      <c r="JKE350703" s="22"/>
      <c r="JKF350703" s="22"/>
      <c r="JKG350703" s="22"/>
      <c r="JKH350703" s="22"/>
      <c r="JKI350703" s="22"/>
      <c r="JKJ350703" s="22"/>
      <c r="JKK350703" s="22"/>
      <c r="JKL350703" s="22"/>
      <c r="JKM350703" s="22"/>
      <c r="JKN350703" s="22"/>
      <c r="JKO350703" s="22"/>
      <c r="JKP350703" s="22"/>
      <c r="JKQ350703" s="22"/>
      <c r="JKR350703" s="22"/>
      <c r="JKS350703" s="22"/>
      <c r="JKT350703" s="22"/>
      <c r="JKU350703" s="22"/>
      <c r="JKV350703" s="22"/>
      <c r="JKW350703" s="22"/>
      <c r="JKX350703" s="22"/>
      <c r="JKY350703" s="22"/>
      <c r="JKZ350703" s="22"/>
      <c r="JLA350703" s="22"/>
      <c r="JLB350703" s="22"/>
      <c r="JLC350703" s="22"/>
      <c r="JLD350703" s="22"/>
      <c r="JLE350703" s="22"/>
      <c r="JLF350703" s="22"/>
      <c r="JLG350703" s="22"/>
      <c r="JLH350703" s="22"/>
      <c r="JLI350703" s="22"/>
      <c r="JLJ350703" s="22"/>
      <c r="JLK350703" s="22"/>
      <c r="JLL350703" s="22"/>
      <c r="JLM350703" s="22"/>
      <c r="JLN350703" s="22"/>
      <c r="JLO350703" s="22"/>
      <c r="JLP350703" s="22"/>
      <c r="JLQ350703" s="22"/>
      <c r="JLR350703" s="22"/>
      <c r="JLS350703" s="22"/>
      <c r="JLT350703" s="22"/>
      <c r="JLU350703" s="22"/>
      <c r="JLV350703" s="22"/>
      <c r="JLW350703" s="22"/>
      <c r="JLX350703" s="22"/>
      <c r="JLY350703" s="22"/>
      <c r="JLZ350703" s="22"/>
      <c r="JMA350703" s="22"/>
      <c r="JMB350703" s="22"/>
      <c r="JMC350703" s="22"/>
      <c r="JMD350703" s="22"/>
      <c r="JME350703" s="22"/>
      <c r="JMF350703" s="22"/>
      <c r="JMG350703" s="22"/>
      <c r="JMH350703" s="22"/>
      <c r="JMI350703" s="22"/>
      <c r="JMJ350703" s="22"/>
      <c r="JMK350703" s="22"/>
      <c r="JML350703" s="22"/>
      <c r="JMM350703" s="22"/>
      <c r="JMN350703" s="22"/>
      <c r="JMO350703" s="22"/>
      <c r="JMP350703" s="22"/>
      <c r="JMQ350703" s="22"/>
      <c r="JMR350703" s="22"/>
      <c r="JMS350703" s="22"/>
      <c r="JMT350703" s="22"/>
      <c r="JMU350703" s="22"/>
      <c r="JMV350703" s="22"/>
      <c r="JMW350703" s="22"/>
      <c r="JMX350703" s="22"/>
      <c r="JMY350703" s="22"/>
      <c r="JMZ350703" s="22"/>
      <c r="JNA350703" s="22"/>
      <c r="JNB350703" s="22"/>
      <c r="JNC350703" s="22"/>
      <c r="JND350703" s="22"/>
      <c r="JNE350703" s="22"/>
      <c r="JNF350703" s="22"/>
      <c r="JNG350703" s="22"/>
      <c r="JNH350703" s="22"/>
      <c r="JNI350703" s="22"/>
      <c r="JNJ350703" s="22"/>
      <c r="JNK350703" s="22"/>
      <c r="JNL350703" s="22"/>
      <c r="JNM350703" s="22"/>
      <c r="JNN350703" s="22"/>
      <c r="JNO350703" s="22"/>
      <c r="JNP350703" s="22"/>
      <c r="JNQ350703" s="22"/>
      <c r="JNR350703" s="22"/>
      <c r="JNS350703" s="22"/>
      <c r="JNT350703" s="22"/>
      <c r="JNU350703" s="22"/>
      <c r="JNV350703" s="22"/>
      <c r="JNW350703" s="22"/>
      <c r="JNX350703" s="22"/>
      <c r="JNY350703" s="22"/>
      <c r="JNZ350703" s="22"/>
      <c r="JOA350703" s="22"/>
      <c r="JOB350703" s="22"/>
      <c r="JOC350703" s="22"/>
      <c r="JOD350703" s="22"/>
      <c r="JOE350703" s="22"/>
      <c r="JOF350703" s="22"/>
      <c r="JOG350703" s="22"/>
      <c r="JOH350703" s="22"/>
      <c r="JOI350703" s="22"/>
      <c r="JOJ350703" s="22"/>
      <c r="JOK350703" s="22"/>
      <c r="JOL350703" s="22"/>
      <c r="JOM350703" s="22"/>
      <c r="JON350703" s="22"/>
      <c r="JOO350703" s="22"/>
      <c r="JOP350703" s="22"/>
      <c r="JOQ350703" s="22"/>
      <c r="JOR350703" s="22"/>
      <c r="JOS350703" s="22"/>
      <c r="JOT350703" s="22"/>
      <c r="JOU350703" s="22"/>
      <c r="JOV350703" s="22"/>
      <c r="JOW350703" s="22"/>
      <c r="JOX350703" s="22"/>
      <c r="JOY350703" s="22"/>
      <c r="JOZ350703" s="22"/>
      <c r="JPA350703" s="22"/>
      <c r="JPB350703" s="22"/>
      <c r="JPC350703" s="22"/>
      <c r="JPD350703" s="22"/>
      <c r="JPE350703" s="22"/>
      <c r="JPF350703" s="22"/>
      <c r="JPG350703" s="22"/>
      <c r="JPH350703" s="22"/>
      <c r="JPI350703" s="22"/>
      <c r="JPJ350703" s="22"/>
      <c r="JPK350703" s="22"/>
      <c r="JPL350703" s="22"/>
      <c r="JPM350703" s="22"/>
      <c r="JPN350703" s="22"/>
      <c r="JPO350703" s="22"/>
      <c r="JPP350703" s="22"/>
      <c r="JPQ350703" s="22"/>
      <c r="JPR350703" s="22"/>
      <c r="JPS350703" s="22"/>
      <c r="JPT350703" s="22"/>
      <c r="JPU350703" s="22"/>
      <c r="JPV350703" s="22"/>
      <c r="JPW350703" s="22"/>
      <c r="JPX350703" s="22"/>
      <c r="JPY350703" s="22"/>
      <c r="JPZ350703" s="22"/>
      <c r="JQA350703" s="22"/>
      <c r="JQB350703" s="22"/>
      <c r="JQC350703" s="22"/>
      <c r="JQD350703" s="22"/>
      <c r="JQE350703" s="22"/>
      <c r="JQF350703" s="22"/>
      <c r="JQG350703" s="22"/>
      <c r="JQH350703" s="22"/>
      <c r="JQI350703" s="22"/>
      <c r="JQJ350703" s="22"/>
      <c r="JQK350703" s="22"/>
      <c r="JQL350703" s="22"/>
      <c r="JQM350703" s="22"/>
      <c r="JQN350703" s="22"/>
      <c r="JQO350703" s="22"/>
      <c r="JQP350703" s="22"/>
      <c r="JQQ350703" s="22"/>
      <c r="JQR350703" s="22"/>
      <c r="JQS350703" s="22"/>
      <c r="JQT350703" s="22"/>
      <c r="JQU350703" s="22"/>
      <c r="JQV350703" s="22"/>
      <c r="JQW350703" s="22"/>
      <c r="JQX350703" s="22"/>
      <c r="JQY350703" s="22"/>
      <c r="JQZ350703" s="22"/>
      <c r="JRA350703" s="22"/>
      <c r="JRB350703" s="22"/>
      <c r="JRC350703" s="22"/>
      <c r="JRD350703" s="22"/>
      <c r="JRE350703" s="22"/>
      <c r="JRF350703" s="22"/>
      <c r="JRG350703" s="22"/>
      <c r="JRH350703" s="22"/>
      <c r="JRI350703" s="22"/>
      <c r="JRJ350703" s="22"/>
      <c r="JRK350703" s="22"/>
      <c r="JRL350703" s="22"/>
      <c r="JRM350703" s="22"/>
      <c r="JRN350703" s="22"/>
      <c r="JRO350703" s="22"/>
      <c r="JRP350703" s="22"/>
      <c r="JRQ350703" s="22"/>
      <c r="JRR350703" s="22"/>
      <c r="JRS350703" s="22"/>
      <c r="JRT350703" s="22"/>
      <c r="JRU350703" s="22"/>
      <c r="JRV350703" s="22"/>
      <c r="JRW350703" s="22"/>
      <c r="JRX350703" s="22"/>
      <c r="JRY350703" s="22"/>
      <c r="JRZ350703" s="22"/>
      <c r="JSA350703" s="22"/>
      <c r="JSB350703" s="22"/>
      <c r="JSC350703" s="22"/>
      <c r="JSD350703" s="22"/>
      <c r="JSE350703" s="22"/>
      <c r="JSF350703" s="22"/>
      <c r="JSG350703" s="22"/>
      <c r="JSH350703" s="22"/>
      <c r="JSI350703" s="22"/>
      <c r="JSJ350703" s="22"/>
      <c r="JSK350703" s="22"/>
      <c r="JSL350703" s="22"/>
      <c r="JSM350703" s="22"/>
      <c r="JSN350703" s="22"/>
      <c r="JSO350703" s="22"/>
      <c r="JSP350703" s="22"/>
      <c r="JSQ350703" s="22"/>
      <c r="JSR350703" s="22"/>
      <c r="JSS350703" s="22"/>
      <c r="JST350703" s="22"/>
      <c r="JSU350703" s="22"/>
      <c r="JSV350703" s="22"/>
      <c r="JSW350703" s="22"/>
      <c r="JSX350703" s="22"/>
      <c r="JSY350703" s="22"/>
      <c r="JSZ350703" s="22"/>
      <c r="JTA350703" s="22"/>
      <c r="JTB350703" s="22"/>
      <c r="JTC350703" s="22"/>
      <c r="JTD350703" s="22"/>
      <c r="JTE350703" s="22"/>
      <c r="JTF350703" s="22"/>
      <c r="JTG350703" s="22"/>
      <c r="JTH350703" s="22"/>
      <c r="JTI350703" s="22"/>
      <c r="JTJ350703" s="22"/>
      <c r="JTK350703" s="22"/>
      <c r="JTL350703" s="22"/>
      <c r="JTM350703" s="22"/>
      <c r="JTN350703" s="22"/>
      <c r="JTO350703" s="22"/>
      <c r="JTP350703" s="22"/>
      <c r="JTQ350703" s="22"/>
      <c r="JTR350703" s="22"/>
      <c r="JTS350703" s="22"/>
      <c r="JTT350703" s="22"/>
      <c r="JTU350703" s="22"/>
      <c r="JTV350703" s="22"/>
      <c r="JTW350703" s="22"/>
      <c r="JTX350703" s="22"/>
      <c r="JTY350703" s="22"/>
      <c r="JTZ350703" s="22"/>
      <c r="JUA350703" s="22"/>
      <c r="JUB350703" s="22"/>
      <c r="JUC350703" s="22"/>
      <c r="JUD350703" s="22"/>
      <c r="JUE350703" s="22"/>
      <c r="JUF350703" s="22"/>
      <c r="JUG350703" s="22"/>
      <c r="JUH350703" s="22"/>
      <c r="JUI350703" s="22"/>
      <c r="JUJ350703" s="22"/>
      <c r="JUK350703" s="22"/>
      <c r="JUL350703" s="22"/>
      <c r="JUM350703" s="22"/>
      <c r="JUN350703" s="22"/>
      <c r="JUO350703" s="22"/>
      <c r="JUP350703" s="22"/>
      <c r="JUQ350703" s="22"/>
      <c r="JUR350703" s="22"/>
      <c r="JUS350703" s="22"/>
      <c r="JUT350703" s="22"/>
      <c r="JUU350703" s="22"/>
      <c r="JUV350703" s="22"/>
      <c r="JUW350703" s="22"/>
      <c r="JUX350703" s="22"/>
      <c r="JUY350703" s="22"/>
      <c r="JUZ350703" s="22"/>
      <c r="JVA350703" s="22"/>
      <c r="JVB350703" s="22"/>
      <c r="JVC350703" s="22"/>
      <c r="JVD350703" s="22"/>
      <c r="JVE350703" s="22"/>
      <c r="JVF350703" s="22"/>
      <c r="JVG350703" s="22"/>
      <c r="JVH350703" s="22"/>
      <c r="JVI350703" s="22"/>
      <c r="JVJ350703" s="22"/>
      <c r="JVK350703" s="22"/>
      <c r="JVL350703" s="22"/>
      <c r="JVM350703" s="22"/>
      <c r="JVN350703" s="22"/>
      <c r="JVO350703" s="22"/>
      <c r="JVP350703" s="22"/>
      <c r="JVQ350703" s="22"/>
      <c r="JVR350703" s="22"/>
      <c r="JVS350703" s="22"/>
      <c r="JVT350703" s="22"/>
      <c r="JVU350703" s="22"/>
      <c r="JVV350703" s="22"/>
      <c r="JVW350703" s="22"/>
      <c r="JVX350703" s="22"/>
      <c r="JVY350703" s="22"/>
      <c r="JVZ350703" s="22"/>
      <c r="JWA350703" s="22"/>
      <c r="JWB350703" s="22"/>
      <c r="JWC350703" s="22"/>
      <c r="JWD350703" s="22"/>
      <c r="JWE350703" s="22"/>
      <c r="JWF350703" s="22"/>
      <c r="JWG350703" s="22"/>
      <c r="JWH350703" s="22"/>
      <c r="JWI350703" s="22"/>
      <c r="JWJ350703" s="22"/>
      <c r="JWK350703" s="22"/>
      <c r="JWL350703" s="22"/>
      <c r="JWM350703" s="22"/>
      <c r="JWN350703" s="22"/>
      <c r="JWO350703" s="22"/>
      <c r="JWP350703" s="22"/>
      <c r="JWQ350703" s="22"/>
      <c r="JWR350703" s="22"/>
      <c r="JWS350703" s="22"/>
      <c r="JWT350703" s="22"/>
      <c r="JWU350703" s="22"/>
      <c r="JWV350703" s="22"/>
      <c r="JWW350703" s="22"/>
      <c r="JWX350703" s="22"/>
      <c r="JWY350703" s="22"/>
      <c r="JWZ350703" s="22"/>
      <c r="JXA350703" s="22"/>
      <c r="JXB350703" s="22"/>
      <c r="JXC350703" s="22"/>
      <c r="JXD350703" s="22"/>
      <c r="JXE350703" s="22"/>
      <c r="JXF350703" s="22"/>
      <c r="JXG350703" s="22"/>
      <c r="JXH350703" s="22"/>
      <c r="JXI350703" s="22"/>
      <c r="JXJ350703" s="22"/>
      <c r="JXK350703" s="22"/>
      <c r="JXL350703" s="22"/>
      <c r="JXM350703" s="22"/>
      <c r="JXN350703" s="22"/>
      <c r="JXO350703" s="22"/>
      <c r="JXP350703" s="22"/>
      <c r="JXQ350703" s="22"/>
      <c r="JXR350703" s="22"/>
      <c r="JXS350703" s="22"/>
      <c r="JXT350703" s="22"/>
      <c r="JXU350703" s="22"/>
      <c r="JXV350703" s="22"/>
      <c r="JXW350703" s="22"/>
      <c r="JXX350703" s="22"/>
      <c r="JXY350703" s="22"/>
      <c r="JXZ350703" s="22"/>
      <c r="JYA350703" s="22"/>
      <c r="JYB350703" s="22"/>
      <c r="JYC350703" s="22"/>
      <c r="JYD350703" s="22"/>
      <c r="JYE350703" s="22"/>
      <c r="JYF350703" s="22"/>
      <c r="JYG350703" s="22"/>
      <c r="JYH350703" s="22"/>
      <c r="JYI350703" s="22"/>
      <c r="JYJ350703" s="22"/>
      <c r="JYK350703" s="22"/>
      <c r="JYL350703" s="22"/>
      <c r="JYM350703" s="22"/>
      <c r="JYN350703" s="22"/>
      <c r="JYO350703" s="22"/>
      <c r="JYP350703" s="22"/>
      <c r="JYQ350703" s="22"/>
      <c r="JYR350703" s="22"/>
      <c r="JYS350703" s="22"/>
      <c r="JYT350703" s="22"/>
      <c r="JYU350703" s="22"/>
      <c r="JYV350703" s="22"/>
      <c r="JYW350703" s="22"/>
      <c r="JYX350703" s="22"/>
      <c r="JYY350703" s="22"/>
      <c r="JYZ350703" s="22"/>
      <c r="JZA350703" s="22"/>
      <c r="JZB350703" s="22"/>
      <c r="JZC350703" s="22"/>
      <c r="JZD350703" s="22"/>
      <c r="JZE350703" s="22"/>
      <c r="JZF350703" s="22"/>
      <c r="JZG350703" s="22"/>
      <c r="JZH350703" s="22"/>
      <c r="JZI350703" s="22"/>
      <c r="JZJ350703" s="22"/>
      <c r="JZK350703" s="22"/>
      <c r="JZL350703" s="22"/>
      <c r="JZM350703" s="22"/>
      <c r="JZN350703" s="22"/>
      <c r="JZO350703" s="22"/>
      <c r="JZP350703" s="22"/>
      <c r="JZQ350703" s="22"/>
      <c r="JZR350703" s="22"/>
      <c r="JZS350703" s="22"/>
      <c r="JZT350703" s="22"/>
      <c r="JZU350703" s="22"/>
      <c r="JZV350703" s="22"/>
      <c r="JZW350703" s="22"/>
      <c r="JZX350703" s="22"/>
      <c r="JZY350703" s="22"/>
      <c r="JZZ350703" s="22"/>
      <c r="KAA350703" s="22"/>
      <c r="KAB350703" s="22"/>
      <c r="KAC350703" s="22"/>
      <c r="KAD350703" s="22"/>
      <c r="KAE350703" s="22"/>
      <c r="KAF350703" s="22"/>
      <c r="KAG350703" s="22"/>
      <c r="KAH350703" s="22"/>
      <c r="KAI350703" s="22"/>
      <c r="KAJ350703" s="22"/>
      <c r="KAK350703" s="22"/>
      <c r="KAL350703" s="22"/>
      <c r="KAM350703" s="22"/>
      <c r="KAN350703" s="22"/>
      <c r="KAO350703" s="22"/>
      <c r="KAP350703" s="22"/>
      <c r="KAQ350703" s="22"/>
      <c r="KAR350703" s="22"/>
      <c r="KAS350703" s="22"/>
      <c r="KAT350703" s="22"/>
      <c r="KAU350703" s="22"/>
      <c r="KAV350703" s="22"/>
      <c r="KAW350703" s="22"/>
      <c r="KAX350703" s="22"/>
      <c r="KAY350703" s="22"/>
      <c r="KAZ350703" s="22"/>
      <c r="KBA350703" s="22"/>
      <c r="KBB350703" s="22"/>
      <c r="KBC350703" s="22"/>
      <c r="KBD350703" s="22"/>
      <c r="KBE350703" s="22"/>
      <c r="KBF350703" s="22"/>
      <c r="KBG350703" s="22"/>
      <c r="KBH350703" s="22"/>
      <c r="KBI350703" s="22"/>
      <c r="KBJ350703" s="22"/>
      <c r="KBK350703" s="22"/>
      <c r="KBL350703" s="22"/>
      <c r="KBM350703" s="22"/>
      <c r="KBN350703" s="22"/>
      <c r="KBO350703" s="22"/>
      <c r="KBP350703" s="22"/>
      <c r="KBQ350703" s="22"/>
      <c r="KBR350703" s="22"/>
      <c r="KBS350703" s="22"/>
      <c r="KBT350703" s="22"/>
      <c r="KBU350703" s="22"/>
      <c r="KBV350703" s="22"/>
      <c r="KBW350703" s="22"/>
      <c r="KBX350703" s="22"/>
      <c r="KBY350703" s="22"/>
      <c r="KBZ350703" s="22"/>
      <c r="KCA350703" s="22"/>
      <c r="KCB350703" s="22"/>
      <c r="KCC350703" s="22"/>
      <c r="KCD350703" s="22"/>
      <c r="KCE350703" s="22"/>
      <c r="KCF350703" s="22"/>
      <c r="KCG350703" s="22"/>
      <c r="KCH350703" s="22"/>
      <c r="KCI350703" s="22"/>
      <c r="KCJ350703" s="22"/>
      <c r="KCK350703" s="22"/>
      <c r="KCL350703" s="22"/>
      <c r="KCM350703" s="22"/>
      <c r="KCN350703" s="22"/>
      <c r="KCO350703" s="22"/>
      <c r="KCP350703" s="22"/>
      <c r="KCQ350703" s="22"/>
      <c r="KCR350703" s="22"/>
      <c r="KCS350703" s="22"/>
      <c r="KCT350703" s="22"/>
      <c r="KCU350703" s="22"/>
      <c r="KCV350703" s="22"/>
      <c r="KCW350703" s="22"/>
      <c r="KCX350703" s="22"/>
      <c r="KCY350703" s="22"/>
      <c r="KCZ350703" s="22"/>
      <c r="KDA350703" s="22"/>
      <c r="KDB350703" s="22"/>
      <c r="KDC350703" s="22"/>
      <c r="KDD350703" s="22"/>
      <c r="KDE350703" s="22"/>
      <c r="KDF350703" s="22"/>
      <c r="KDG350703" s="22"/>
      <c r="KDH350703" s="22"/>
      <c r="KDI350703" s="22"/>
      <c r="KDJ350703" s="22"/>
      <c r="KDK350703" s="22"/>
      <c r="KDL350703" s="22"/>
      <c r="KDM350703" s="22"/>
      <c r="KDN350703" s="22"/>
      <c r="KDO350703" s="22"/>
      <c r="KDP350703" s="22"/>
      <c r="KDQ350703" s="22"/>
      <c r="KDR350703" s="22"/>
      <c r="KDS350703" s="22"/>
      <c r="KDT350703" s="22"/>
      <c r="KDU350703" s="22"/>
      <c r="KDV350703" s="22"/>
      <c r="KDW350703" s="22"/>
      <c r="KDX350703" s="22"/>
      <c r="KDY350703" s="22"/>
      <c r="KDZ350703" s="22"/>
      <c r="KEA350703" s="22"/>
      <c r="KEB350703" s="22"/>
      <c r="KEC350703" s="22"/>
      <c r="KED350703" s="22"/>
      <c r="KEE350703" s="22"/>
      <c r="KEF350703" s="22"/>
      <c r="KEG350703" s="22"/>
      <c r="KEH350703" s="22"/>
      <c r="KEI350703" s="22"/>
      <c r="KEJ350703" s="22"/>
      <c r="KEK350703" s="22"/>
      <c r="KEL350703" s="22"/>
      <c r="KEM350703" s="22"/>
      <c r="KEN350703" s="22"/>
      <c r="KEO350703" s="22"/>
      <c r="KEP350703" s="22"/>
      <c r="KEQ350703" s="22"/>
      <c r="KER350703" s="22"/>
      <c r="KES350703" s="22"/>
      <c r="KET350703" s="22"/>
      <c r="KEU350703" s="22"/>
      <c r="KEV350703" s="22"/>
      <c r="KEW350703" s="22"/>
      <c r="KEX350703" s="22"/>
      <c r="KEY350703" s="22"/>
      <c r="KEZ350703" s="22"/>
      <c r="KFA350703" s="22"/>
      <c r="KFB350703" s="22"/>
      <c r="KFC350703" s="22"/>
      <c r="KFD350703" s="22"/>
      <c r="KFE350703" s="22"/>
      <c r="KFF350703" s="22"/>
      <c r="KFG350703" s="22"/>
      <c r="KFH350703" s="22"/>
      <c r="KFI350703" s="22"/>
      <c r="KFJ350703" s="22"/>
      <c r="KFK350703" s="22"/>
      <c r="KFL350703" s="22"/>
      <c r="KFM350703" s="22"/>
      <c r="KFN350703" s="22"/>
      <c r="KFO350703" s="22"/>
      <c r="KFP350703" s="22"/>
      <c r="KFQ350703" s="22"/>
      <c r="KFR350703" s="22"/>
      <c r="KFS350703" s="22"/>
      <c r="KFT350703" s="22"/>
      <c r="KFU350703" s="22"/>
      <c r="KFV350703" s="22"/>
      <c r="KFW350703" s="22"/>
      <c r="KFX350703" s="22"/>
      <c r="KFY350703" s="22"/>
      <c r="KFZ350703" s="22"/>
      <c r="KGA350703" s="22"/>
      <c r="KGB350703" s="22"/>
      <c r="KGC350703" s="22"/>
      <c r="KGD350703" s="22"/>
      <c r="KGE350703" s="22"/>
      <c r="KGF350703" s="22"/>
      <c r="KGG350703" s="22"/>
      <c r="KGH350703" s="22"/>
      <c r="KGI350703" s="22"/>
      <c r="KGJ350703" s="22"/>
      <c r="KGK350703" s="22"/>
      <c r="KGL350703" s="22"/>
      <c r="KGM350703" s="22"/>
      <c r="KGN350703" s="22"/>
      <c r="KGO350703" s="22"/>
      <c r="KGP350703" s="22"/>
      <c r="KGQ350703" s="22"/>
      <c r="KGR350703" s="22"/>
      <c r="KGS350703" s="22"/>
      <c r="KGT350703" s="22"/>
      <c r="KGU350703" s="22"/>
      <c r="KGV350703" s="22"/>
      <c r="KGW350703" s="22"/>
      <c r="KGX350703" s="22"/>
      <c r="KGY350703" s="22"/>
      <c r="KGZ350703" s="22"/>
      <c r="KHA350703" s="22"/>
      <c r="KHB350703" s="22"/>
      <c r="KHC350703" s="22"/>
      <c r="KHD350703" s="22"/>
      <c r="KHE350703" s="22"/>
      <c r="KHF350703" s="22"/>
      <c r="KHG350703" s="22"/>
      <c r="KHH350703" s="22"/>
      <c r="KHI350703" s="22"/>
      <c r="KHJ350703" s="22"/>
      <c r="KHK350703" s="22"/>
      <c r="KHL350703" s="22"/>
      <c r="KHM350703" s="22"/>
      <c r="KHN350703" s="22"/>
      <c r="KHO350703" s="22"/>
      <c r="KHP350703" s="22"/>
      <c r="KHQ350703" s="22"/>
      <c r="KHR350703" s="22"/>
      <c r="KHS350703" s="22"/>
      <c r="KHT350703" s="22"/>
      <c r="KHU350703" s="22"/>
      <c r="KHV350703" s="22"/>
      <c r="KHW350703" s="22"/>
      <c r="KHX350703" s="22"/>
      <c r="KHY350703" s="22"/>
      <c r="KHZ350703" s="22"/>
      <c r="KIA350703" s="22"/>
      <c r="KIB350703" s="22"/>
      <c r="KIC350703" s="22"/>
      <c r="KID350703" s="22"/>
      <c r="KIE350703" s="22"/>
      <c r="KIF350703" s="22"/>
      <c r="KIG350703" s="22"/>
      <c r="KIH350703" s="22"/>
      <c r="KII350703" s="22"/>
      <c r="KIJ350703" s="22"/>
      <c r="KIK350703" s="22"/>
      <c r="KIL350703" s="22"/>
      <c r="KIM350703" s="22"/>
      <c r="KIN350703" s="22"/>
      <c r="KIO350703" s="22"/>
      <c r="KIP350703" s="22"/>
      <c r="KIQ350703" s="22"/>
      <c r="KIR350703" s="22"/>
      <c r="KIS350703" s="22"/>
      <c r="KIT350703" s="22"/>
      <c r="KIU350703" s="22"/>
      <c r="KIV350703" s="22"/>
      <c r="KIW350703" s="22"/>
      <c r="KIX350703" s="22"/>
      <c r="KIY350703" s="22"/>
      <c r="KIZ350703" s="22"/>
      <c r="KJA350703" s="22"/>
      <c r="KJB350703" s="22"/>
      <c r="KJC350703" s="22"/>
      <c r="KJD350703" s="22"/>
      <c r="KJE350703" s="22"/>
      <c r="KJF350703" s="22"/>
      <c r="KJG350703" s="22"/>
      <c r="KJH350703" s="22"/>
      <c r="KJI350703" s="22"/>
      <c r="KJJ350703" s="22"/>
      <c r="KJK350703" s="22"/>
      <c r="KJL350703" s="22"/>
      <c r="KJM350703" s="22"/>
      <c r="KJN350703" s="22"/>
      <c r="KJO350703" s="22"/>
      <c r="KJP350703" s="22"/>
      <c r="KJQ350703" s="22"/>
      <c r="KJR350703" s="22"/>
      <c r="KJS350703" s="22"/>
      <c r="KJT350703" s="22"/>
      <c r="KJU350703" s="22"/>
      <c r="KJV350703" s="22"/>
      <c r="KJW350703" s="22"/>
      <c r="KJX350703" s="22"/>
      <c r="KJY350703" s="22"/>
      <c r="KJZ350703" s="22"/>
      <c r="KKA350703" s="22"/>
      <c r="KKB350703" s="22"/>
      <c r="KKC350703" s="22"/>
      <c r="KKD350703" s="22"/>
      <c r="KKE350703" s="22"/>
      <c r="KKF350703" s="22"/>
      <c r="KKG350703" s="22"/>
      <c r="KKH350703" s="22"/>
      <c r="KKI350703" s="22"/>
      <c r="KKJ350703" s="22"/>
      <c r="KKK350703" s="22"/>
      <c r="KKL350703" s="22"/>
      <c r="KKM350703" s="22"/>
      <c r="KKN350703" s="22"/>
      <c r="KKO350703" s="22"/>
      <c r="KKP350703" s="22"/>
      <c r="KKQ350703" s="22"/>
      <c r="KKR350703" s="22"/>
      <c r="KKS350703" s="22"/>
      <c r="KKT350703" s="22"/>
      <c r="KKU350703" s="22"/>
      <c r="KKV350703" s="22"/>
      <c r="KKW350703" s="22"/>
      <c r="KKX350703" s="22"/>
      <c r="KKY350703" s="22"/>
      <c r="KKZ350703" s="22"/>
      <c r="KLA350703" s="22"/>
      <c r="KLB350703" s="22"/>
      <c r="KLC350703" s="22"/>
      <c r="KLD350703" s="22"/>
      <c r="KLE350703" s="22"/>
      <c r="KLF350703" s="22"/>
      <c r="KLG350703" s="22"/>
      <c r="KLH350703" s="22"/>
      <c r="KLI350703" s="22"/>
      <c r="KLJ350703" s="22"/>
      <c r="KLK350703" s="22"/>
      <c r="KLL350703" s="22"/>
      <c r="KLM350703" s="22"/>
      <c r="KLN350703" s="22"/>
      <c r="KLO350703" s="22"/>
      <c r="KLP350703" s="22"/>
      <c r="KLQ350703" s="22"/>
      <c r="KLR350703" s="22"/>
      <c r="KLS350703" s="22"/>
      <c r="KLT350703" s="22"/>
      <c r="KLU350703" s="22"/>
      <c r="KLV350703" s="22"/>
      <c r="KLW350703" s="22"/>
      <c r="KLX350703" s="22"/>
      <c r="KLY350703" s="22"/>
      <c r="KLZ350703" s="22"/>
      <c r="KMA350703" s="22"/>
      <c r="KMB350703" s="22"/>
      <c r="KMC350703" s="22"/>
      <c r="KMD350703" s="22"/>
      <c r="KME350703" s="22"/>
      <c r="KMF350703" s="22"/>
      <c r="KMG350703" s="22"/>
      <c r="KMH350703" s="22"/>
      <c r="KMI350703" s="22"/>
      <c r="KMJ350703" s="22"/>
      <c r="KMK350703" s="22"/>
      <c r="KML350703" s="22"/>
      <c r="KMM350703" s="22"/>
      <c r="KMN350703" s="22"/>
      <c r="KMO350703" s="22"/>
      <c r="KMP350703" s="22"/>
      <c r="KMQ350703" s="22"/>
      <c r="KMR350703" s="22"/>
      <c r="KMS350703" s="22"/>
      <c r="KMT350703" s="22"/>
      <c r="KMU350703" s="22"/>
      <c r="KMV350703" s="22"/>
      <c r="KMW350703" s="22"/>
      <c r="KMX350703" s="22"/>
      <c r="KMY350703" s="22"/>
      <c r="KMZ350703" s="22"/>
      <c r="KNA350703" s="22"/>
      <c r="KNB350703" s="22"/>
      <c r="KNC350703" s="22"/>
      <c r="KND350703" s="22"/>
      <c r="KNE350703" s="22"/>
      <c r="KNF350703" s="22"/>
      <c r="KNG350703" s="22"/>
      <c r="KNH350703" s="22"/>
      <c r="KNI350703" s="22"/>
      <c r="KNJ350703" s="22"/>
      <c r="KNK350703" s="22"/>
      <c r="KNL350703" s="22"/>
      <c r="KNM350703" s="22"/>
      <c r="KNN350703" s="22"/>
      <c r="KNO350703" s="22"/>
      <c r="KNP350703" s="22"/>
      <c r="KNQ350703" s="22"/>
      <c r="KNR350703" s="22"/>
      <c r="KNS350703" s="22"/>
      <c r="KNT350703" s="22"/>
      <c r="KNU350703" s="22"/>
      <c r="KNV350703" s="22"/>
      <c r="KNW350703" s="22"/>
      <c r="KNX350703" s="22"/>
      <c r="KNY350703" s="22"/>
      <c r="KNZ350703" s="22"/>
      <c r="KOA350703" s="22"/>
      <c r="KOB350703" s="22"/>
      <c r="KOC350703" s="22"/>
      <c r="KOD350703" s="22"/>
      <c r="KOE350703" s="22"/>
      <c r="KOF350703" s="22"/>
      <c r="KOG350703" s="22"/>
      <c r="KOH350703" s="22"/>
      <c r="KOI350703" s="22"/>
      <c r="KOJ350703" s="22"/>
      <c r="KOK350703" s="22"/>
      <c r="KOL350703" s="22"/>
      <c r="KOM350703" s="22"/>
      <c r="KON350703" s="22"/>
      <c r="KOO350703" s="22"/>
      <c r="KOP350703" s="22"/>
      <c r="KOQ350703" s="22"/>
      <c r="KOR350703" s="22"/>
      <c r="KOS350703" s="22"/>
      <c r="KOT350703" s="22"/>
      <c r="KOU350703" s="22"/>
      <c r="KOV350703" s="22"/>
      <c r="KOW350703" s="22"/>
      <c r="KOX350703" s="22"/>
      <c r="KOY350703" s="22"/>
      <c r="KOZ350703" s="22"/>
      <c r="KPA350703" s="22"/>
      <c r="KPB350703" s="22"/>
      <c r="KPC350703" s="22"/>
      <c r="KPD350703" s="22"/>
      <c r="KPE350703" s="22"/>
      <c r="KPF350703" s="22"/>
      <c r="KPG350703" s="22"/>
      <c r="KPH350703" s="22"/>
      <c r="KPI350703" s="22"/>
      <c r="KPJ350703" s="22"/>
      <c r="KPK350703" s="22"/>
      <c r="KPL350703" s="22"/>
      <c r="KPM350703" s="22"/>
      <c r="KPN350703" s="22"/>
      <c r="KPO350703" s="22"/>
      <c r="KPP350703" s="22"/>
      <c r="KPQ350703" s="22"/>
      <c r="KPR350703" s="22"/>
      <c r="KPS350703" s="22"/>
      <c r="KPT350703" s="22"/>
      <c r="KPU350703" s="22"/>
      <c r="KPV350703" s="22"/>
      <c r="KPW350703" s="22"/>
      <c r="KPX350703" s="22"/>
      <c r="KPY350703" s="22"/>
      <c r="KPZ350703" s="22"/>
      <c r="KQA350703" s="22"/>
      <c r="KQB350703" s="22"/>
      <c r="KQC350703" s="22"/>
      <c r="KQD350703" s="22"/>
      <c r="KQE350703" s="22"/>
      <c r="KQF350703" s="22"/>
      <c r="KQG350703" s="22"/>
      <c r="KQH350703" s="22"/>
      <c r="KQI350703" s="22"/>
      <c r="KQJ350703" s="22"/>
      <c r="KQK350703" s="22"/>
      <c r="KQL350703" s="22"/>
      <c r="KQM350703" s="22"/>
      <c r="KQN350703" s="22"/>
      <c r="KQO350703" s="22"/>
      <c r="KQP350703" s="22"/>
      <c r="KQQ350703" s="22"/>
      <c r="KQR350703" s="22"/>
      <c r="KQS350703" s="22"/>
      <c r="KQT350703" s="22"/>
      <c r="KQU350703" s="22"/>
      <c r="KQV350703" s="22"/>
      <c r="KQW350703" s="22"/>
      <c r="KQX350703" s="22"/>
      <c r="KQY350703" s="22"/>
      <c r="KQZ350703" s="22"/>
      <c r="KRA350703" s="22"/>
      <c r="KRB350703" s="22"/>
      <c r="KRC350703" s="22"/>
      <c r="KRD350703" s="22"/>
      <c r="KRE350703" s="22"/>
      <c r="KRF350703" s="22"/>
      <c r="KRG350703" s="22"/>
      <c r="KRH350703" s="22"/>
      <c r="KRI350703" s="22"/>
      <c r="KRJ350703" s="22"/>
      <c r="KRK350703" s="22"/>
      <c r="KRL350703" s="22"/>
      <c r="KRM350703" s="22"/>
      <c r="KRN350703" s="22"/>
      <c r="KRO350703" s="22"/>
      <c r="KRP350703" s="22"/>
      <c r="KRQ350703" s="22"/>
      <c r="KRR350703" s="22"/>
      <c r="KRS350703" s="22"/>
      <c r="KRT350703" s="22"/>
      <c r="KRU350703" s="22"/>
      <c r="KRV350703" s="22"/>
      <c r="KRW350703" s="22"/>
      <c r="KRX350703" s="22"/>
      <c r="KRY350703" s="22"/>
      <c r="KRZ350703" s="22"/>
      <c r="KSA350703" s="22"/>
      <c r="KSB350703" s="22"/>
      <c r="KSC350703" s="22"/>
      <c r="KSD350703" s="22"/>
      <c r="KSE350703" s="22"/>
      <c r="KSF350703" s="22"/>
      <c r="KSG350703" s="22"/>
      <c r="KSH350703" s="22"/>
      <c r="KSI350703" s="22"/>
      <c r="KSJ350703" s="22"/>
      <c r="KSK350703" s="22"/>
      <c r="KSL350703" s="22"/>
      <c r="KSM350703" s="22"/>
      <c r="KSN350703" s="22"/>
      <c r="KSO350703" s="22"/>
      <c r="KSP350703" s="22"/>
      <c r="KSQ350703" s="22"/>
      <c r="KSR350703" s="22"/>
      <c r="KSS350703" s="22"/>
      <c r="KST350703" s="22"/>
      <c r="KSU350703" s="22"/>
      <c r="KSV350703" s="22"/>
      <c r="KSW350703" s="22"/>
      <c r="KSX350703" s="22"/>
      <c r="KSY350703" s="22"/>
      <c r="KSZ350703" s="22"/>
      <c r="KTA350703" s="22"/>
      <c r="KTB350703" s="22"/>
      <c r="KTC350703" s="22"/>
      <c r="KTD350703" s="22"/>
      <c r="KTE350703" s="22"/>
      <c r="KTF350703" s="22"/>
      <c r="KTG350703" s="22"/>
      <c r="KTH350703" s="22"/>
      <c r="KTI350703" s="22"/>
      <c r="KTJ350703" s="22"/>
      <c r="KTK350703" s="22"/>
      <c r="KTL350703" s="22"/>
      <c r="KTM350703" s="22"/>
      <c r="KTN350703" s="22"/>
      <c r="KTO350703" s="22"/>
      <c r="KTP350703" s="22"/>
      <c r="KTQ350703" s="22"/>
      <c r="KTR350703" s="22"/>
      <c r="KTS350703" s="22"/>
      <c r="KTT350703" s="22"/>
      <c r="KTU350703" s="22"/>
      <c r="KTV350703" s="22"/>
      <c r="KTW350703" s="22"/>
      <c r="KTX350703" s="22"/>
      <c r="KTY350703" s="22"/>
      <c r="KTZ350703" s="22"/>
      <c r="KUA350703" s="22"/>
      <c r="KUB350703" s="22"/>
      <c r="KUC350703" s="22"/>
      <c r="KUD350703" s="22"/>
      <c r="KUE350703" s="22"/>
      <c r="KUF350703" s="22"/>
      <c r="KUG350703" s="22"/>
      <c r="KUH350703" s="22"/>
      <c r="KUI350703" s="22"/>
      <c r="KUJ350703" s="22"/>
      <c r="KUK350703" s="22"/>
      <c r="KUL350703" s="22"/>
      <c r="KUM350703" s="22"/>
      <c r="KUN350703" s="22"/>
      <c r="KUO350703" s="22"/>
      <c r="KUP350703" s="22"/>
      <c r="KUQ350703" s="22"/>
      <c r="KUR350703" s="22"/>
      <c r="KUS350703" s="22"/>
      <c r="KUT350703" s="22"/>
      <c r="KUU350703" s="22"/>
      <c r="KUV350703" s="22"/>
      <c r="KUW350703" s="22"/>
      <c r="KUX350703" s="22"/>
      <c r="KUY350703" s="22"/>
      <c r="KUZ350703" s="22"/>
      <c r="KVA350703" s="22"/>
      <c r="KVB350703" s="22"/>
      <c r="KVC350703" s="22"/>
      <c r="KVD350703" s="22"/>
      <c r="KVE350703" s="22"/>
      <c r="KVF350703" s="22"/>
      <c r="KVG350703" s="22"/>
      <c r="KVH350703" s="22"/>
      <c r="KVI350703" s="22"/>
      <c r="KVJ350703" s="22"/>
      <c r="KVK350703" s="22"/>
      <c r="KVL350703" s="22"/>
      <c r="KVM350703" s="22"/>
      <c r="KVN350703" s="22"/>
      <c r="KVO350703" s="22"/>
      <c r="KVP350703" s="22"/>
      <c r="KVQ350703" s="22"/>
      <c r="KVR350703" s="22"/>
      <c r="KVS350703" s="22"/>
      <c r="KVT350703" s="22"/>
      <c r="KVU350703" s="22"/>
      <c r="KVV350703" s="22"/>
      <c r="KVW350703" s="22"/>
      <c r="KVX350703" s="22"/>
      <c r="KVY350703" s="22"/>
      <c r="KVZ350703" s="22"/>
      <c r="KWA350703" s="22"/>
      <c r="KWB350703" s="22"/>
      <c r="KWC350703" s="22"/>
      <c r="KWD350703" s="22"/>
      <c r="KWE350703" s="22"/>
      <c r="KWF350703" s="22"/>
      <c r="KWG350703" s="22"/>
      <c r="KWH350703" s="22"/>
      <c r="KWI350703" s="22"/>
      <c r="KWJ350703" s="22"/>
      <c r="KWK350703" s="22"/>
      <c r="KWL350703" s="22"/>
      <c r="KWM350703" s="22"/>
      <c r="KWN350703" s="22"/>
      <c r="KWO350703" s="22"/>
      <c r="KWP350703" s="22"/>
      <c r="KWQ350703" s="22"/>
      <c r="KWR350703" s="22"/>
      <c r="KWS350703" s="22"/>
      <c r="KWT350703" s="22"/>
      <c r="KWU350703" s="22"/>
      <c r="KWV350703" s="22"/>
      <c r="KWW350703" s="22"/>
      <c r="KWX350703" s="22"/>
      <c r="KWY350703" s="22"/>
      <c r="KWZ350703" s="22"/>
      <c r="KXA350703" s="22"/>
      <c r="KXB350703" s="22"/>
      <c r="KXC350703" s="22"/>
      <c r="KXD350703" s="22"/>
      <c r="KXE350703" s="22"/>
      <c r="KXF350703" s="22"/>
      <c r="KXG350703" s="22"/>
      <c r="KXH350703" s="22"/>
      <c r="KXI350703" s="22"/>
      <c r="KXJ350703" s="22"/>
      <c r="KXK350703" s="22"/>
      <c r="KXL350703" s="22"/>
      <c r="KXM350703" s="22"/>
      <c r="KXN350703" s="22"/>
      <c r="KXO350703" s="22"/>
      <c r="KXP350703" s="22"/>
      <c r="KXQ350703" s="22"/>
      <c r="KXR350703" s="22"/>
      <c r="KXS350703" s="22"/>
      <c r="KXT350703" s="22"/>
      <c r="KXU350703" s="22"/>
      <c r="KXV350703" s="22"/>
      <c r="KXW350703" s="22"/>
      <c r="KXX350703" s="22"/>
      <c r="KXY350703" s="22"/>
      <c r="KXZ350703" s="22"/>
      <c r="KYA350703" s="22"/>
      <c r="KYB350703" s="22"/>
      <c r="KYC350703" s="22"/>
      <c r="KYD350703" s="22"/>
      <c r="KYE350703" s="22"/>
      <c r="KYF350703" s="22"/>
      <c r="KYG350703" s="22"/>
      <c r="KYH350703" s="22"/>
      <c r="KYI350703" s="22"/>
      <c r="KYJ350703" s="22"/>
      <c r="KYK350703" s="22"/>
      <c r="KYL350703" s="22"/>
      <c r="KYM350703" s="22"/>
      <c r="KYN350703" s="22"/>
      <c r="KYO350703" s="22"/>
      <c r="KYP350703" s="22"/>
      <c r="KYQ350703" s="22"/>
      <c r="KYR350703" s="22"/>
      <c r="KYS350703" s="22"/>
      <c r="KYT350703" s="22"/>
      <c r="KYU350703" s="22"/>
      <c r="KYV350703" s="22"/>
      <c r="KYW350703" s="22"/>
      <c r="KYX350703" s="22"/>
      <c r="KYY350703" s="22"/>
      <c r="KYZ350703" s="22"/>
      <c r="KZA350703" s="22"/>
      <c r="KZB350703" s="22"/>
      <c r="KZC350703" s="22"/>
      <c r="KZD350703" s="22"/>
      <c r="KZE350703" s="22"/>
      <c r="KZF350703" s="22"/>
      <c r="KZG350703" s="22"/>
      <c r="KZH350703" s="22"/>
      <c r="KZI350703" s="22"/>
      <c r="KZJ350703" s="22"/>
      <c r="KZK350703" s="22"/>
      <c r="KZL350703" s="22"/>
      <c r="KZM350703" s="22"/>
      <c r="KZN350703" s="22"/>
      <c r="KZO350703" s="22"/>
      <c r="KZP350703" s="22"/>
      <c r="KZQ350703" s="22"/>
      <c r="KZR350703" s="22"/>
      <c r="KZS350703" s="22"/>
      <c r="KZT350703" s="22"/>
      <c r="KZU350703" s="22"/>
      <c r="KZV350703" s="22"/>
      <c r="KZW350703" s="22"/>
      <c r="KZX350703" s="22"/>
      <c r="KZY350703" s="22"/>
      <c r="KZZ350703" s="22"/>
      <c r="LAA350703" s="22"/>
      <c r="LAB350703" s="22"/>
      <c r="LAC350703" s="22"/>
      <c r="LAD350703" s="22"/>
      <c r="LAE350703" s="22"/>
      <c r="LAF350703" s="22"/>
      <c r="LAG350703" s="22"/>
      <c r="LAH350703" s="22"/>
      <c r="LAI350703" s="22"/>
      <c r="LAJ350703" s="22"/>
      <c r="LAK350703" s="22"/>
      <c r="LAL350703" s="22"/>
      <c r="LAM350703" s="22"/>
      <c r="LAN350703" s="22"/>
      <c r="LAO350703" s="22"/>
      <c r="LAP350703" s="22"/>
      <c r="LAQ350703" s="22"/>
      <c r="LAR350703" s="22"/>
      <c r="LAS350703" s="22"/>
      <c r="LAT350703" s="22"/>
      <c r="LAU350703" s="22"/>
      <c r="LAV350703" s="22"/>
      <c r="LAW350703" s="22"/>
      <c r="LAX350703" s="22"/>
      <c r="LAY350703" s="22"/>
      <c r="LAZ350703" s="22"/>
      <c r="LBA350703" s="22"/>
      <c r="LBB350703" s="22"/>
      <c r="LBC350703" s="22"/>
      <c r="LBD350703" s="22"/>
      <c r="LBE350703" s="22"/>
      <c r="LBF350703" s="22"/>
      <c r="LBG350703" s="22"/>
      <c r="LBH350703" s="22"/>
      <c r="LBI350703" s="22"/>
      <c r="LBJ350703" s="22"/>
      <c r="LBK350703" s="22"/>
      <c r="LBL350703" s="22"/>
      <c r="LBM350703" s="22"/>
      <c r="LBN350703" s="22"/>
      <c r="LBO350703" s="22"/>
      <c r="LBP350703" s="22"/>
      <c r="LBQ350703" s="22"/>
      <c r="LBR350703" s="22"/>
      <c r="LBS350703" s="22"/>
      <c r="LBT350703" s="22"/>
      <c r="LBU350703" s="22"/>
      <c r="LBV350703" s="22"/>
      <c r="LBW350703" s="22"/>
      <c r="LBX350703" s="22"/>
      <c r="LBY350703" s="22"/>
      <c r="LBZ350703" s="22"/>
      <c r="LCA350703" s="22"/>
      <c r="LCB350703" s="22"/>
      <c r="LCC350703" s="22"/>
      <c r="LCD350703" s="22"/>
      <c r="LCE350703" s="22"/>
      <c r="LCF350703" s="22"/>
      <c r="LCG350703" s="22"/>
      <c r="LCH350703" s="22"/>
      <c r="LCI350703" s="22"/>
      <c r="LCJ350703" s="22"/>
      <c r="LCK350703" s="22"/>
      <c r="LCL350703" s="22"/>
      <c r="LCM350703" s="22"/>
      <c r="LCN350703" s="22"/>
      <c r="LCO350703" s="22"/>
      <c r="LCP350703" s="22"/>
      <c r="LCQ350703" s="22"/>
      <c r="LCR350703" s="22"/>
      <c r="LCS350703" s="22"/>
      <c r="LCT350703" s="22"/>
      <c r="LCU350703" s="22"/>
      <c r="LCV350703" s="22"/>
      <c r="LCW350703" s="22"/>
      <c r="LCX350703" s="22"/>
      <c r="LCY350703" s="22"/>
      <c r="LCZ350703" s="22"/>
      <c r="LDA350703" s="22"/>
      <c r="LDB350703" s="22"/>
      <c r="LDC350703" s="22"/>
      <c r="LDD350703" s="22"/>
      <c r="LDE350703" s="22"/>
      <c r="LDF350703" s="22"/>
      <c r="LDG350703" s="22"/>
      <c r="LDH350703" s="22"/>
      <c r="LDI350703" s="22"/>
      <c r="LDJ350703" s="22"/>
      <c r="LDK350703" s="22"/>
      <c r="LDL350703" s="22"/>
      <c r="LDM350703" s="22"/>
      <c r="LDN350703" s="22"/>
      <c r="LDO350703" s="22"/>
      <c r="LDP350703" s="22"/>
      <c r="LDQ350703" s="22"/>
      <c r="LDR350703" s="22"/>
      <c r="LDS350703" s="22"/>
      <c r="LDT350703" s="22"/>
      <c r="LDU350703" s="22"/>
      <c r="LDV350703" s="22"/>
      <c r="LDW350703" s="22"/>
      <c r="LDX350703" s="22"/>
      <c r="LDY350703" s="22"/>
      <c r="LDZ350703" s="22"/>
      <c r="LEA350703" s="22"/>
      <c r="LEB350703" s="22"/>
      <c r="LEC350703" s="22"/>
      <c r="LED350703" s="22"/>
      <c r="LEE350703" s="22"/>
      <c r="LEF350703" s="22"/>
      <c r="LEG350703" s="22"/>
      <c r="LEH350703" s="22"/>
      <c r="LEI350703" s="22"/>
      <c r="LEJ350703" s="22"/>
      <c r="LEK350703" s="22"/>
      <c r="LEL350703" s="22"/>
      <c r="LEM350703" s="22"/>
      <c r="LEN350703" s="22"/>
      <c r="LEO350703" s="22"/>
      <c r="LEP350703" s="22"/>
      <c r="LEQ350703" s="22"/>
      <c r="LER350703" s="22"/>
      <c r="LES350703" s="22"/>
      <c r="LET350703" s="22"/>
      <c r="LEU350703" s="22"/>
      <c r="LEV350703" s="22"/>
      <c r="LEW350703" s="22"/>
      <c r="LEX350703" s="22"/>
      <c r="LEY350703" s="22"/>
      <c r="LEZ350703" s="22"/>
      <c r="LFA350703" s="22"/>
      <c r="LFB350703" s="22"/>
      <c r="LFC350703" s="22"/>
      <c r="LFD350703" s="22"/>
      <c r="LFE350703" s="22"/>
      <c r="LFF350703" s="22"/>
      <c r="LFG350703" s="22"/>
      <c r="LFH350703" s="22"/>
      <c r="LFI350703" s="22"/>
      <c r="LFJ350703" s="22"/>
      <c r="LFK350703" s="22"/>
      <c r="LFL350703" s="22"/>
      <c r="LFM350703" s="22"/>
      <c r="LFN350703" s="22"/>
      <c r="LFO350703" s="22"/>
      <c r="LFP350703" s="22"/>
      <c r="LFQ350703" s="22"/>
      <c r="LFR350703" s="22"/>
      <c r="LFS350703" s="22"/>
      <c r="LFT350703" s="22"/>
      <c r="LFU350703" s="22"/>
      <c r="LFV350703" s="22"/>
      <c r="LFW350703" s="22"/>
      <c r="LFX350703" s="22"/>
      <c r="LFY350703" s="22"/>
      <c r="LFZ350703" s="22"/>
      <c r="LGA350703" s="22"/>
      <c r="LGB350703" s="22"/>
      <c r="LGC350703" s="22"/>
      <c r="LGD350703" s="22"/>
      <c r="LGE350703" s="22"/>
      <c r="LGF350703" s="22"/>
      <c r="LGG350703" s="22"/>
      <c r="LGH350703" s="22"/>
      <c r="LGI350703" s="22"/>
      <c r="LGJ350703" s="22"/>
      <c r="LGK350703" s="22"/>
      <c r="LGL350703" s="22"/>
      <c r="LGM350703" s="22"/>
      <c r="LGN350703" s="22"/>
      <c r="LGO350703" s="22"/>
      <c r="LGP350703" s="22"/>
      <c r="LGQ350703" s="22"/>
      <c r="LGR350703" s="22"/>
      <c r="LGS350703" s="22"/>
      <c r="LGT350703" s="22"/>
      <c r="LGU350703" s="22"/>
      <c r="LGV350703" s="22"/>
      <c r="LGW350703" s="22"/>
      <c r="LGX350703" s="22"/>
      <c r="LGY350703" s="22"/>
      <c r="LGZ350703" s="22"/>
      <c r="LHA350703" s="22"/>
      <c r="LHB350703" s="22"/>
      <c r="LHC350703" s="22"/>
      <c r="LHD350703" s="22"/>
      <c r="LHE350703" s="22"/>
      <c r="LHF350703" s="22"/>
      <c r="LHG350703" s="22"/>
      <c r="LHH350703" s="22"/>
      <c r="LHI350703" s="22"/>
      <c r="LHJ350703" s="22"/>
      <c r="LHK350703" s="22"/>
      <c r="LHL350703" s="22"/>
      <c r="LHM350703" s="22"/>
      <c r="LHN350703" s="22"/>
      <c r="LHO350703" s="22"/>
      <c r="LHP350703" s="22"/>
      <c r="LHQ350703" s="22"/>
      <c r="LHR350703" s="22"/>
      <c r="LHS350703" s="22"/>
      <c r="LHT350703" s="22"/>
      <c r="LHU350703" s="22"/>
      <c r="LHV350703" s="22"/>
      <c r="LHW350703" s="22"/>
      <c r="LHX350703" s="22"/>
      <c r="LHY350703" s="22"/>
      <c r="LHZ350703" s="22"/>
      <c r="LIA350703" s="22"/>
      <c r="LIB350703" s="22"/>
      <c r="LIC350703" s="22"/>
      <c r="LID350703" s="22"/>
      <c r="LIE350703" s="22"/>
      <c r="LIF350703" s="22"/>
      <c r="LIG350703" s="22"/>
      <c r="LIH350703" s="22"/>
      <c r="LII350703" s="22"/>
      <c r="LIJ350703" s="22"/>
      <c r="LIK350703" s="22"/>
      <c r="LIL350703" s="22"/>
      <c r="LIM350703" s="22"/>
      <c r="LIN350703" s="22"/>
      <c r="LIO350703" s="22"/>
      <c r="LIP350703" s="22"/>
      <c r="LIQ350703" s="22"/>
      <c r="LIR350703" s="22"/>
      <c r="LIS350703" s="22"/>
      <c r="LIT350703" s="22"/>
      <c r="LIU350703" s="22"/>
      <c r="LIV350703" s="22"/>
      <c r="LIW350703" s="22"/>
      <c r="LIX350703" s="22"/>
      <c r="LIY350703" s="22"/>
      <c r="LIZ350703" s="22"/>
      <c r="LJA350703" s="22"/>
      <c r="LJB350703" s="22"/>
      <c r="LJC350703" s="22"/>
      <c r="LJD350703" s="22"/>
      <c r="LJE350703" s="22"/>
      <c r="LJF350703" s="22"/>
      <c r="LJG350703" s="22"/>
      <c r="LJH350703" s="22"/>
      <c r="LJI350703" s="22"/>
      <c r="LJJ350703" s="22"/>
      <c r="LJK350703" s="22"/>
      <c r="LJL350703" s="22"/>
      <c r="LJM350703" s="22"/>
      <c r="LJN350703" s="22"/>
      <c r="LJO350703" s="22"/>
      <c r="LJP350703" s="22"/>
      <c r="LJQ350703" s="22"/>
      <c r="LJR350703" s="22"/>
      <c r="LJS350703" s="22"/>
      <c r="LJT350703" s="22"/>
      <c r="LJU350703" s="22"/>
      <c r="LJV350703" s="22"/>
      <c r="LJW350703" s="22"/>
      <c r="LJX350703" s="22"/>
      <c r="LJY350703" s="22"/>
      <c r="LJZ350703" s="22"/>
      <c r="LKA350703" s="22"/>
      <c r="LKB350703" s="22"/>
      <c r="LKC350703" s="22"/>
      <c r="LKD350703" s="22"/>
      <c r="LKE350703" s="22"/>
      <c r="LKF350703" s="22"/>
      <c r="LKG350703" s="22"/>
      <c r="LKH350703" s="22"/>
      <c r="LKI350703" s="22"/>
      <c r="LKJ350703" s="22"/>
      <c r="LKK350703" s="22"/>
      <c r="LKL350703" s="22"/>
      <c r="LKM350703" s="22"/>
      <c r="LKN350703" s="22"/>
      <c r="LKO350703" s="22"/>
      <c r="LKP350703" s="22"/>
      <c r="LKQ350703" s="22"/>
      <c r="LKR350703" s="22"/>
      <c r="LKS350703" s="22"/>
      <c r="LKT350703" s="22"/>
      <c r="LKU350703" s="22"/>
      <c r="LKV350703" s="22"/>
      <c r="LKW350703" s="22"/>
      <c r="LKX350703" s="22"/>
      <c r="LKY350703" s="22"/>
      <c r="LKZ350703" s="22"/>
      <c r="LLA350703" s="22"/>
      <c r="LLB350703" s="22"/>
      <c r="LLC350703" s="22"/>
      <c r="LLD350703" s="22"/>
      <c r="LLE350703" s="22"/>
      <c r="LLF350703" s="22"/>
      <c r="LLG350703" s="22"/>
      <c r="LLH350703" s="22"/>
      <c r="LLI350703" s="22"/>
      <c r="LLJ350703" s="22"/>
      <c r="LLK350703" s="22"/>
      <c r="LLL350703" s="22"/>
      <c r="LLM350703" s="22"/>
      <c r="LLN350703" s="22"/>
      <c r="LLO350703" s="22"/>
      <c r="LLP350703" s="22"/>
      <c r="LLQ350703" s="22"/>
      <c r="LLR350703" s="22"/>
      <c r="LLS350703" s="22"/>
      <c r="LLT350703" s="22"/>
      <c r="LLU350703" s="22"/>
      <c r="LLV350703" s="22"/>
      <c r="LLW350703" s="22"/>
      <c r="LLX350703" s="22"/>
      <c r="LLY350703" s="22"/>
      <c r="LLZ350703" s="22"/>
      <c r="LMA350703" s="22"/>
      <c r="LMB350703" s="22"/>
      <c r="LMC350703" s="22"/>
      <c r="LMD350703" s="22"/>
      <c r="LME350703" s="22"/>
      <c r="LMF350703" s="22"/>
      <c r="LMG350703" s="22"/>
      <c r="LMH350703" s="22"/>
      <c r="LMI350703" s="22"/>
      <c r="LMJ350703" s="22"/>
      <c r="LMK350703" s="22"/>
      <c r="LML350703" s="22"/>
      <c r="LMM350703" s="22"/>
      <c r="LMN350703" s="22"/>
      <c r="LMO350703" s="22"/>
      <c r="LMP350703" s="22"/>
      <c r="LMQ350703" s="22"/>
      <c r="LMR350703" s="22"/>
      <c r="LMS350703" s="22"/>
      <c r="LMT350703" s="22"/>
      <c r="LMU350703" s="22"/>
      <c r="LMV350703" s="22"/>
      <c r="LMW350703" s="22"/>
      <c r="LMX350703" s="22"/>
      <c r="LMY350703" s="22"/>
      <c r="LMZ350703" s="22"/>
      <c r="LNA350703" s="22"/>
      <c r="LNB350703" s="22"/>
      <c r="LNC350703" s="22"/>
      <c r="LND350703" s="22"/>
      <c r="LNE350703" s="22"/>
      <c r="LNF350703" s="22"/>
      <c r="LNG350703" s="22"/>
      <c r="LNH350703" s="22"/>
      <c r="LNI350703" s="22"/>
      <c r="LNJ350703" s="22"/>
      <c r="LNK350703" s="22"/>
      <c r="LNL350703" s="22"/>
      <c r="LNM350703" s="22"/>
      <c r="LNN350703" s="22"/>
      <c r="LNO350703" s="22"/>
      <c r="LNP350703" s="22"/>
      <c r="LNQ350703" s="22"/>
      <c r="LNR350703" s="22"/>
      <c r="LNS350703" s="22"/>
      <c r="LNT350703" s="22"/>
      <c r="LNU350703" s="22"/>
      <c r="LNV350703" s="22"/>
      <c r="LNW350703" s="22"/>
      <c r="LNX350703" s="22"/>
      <c r="LNY350703" s="22"/>
      <c r="LNZ350703" s="22"/>
      <c r="LOA350703" s="22"/>
      <c r="LOB350703" s="22"/>
      <c r="LOC350703" s="22"/>
      <c r="LOD350703" s="22"/>
      <c r="LOE350703" s="22"/>
      <c r="LOF350703" s="22"/>
      <c r="LOG350703" s="22"/>
      <c r="LOH350703" s="22"/>
      <c r="LOI350703" s="22"/>
      <c r="LOJ350703" s="22"/>
      <c r="LOK350703" s="22"/>
      <c r="LOL350703" s="22"/>
      <c r="LOM350703" s="22"/>
      <c r="LON350703" s="22"/>
      <c r="LOO350703" s="22"/>
      <c r="LOP350703" s="22"/>
      <c r="LOQ350703" s="22"/>
      <c r="LOR350703" s="22"/>
      <c r="LOS350703" s="22"/>
      <c r="LOT350703" s="22"/>
      <c r="LOU350703" s="22"/>
      <c r="LOV350703" s="22"/>
      <c r="LOW350703" s="22"/>
      <c r="LOX350703" s="22"/>
      <c r="LOY350703" s="22"/>
      <c r="LOZ350703" s="22"/>
      <c r="LPA350703" s="22"/>
      <c r="LPB350703" s="22"/>
      <c r="LPC350703" s="22"/>
      <c r="LPD350703" s="22"/>
      <c r="LPE350703" s="22"/>
      <c r="LPF350703" s="22"/>
      <c r="LPG350703" s="22"/>
      <c r="LPH350703" s="22"/>
      <c r="LPI350703" s="22"/>
      <c r="LPJ350703" s="22"/>
      <c r="LPK350703" s="22"/>
      <c r="LPL350703" s="22"/>
      <c r="LPM350703" s="22"/>
      <c r="LPN350703" s="22"/>
      <c r="LPO350703" s="22"/>
      <c r="LPP350703" s="22"/>
      <c r="LPQ350703" s="22"/>
      <c r="LPR350703" s="22"/>
      <c r="LPS350703" s="22"/>
      <c r="LPT350703" s="22"/>
      <c r="LPU350703" s="22"/>
      <c r="LPV350703" s="22"/>
      <c r="LPW350703" s="22"/>
      <c r="LPX350703" s="22"/>
      <c r="LPY350703" s="22"/>
      <c r="LPZ350703" s="22"/>
      <c r="LQA350703" s="22"/>
      <c r="LQB350703" s="22"/>
      <c r="LQC350703" s="22"/>
      <c r="LQD350703" s="22"/>
      <c r="LQE350703" s="22"/>
      <c r="LQF350703" s="22"/>
      <c r="LQG350703" s="22"/>
      <c r="LQH350703" s="22"/>
      <c r="LQI350703" s="22"/>
      <c r="LQJ350703" s="22"/>
      <c r="LQK350703" s="22"/>
      <c r="LQL350703" s="22"/>
      <c r="LQM350703" s="22"/>
      <c r="LQN350703" s="22"/>
      <c r="LQO350703" s="22"/>
      <c r="LQP350703" s="22"/>
      <c r="LQQ350703" s="22"/>
      <c r="LQR350703" s="22"/>
      <c r="LQS350703" s="22"/>
      <c r="LQT350703" s="22"/>
      <c r="LQU350703" s="22"/>
      <c r="LQV350703" s="22"/>
      <c r="LQW350703" s="22"/>
      <c r="LQX350703" s="22"/>
      <c r="LQY350703" s="22"/>
      <c r="LQZ350703" s="22"/>
      <c r="LRA350703" s="22"/>
      <c r="LRB350703" s="22"/>
      <c r="LRC350703" s="22"/>
      <c r="LRD350703" s="22"/>
      <c r="LRE350703" s="22"/>
      <c r="LRF350703" s="22"/>
      <c r="LRG350703" s="22"/>
      <c r="LRH350703" s="22"/>
      <c r="LRI350703" s="22"/>
      <c r="LRJ350703" s="22"/>
      <c r="LRK350703" s="22"/>
      <c r="LRL350703" s="22"/>
      <c r="LRM350703" s="22"/>
      <c r="LRN350703" s="22"/>
      <c r="LRO350703" s="22"/>
      <c r="LRP350703" s="22"/>
      <c r="LRQ350703" s="22"/>
      <c r="LRR350703" s="22"/>
      <c r="LRS350703" s="22"/>
      <c r="LRT350703" s="22"/>
      <c r="LRU350703" s="22"/>
      <c r="LRV350703" s="22"/>
      <c r="LRW350703" s="22"/>
      <c r="LRX350703" s="22"/>
      <c r="LRY350703" s="22"/>
      <c r="LRZ350703" s="22"/>
      <c r="LSA350703" s="22"/>
      <c r="LSB350703" s="22"/>
      <c r="LSC350703" s="22"/>
      <c r="LSD350703" s="22"/>
      <c r="LSE350703" s="22"/>
      <c r="LSF350703" s="22"/>
      <c r="LSG350703" s="22"/>
      <c r="LSH350703" s="22"/>
      <c r="LSI350703" s="22"/>
      <c r="LSJ350703" s="22"/>
      <c r="LSK350703" s="22"/>
      <c r="LSL350703" s="22"/>
      <c r="LSM350703" s="22"/>
      <c r="LSN350703" s="22"/>
      <c r="LSO350703" s="22"/>
      <c r="LSP350703" s="22"/>
      <c r="LSQ350703" s="22"/>
      <c r="LSR350703" s="22"/>
      <c r="LSS350703" s="22"/>
      <c r="LST350703" s="22"/>
      <c r="LSU350703" s="22"/>
      <c r="LSV350703" s="22"/>
      <c r="LSW350703" s="22"/>
      <c r="LSX350703" s="22"/>
      <c r="LSY350703" s="22"/>
      <c r="LSZ350703" s="22"/>
      <c r="LTA350703" s="22"/>
      <c r="LTB350703" s="22"/>
      <c r="LTC350703" s="22"/>
      <c r="LTD350703" s="22"/>
      <c r="LTE350703" s="22"/>
      <c r="LTF350703" s="22"/>
      <c r="LTG350703" s="22"/>
      <c r="LTH350703" s="22"/>
      <c r="LTI350703" s="22"/>
      <c r="LTJ350703" s="22"/>
      <c r="LTK350703" s="22"/>
      <c r="LTL350703" s="22"/>
      <c r="LTM350703" s="22"/>
      <c r="LTN350703" s="22"/>
      <c r="LTO350703" s="22"/>
      <c r="LTP350703" s="22"/>
      <c r="LTQ350703" s="22"/>
      <c r="LTR350703" s="22"/>
      <c r="LTS350703" s="22"/>
      <c r="LTT350703" s="22"/>
      <c r="LTU350703" s="22"/>
      <c r="LTV350703" s="22"/>
      <c r="LTW350703" s="22"/>
      <c r="LTX350703" s="22"/>
      <c r="LTY350703" s="22"/>
      <c r="LTZ350703" s="22"/>
      <c r="LUA350703" s="22"/>
      <c r="LUB350703" s="22"/>
      <c r="LUC350703" s="22"/>
      <c r="LUD350703" s="22"/>
      <c r="LUE350703" s="22"/>
      <c r="LUF350703" s="22"/>
      <c r="LUG350703" s="22"/>
      <c r="LUH350703" s="22"/>
      <c r="LUI350703" s="22"/>
      <c r="LUJ350703" s="22"/>
      <c r="LUK350703" s="22"/>
      <c r="LUL350703" s="22"/>
      <c r="LUM350703" s="22"/>
      <c r="LUN350703" s="22"/>
      <c r="LUO350703" s="22"/>
      <c r="LUP350703" s="22"/>
      <c r="LUQ350703" s="22"/>
      <c r="LUR350703" s="22"/>
      <c r="LUS350703" s="22"/>
      <c r="LUT350703" s="22"/>
      <c r="LUU350703" s="22"/>
      <c r="LUV350703" s="22"/>
      <c r="LUW350703" s="22"/>
      <c r="LUX350703" s="22"/>
      <c r="LUY350703" s="22"/>
      <c r="LUZ350703" s="22"/>
      <c r="LVA350703" s="22"/>
      <c r="LVB350703" s="22"/>
      <c r="LVC350703" s="22"/>
      <c r="LVD350703" s="22"/>
      <c r="LVE350703" s="22"/>
      <c r="LVF350703" s="22"/>
      <c r="LVG350703" s="22"/>
      <c r="LVH350703" s="22"/>
      <c r="LVI350703" s="22"/>
      <c r="LVJ350703" s="22"/>
      <c r="LVK350703" s="22"/>
      <c r="LVL350703" s="22"/>
      <c r="LVM350703" s="22"/>
      <c r="LVN350703" s="22"/>
      <c r="LVO350703" s="22"/>
      <c r="LVP350703" s="22"/>
      <c r="LVQ350703" s="22"/>
      <c r="LVR350703" s="22"/>
      <c r="LVS350703" s="22"/>
      <c r="LVT350703" s="22"/>
      <c r="LVU350703" s="22"/>
      <c r="LVV350703" s="22"/>
      <c r="LVW350703" s="22"/>
      <c r="LVX350703" s="22"/>
      <c r="LVY350703" s="22"/>
      <c r="LVZ350703" s="22"/>
      <c r="LWA350703" s="22"/>
      <c r="LWB350703" s="22"/>
      <c r="LWC350703" s="22"/>
      <c r="LWD350703" s="22"/>
      <c r="LWE350703" s="22"/>
      <c r="LWF350703" s="22"/>
      <c r="LWG350703" s="22"/>
      <c r="LWH350703" s="22"/>
      <c r="LWI350703" s="22"/>
      <c r="LWJ350703" s="22"/>
      <c r="LWK350703" s="22"/>
      <c r="LWL350703" s="22"/>
      <c r="LWM350703" s="22"/>
      <c r="LWN350703" s="22"/>
      <c r="LWO350703" s="22"/>
      <c r="LWP350703" s="22"/>
      <c r="LWQ350703" s="22"/>
      <c r="LWR350703" s="22"/>
      <c r="LWS350703" s="22"/>
      <c r="LWT350703" s="22"/>
      <c r="LWU350703" s="22"/>
      <c r="LWV350703" s="22"/>
      <c r="LWW350703" s="22"/>
      <c r="LWX350703" s="22"/>
      <c r="LWY350703" s="22"/>
      <c r="LWZ350703" s="22"/>
      <c r="LXA350703" s="22"/>
      <c r="LXB350703" s="22"/>
      <c r="LXC350703" s="22"/>
      <c r="LXD350703" s="22"/>
      <c r="LXE350703" s="22"/>
      <c r="LXF350703" s="22"/>
      <c r="LXG350703" s="22"/>
      <c r="LXH350703" s="22"/>
      <c r="LXI350703" s="22"/>
      <c r="LXJ350703" s="22"/>
      <c r="LXK350703" s="22"/>
      <c r="LXL350703" s="22"/>
      <c r="LXM350703" s="22"/>
      <c r="LXN350703" s="22"/>
      <c r="LXO350703" s="22"/>
      <c r="LXP350703" s="22"/>
      <c r="LXQ350703" s="22"/>
      <c r="LXR350703" s="22"/>
      <c r="LXS350703" s="22"/>
      <c r="LXT350703" s="22"/>
      <c r="LXU350703" s="22"/>
      <c r="LXV350703" s="22"/>
      <c r="LXW350703" s="22"/>
      <c r="LXX350703" s="22"/>
      <c r="LXY350703" s="22"/>
      <c r="LXZ350703" s="22"/>
      <c r="LYA350703" s="22"/>
      <c r="LYB350703" s="22"/>
      <c r="LYC350703" s="22"/>
      <c r="LYD350703" s="22"/>
      <c r="LYE350703" s="22"/>
      <c r="LYF350703" s="22"/>
      <c r="LYG350703" s="22"/>
      <c r="LYH350703" s="22"/>
      <c r="LYI350703" s="22"/>
      <c r="LYJ350703" s="22"/>
      <c r="LYK350703" s="22"/>
      <c r="LYL350703" s="22"/>
      <c r="LYM350703" s="22"/>
      <c r="LYN350703" s="22"/>
      <c r="LYO350703" s="22"/>
      <c r="LYP350703" s="22"/>
      <c r="LYQ350703" s="22"/>
      <c r="LYR350703" s="22"/>
      <c r="LYS350703" s="22"/>
      <c r="LYT350703" s="22"/>
      <c r="LYU350703" s="22"/>
      <c r="LYV350703" s="22"/>
      <c r="LYW350703" s="22"/>
      <c r="LYX350703" s="22"/>
      <c r="LYY350703" s="22"/>
      <c r="LYZ350703" s="22"/>
      <c r="LZA350703" s="22"/>
      <c r="LZB350703" s="22"/>
      <c r="LZC350703" s="22"/>
      <c r="LZD350703" s="22"/>
      <c r="LZE350703" s="22"/>
      <c r="LZF350703" s="22"/>
      <c r="LZG350703" s="22"/>
      <c r="LZH350703" s="22"/>
      <c r="LZI350703" s="22"/>
      <c r="LZJ350703" s="22"/>
      <c r="LZK350703" s="22"/>
      <c r="LZL350703" s="22"/>
      <c r="LZM350703" s="22"/>
      <c r="LZN350703" s="22"/>
      <c r="LZO350703" s="22"/>
      <c r="LZP350703" s="22"/>
      <c r="LZQ350703" s="22"/>
      <c r="LZR350703" s="22"/>
      <c r="LZS350703" s="22"/>
      <c r="LZT350703" s="22"/>
      <c r="LZU350703" s="22"/>
      <c r="LZV350703" s="22"/>
      <c r="LZW350703" s="22"/>
      <c r="LZX350703" s="22"/>
      <c r="LZY350703" s="22"/>
      <c r="LZZ350703" s="22"/>
      <c r="MAA350703" s="22"/>
      <c r="MAB350703" s="22"/>
      <c r="MAC350703" s="22"/>
      <c r="MAD350703" s="22"/>
      <c r="MAE350703" s="22"/>
      <c r="MAF350703" s="22"/>
      <c r="MAG350703" s="22"/>
      <c r="MAH350703" s="22"/>
      <c r="MAI350703" s="22"/>
      <c r="MAJ350703" s="22"/>
      <c r="MAK350703" s="22"/>
      <c r="MAL350703" s="22"/>
      <c r="MAM350703" s="22"/>
      <c r="MAN350703" s="22"/>
      <c r="MAO350703" s="22"/>
      <c r="MAP350703" s="22"/>
      <c r="MAQ350703" s="22"/>
      <c r="MAR350703" s="22"/>
      <c r="MAS350703" s="22"/>
      <c r="MAT350703" s="22"/>
      <c r="MAU350703" s="22"/>
      <c r="MAV350703" s="22"/>
      <c r="MAW350703" s="22"/>
      <c r="MAX350703" s="22"/>
      <c r="MAY350703" s="22"/>
      <c r="MAZ350703" s="22"/>
      <c r="MBA350703" s="22"/>
      <c r="MBB350703" s="22"/>
      <c r="MBC350703" s="22"/>
      <c r="MBD350703" s="22"/>
      <c r="MBE350703" s="22"/>
      <c r="MBF350703" s="22"/>
      <c r="MBG350703" s="22"/>
      <c r="MBH350703" s="22"/>
      <c r="MBI350703" s="22"/>
      <c r="MBJ350703" s="22"/>
      <c r="MBK350703" s="22"/>
      <c r="MBL350703" s="22"/>
      <c r="MBM350703" s="22"/>
      <c r="MBN350703" s="22"/>
      <c r="MBO350703" s="22"/>
      <c r="MBP350703" s="22"/>
      <c r="MBQ350703" s="22"/>
      <c r="MBR350703" s="22"/>
      <c r="MBS350703" s="22"/>
      <c r="MBT350703" s="22"/>
      <c r="MBU350703" s="22"/>
      <c r="MBV350703" s="22"/>
      <c r="MBW350703" s="22"/>
      <c r="MBX350703" s="22"/>
      <c r="MBY350703" s="22"/>
      <c r="MBZ350703" s="22"/>
      <c r="MCA350703" s="22"/>
      <c r="MCB350703" s="22"/>
      <c r="MCC350703" s="22"/>
      <c r="MCD350703" s="22"/>
      <c r="MCE350703" s="22"/>
      <c r="MCF350703" s="22"/>
      <c r="MCG350703" s="22"/>
      <c r="MCH350703" s="22"/>
      <c r="MCI350703" s="22"/>
      <c r="MCJ350703" s="22"/>
      <c r="MCK350703" s="22"/>
      <c r="MCL350703" s="22"/>
      <c r="MCM350703" s="22"/>
      <c r="MCN350703" s="22"/>
      <c r="MCO350703" s="22"/>
      <c r="MCP350703" s="22"/>
      <c r="MCQ350703" s="22"/>
      <c r="MCR350703" s="22"/>
      <c r="MCS350703" s="22"/>
      <c r="MCT350703" s="22"/>
      <c r="MCU350703" s="22"/>
      <c r="MCV350703" s="22"/>
      <c r="MCW350703" s="22"/>
      <c r="MCX350703" s="22"/>
      <c r="MCY350703" s="22"/>
      <c r="MCZ350703" s="22"/>
      <c r="MDA350703" s="22"/>
      <c r="MDB350703" s="22"/>
      <c r="MDC350703" s="22"/>
      <c r="MDD350703" s="22"/>
      <c r="MDE350703" s="22"/>
      <c r="MDF350703" s="22"/>
      <c r="MDG350703" s="22"/>
      <c r="MDH350703" s="22"/>
      <c r="MDI350703" s="22"/>
      <c r="MDJ350703" s="22"/>
      <c r="MDK350703" s="22"/>
      <c r="MDL350703" s="22"/>
      <c r="MDM350703" s="22"/>
      <c r="MDN350703" s="22"/>
      <c r="MDO350703" s="22"/>
      <c r="MDP350703" s="22"/>
      <c r="MDQ350703" s="22"/>
      <c r="MDR350703" s="22"/>
      <c r="MDS350703" s="22"/>
      <c r="MDT350703" s="22"/>
      <c r="MDU350703" s="22"/>
      <c r="MDV350703" s="22"/>
      <c r="MDW350703" s="22"/>
      <c r="MDX350703" s="22"/>
      <c r="MDY350703" s="22"/>
      <c r="MDZ350703" s="22"/>
      <c r="MEA350703" s="22"/>
      <c r="MEB350703" s="22"/>
      <c r="MEC350703" s="22"/>
      <c r="MED350703" s="22"/>
      <c r="MEE350703" s="22"/>
      <c r="MEF350703" s="22"/>
      <c r="MEG350703" s="22"/>
      <c r="MEH350703" s="22"/>
      <c r="MEI350703" s="22"/>
      <c r="MEJ350703" s="22"/>
      <c r="MEK350703" s="22"/>
      <c r="MEL350703" s="22"/>
      <c r="MEM350703" s="22"/>
      <c r="MEN350703" s="22"/>
      <c r="MEO350703" s="22"/>
      <c r="MEP350703" s="22"/>
      <c r="MEQ350703" s="22"/>
      <c r="MER350703" s="22"/>
      <c r="MES350703" s="22"/>
      <c r="MET350703" s="22"/>
      <c r="MEU350703" s="22"/>
      <c r="MEV350703" s="22"/>
      <c r="MEW350703" s="22"/>
      <c r="MEX350703" s="22"/>
      <c r="MEY350703" s="22"/>
      <c r="MEZ350703" s="22"/>
      <c r="MFA350703" s="22"/>
      <c r="MFB350703" s="22"/>
      <c r="MFC350703" s="22"/>
      <c r="MFD350703" s="22"/>
      <c r="MFE350703" s="22"/>
      <c r="MFF350703" s="22"/>
      <c r="MFG350703" s="22"/>
      <c r="MFH350703" s="22"/>
      <c r="MFI350703" s="22"/>
      <c r="MFJ350703" s="22"/>
      <c r="MFK350703" s="22"/>
      <c r="MFL350703" s="22"/>
      <c r="MFM350703" s="22"/>
      <c r="MFN350703" s="22"/>
      <c r="MFO350703" s="22"/>
      <c r="MFP350703" s="22"/>
      <c r="MFQ350703" s="22"/>
      <c r="MFR350703" s="22"/>
      <c r="MFS350703" s="22"/>
      <c r="MFT350703" s="22"/>
      <c r="MFU350703" s="22"/>
      <c r="MFV350703" s="22"/>
      <c r="MFW350703" s="22"/>
      <c r="MFX350703" s="22"/>
      <c r="MFY350703" s="22"/>
      <c r="MFZ350703" s="22"/>
      <c r="MGA350703" s="22"/>
      <c r="MGB350703" s="22"/>
      <c r="MGC350703" s="22"/>
      <c r="MGD350703" s="22"/>
      <c r="MGE350703" s="22"/>
      <c r="MGF350703" s="22"/>
      <c r="MGG350703" s="22"/>
      <c r="MGH350703" s="22"/>
      <c r="MGI350703" s="22"/>
      <c r="MGJ350703" s="22"/>
      <c r="MGK350703" s="22"/>
      <c r="MGL350703" s="22"/>
      <c r="MGM350703" s="22"/>
      <c r="MGN350703" s="22"/>
      <c r="MGO350703" s="22"/>
      <c r="MGP350703" s="22"/>
      <c r="MGQ350703" s="22"/>
      <c r="MGR350703" s="22"/>
      <c r="MGS350703" s="22"/>
      <c r="MGT350703" s="22"/>
      <c r="MGU350703" s="22"/>
      <c r="MGV350703" s="22"/>
      <c r="MGW350703" s="22"/>
      <c r="MGX350703" s="22"/>
      <c r="MGY350703" s="22"/>
      <c r="MGZ350703" s="22"/>
      <c r="MHA350703" s="22"/>
      <c r="MHB350703" s="22"/>
      <c r="MHC350703" s="22"/>
      <c r="MHD350703" s="22"/>
      <c r="MHE350703" s="22"/>
      <c r="MHF350703" s="22"/>
      <c r="MHG350703" s="22"/>
      <c r="MHH350703" s="22"/>
      <c r="MHI350703" s="22"/>
      <c r="MHJ350703" s="22"/>
      <c r="MHK350703" s="22"/>
      <c r="MHL350703" s="22"/>
      <c r="MHM350703" s="22"/>
      <c r="MHN350703" s="22"/>
      <c r="MHO350703" s="22"/>
      <c r="MHP350703" s="22"/>
      <c r="MHQ350703" s="22"/>
      <c r="MHR350703" s="22"/>
      <c r="MHS350703" s="22"/>
      <c r="MHT350703" s="22"/>
      <c r="MHU350703" s="22"/>
      <c r="MHV350703" s="22"/>
      <c r="MHW350703" s="22"/>
      <c r="MHX350703" s="22"/>
      <c r="MHY350703" s="22"/>
      <c r="MHZ350703" s="22"/>
      <c r="MIA350703" s="22"/>
      <c r="MIB350703" s="22"/>
      <c r="MIC350703" s="22"/>
      <c r="MID350703" s="22"/>
      <c r="MIE350703" s="22"/>
      <c r="MIF350703" s="22"/>
      <c r="MIG350703" s="22"/>
      <c r="MIH350703" s="22"/>
      <c r="MII350703" s="22"/>
      <c r="MIJ350703" s="22"/>
      <c r="MIK350703" s="22"/>
      <c r="MIL350703" s="22"/>
      <c r="MIM350703" s="22"/>
      <c r="MIN350703" s="22"/>
      <c r="MIO350703" s="22"/>
      <c r="MIP350703" s="22"/>
      <c r="MIQ350703" s="22"/>
      <c r="MIR350703" s="22"/>
      <c r="MIS350703" s="22"/>
      <c r="MIT350703" s="22"/>
      <c r="MIU350703" s="22"/>
      <c r="MIV350703" s="22"/>
      <c r="MIW350703" s="22"/>
      <c r="MIX350703" s="22"/>
      <c r="MIY350703" s="22"/>
      <c r="MIZ350703" s="22"/>
      <c r="MJA350703" s="22"/>
      <c r="MJB350703" s="22"/>
      <c r="MJC350703" s="22"/>
      <c r="MJD350703" s="22"/>
      <c r="MJE350703" s="22"/>
      <c r="MJF350703" s="22"/>
      <c r="MJG350703" s="22"/>
      <c r="MJH350703" s="22"/>
      <c r="MJI350703" s="22"/>
      <c r="MJJ350703" s="22"/>
      <c r="MJK350703" s="22"/>
      <c r="MJL350703" s="22"/>
      <c r="MJM350703" s="22"/>
      <c r="MJN350703" s="22"/>
      <c r="MJO350703" s="22"/>
      <c r="MJP350703" s="22"/>
      <c r="MJQ350703" s="22"/>
      <c r="MJR350703" s="22"/>
      <c r="MJS350703" s="22"/>
      <c r="MJT350703" s="22"/>
      <c r="MJU350703" s="22"/>
      <c r="MJV350703" s="22"/>
      <c r="MJW350703" s="22"/>
      <c r="MJX350703" s="22"/>
      <c r="MJY350703" s="22"/>
      <c r="MJZ350703" s="22"/>
      <c r="MKA350703" s="22"/>
      <c r="MKB350703" s="22"/>
      <c r="MKC350703" s="22"/>
      <c r="MKD350703" s="22"/>
      <c r="MKE350703" s="22"/>
      <c r="MKF350703" s="22"/>
      <c r="MKG350703" s="22"/>
      <c r="MKH350703" s="22"/>
      <c r="MKI350703" s="22"/>
      <c r="MKJ350703" s="22"/>
      <c r="MKK350703" s="22"/>
      <c r="MKL350703" s="22"/>
      <c r="MKM350703" s="22"/>
      <c r="MKN350703" s="22"/>
      <c r="MKO350703" s="22"/>
      <c r="MKP350703" s="22"/>
      <c r="MKQ350703" s="22"/>
      <c r="MKR350703" s="22"/>
      <c r="MKS350703" s="22"/>
      <c r="MKT350703" s="22"/>
      <c r="MKU350703" s="22"/>
      <c r="MKV350703" s="22"/>
      <c r="MKW350703" s="22"/>
      <c r="MKX350703" s="22"/>
      <c r="MKY350703" s="22"/>
      <c r="MKZ350703" s="22"/>
      <c r="MLA350703" s="22"/>
      <c r="MLB350703" s="22"/>
      <c r="MLC350703" s="22"/>
      <c r="MLD350703" s="22"/>
      <c r="MLE350703" s="22"/>
      <c r="MLF350703" s="22"/>
      <c r="MLG350703" s="22"/>
      <c r="MLH350703" s="22"/>
      <c r="MLI350703" s="22"/>
      <c r="MLJ350703" s="22"/>
      <c r="MLK350703" s="22"/>
      <c r="MLL350703" s="22"/>
      <c r="MLM350703" s="22"/>
      <c r="MLN350703" s="22"/>
      <c r="MLO350703" s="22"/>
      <c r="MLP350703" s="22"/>
      <c r="MLQ350703" s="22"/>
      <c r="MLR350703" s="22"/>
      <c r="MLS350703" s="22"/>
      <c r="MLT350703" s="22"/>
      <c r="MLU350703" s="22"/>
      <c r="MLV350703" s="22"/>
      <c r="MLW350703" s="22"/>
      <c r="MLX350703" s="22"/>
      <c r="MLY350703" s="22"/>
      <c r="MLZ350703" s="22"/>
      <c r="MMA350703" s="22"/>
      <c r="MMB350703" s="22"/>
      <c r="MMC350703" s="22"/>
      <c r="MMD350703" s="22"/>
      <c r="MME350703" s="22"/>
      <c r="MMF350703" s="22"/>
      <c r="MMG350703" s="22"/>
      <c r="MMH350703" s="22"/>
      <c r="MMI350703" s="22"/>
      <c r="MMJ350703" s="22"/>
      <c r="MMK350703" s="22"/>
      <c r="MML350703" s="22"/>
      <c r="MMM350703" s="22"/>
      <c r="MMN350703" s="22"/>
      <c r="MMO350703" s="22"/>
      <c r="MMP350703" s="22"/>
      <c r="MMQ350703" s="22"/>
      <c r="MMR350703" s="22"/>
      <c r="MMS350703" s="22"/>
      <c r="MMT350703" s="22"/>
      <c r="MMU350703" s="22"/>
      <c r="MMV350703" s="22"/>
      <c r="MMW350703" s="22"/>
      <c r="MMX350703" s="22"/>
      <c r="MMY350703" s="22"/>
      <c r="MMZ350703" s="22"/>
      <c r="MNA350703" s="22"/>
      <c r="MNB350703" s="22"/>
      <c r="MNC350703" s="22"/>
      <c r="MND350703" s="22"/>
      <c r="MNE350703" s="22"/>
      <c r="MNF350703" s="22"/>
      <c r="MNG350703" s="22"/>
      <c r="MNH350703" s="22"/>
      <c r="MNI350703" s="22"/>
      <c r="MNJ350703" s="22"/>
      <c r="MNK350703" s="22"/>
      <c r="MNL350703" s="22"/>
      <c r="MNM350703" s="22"/>
      <c r="MNN350703" s="22"/>
      <c r="MNO350703" s="22"/>
      <c r="MNP350703" s="22"/>
      <c r="MNQ350703" s="22"/>
      <c r="MNR350703" s="22"/>
      <c r="MNS350703" s="22"/>
      <c r="MNT350703" s="22"/>
      <c r="MNU350703" s="22"/>
      <c r="MNV350703" s="22"/>
      <c r="MNW350703" s="22"/>
      <c r="MNX350703" s="22"/>
      <c r="MNY350703" s="22"/>
      <c r="MNZ350703" s="22"/>
      <c r="MOA350703" s="22"/>
      <c r="MOB350703" s="22"/>
      <c r="MOC350703" s="22"/>
      <c r="MOD350703" s="22"/>
      <c r="MOE350703" s="22"/>
      <c r="MOF350703" s="22"/>
      <c r="MOG350703" s="22"/>
      <c r="MOH350703" s="22"/>
      <c r="MOI350703" s="22"/>
      <c r="MOJ350703" s="22"/>
      <c r="MOK350703" s="22"/>
      <c r="MOL350703" s="22"/>
      <c r="MOM350703" s="22"/>
      <c r="MON350703" s="22"/>
      <c r="MOO350703" s="22"/>
      <c r="MOP350703" s="22"/>
      <c r="MOQ350703" s="22"/>
      <c r="MOR350703" s="22"/>
      <c r="MOS350703" s="22"/>
      <c r="MOT350703" s="22"/>
      <c r="MOU350703" s="22"/>
      <c r="MOV350703" s="22"/>
      <c r="MOW350703" s="22"/>
      <c r="MOX350703" s="22"/>
      <c r="MOY350703" s="22"/>
      <c r="MOZ350703" s="22"/>
      <c r="MPA350703" s="22"/>
      <c r="MPB350703" s="22"/>
      <c r="MPC350703" s="22"/>
      <c r="MPD350703" s="22"/>
      <c r="MPE350703" s="22"/>
      <c r="MPF350703" s="22"/>
      <c r="MPG350703" s="22"/>
      <c r="MPH350703" s="22"/>
      <c r="MPI350703" s="22"/>
      <c r="MPJ350703" s="22"/>
      <c r="MPK350703" s="22"/>
      <c r="MPL350703" s="22"/>
      <c r="MPM350703" s="22"/>
      <c r="MPN350703" s="22"/>
      <c r="MPO350703" s="22"/>
      <c r="MPP350703" s="22"/>
      <c r="MPQ350703" s="22"/>
      <c r="MPR350703" s="22"/>
      <c r="MPS350703" s="22"/>
      <c r="MPT350703" s="22"/>
      <c r="MPU350703" s="22"/>
      <c r="MPV350703" s="22"/>
      <c r="MPW350703" s="22"/>
      <c r="MPX350703" s="22"/>
      <c r="MPY350703" s="22"/>
      <c r="MPZ350703" s="22"/>
      <c r="MQA350703" s="22"/>
      <c r="MQB350703" s="22"/>
      <c r="MQC350703" s="22"/>
      <c r="MQD350703" s="22"/>
      <c r="MQE350703" s="22"/>
      <c r="MQF350703" s="22"/>
      <c r="MQG350703" s="22"/>
      <c r="MQH350703" s="22"/>
      <c r="MQI350703" s="22"/>
      <c r="MQJ350703" s="22"/>
      <c r="MQK350703" s="22"/>
      <c r="MQL350703" s="22"/>
      <c r="MQM350703" s="22"/>
      <c r="MQN350703" s="22"/>
      <c r="MQO350703" s="22"/>
      <c r="MQP350703" s="22"/>
      <c r="MQQ350703" s="22"/>
      <c r="MQR350703" s="22"/>
      <c r="MQS350703" s="22"/>
      <c r="MQT350703" s="22"/>
      <c r="MQU350703" s="22"/>
      <c r="MQV350703" s="22"/>
      <c r="MQW350703" s="22"/>
      <c r="MQX350703" s="22"/>
      <c r="MQY350703" s="22"/>
      <c r="MQZ350703" s="22"/>
      <c r="MRA350703" s="22"/>
      <c r="MRB350703" s="22"/>
      <c r="MRC350703" s="22"/>
      <c r="MRD350703" s="22"/>
      <c r="MRE350703" s="22"/>
      <c r="MRF350703" s="22"/>
      <c r="MRG350703" s="22"/>
      <c r="MRH350703" s="22"/>
      <c r="MRI350703" s="22"/>
      <c r="MRJ350703" s="22"/>
      <c r="MRK350703" s="22"/>
      <c r="MRL350703" s="22"/>
      <c r="MRM350703" s="22"/>
      <c r="MRN350703" s="22"/>
      <c r="MRO350703" s="22"/>
      <c r="MRP350703" s="22"/>
      <c r="MRQ350703" s="22"/>
      <c r="MRR350703" s="22"/>
      <c r="MRS350703" s="22"/>
      <c r="MRT350703" s="22"/>
      <c r="MRU350703" s="22"/>
      <c r="MRV350703" s="22"/>
      <c r="MRW350703" s="22"/>
      <c r="MRX350703" s="22"/>
      <c r="MRY350703" s="22"/>
      <c r="MRZ350703" s="22"/>
      <c r="MSA350703" s="22"/>
      <c r="MSB350703" s="22"/>
      <c r="MSC350703" s="22"/>
      <c r="MSD350703" s="22"/>
      <c r="MSE350703" s="22"/>
      <c r="MSF350703" s="22"/>
      <c r="MSG350703" s="22"/>
      <c r="MSH350703" s="22"/>
      <c r="MSI350703" s="22"/>
      <c r="MSJ350703" s="22"/>
      <c r="MSK350703" s="22"/>
      <c r="MSL350703" s="22"/>
      <c r="MSM350703" s="22"/>
      <c r="MSN350703" s="22"/>
      <c r="MSO350703" s="22"/>
      <c r="MSP350703" s="22"/>
      <c r="MSQ350703" s="22"/>
      <c r="MSR350703" s="22"/>
      <c r="MSS350703" s="22"/>
      <c r="MST350703" s="22"/>
      <c r="MSU350703" s="22"/>
      <c r="MSV350703" s="22"/>
      <c r="MSW350703" s="22"/>
      <c r="MSX350703" s="22"/>
      <c r="MSY350703" s="22"/>
      <c r="MSZ350703" s="22"/>
      <c r="MTA350703" s="22"/>
      <c r="MTB350703" s="22"/>
      <c r="MTC350703" s="22"/>
      <c r="MTD350703" s="22"/>
      <c r="MTE350703" s="22"/>
      <c r="MTF350703" s="22"/>
      <c r="MTG350703" s="22"/>
      <c r="MTH350703" s="22"/>
      <c r="MTI350703" s="22"/>
      <c r="MTJ350703" s="22"/>
      <c r="MTK350703" s="22"/>
      <c r="MTL350703" s="22"/>
      <c r="MTM350703" s="22"/>
      <c r="MTN350703" s="22"/>
      <c r="MTO350703" s="22"/>
      <c r="MTP350703" s="22"/>
      <c r="MTQ350703" s="22"/>
      <c r="MTR350703" s="22"/>
      <c r="MTS350703" s="22"/>
      <c r="MTT350703" s="22"/>
      <c r="MTU350703" s="22"/>
      <c r="MTV350703" s="22"/>
      <c r="MTW350703" s="22"/>
      <c r="MTX350703" s="22"/>
      <c r="MTY350703" s="22"/>
      <c r="MTZ350703" s="22"/>
      <c r="MUA350703" s="22"/>
      <c r="MUB350703" s="22"/>
      <c r="MUC350703" s="22"/>
      <c r="MUD350703" s="22"/>
      <c r="MUE350703" s="22"/>
      <c r="MUF350703" s="22"/>
      <c r="MUG350703" s="22"/>
      <c r="MUH350703" s="22"/>
      <c r="MUI350703" s="22"/>
      <c r="MUJ350703" s="22"/>
      <c r="MUK350703" s="22"/>
      <c r="MUL350703" s="22"/>
      <c r="MUM350703" s="22"/>
      <c r="MUN350703" s="22"/>
      <c r="MUO350703" s="22"/>
      <c r="MUP350703" s="22"/>
      <c r="MUQ350703" s="22"/>
      <c r="MUR350703" s="22"/>
      <c r="MUS350703" s="22"/>
      <c r="MUT350703" s="22"/>
      <c r="MUU350703" s="22"/>
      <c r="MUV350703" s="22"/>
      <c r="MUW350703" s="22"/>
      <c r="MUX350703" s="22"/>
      <c r="MUY350703" s="22"/>
      <c r="MUZ350703" s="22"/>
      <c r="MVA350703" s="22"/>
      <c r="MVB350703" s="22"/>
      <c r="MVC350703" s="22"/>
      <c r="MVD350703" s="22"/>
      <c r="MVE350703" s="22"/>
      <c r="MVF350703" s="22"/>
      <c r="MVG350703" s="22"/>
      <c r="MVH350703" s="22"/>
      <c r="MVI350703" s="22"/>
      <c r="MVJ350703" s="22"/>
      <c r="MVK350703" s="22"/>
      <c r="MVL350703" s="22"/>
      <c r="MVM350703" s="22"/>
      <c r="MVN350703" s="22"/>
      <c r="MVO350703" s="22"/>
      <c r="MVP350703" s="22"/>
      <c r="MVQ350703" s="22"/>
      <c r="MVR350703" s="22"/>
      <c r="MVS350703" s="22"/>
      <c r="MVT350703" s="22"/>
      <c r="MVU350703" s="22"/>
      <c r="MVV350703" s="22"/>
      <c r="MVW350703" s="22"/>
      <c r="MVX350703" s="22"/>
      <c r="MVY350703" s="22"/>
      <c r="MVZ350703" s="22"/>
      <c r="MWA350703" s="22"/>
      <c r="MWB350703" s="22"/>
      <c r="MWC350703" s="22"/>
      <c r="MWD350703" s="22"/>
      <c r="MWE350703" s="22"/>
      <c r="MWF350703" s="22"/>
      <c r="MWG350703" s="22"/>
      <c r="MWH350703" s="22"/>
      <c r="MWI350703" s="22"/>
      <c r="MWJ350703" s="22"/>
      <c r="MWK350703" s="22"/>
      <c r="MWL350703" s="22"/>
      <c r="MWM350703" s="22"/>
      <c r="MWN350703" s="22"/>
      <c r="MWO350703" s="22"/>
      <c r="MWP350703" s="22"/>
      <c r="MWQ350703" s="22"/>
      <c r="MWR350703" s="22"/>
      <c r="MWS350703" s="22"/>
      <c r="MWT350703" s="22"/>
      <c r="MWU350703" s="22"/>
      <c r="MWV350703" s="22"/>
      <c r="MWW350703" s="22"/>
      <c r="MWX350703" s="22"/>
      <c r="MWY350703" s="22"/>
      <c r="MWZ350703" s="22"/>
      <c r="MXA350703" s="22"/>
      <c r="MXB350703" s="22"/>
      <c r="MXC350703" s="22"/>
      <c r="MXD350703" s="22"/>
      <c r="MXE350703" s="22"/>
      <c r="MXF350703" s="22"/>
      <c r="MXG350703" s="22"/>
      <c r="MXH350703" s="22"/>
      <c r="MXI350703" s="22"/>
      <c r="MXJ350703" s="22"/>
      <c r="MXK350703" s="22"/>
      <c r="MXL350703" s="22"/>
      <c r="MXM350703" s="22"/>
      <c r="MXN350703" s="22"/>
      <c r="MXO350703" s="22"/>
      <c r="MXP350703" s="22"/>
      <c r="MXQ350703" s="22"/>
      <c r="MXR350703" s="22"/>
      <c r="MXS350703" s="22"/>
      <c r="MXT350703" s="22"/>
      <c r="MXU350703" s="22"/>
      <c r="MXV350703" s="22"/>
      <c r="MXW350703" s="22"/>
      <c r="MXX350703" s="22"/>
      <c r="MXY350703" s="22"/>
      <c r="MXZ350703" s="22"/>
      <c r="MYA350703" s="22"/>
      <c r="MYB350703" s="22"/>
      <c r="MYC350703" s="22"/>
      <c r="MYD350703" s="22"/>
      <c r="MYE350703" s="22"/>
      <c r="MYF350703" s="22"/>
      <c r="MYG350703" s="22"/>
      <c r="MYH350703" s="22"/>
      <c r="MYI350703" s="22"/>
      <c r="MYJ350703" s="22"/>
      <c r="MYK350703" s="22"/>
      <c r="MYL350703" s="22"/>
      <c r="MYM350703" s="22"/>
      <c r="MYN350703" s="22"/>
      <c r="MYO350703" s="22"/>
      <c r="MYP350703" s="22"/>
      <c r="MYQ350703" s="22"/>
      <c r="MYR350703" s="22"/>
      <c r="MYS350703" s="22"/>
      <c r="MYT350703" s="22"/>
      <c r="MYU350703" s="22"/>
      <c r="MYV350703" s="22"/>
      <c r="MYW350703" s="22"/>
      <c r="MYX350703" s="22"/>
      <c r="MYY350703" s="22"/>
      <c r="MYZ350703" s="22"/>
      <c r="MZA350703" s="22"/>
      <c r="MZB350703" s="22"/>
      <c r="MZC350703" s="22"/>
      <c r="MZD350703" s="22"/>
      <c r="MZE350703" s="22"/>
      <c r="MZF350703" s="22"/>
      <c r="MZG350703" s="22"/>
      <c r="MZH350703" s="22"/>
      <c r="MZI350703" s="22"/>
      <c r="MZJ350703" s="22"/>
      <c r="MZK350703" s="22"/>
      <c r="MZL350703" s="22"/>
      <c r="MZM350703" s="22"/>
      <c r="MZN350703" s="22"/>
      <c r="MZO350703" s="22"/>
      <c r="MZP350703" s="22"/>
      <c r="MZQ350703" s="22"/>
      <c r="MZR350703" s="22"/>
      <c r="MZS350703" s="22"/>
      <c r="MZT350703" s="22"/>
      <c r="MZU350703" s="22"/>
      <c r="MZV350703" s="22"/>
      <c r="MZW350703" s="22"/>
      <c r="MZX350703" s="22"/>
      <c r="MZY350703" s="22"/>
      <c r="MZZ350703" s="22"/>
      <c r="NAA350703" s="22"/>
      <c r="NAB350703" s="22"/>
      <c r="NAC350703" s="22"/>
      <c r="NAD350703" s="22"/>
      <c r="NAE350703" s="22"/>
      <c r="NAF350703" s="22"/>
      <c r="NAG350703" s="22"/>
      <c r="NAH350703" s="22"/>
      <c r="NAI350703" s="22"/>
      <c r="NAJ350703" s="22"/>
      <c r="NAK350703" s="22"/>
      <c r="NAL350703" s="22"/>
      <c r="NAM350703" s="22"/>
      <c r="NAN350703" s="22"/>
      <c r="NAO350703" s="22"/>
      <c r="NAP350703" s="22"/>
      <c r="NAQ350703" s="22"/>
      <c r="NAR350703" s="22"/>
      <c r="NAS350703" s="22"/>
      <c r="NAT350703" s="22"/>
      <c r="NAU350703" s="22"/>
      <c r="NAV350703" s="22"/>
      <c r="NAW350703" s="22"/>
      <c r="NAX350703" s="22"/>
      <c r="NAY350703" s="22"/>
      <c r="NAZ350703" s="22"/>
      <c r="NBA350703" s="22"/>
      <c r="NBB350703" s="22"/>
      <c r="NBC350703" s="22"/>
      <c r="NBD350703" s="22"/>
      <c r="NBE350703" s="22"/>
      <c r="NBF350703" s="22"/>
      <c r="NBG350703" s="22"/>
      <c r="NBH350703" s="22"/>
      <c r="NBI350703" s="22"/>
      <c r="NBJ350703" s="22"/>
      <c r="NBK350703" s="22"/>
      <c r="NBL350703" s="22"/>
      <c r="NBM350703" s="22"/>
      <c r="NBN350703" s="22"/>
      <c r="NBO350703" s="22"/>
      <c r="NBP350703" s="22"/>
      <c r="NBQ350703" s="22"/>
      <c r="NBR350703" s="22"/>
      <c r="NBS350703" s="22"/>
      <c r="NBT350703" s="22"/>
      <c r="NBU350703" s="22"/>
      <c r="NBV350703" s="22"/>
      <c r="NBW350703" s="22"/>
      <c r="NBX350703" s="22"/>
      <c r="NBY350703" s="22"/>
      <c r="NBZ350703" s="22"/>
      <c r="NCA350703" s="22"/>
      <c r="NCB350703" s="22"/>
      <c r="NCC350703" s="22"/>
      <c r="NCD350703" s="22"/>
      <c r="NCE350703" s="22"/>
      <c r="NCF350703" s="22"/>
      <c r="NCG350703" s="22"/>
      <c r="NCH350703" s="22"/>
      <c r="NCI350703" s="22"/>
      <c r="NCJ350703" s="22"/>
      <c r="NCK350703" s="22"/>
      <c r="NCL350703" s="22"/>
      <c r="NCM350703" s="22"/>
      <c r="NCN350703" s="22"/>
      <c r="NCO350703" s="22"/>
      <c r="NCP350703" s="22"/>
      <c r="NCQ350703" s="22"/>
      <c r="NCR350703" s="22"/>
      <c r="NCS350703" s="22"/>
      <c r="NCT350703" s="22"/>
      <c r="NCU350703" s="22"/>
      <c r="NCV350703" s="22"/>
      <c r="NCW350703" s="22"/>
      <c r="NCX350703" s="22"/>
      <c r="NCY350703" s="22"/>
      <c r="NCZ350703" s="22"/>
      <c r="NDA350703" s="22"/>
      <c r="NDB350703" s="22"/>
      <c r="NDC350703" s="22"/>
      <c r="NDD350703" s="22"/>
      <c r="NDE350703" s="22"/>
      <c r="NDF350703" s="22"/>
      <c r="NDG350703" s="22"/>
      <c r="NDH350703" s="22"/>
      <c r="NDI350703" s="22"/>
      <c r="NDJ350703" s="22"/>
      <c r="NDK350703" s="22"/>
      <c r="NDL350703" s="22"/>
      <c r="NDM350703" s="22"/>
      <c r="NDN350703" s="22"/>
      <c r="NDO350703" s="22"/>
      <c r="NDP350703" s="22"/>
      <c r="NDQ350703" s="22"/>
      <c r="NDR350703" s="22"/>
      <c r="NDS350703" s="22"/>
      <c r="NDT350703" s="22"/>
      <c r="NDU350703" s="22"/>
      <c r="NDV350703" s="22"/>
      <c r="NDW350703" s="22"/>
      <c r="NDX350703" s="22"/>
      <c r="NDY350703" s="22"/>
      <c r="NDZ350703" s="22"/>
      <c r="NEA350703" s="22"/>
      <c r="NEB350703" s="22"/>
      <c r="NEC350703" s="22"/>
      <c r="NED350703" s="22"/>
      <c r="NEE350703" s="22"/>
      <c r="NEF350703" s="22"/>
      <c r="NEG350703" s="22"/>
      <c r="NEH350703" s="22"/>
      <c r="NEI350703" s="22"/>
      <c r="NEJ350703" s="22"/>
      <c r="NEK350703" s="22"/>
      <c r="NEL350703" s="22"/>
      <c r="NEM350703" s="22"/>
      <c r="NEN350703" s="22"/>
      <c r="NEO350703" s="22"/>
      <c r="NEP350703" s="22"/>
      <c r="NEQ350703" s="22"/>
      <c r="NER350703" s="22"/>
      <c r="NES350703" s="22"/>
      <c r="NET350703" s="22"/>
      <c r="NEU350703" s="22"/>
      <c r="NEV350703" s="22"/>
      <c r="NEW350703" s="22"/>
      <c r="NEX350703" s="22"/>
      <c r="NEY350703" s="22"/>
      <c r="NEZ350703" s="22"/>
      <c r="NFA350703" s="22"/>
      <c r="NFB350703" s="22"/>
      <c r="NFC350703" s="22"/>
      <c r="NFD350703" s="22"/>
      <c r="NFE350703" s="22"/>
      <c r="NFF350703" s="22"/>
      <c r="NFG350703" s="22"/>
      <c r="NFH350703" s="22"/>
      <c r="NFI350703" s="22"/>
      <c r="NFJ350703" s="22"/>
      <c r="NFK350703" s="22"/>
      <c r="NFL350703" s="22"/>
      <c r="NFM350703" s="22"/>
      <c r="NFN350703" s="22"/>
      <c r="NFO350703" s="22"/>
      <c r="NFP350703" s="22"/>
      <c r="NFQ350703" s="22"/>
      <c r="NFR350703" s="22"/>
      <c r="NFS350703" s="22"/>
      <c r="NFT350703" s="22"/>
      <c r="NFU350703" s="22"/>
      <c r="NFV350703" s="22"/>
      <c r="NFW350703" s="22"/>
      <c r="NFX350703" s="22"/>
      <c r="NFY350703" s="22"/>
      <c r="NFZ350703" s="22"/>
      <c r="NGA350703" s="22"/>
      <c r="NGB350703" s="22"/>
      <c r="NGC350703" s="22"/>
      <c r="NGD350703" s="22"/>
      <c r="NGE350703" s="22"/>
      <c r="NGF350703" s="22"/>
      <c r="NGG350703" s="22"/>
      <c r="NGH350703" s="22"/>
      <c r="NGI350703" s="22"/>
      <c r="NGJ350703" s="22"/>
      <c r="NGK350703" s="22"/>
      <c r="NGL350703" s="22"/>
      <c r="NGM350703" s="22"/>
      <c r="NGN350703" s="22"/>
      <c r="NGO350703" s="22"/>
      <c r="NGP350703" s="22"/>
      <c r="NGQ350703" s="22"/>
      <c r="NGR350703" s="22"/>
      <c r="NGS350703" s="22"/>
      <c r="NGT350703" s="22"/>
      <c r="NGU350703" s="22"/>
      <c r="NGV350703" s="22"/>
      <c r="NGW350703" s="22"/>
      <c r="NGX350703" s="22"/>
      <c r="NGY350703" s="22"/>
      <c r="NGZ350703" s="22"/>
      <c r="NHA350703" s="22"/>
      <c r="NHB350703" s="22"/>
      <c r="NHC350703" s="22"/>
      <c r="NHD350703" s="22"/>
      <c r="NHE350703" s="22"/>
      <c r="NHF350703" s="22"/>
      <c r="NHG350703" s="22"/>
      <c r="NHH350703" s="22"/>
      <c r="NHI350703" s="22"/>
      <c r="NHJ350703" s="22"/>
      <c r="NHK350703" s="22"/>
      <c r="NHL350703" s="22"/>
      <c r="NHM350703" s="22"/>
      <c r="NHN350703" s="22"/>
      <c r="NHO350703" s="22"/>
      <c r="NHP350703" s="22"/>
      <c r="NHQ350703" s="22"/>
      <c r="NHR350703" s="22"/>
      <c r="NHS350703" s="22"/>
      <c r="NHT350703" s="22"/>
      <c r="NHU350703" s="22"/>
      <c r="NHV350703" s="22"/>
      <c r="NHW350703" s="22"/>
      <c r="NHX350703" s="22"/>
      <c r="NHY350703" s="22"/>
      <c r="NHZ350703" s="22"/>
      <c r="NIA350703" s="22"/>
      <c r="NIB350703" s="22"/>
      <c r="NIC350703" s="22"/>
      <c r="NID350703" s="22"/>
      <c r="NIE350703" s="22"/>
      <c r="NIF350703" s="22"/>
      <c r="NIG350703" s="22"/>
      <c r="NIH350703" s="22"/>
      <c r="NII350703" s="22"/>
      <c r="NIJ350703" s="22"/>
      <c r="NIK350703" s="22"/>
      <c r="NIL350703" s="22"/>
      <c r="NIM350703" s="22"/>
      <c r="NIN350703" s="22"/>
      <c r="NIO350703" s="22"/>
      <c r="NIP350703" s="22"/>
      <c r="NIQ350703" s="22"/>
      <c r="NIR350703" s="22"/>
      <c r="NIS350703" s="22"/>
      <c r="NIT350703" s="22"/>
      <c r="NIU350703" s="22"/>
      <c r="NIV350703" s="22"/>
      <c r="NIW350703" s="22"/>
      <c r="NIX350703" s="22"/>
      <c r="NIY350703" s="22"/>
      <c r="NIZ350703" s="22"/>
      <c r="NJA350703" s="22"/>
      <c r="NJB350703" s="22"/>
      <c r="NJC350703" s="22"/>
      <c r="NJD350703" s="22"/>
      <c r="NJE350703" s="22"/>
      <c r="NJF350703" s="22"/>
      <c r="NJG350703" s="22"/>
      <c r="NJH350703" s="22"/>
      <c r="NJI350703" s="22"/>
      <c r="NJJ350703" s="22"/>
      <c r="NJK350703" s="22"/>
      <c r="NJL350703" s="22"/>
      <c r="NJM350703" s="22"/>
      <c r="NJN350703" s="22"/>
      <c r="NJO350703" s="22"/>
      <c r="NJP350703" s="22"/>
      <c r="NJQ350703" s="22"/>
      <c r="NJR350703" s="22"/>
      <c r="NJS350703" s="22"/>
      <c r="NJT350703" s="22"/>
      <c r="NJU350703" s="22"/>
      <c r="NJV350703" s="22"/>
      <c r="NJW350703" s="22"/>
      <c r="NJX350703" s="22"/>
      <c r="NJY350703" s="22"/>
      <c r="NJZ350703" s="22"/>
      <c r="NKA350703" s="22"/>
      <c r="NKB350703" s="22"/>
      <c r="NKC350703" s="22"/>
      <c r="NKD350703" s="22"/>
      <c r="NKE350703" s="22"/>
      <c r="NKF350703" s="22"/>
      <c r="NKG350703" s="22"/>
      <c r="NKH350703" s="22"/>
      <c r="NKI350703" s="22"/>
      <c r="NKJ350703" s="22"/>
      <c r="NKK350703" s="22"/>
      <c r="NKL350703" s="22"/>
      <c r="NKM350703" s="22"/>
      <c r="NKN350703" s="22"/>
      <c r="NKO350703" s="22"/>
      <c r="NKP350703" s="22"/>
      <c r="NKQ350703" s="22"/>
      <c r="NKR350703" s="22"/>
      <c r="NKS350703" s="22"/>
      <c r="NKT350703" s="22"/>
      <c r="NKU350703" s="22"/>
      <c r="NKV350703" s="22"/>
      <c r="NKW350703" s="22"/>
      <c r="NKX350703" s="22"/>
      <c r="NKY350703" s="22"/>
      <c r="NKZ350703" s="22"/>
      <c r="NLA350703" s="22"/>
      <c r="NLB350703" s="22"/>
      <c r="NLC350703" s="22"/>
      <c r="NLD350703" s="22"/>
      <c r="NLE350703" s="22"/>
      <c r="NLF350703" s="22"/>
      <c r="NLG350703" s="22"/>
      <c r="NLH350703" s="22"/>
      <c r="NLI350703" s="22"/>
      <c r="NLJ350703" s="22"/>
      <c r="NLK350703" s="22"/>
      <c r="NLL350703" s="22"/>
      <c r="NLM350703" s="22"/>
      <c r="NLN350703" s="22"/>
      <c r="NLO350703" s="22"/>
      <c r="NLP350703" s="22"/>
      <c r="NLQ350703" s="22"/>
      <c r="NLR350703" s="22"/>
      <c r="NLS350703" s="22"/>
      <c r="NLT350703" s="22"/>
      <c r="NLU350703" s="22"/>
      <c r="NLV350703" s="22"/>
      <c r="NLW350703" s="22"/>
      <c r="NLX350703" s="22"/>
      <c r="NLY350703" s="22"/>
      <c r="NLZ350703" s="22"/>
      <c r="NMA350703" s="22"/>
      <c r="NMB350703" s="22"/>
      <c r="NMC350703" s="22"/>
      <c r="NMD350703" s="22"/>
      <c r="NME350703" s="22"/>
      <c r="NMF350703" s="22"/>
      <c r="NMG350703" s="22"/>
      <c r="NMH350703" s="22"/>
      <c r="NMI350703" s="22"/>
      <c r="NMJ350703" s="22"/>
      <c r="NMK350703" s="22"/>
      <c r="NML350703" s="22"/>
      <c r="NMM350703" s="22"/>
      <c r="NMN350703" s="22"/>
      <c r="NMO350703" s="22"/>
      <c r="NMP350703" s="22"/>
      <c r="NMQ350703" s="22"/>
      <c r="NMR350703" s="22"/>
      <c r="NMS350703" s="22"/>
      <c r="NMT350703" s="22"/>
      <c r="NMU350703" s="22"/>
      <c r="NMV350703" s="22"/>
      <c r="NMW350703" s="22"/>
      <c r="NMX350703" s="22"/>
      <c r="NMY350703" s="22"/>
      <c r="NMZ350703" s="22"/>
      <c r="NNA350703" s="22"/>
      <c r="NNB350703" s="22"/>
      <c r="NNC350703" s="22"/>
      <c r="NND350703" s="22"/>
      <c r="NNE350703" s="22"/>
      <c r="NNF350703" s="22"/>
      <c r="NNG350703" s="22"/>
      <c r="NNH350703" s="22"/>
      <c r="NNI350703" s="22"/>
      <c r="NNJ350703" s="22"/>
      <c r="NNK350703" s="22"/>
      <c r="NNL350703" s="22"/>
      <c r="NNM350703" s="22"/>
      <c r="NNN350703" s="22"/>
      <c r="NNO350703" s="22"/>
      <c r="NNP350703" s="22"/>
      <c r="NNQ350703" s="22"/>
      <c r="NNR350703" s="22"/>
      <c r="NNS350703" s="22"/>
      <c r="NNT350703" s="22"/>
      <c r="NNU350703" s="22"/>
      <c r="NNV350703" s="22"/>
      <c r="NNW350703" s="22"/>
      <c r="NNX350703" s="22"/>
      <c r="NNY350703" s="22"/>
      <c r="NNZ350703" s="22"/>
      <c r="NOA350703" s="22"/>
      <c r="NOB350703" s="22"/>
      <c r="NOC350703" s="22"/>
      <c r="NOD350703" s="22"/>
      <c r="NOE350703" s="22"/>
      <c r="NOF350703" s="22"/>
      <c r="NOG350703" s="22"/>
      <c r="NOH350703" s="22"/>
      <c r="NOI350703" s="22"/>
      <c r="NOJ350703" s="22"/>
      <c r="NOK350703" s="22"/>
      <c r="NOL350703" s="22"/>
      <c r="NOM350703" s="22"/>
      <c r="NON350703" s="22"/>
      <c r="NOO350703" s="22"/>
      <c r="NOP350703" s="22"/>
      <c r="NOQ350703" s="22"/>
      <c r="NOR350703" s="22"/>
      <c r="NOS350703" s="22"/>
      <c r="NOT350703" s="22"/>
      <c r="NOU350703" s="22"/>
      <c r="NOV350703" s="22"/>
      <c r="NOW350703" s="22"/>
      <c r="NOX350703" s="22"/>
      <c r="NOY350703" s="22"/>
      <c r="NOZ350703" s="22"/>
      <c r="NPA350703" s="22"/>
      <c r="NPB350703" s="22"/>
      <c r="NPC350703" s="22"/>
      <c r="NPD350703" s="22"/>
      <c r="NPE350703" s="22"/>
      <c r="NPF350703" s="22"/>
      <c r="NPG350703" s="22"/>
      <c r="NPH350703" s="22"/>
      <c r="NPI350703" s="22"/>
      <c r="NPJ350703" s="22"/>
      <c r="NPK350703" s="22"/>
      <c r="NPL350703" s="22"/>
      <c r="NPM350703" s="22"/>
      <c r="NPN350703" s="22"/>
      <c r="NPO350703" s="22"/>
      <c r="NPP350703" s="22"/>
      <c r="NPQ350703" s="22"/>
      <c r="NPR350703" s="22"/>
      <c r="NPS350703" s="22"/>
      <c r="NPT350703" s="22"/>
      <c r="NPU350703" s="22"/>
      <c r="NPV350703" s="22"/>
      <c r="NPW350703" s="22"/>
      <c r="NPX350703" s="22"/>
      <c r="NPY350703" s="22"/>
      <c r="NPZ350703" s="22"/>
      <c r="NQA350703" s="22"/>
      <c r="NQB350703" s="22"/>
      <c r="NQC350703" s="22"/>
      <c r="NQD350703" s="22"/>
      <c r="NQE350703" s="22"/>
      <c r="NQF350703" s="22"/>
      <c r="NQG350703" s="22"/>
      <c r="NQH350703" s="22"/>
      <c r="NQI350703" s="22"/>
      <c r="NQJ350703" s="22"/>
      <c r="NQK350703" s="22"/>
      <c r="NQL350703" s="22"/>
      <c r="NQM350703" s="22"/>
      <c r="NQN350703" s="22"/>
      <c r="NQO350703" s="22"/>
      <c r="NQP350703" s="22"/>
      <c r="NQQ350703" s="22"/>
      <c r="NQR350703" s="22"/>
      <c r="NQS350703" s="22"/>
      <c r="NQT350703" s="22"/>
      <c r="NQU350703" s="22"/>
      <c r="NQV350703" s="22"/>
      <c r="NQW350703" s="22"/>
      <c r="NQX350703" s="22"/>
      <c r="NQY350703" s="22"/>
      <c r="NQZ350703" s="22"/>
      <c r="NRA350703" s="22"/>
      <c r="NRB350703" s="22"/>
      <c r="NRC350703" s="22"/>
      <c r="NRD350703" s="22"/>
      <c r="NRE350703" s="22"/>
      <c r="NRF350703" s="22"/>
      <c r="NRG350703" s="22"/>
      <c r="NRH350703" s="22"/>
      <c r="NRI350703" s="22"/>
      <c r="NRJ350703" s="22"/>
      <c r="NRK350703" s="22"/>
      <c r="NRL350703" s="22"/>
      <c r="NRM350703" s="22"/>
      <c r="NRN350703" s="22"/>
      <c r="NRO350703" s="22"/>
      <c r="NRP350703" s="22"/>
      <c r="NRQ350703" s="22"/>
      <c r="NRR350703" s="22"/>
      <c r="NRS350703" s="22"/>
      <c r="NRT350703" s="22"/>
      <c r="NRU350703" s="22"/>
      <c r="NRV350703" s="22"/>
      <c r="NRW350703" s="22"/>
      <c r="NRX350703" s="22"/>
      <c r="NRY350703" s="22"/>
      <c r="NRZ350703" s="22"/>
      <c r="NSA350703" s="22"/>
      <c r="NSB350703" s="22"/>
      <c r="NSC350703" s="22"/>
      <c r="NSD350703" s="22"/>
      <c r="NSE350703" s="22"/>
      <c r="NSF350703" s="22"/>
      <c r="NSG350703" s="22"/>
      <c r="NSH350703" s="22"/>
      <c r="NSI350703" s="22"/>
      <c r="NSJ350703" s="22"/>
      <c r="NSK350703" s="22"/>
      <c r="NSL350703" s="22"/>
      <c r="NSM350703" s="22"/>
      <c r="NSN350703" s="22"/>
      <c r="NSO350703" s="22"/>
      <c r="NSP350703" s="22"/>
      <c r="NSQ350703" s="22"/>
      <c r="NSR350703" s="22"/>
      <c r="NSS350703" s="22"/>
      <c r="NST350703" s="22"/>
      <c r="NSU350703" s="22"/>
      <c r="NSV350703" s="22"/>
      <c r="NSW350703" s="22"/>
      <c r="NSX350703" s="22"/>
      <c r="NSY350703" s="22"/>
      <c r="NSZ350703" s="22"/>
      <c r="NTA350703" s="22"/>
      <c r="NTB350703" s="22"/>
      <c r="NTC350703" s="22"/>
      <c r="NTD350703" s="22"/>
      <c r="NTE350703" s="22"/>
      <c r="NTF350703" s="22"/>
      <c r="NTG350703" s="22"/>
      <c r="NTH350703" s="22"/>
      <c r="NTI350703" s="22"/>
      <c r="NTJ350703" s="22"/>
      <c r="NTK350703" s="22"/>
      <c r="NTL350703" s="22"/>
      <c r="NTM350703" s="22"/>
      <c r="NTN350703" s="22"/>
      <c r="NTO350703" s="22"/>
      <c r="NTP350703" s="22"/>
      <c r="NTQ350703" s="22"/>
      <c r="NTR350703" s="22"/>
      <c r="NTS350703" s="22"/>
      <c r="NTT350703" s="22"/>
      <c r="NTU350703" s="22"/>
      <c r="NTV350703" s="22"/>
      <c r="NTW350703" s="22"/>
      <c r="NTX350703" s="22"/>
      <c r="NTY350703" s="22"/>
      <c r="NTZ350703" s="22"/>
      <c r="NUA350703" s="22"/>
      <c r="NUB350703" s="22"/>
      <c r="NUC350703" s="22"/>
      <c r="NUD350703" s="22"/>
      <c r="NUE350703" s="22"/>
      <c r="NUF350703" s="22"/>
      <c r="NUG350703" s="22"/>
      <c r="NUH350703" s="22"/>
      <c r="NUI350703" s="22"/>
      <c r="NUJ350703" s="22"/>
      <c r="NUK350703" s="22"/>
      <c r="NUL350703" s="22"/>
      <c r="NUM350703" s="22"/>
      <c r="NUN350703" s="22"/>
      <c r="NUO350703" s="22"/>
      <c r="NUP350703" s="22"/>
      <c r="NUQ350703" s="22"/>
      <c r="NUR350703" s="22"/>
      <c r="NUS350703" s="22"/>
      <c r="NUT350703" s="22"/>
      <c r="NUU350703" s="22"/>
      <c r="NUV350703" s="22"/>
      <c r="NUW350703" s="22"/>
      <c r="NUX350703" s="22"/>
      <c r="NUY350703" s="22"/>
      <c r="NUZ350703" s="22"/>
      <c r="NVA350703" s="22"/>
      <c r="NVB350703" s="22"/>
      <c r="NVC350703" s="22"/>
      <c r="NVD350703" s="22"/>
      <c r="NVE350703" s="22"/>
      <c r="NVF350703" s="22"/>
      <c r="NVG350703" s="22"/>
      <c r="NVH350703" s="22"/>
      <c r="NVI350703" s="22"/>
      <c r="NVJ350703" s="22"/>
      <c r="NVK350703" s="22"/>
      <c r="NVL350703" s="22"/>
      <c r="NVM350703" s="22"/>
      <c r="NVN350703" s="22"/>
      <c r="NVO350703" s="22"/>
      <c r="NVP350703" s="22"/>
      <c r="NVQ350703" s="22"/>
      <c r="NVR350703" s="22"/>
      <c r="NVS350703" s="22"/>
      <c r="NVT350703" s="22"/>
      <c r="NVU350703" s="22"/>
      <c r="NVV350703" s="22"/>
      <c r="NVW350703" s="22"/>
      <c r="NVX350703" s="22"/>
      <c r="NVY350703" s="22"/>
      <c r="NVZ350703" s="22"/>
      <c r="NWA350703" s="22"/>
      <c r="NWB350703" s="22"/>
      <c r="NWC350703" s="22"/>
      <c r="NWD350703" s="22"/>
      <c r="NWE350703" s="22"/>
      <c r="NWF350703" s="22"/>
      <c r="NWG350703" s="22"/>
      <c r="NWH350703" s="22"/>
      <c r="NWI350703" s="22"/>
      <c r="NWJ350703" s="22"/>
      <c r="NWK350703" s="22"/>
      <c r="NWL350703" s="22"/>
      <c r="NWM350703" s="22"/>
      <c r="NWN350703" s="22"/>
      <c r="NWO350703" s="22"/>
      <c r="NWP350703" s="22"/>
      <c r="NWQ350703" s="22"/>
      <c r="NWR350703" s="22"/>
      <c r="NWS350703" s="22"/>
      <c r="NWT350703" s="22"/>
      <c r="NWU350703" s="22"/>
      <c r="NWV350703" s="22"/>
      <c r="NWW350703" s="22"/>
      <c r="NWX350703" s="22"/>
      <c r="NWY350703" s="22"/>
      <c r="NWZ350703" s="22"/>
      <c r="NXA350703" s="22"/>
      <c r="NXB350703" s="22"/>
      <c r="NXC350703" s="22"/>
      <c r="NXD350703" s="22"/>
      <c r="NXE350703" s="22"/>
      <c r="NXF350703" s="22"/>
      <c r="NXG350703" s="22"/>
      <c r="NXH350703" s="22"/>
      <c r="NXI350703" s="22"/>
      <c r="NXJ350703" s="22"/>
      <c r="NXK350703" s="22"/>
      <c r="NXL350703" s="22"/>
      <c r="NXM350703" s="22"/>
      <c r="NXN350703" s="22"/>
      <c r="NXO350703" s="22"/>
      <c r="NXP350703" s="22"/>
      <c r="NXQ350703" s="22"/>
      <c r="NXR350703" s="22"/>
      <c r="NXS350703" s="22"/>
      <c r="NXT350703" s="22"/>
      <c r="NXU350703" s="22"/>
      <c r="NXV350703" s="22"/>
      <c r="NXW350703" s="22"/>
      <c r="NXX350703" s="22"/>
      <c r="NXY350703" s="22"/>
      <c r="NXZ350703" s="22"/>
      <c r="NYA350703" s="22"/>
      <c r="NYB350703" s="22"/>
      <c r="NYC350703" s="22"/>
      <c r="NYD350703" s="22"/>
      <c r="NYE350703" s="22"/>
      <c r="NYF350703" s="22"/>
      <c r="NYG350703" s="22"/>
      <c r="NYH350703" s="22"/>
      <c r="NYI350703" s="22"/>
      <c r="NYJ350703" s="22"/>
      <c r="NYK350703" s="22"/>
      <c r="NYL350703" s="22"/>
      <c r="NYM350703" s="22"/>
      <c r="NYN350703" s="22"/>
      <c r="NYO350703" s="22"/>
      <c r="NYP350703" s="22"/>
      <c r="NYQ350703" s="22"/>
      <c r="NYR350703" s="22"/>
      <c r="NYS350703" s="22"/>
      <c r="NYT350703" s="22"/>
      <c r="NYU350703" s="22"/>
      <c r="NYV350703" s="22"/>
      <c r="NYW350703" s="22"/>
      <c r="NYX350703" s="22"/>
      <c r="NYY350703" s="22"/>
      <c r="NYZ350703" s="22"/>
      <c r="NZA350703" s="22"/>
      <c r="NZB350703" s="22"/>
      <c r="NZC350703" s="22"/>
      <c r="NZD350703" s="22"/>
      <c r="NZE350703" s="22"/>
      <c r="NZF350703" s="22"/>
      <c r="NZG350703" s="22"/>
      <c r="NZH350703" s="22"/>
      <c r="NZI350703" s="22"/>
      <c r="NZJ350703" s="22"/>
      <c r="NZK350703" s="22"/>
      <c r="NZL350703" s="22"/>
      <c r="NZM350703" s="22"/>
      <c r="NZN350703" s="22"/>
      <c r="NZO350703" s="22"/>
      <c r="NZP350703" s="22"/>
      <c r="NZQ350703" s="22"/>
      <c r="NZR350703" s="22"/>
      <c r="NZS350703" s="22"/>
      <c r="NZT350703" s="22"/>
      <c r="NZU350703" s="22"/>
      <c r="NZV350703" s="22"/>
      <c r="NZW350703" s="22"/>
      <c r="NZX350703" s="22"/>
      <c r="NZY350703" s="22"/>
      <c r="NZZ350703" s="22"/>
      <c r="OAA350703" s="22"/>
      <c r="OAB350703" s="22"/>
      <c r="OAC350703" s="22"/>
      <c r="OAD350703" s="22"/>
      <c r="OAE350703" s="22"/>
      <c r="OAF350703" s="22"/>
      <c r="OAG350703" s="22"/>
      <c r="OAH350703" s="22"/>
      <c r="OAI350703" s="22"/>
      <c r="OAJ350703" s="22"/>
      <c r="OAK350703" s="22"/>
      <c r="OAL350703" s="22"/>
      <c r="OAM350703" s="22"/>
      <c r="OAN350703" s="22"/>
      <c r="OAO350703" s="22"/>
      <c r="OAP350703" s="22"/>
      <c r="OAQ350703" s="22"/>
      <c r="OAR350703" s="22"/>
      <c r="OAS350703" s="22"/>
      <c r="OAT350703" s="22"/>
      <c r="OAU350703" s="22"/>
      <c r="OAV350703" s="22"/>
      <c r="OAW350703" s="22"/>
      <c r="OAX350703" s="22"/>
      <c r="OAY350703" s="22"/>
      <c r="OAZ350703" s="22"/>
      <c r="OBA350703" s="22"/>
      <c r="OBB350703" s="22"/>
      <c r="OBC350703" s="22"/>
      <c r="OBD350703" s="22"/>
      <c r="OBE350703" s="22"/>
      <c r="OBF350703" s="22"/>
      <c r="OBG350703" s="22"/>
      <c r="OBH350703" s="22"/>
      <c r="OBI350703" s="22"/>
      <c r="OBJ350703" s="22"/>
      <c r="OBK350703" s="22"/>
      <c r="OBL350703" s="22"/>
      <c r="OBM350703" s="22"/>
      <c r="OBN350703" s="22"/>
      <c r="OBO350703" s="22"/>
      <c r="OBP350703" s="22"/>
      <c r="OBQ350703" s="22"/>
      <c r="OBR350703" s="22"/>
      <c r="OBS350703" s="22"/>
      <c r="OBT350703" s="22"/>
      <c r="OBU350703" s="22"/>
      <c r="OBV350703" s="22"/>
      <c r="OBW350703" s="22"/>
      <c r="OBX350703" s="22"/>
      <c r="OBY350703" s="22"/>
      <c r="OBZ350703" s="22"/>
      <c r="OCA350703" s="22"/>
      <c r="OCB350703" s="22"/>
      <c r="OCC350703" s="22"/>
      <c r="OCD350703" s="22"/>
      <c r="OCE350703" s="22"/>
      <c r="OCF350703" s="22"/>
      <c r="OCG350703" s="22"/>
      <c r="OCH350703" s="22"/>
      <c r="OCI350703" s="22"/>
      <c r="OCJ350703" s="22"/>
      <c r="OCK350703" s="22"/>
      <c r="OCL350703" s="22"/>
      <c r="OCM350703" s="22"/>
      <c r="OCN350703" s="22"/>
      <c r="OCO350703" s="22"/>
      <c r="OCP350703" s="22"/>
      <c r="OCQ350703" s="22"/>
      <c r="OCR350703" s="22"/>
      <c r="OCS350703" s="22"/>
      <c r="OCT350703" s="22"/>
      <c r="OCU350703" s="22"/>
      <c r="OCV350703" s="22"/>
      <c r="OCW350703" s="22"/>
      <c r="OCX350703" s="22"/>
      <c r="OCY350703" s="22"/>
      <c r="OCZ350703" s="22"/>
      <c r="ODA350703" s="22"/>
      <c r="ODB350703" s="22"/>
      <c r="ODC350703" s="22"/>
      <c r="ODD350703" s="22"/>
      <c r="ODE350703" s="22"/>
      <c r="ODF350703" s="22"/>
      <c r="ODG350703" s="22"/>
      <c r="ODH350703" s="22"/>
      <c r="ODI350703" s="22"/>
      <c r="ODJ350703" s="22"/>
      <c r="ODK350703" s="22"/>
      <c r="ODL350703" s="22"/>
      <c r="ODM350703" s="22"/>
      <c r="ODN350703" s="22"/>
      <c r="ODO350703" s="22"/>
      <c r="ODP350703" s="22"/>
      <c r="ODQ350703" s="22"/>
      <c r="ODR350703" s="22"/>
      <c r="ODS350703" s="22"/>
      <c r="ODT350703" s="22"/>
      <c r="ODU350703" s="22"/>
      <c r="ODV350703" s="22"/>
      <c r="ODW350703" s="22"/>
      <c r="ODX350703" s="22"/>
      <c r="ODY350703" s="22"/>
      <c r="ODZ350703" s="22"/>
      <c r="OEA350703" s="22"/>
      <c r="OEB350703" s="22"/>
      <c r="OEC350703" s="22"/>
      <c r="OED350703" s="22"/>
      <c r="OEE350703" s="22"/>
      <c r="OEF350703" s="22"/>
      <c r="OEG350703" s="22"/>
      <c r="OEH350703" s="22"/>
      <c r="OEI350703" s="22"/>
      <c r="OEJ350703" s="22"/>
      <c r="OEK350703" s="22"/>
      <c r="OEL350703" s="22"/>
      <c r="OEM350703" s="22"/>
      <c r="OEN350703" s="22"/>
      <c r="OEO350703" s="22"/>
      <c r="OEP350703" s="22"/>
      <c r="OEQ350703" s="22"/>
      <c r="OER350703" s="22"/>
      <c r="OES350703" s="22"/>
      <c r="OET350703" s="22"/>
      <c r="OEU350703" s="22"/>
      <c r="OEV350703" s="22"/>
      <c r="OEW350703" s="22"/>
      <c r="OEX350703" s="22"/>
      <c r="OEY350703" s="22"/>
      <c r="OEZ350703" s="22"/>
      <c r="OFA350703" s="22"/>
      <c r="OFB350703" s="22"/>
      <c r="OFC350703" s="22"/>
      <c r="OFD350703" s="22"/>
      <c r="OFE350703" s="22"/>
      <c r="OFF350703" s="22"/>
      <c r="OFG350703" s="22"/>
      <c r="OFH350703" s="22"/>
      <c r="OFI350703" s="22"/>
      <c r="OFJ350703" s="22"/>
      <c r="OFK350703" s="22"/>
      <c r="OFL350703" s="22"/>
      <c r="OFM350703" s="22"/>
      <c r="OFN350703" s="22"/>
      <c r="OFO350703" s="22"/>
      <c r="OFP350703" s="22"/>
      <c r="OFQ350703" s="22"/>
      <c r="OFR350703" s="22"/>
      <c r="OFS350703" s="22"/>
      <c r="OFT350703" s="22"/>
      <c r="OFU350703" s="22"/>
      <c r="OFV350703" s="22"/>
      <c r="OFW350703" s="22"/>
      <c r="OFX350703" s="22"/>
      <c r="OFY350703" s="22"/>
      <c r="OFZ350703" s="22"/>
      <c r="OGA350703" s="22"/>
      <c r="OGB350703" s="22"/>
      <c r="OGC350703" s="22"/>
      <c r="OGD350703" s="22"/>
      <c r="OGE350703" s="22"/>
      <c r="OGF350703" s="22"/>
      <c r="OGG350703" s="22"/>
      <c r="OGH350703" s="22"/>
      <c r="OGI350703" s="22"/>
      <c r="OGJ350703" s="22"/>
      <c r="OGK350703" s="22"/>
      <c r="OGL350703" s="22"/>
      <c r="OGM350703" s="22"/>
      <c r="OGN350703" s="22"/>
      <c r="OGO350703" s="22"/>
      <c r="OGP350703" s="22"/>
      <c r="OGQ350703" s="22"/>
      <c r="OGR350703" s="22"/>
      <c r="OGS350703" s="22"/>
      <c r="OGT350703" s="22"/>
      <c r="OGU350703" s="22"/>
      <c r="OGV350703" s="22"/>
      <c r="OGW350703" s="22"/>
      <c r="OGX350703" s="22"/>
      <c r="OGY350703" s="22"/>
      <c r="OGZ350703" s="22"/>
      <c r="OHA350703" s="22"/>
      <c r="OHB350703" s="22"/>
      <c r="OHC350703" s="22"/>
      <c r="OHD350703" s="22"/>
      <c r="OHE350703" s="22"/>
      <c r="OHF350703" s="22"/>
      <c r="OHG350703" s="22"/>
      <c r="OHH350703" s="22"/>
      <c r="OHI350703" s="22"/>
      <c r="OHJ350703" s="22"/>
      <c r="OHK350703" s="22"/>
      <c r="OHL350703" s="22"/>
      <c r="OHM350703" s="22"/>
      <c r="OHN350703" s="22"/>
      <c r="OHO350703" s="22"/>
      <c r="OHP350703" s="22"/>
      <c r="OHQ350703" s="22"/>
      <c r="OHR350703" s="22"/>
      <c r="OHS350703" s="22"/>
      <c r="OHT350703" s="22"/>
      <c r="OHU350703" s="22"/>
      <c r="OHV350703" s="22"/>
      <c r="OHW350703" s="22"/>
      <c r="OHX350703" s="22"/>
      <c r="OHY350703" s="22"/>
      <c r="OHZ350703" s="22"/>
      <c r="OIA350703" s="22"/>
      <c r="OIB350703" s="22"/>
      <c r="OIC350703" s="22"/>
      <c r="OID350703" s="22"/>
      <c r="OIE350703" s="22"/>
      <c r="OIF350703" s="22"/>
      <c r="OIG350703" s="22"/>
      <c r="OIH350703" s="22"/>
      <c r="OII350703" s="22"/>
      <c r="OIJ350703" s="22"/>
      <c r="OIK350703" s="22"/>
      <c r="OIL350703" s="22"/>
      <c r="OIM350703" s="22"/>
      <c r="OIN350703" s="22"/>
      <c r="OIO350703" s="22"/>
      <c r="OIP350703" s="22"/>
      <c r="OIQ350703" s="22"/>
      <c r="OIR350703" s="22"/>
      <c r="OIS350703" s="22"/>
      <c r="OIT350703" s="22"/>
      <c r="OIU350703" s="22"/>
      <c r="OIV350703" s="22"/>
      <c r="OIW350703" s="22"/>
      <c r="OIX350703" s="22"/>
      <c r="OIY350703" s="22"/>
      <c r="OIZ350703" s="22"/>
      <c r="OJA350703" s="22"/>
      <c r="OJB350703" s="22"/>
      <c r="OJC350703" s="22"/>
      <c r="OJD350703" s="22"/>
      <c r="OJE350703" s="22"/>
      <c r="OJF350703" s="22"/>
      <c r="OJG350703" s="22"/>
      <c r="OJH350703" s="22"/>
      <c r="OJI350703" s="22"/>
      <c r="OJJ350703" s="22"/>
      <c r="OJK350703" s="22"/>
      <c r="OJL350703" s="22"/>
      <c r="OJM350703" s="22"/>
      <c r="OJN350703" s="22"/>
      <c r="OJO350703" s="22"/>
      <c r="OJP350703" s="22"/>
      <c r="OJQ350703" s="22"/>
      <c r="OJR350703" s="22"/>
      <c r="OJS350703" s="22"/>
      <c r="OJT350703" s="22"/>
      <c r="OJU350703" s="22"/>
      <c r="OJV350703" s="22"/>
      <c r="OJW350703" s="22"/>
      <c r="OJX350703" s="22"/>
      <c r="OJY350703" s="22"/>
      <c r="OJZ350703" s="22"/>
      <c r="OKA350703" s="22"/>
      <c r="OKB350703" s="22"/>
      <c r="OKC350703" s="22"/>
      <c r="OKD350703" s="22"/>
      <c r="OKE350703" s="22"/>
      <c r="OKF350703" s="22"/>
      <c r="OKG350703" s="22"/>
      <c r="OKH350703" s="22"/>
      <c r="OKI350703" s="22"/>
      <c r="OKJ350703" s="22"/>
      <c r="OKK350703" s="22"/>
      <c r="OKL350703" s="22"/>
      <c r="OKM350703" s="22"/>
      <c r="OKN350703" s="22"/>
      <c r="OKO350703" s="22"/>
      <c r="OKP350703" s="22"/>
      <c r="OKQ350703" s="22"/>
      <c r="OKR350703" s="22"/>
      <c r="OKS350703" s="22"/>
      <c r="OKT350703" s="22"/>
      <c r="OKU350703" s="22"/>
      <c r="OKV350703" s="22"/>
      <c r="OKW350703" s="22"/>
      <c r="OKX350703" s="22"/>
      <c r="OKY350703" s="22"/>
      <c r="OKZ350703" s="22"/>
      <c r="OLA350703" s="22"/>
      <c r="OLB350703" s="22"/>
      <c r="OLC350703" s="22"/>
      <c r="OLD350703" s="22"/>
      <c r="OLE350703" s="22"/>
      <c r="OLF350703" s="22"/>
      <c r="OLG350703" s="22"/>
      <c r="OLH350703" s="22"/>
      <c r="OLI350703" s="22"/>
      <c r="OLJ350703" s="22"/>
      <c r="OLK350703" s="22"/>
      <c r="OLL350703" s="22"/>
      <c r="OLM350703" s="22"/>
      <c r="OLN350703" s="22"/>
      <c r="OLO350703" s="22"/>
      <c r="OLP350703" s="22"/>
      <c r="OLQ350703" s="22"/>
      <c r="OLR350703" s="22"/>
      <c r="OLS350703" s="22"/>
      <c r="OLT350703" s="22"/>
      <c r="OLU350703" s="22"/>
      <c r="OLV350703" s="22"/>
      <c r="OLW350703" s="22"/>
      <c r="OLX350703" s="22"/>
      <c r="OLY350703" s="22"/>
      <c r="OLZ350703" s="22"/>
      <c r="OMA350703" s="22"/>
      <c r="OMB350703" s="22"/>
      <c r="OMC350703" s="22"/>
      <c r="OMD350703" s="22"/>
      <c r="OME350703" s="22"/>
      <c r="OMF350703" s="22"/>
      <c r="OMG350703" s="22"/>
      <c r="OMH350703" s="22"/>
      <c r="OMI350703" s="22"/>
      <c r="OMJ350703" s="22"/>
      <c r="OMK350703" s="22"/>
      <c r="OML350703" s="22"/>
      <c r="OMM350703" s="22"/>
      <c r="OMN350703" s="22"/>
      <c r="OMO350703" s="22"/>
      <c r="OMP350703" s="22"/>
      <c r="OMQ350703" s="22"/>
      <c r="OMR350703" s="22"/>
      <c r="OMS350703" s="22"/>
      <c r="OMT350703" s="22"/>
      <c r="OMU350703" s="22"/>
      <c r="OMV350703" s="22"/>
      <c r="OMW350703" s="22"/>
      <c r="OMX350703" s="22"/>
      <c r="OMY350703" s="22"/>
      <c r="OMZ350703" s="22"/>
      <c r="ONA350703" s="22"/>
      <c r="ONB350703" s="22"/>
      <c r="ONC350703" s="22"/>
      <c r="OND350703" s="22"/>
      <c r="ONE350703" s="22"/>
      <c r="ONF350703" s="22"/>
      <c r="ONG350703" s="22"/>
      <c r="ONH350703" s="22"/>
      <c r="ONI350703" s="22"/>
      <c r="ONJ350703" s="22"/>
      <c r="ONK350703" s="22"/>
      <c r="ONL350703" s="22"/>
      <c r="ONM350703" s="22"/>
      <c r="ONN350703" s="22"/>
      <c r="ONO350703" s="22"/>
      <c r="ONP350703" s="22"/>
      <c r="ONQ350703" s="22"/>
      <c r="ONR350703" s="22"/>
      <c r="ONS350703" s="22"/>
      <c r="ONT350703" s="22"/>
      <c r="ONU350703" s="22"/>
      <c r="ONV350703" s="22"/>
      <c r="ONW350703" s="22"/>
      <c r="ONX350703" s="22"/>
      <c r="ONY350703" s="22"/>
      <c r="ONZ350703" s="22"/>
      <c r="OOA350703" s="22"/>
      <c r="OOB350703" s="22"/>
      <c r="OOC350703" s="22"/>
      <c r="OOD350703" s="22"/>
      <c r="OOE350703" s="22"/>
      <c r="OOF350703" s="22"/>
      <c r="OOG350703" s="22"/>
      <c r="OOH350703" s="22"/>
      <c r="OOI350703" s="22"/>
      <c r="OOJ350703" s="22"/>
      <c r="OOK350703" s="22"/>
      <c r="OOL350703" s="22"/>
      <c r="OOM350703" s="22"/>
      <c r="OON350703" s="22"/>
      <c r="OOO350703" s="22"/>
      <c r="OOP350703" s="22"/>
      <c r="OOQ350703" s="22"/>
      <c r="OOR350703" s="22"/>
      <c r="OOS350703" s="22"/>
      <c r="OOT350703" s="22"/>
      <c r="OOU350703" s="22"/>
      <c r="OOV350703" s="22"/>
      <c r="OOW350703" s="22"/>
      <c r="OOX350703" s="22"/>
      <c r="OOY350703" s="22"/>
      <c r="OOZ350703" s="22"/>
      <c r="OPA350703" s="22"/>
      <c r="OPB350703" s="22"/>
      <c r="OPC350703" s="22"/>
      <c r="OPD350703" s="22"/>
      <c r="OPE350703" s="22"/>
      <c r="OPF350703" s="22"/>
      <c r="OPG350703" s="22"/>
      <c r="OPH350703" s="22"/>
      <c r="OPI350703" s="22"/>
      <c r="OPJ350703" s="22"/>
      <c r="OPK350703" s="22"/>
      <c r="OPL350703" s="22"/>
      <c r="OPM350703" s="22"/>
      <c r="OPN350703" s="22"/>
      <c r="OPO350703" s="22"/>
      <c r="OPP350703" s="22"/>
      <c r="OPQ350703" s="22"/>
      <c r="OPR350703" s="22"/>
      <c r="OPS350703" s="22"/>
      <c r="OPT350703" s="22"/>
      <c r="OPU350703" s="22"/>
      <c r="OPV350703" s="22"/>
      <c r="OPW350703" s="22"/>
      <c r="OPX350703" s="22"/>
      <c r="OPY350703" s="22"/>
      <c r="OPZ350703" s="22"/>
      <c r="OQA350703" s="22"/>
      <c r="OQB350703" s="22"/>
      <c r="OQC350703" s="22"/>
      <c r="OQD350703" s="22"/>
      <c r="OQE350703" s="22"/>
      <c r="OQF350703" s="22"/>
      <c r="OQG350703" s="22"/>
      <c r="OQH350703" s="22"/>
      <c r="OQI350703" s="22"/>
      <c r="OQJ350703" s="22"/>
      <c r="OQK350703" s="22"/>
      <c r="OQL350703" s="22"/>
      <c r="OQM350703" s="22"/>
      <c r="OQN350703" s="22"/>
      <c r="OQO350703" s="22"/>
      <c r="OQP350703" s="22"/>
      <c r="OQQ350703" s="22"/>
      <c r="OQR350703" s="22"/>
      <c r="OQS350703" s="22"/>
      <c r="OQT350703" s="22"/>
      <c r="OQU350703" s="22"/>
      <c r="OQV350703" s="22"/>
      <c r="OQW350703" s="22"/>
      <c r="OQX350703" s="22"/>
      <c r="OQY350703" s="22"/>
      <c r="OQZ350703" s="22"/>
      <c r="ORA350703" s="22"/>
      <c r="ORB350703" s="22"/>
      <c r="ORC350703" s="22"/>
      <c r="ORD350703" s="22"/>
      <c r="ORE350703" s="22"/>
      <c r="ORF350703" s="22"/>
      <c r="ORG350703" s="22"/>
      <c r="ORH350703" s="22"/>
      <c r="ORI350703" s="22"/>
      <c r="ORJ350703" s="22"/>
      <c r="ORK350703" s="22"/>
      <c r="ORL350703" s="22"/>
      <c r="ORM350703" s="22"/>
      <c r="ORN350703" s="22"/>
      <c r="ORO350703" s="22"/>
      <c r="ORP350703" s="22"/>
      <c r="ORQ350703" s="22"/>
      <c r="ORR350703" s="22"/>
      <c r="ORS350703" s="22"/>
      <c r="ORT350703" s="22"/>
      <c r="ORU350703" s="22"/>
      <c r="ORV350703" s="22"/>
      <c r="ORW350703" s="22"/>
      <c r="ORX350703" s="22"/>
      <c r="ORY350703" s="22"/>
      <c r="ORZ350703" s="22"/>
      <c r="OSA350703" s="22"/>
      <c r="OSB350703" s="22"/>
      <c r="OSC350703" s="22"/>
      <c r="OSD350703" s="22"/>
      <c r="OSE350703" s="22"/>
      <c r="OSF350703" s="22"/>
      <c r="OSG350703" s="22"/>
      <c r="OSH350703" s="22"/>
      <c r="OSI350703" s="22"/>
      <c r="OSJ350703" s="22"/>
      <c r="OSK350703" s="22"/>
      <c r="OSL350703" s="22"/>
      <c r="OSM350703" s="22"/>
      <c r="OSN350703" s="22"/>
      <c r="OSO350703" s="22"/>
      <c r="OSP350703" s="22"/>
      <c r="OSQ350703" s="22"/>
      <c r="OSR350703" s="22"/>
      <c r="OSS350703" s="22"/>
      <c r="OST350703" s="22"/>
      <c r="OSU350703" s="22"/>
      <c r="OSV350703" s="22"/>
      <c r="OSW350703" s="22"/>
      <c r="OSX350703" s="22"/>
      <c r="OSY350703" s="22"/>
      <c r="OSZ350703" s="22"/>
      <c r="OTA350703" s="22"/>
      <c r="OTB350703" s="22"/>
      <c r="OTC350703" s="22"/>
      <c r="OTD350703" s="22"/>
      <c r="OTE350703" s="22"/>
      <c r="OTF350703" s="22"/>
      <c r="OTG350703" s="22"/>
      <c r="OTH350703" s="22"/>
      <c r="OTI350703" s="22"/>
      <c r="OTJ350703" s="22"/>
      <c r="OTK350703" s="22"/>
      <c r="OTL350703" s="22"/>
      <c r="OTM350703" s="22"/>
      <c r="OTN350703" s="22"/>
      <c r="OTO350703" s="22"/>
      <c r="OTP350703" s="22"/>
      <c r="OTQ350703" s="22"/>
      <c r="OTR350703" s="22"/>
      <c r="OTS350703" s="22"/>
      <c r="OTT350703" s="22"/>
      <c r="OTU350703" s="22"/>
      <c r="OTV350703" s="22"/>
      <c r="OTW350703" s="22"/>
      <c r="OTX350703" s="22"/>
      <c r="OTY350703" s="22"/>
      <c r="OTZ350703" s="22"/>
      <c r="OUA350703" s="22"/>
      <c r="OUB350703" s="22"/>
      <c r="OUC350703" s="22"/>
      <c r="OUD350703" s="22"/>
      <c r="OUE350703" s="22"/>
      <c r="OUF350703" s="22"/>
      <c r="OUG350703" s="22"/>
      <c r="OUH350703" s="22"/>
      <c r="OUI350703" s="22"/>
      <c r="OUJ350703" s="22"/>
      <c r="OUK350703" s="22"/>
      <c r="OUL350703" s="22"/>
      <c r="OUM350703" s="22"/>
      <c r="OUN350703" s="22"/>
      <c r="OUO350703" s="22"/>
      <c r="OUP350703" s="22"/>
      <c r="OUQ350703" s="22"/>
      <c r="OUR350703" s="22"/>
      <c r="OUS350703" s="22"/>
      <c r="OUT350703" s="22"/>
      <c r="OUU350703" s="22"/>
      <c r="OUV350703" s="22"/>
      <c r="OUW350703" s="22"/>
      <c r="OUX350703" s="22"/>
      <c r="OUY350703" s="22"/>
      <c r="OUZ350703" s="22"/>
      <c r="OVA350703" s="22"/>
      <c r="OVB350703" s="22"/>
      <c r="OVC350703" s="22"/>
      <c r="OVD350703" s="22"/>
      <c r="OVE350703" s="22"/>
      <c r="OVF350703" s="22"/>
      <c r="OVG350703" s="22"/>
      <c r="OVH350703" s="22"/>
      <c r="OVI350703" s="22"/>
      <c r="OVJ350703" s="22"/>
      <c r="OVK350703" s="22"/>
      <c r="OVL350703" s="22"/>
      <c r="OVM350703" s="22"/>
      <c r="OVN350703" s="22"/>
      <c r="OVO350703" s="22"/>
      <c r="OVP350703" s="22"/>
      <c r="OVQ350703" s="22"/>
      <c r="OVR350703" s="22"/>
      <c r="OVS350703" s="22"/>
      <c r="OVT350703" s="22"/>
      <c r="OVU350703" s="22"/>
      <c r="OVV350703" s="22"/>
      <c r="OVW350703" s="22"/>
      <c r="OVX350703" s="22"/>
      <c r="OVY350703" s="22"/>
      <c r="OVZ350703" s="22"/>
      <c r="OWA350703" s="22"/>
      <c r="OWB350703" s="22"/>
      <c r="OWC350703" s="22"/>
      <c r="OWD350703" s="22"/>
      <c r="OWE350703" s="22"/>
      <c r="OWF350703" s="22"/>
      <c r="OWG350703" s="22"/>
      <c r="OWH350703" s="22"/>
      <c r="OWI350703" s="22"/>
      <c r="OWJ350703" s="22"/>
      <c r="OWK350703" s="22"/>
      <c r="OWL350703" s="22"/>
      <c r="OWM350703" s="22"/>
      <c r="OWN350703" s="22"/>
      <c r="OWO350703" s="22"/>
      <c r="OWP350703" s="22"/>
      <c r="OWQ350703" s="22"/>
      <c r="OWR350703" s="22"/>
      <c r="OWS350703" s="22"/>
      <c r="OWT350703" s="22"/>
      <c r="OWU350703" s="22"/>
      <c r="OWV350703" s="22"/>
      <c r="OWW350703" s="22"/>
      <c r="OWX350703" s="22"/>
      <c r="OWY350703" s="22"/>
      <c r="OWZ350703" s="22"/>
      <c r="OXA350703" s="22"/>
      <c r="OXB350703" s="22"/>
      <c r="OXC350703" s="22"/>
      <c r="OXD350703" s="22"/>
      <c r="OXE350703" s="22"/>
      <c r="OXF350703" s="22"/>
      <c r="OXG350703" s="22"/>
      <c r="OXH350703" s="22"/>
      <c r="OXI350703" s="22"/>
      <c r="OXJ350703" s="22"/>
      <c r="OXK350703" s="22"/>
      <c r="OXL350703" s="22"/>
      <c r="OXM350703" s="22"/>
      <c r="OXN350703" s="22"/>
      <c r="OXO350703" s="22"/>
      <c r="OXP350703" s="22"/>
      <c r="OXQ350703" s="22"/>
      <c r="OXR350703" s="22"/>
      <c r="OXS350703" s="22"/>
      <c r="OXT350703" s="22"/>
      <c r="OXU350703" s="22"/>
      <c r="OXV350703" s="22"/>
      <c r="OXW350703" s="22"/>
      <c r="OXX350703" s="22"/>
      <c r="OXY350703" s="22"/>
      <c r="OXZ350703" s="22"/>
      <c r="OYA350703" s="22"/>
      <c r="OYB350703" s="22"/>
      <c r="OYC350703" s="22"/>
      <c r="OYD350703" s="22"/>
      <c r="OYE350703" s="22"/>
      <c r="OYF350703" s="22"/>
      <c r="OYG350703" s="22"/>
      <c r="OYH350703" s="22"/>
      <c r="OYI350703" s="22"/>
      <c r="OYJ350703" s="22"/>
      <c r="OYK350703" s="22"/>
      <c r="OYL350703" s="22"/>
      <c r="OYM350703" s="22"/>
      <c r="OYN350703" s="22"/>
      <c r="OYO350703" s="22"/>
      <c r="OYP350703" s="22"/>
      <c r="OYQ350703" s="22"/>
      <c r="OYR350703" s="22"/>
      <c r="OYS350703" s="22"/>
      <c r="OYT350703" s="22"/>
      <c r="OYU350703" s="22"/>
      <c r="OYV350703" s="22"/>
      <c r="OYW350703" s="22"/>
      <c r="OYX350703" s="22"/>
      <c r="OYY350703" s="22"/>
      <c r="OYZ350703" s="22"/>
      <c r="OZA350703" s="22"/>
      <c r="OZB350703" s="22"/>
      <c r="OZC350703" s="22"/>
      <c r="OZD350703" s="22"/>
      <c r="OZE350703" s="22"/>
      <c r="OZF350703" s="22"/>
      <c r="OZG350703" s="22"/>
      <c r="OZH350703" s="22"/>
      <c r="OZI350703" s="22"/>
      <c r="OZJ350703" s="22"/>
      <c r="OZK350703" s="22"/>
      <c r="OZL350703" s="22"/>
      <c r="OZM350703" s="22"/>
      <c r="OZN350703" s="22"/>
      <c r="OZO350703" s="22"/>
      <c r="OZP350703" s="22"/>
      <c r="OZQ350703" s="22"/>
      <c r="OZR350703" s="22"/>
      <c r="OZS350703" s="22"/>
      <c r="OZT350703" s="22"/>
      <c r="OZU350703" s="22"/>
      <c r="OZV350703" s="22"/>
      <c r="OZW350703" s="22"/>
      <c r="OZX350703" s="22"/>
      <c r="OZY350703" s="22"/>
      <c r="OZZ350703" s="22"/>
      <c r="PAA350703" s="22"/>
      <c r="PAB350703" s="22"/>
      <c r="PAC350703" s="22"/>
      <c r="PAD350703" s="22"/>
      <c r="PAE350703" s="22"/>
      <c r="PAF350703" s="22"/>
      <c r="PAG350703" s="22"/>
      <c r="PAH350703" s="22"/>
      <c r="PAI350703" s="22"/>
      <c r="PAJ350703" s="22"/>
      <c r="PAK350703" s="22"/>
      <c r="PAL350703" s="22"/>
      <c r="PAM350703" s="22"/>
      <c r="PAN350703" s="22"/>
      <c r="PAO350703" s="22"/>
      <c r="PAP350703" s="22"/>
      <c r="PAQ350703" s="22"/>
      <c r="PAR350703" s="22"/>
      <c r="PAS350703" s="22"/>
      <c r="PAT350703" s="22"/>
      <c r="PAU350703" s="22"/>
      <c r="PAV350703" s="22"/>
      <c r="PAW350703" s="22"/>
      <c r="PAX350703" s="22"/>
      <c r="PAY350703" s="22"/>
      <c r="PAZ350703" s="22"/>
      <c r="PBA350703" s="22"/>
      <c r="PBB350703" s="22"/>
      <c r="PBC350703" s="22"/>
      <c r="PBD350703" s="22"/>
      <c r="PBE350703" s="22"/>
      <c r="PBF350703" s="22"/>
      <c r="PBG350703" s="22"/>
      <c r="PBH350703" s="22"/>
      <c r="PBI350703" s="22"/>
      <c r="PBJ350703" s="22"/>
      <c r="PBK350703" s="22"/>
      <c r="PBL350703" s="22"/>
      <c r="PBM350703" s="22"/>
      <c r="PBN350703" s="22"/>
      <c r="PBO350703" s="22"/>
      <c r="PBP350703" s="22"/>
      <c r="PBQ350703" s="22"/>
      <c r="PBR350703" s="22"/>
      <c r="PBS350703" s="22"/>
      <c r="PBT350703" s="22"/>
      <c r="PBU350703" s="22"/>
      <c r="PBV350703" s="22"/>
      <c r="PBW350703" s="22"/>
      <c r="PBX350703" s="22"/>
      <c r="PBY350703" s="22"/>
      <c r="PBZ350703" s="22"/>
      <c r="PCA350703" s="22"/>
      <c r="PCB350703" s="22"/>
      <c r="PCC350703" s="22"/>
      <c r="PCD350703" s="22"/>
      <c r="PCE350703" s="22"/>
      <c r="PCF350703" s="22"/>
      <c r="PCG350703" s="22"/>
      <c r="PCH350703" s="22"/>
      <c r="PCI350703" s="22"/>
      <c r="PCJ350703" s="22"/>
      <c r="PCK350703" s="22"/>
      <c r="PCL350703" s="22"/>
      <c r="PCM350703" s="22"/>
      <c r="PCN350703" s="22"/>
      <c r="PCO350703" s="22"/>
      <c r="PCP350703" s="22"/>
      <c r="PCQ350703" s="22"/>
      <c r="PCR350703" s="22"/>
      <c r="PCS350703" s="22"/>
      <c r="PCT350703" s="22"/>
      <c r="PCU350703" s="22"/>
      <c r="PCV350703" s="22"/>
      <c r="PCW350703" s="22"/>
      <c r="PCX350703" s="22"/>
      <c r="PCY350703" s="22"/>
      <c r="PCZ350703" s="22"/>
      <c r="PDA350703" s="22"/>
      <c r="PDB350703" s="22"/>
      <c r="PDC350703" s="22"/>
      <c r="PDD350703" s="22"/>
      <c r="PDE350703" s="22"/>
      <c r="PDF350703" s="22"/>
      <c r="PDG350703" s="22"/>
      <c r="PDH350703" s="22"/>
      <c r="PDI350703" s="22"/>
      <c r="PDJ350703" s="22"/>
      <c r="PDK350703" s="22"/>
      <c r="PDL350703" s="22"/>
      <c r="PDM350703" s="22"/>
      <c r="PDN350703" s="22"/>
      <c r="PDO350703" s="22"/>
      <c r="PDP350703" s="22"/>
      <c r="PDQ350703" s="22"/>
      <c r="PDR350703" s="22"/>
      <c r="PDS350703" s="22"/>
      <c r="PDT350703" s="22"/>
      <c r="PDU350703" s="22"/>
      <c r="PDV350703" s="22"/>
      <c r="PDW350703" s="22"/>
      <c r="PDX350703" s="22"/>
      <c r="PDY350703" s="22"/>
      <c r="PDZ350703" s="22"/>
      <c r="PEA350703" s="22"/>
      <c r="PEB350703" s="22"/>
      <c r="PEC350703" s="22"/>
      <c r="PED350703" s="22"/>
      <c r="PEE350703" s="22"/>
      <c r="PEF350703" s="22"/>
      <c r="PEG350703" s="22"/>
      <c r="PEH350703" s="22"/>
      <c r="PEI350703" s="22"/>
      <c r="PEJ350703" s="22"/>
      <c r="PEK350703" s="22"/>
      <c r="PEL350703" s="22"/>
      <c r="PEM350703" s="22"/>
      <c r="PEN350703" s="22"/>
      <c r="PEO350703" s="22"/>
      <c r="PEP350703" s="22"/>
      <c r="PEQ350703" s="22"/>
      <c r="PER350703" s="22"/>
      <c r="PES350703" s="22"/>
      <c r="PET350703" s="22"/>
      <c r="PEU350703" s="22"/>
      <c r="PEV350703" s="22"/>
      <c r="PEW350703" s="22"/>
      <c r="PEX350703" s="22"/>
      <c r="PEY350703" s="22"/>
      <c r="PEZ350703" s="22"/>
      <c r="PFA350703" s="22"/>
      <c r="PFB350703" s="22"/>
      <c r="PFC350703" s="22"/>
      <c r="PFD350703" s="22"/>
      <c r="PFE350703" s="22"/>
      <c r="PFF350703" s="22"/>
      <c r="PFG350703" s="22"/>
      <c r="PFH350703" s="22"/>
      <c r="PFI350703" s="22"/>
      <c r="PFJ350703" s="22"/>
      <c r="PFK350703" s="22"/>
      <c r="PFL350703" s="22"/>
      <c r="PFM350703" s="22"/>
      <c r="PFN350703" s="22"/>
      <c r="PFO350703" s="22"/>
      <c r="PFP350703" s="22"/>
      <c r="PFQ350703" s="22"/>
      <c r="PFR350703" s="22"/>
      <c r="PFS350703" s="22"/>
      <c r="PFT350703" s="22"/>
      <c r="PFU350703" s="22"/>
      <c r="PFV350703" s="22"/>
      <c r="PFW350703" s="22"/>
      <c r="PFX350703" s="22"/>
      <c r="PFY350703" s="22"/>
      <c r="PFZ350703" s="22"/>
      <c r="PGA350703" s="22"/>
      <c r="PGB350703" s="22"/>
      <c r="PGC350703" s="22"/>
      <c r="PGD350703" s="22"/>
      <c r="PGE350703" s="22"/>
      <c r="PGF350703" s="22"/>
      <c r="PGG350703" s="22"/>
      <c r="PGH350703" s="22"/>
      <c r="PGI350703" s="22"/>
      <c r="PGJ350703" s="22"/>
      <c r="PGK350703" s="22"/>
      <c r="PGL350703" s="22"/>
      <c r="PGM350703" s="22"/>
      <c r="PGN350703" s="22"/>
      <c r="PGO350703" s="22"/>
      <c r="PGP350703" s="22"/>
      <c r="PGQ350703" s="22"/>
      <c r="PGR350703" s="22"/>
      <c r="PGS350703" s="22"/>
      <c r="PGT350703" s="22"/>
      <c r="PGU350703" s="22"/>
      <c r="PGV350703" s="22"/>
      <c r="PGW350703" s="22"/>
      <c r="PGX350703" s="22"/>
      <c r="PGY350703" s="22"/>
      <c r="PGZ350703" s="22"/>
      <c r="PHA350703" s="22"/>
      <c r="PHB350703" s="22"/>
      <c r="PHC350703" s="22"/>
      <c r="PHD350703" s="22"/>
      <c r="PHE350703" s="22"/>
      <c r="PHF350703" s="22"/>
      <c r="PHG350703" s="22"/>
      <c r="PHH350703" s="22"/>
      <c r="PHI350703" s="22"/>
      <c r="PHJ350703" s="22"/>
      <c r="PHK350703" s="22"/>
      <c r="PHL350703" s="22"/>
      <c r="PHM350703" s="22"/>
      <c r="PHN350703" s="22"/>
      <c r="PHO350703" s="22"/>
      <c r="PHP350703" s="22"/>
      <c r="PHQ350703" s="22"/>
      <c r="PHR350703" s="22"/>
      <c r="PHS350703" s="22"/>
      <c r="PHT350703" s="22"/>
      <c r="PHU350703" s="22"/>
      <c r="PHV350703" s="22"/>
      <c r="PHW350703" s="22"/>
      <c r="PHX350703" s="22"/>
      <c r="PHY350703" s="22"/>
      <c r="PHZ350703" s="22"/>
      <c r="PIA350703" s="22"/>
      <c r="PIB350703" s="22"/>
      <c r="PIC350703" s="22"/>
      <c r="PID350703" s="22"/>
      <c r="PIE350703" s="22"/>
      <c r="PIF350703" s="22"/>
      <c r="PIG350703" s="22"/>
      <c r="PIH350703" s="22"/>
      <c r="PII350703" s="22"/>
      <c r="PIJ350703" s="22"/>
      <c r="PIK350703" s="22"/>
      <c r="PIL350703" s="22"/>
      <c r="PIM350703" s="22"/>
      <c r="PIN350703" s="22"/>
      <c r="PIO350703" s="22"/>
      <c r="PIP350703" s="22"/>
      <c r="PIQ350703" s="22"/>
      <c r="PIR350703" s="22"/>
      <c r="PIS350703" s="22"/>
      <c r="PIT350703" s="22"/>
      <c r="PIU350703" s="22"/>
      <c r="PIV350703" s="22"/>
      <c r="PIW350703" s="22"/>
      <c r="PIX350703" s="22"/>
      <c r="PIY350703" s="22"/>
      <c r="PIZ350703" s="22"/>
      <c r="PJA350703" s="22"/>
      <c r="PJB350703" s="22"/>
      <c r="PJC350703" s="22"/>
      <c r="PJD350703" s="22"/>
      <c r="PJE350703" s="22"/>
      <c r="PJF350703" s="22"/>
      <c r="PJG350703" s="22"/>
      <c r="PJH350703" s="22"/>
      <c r="PJI350703" s="22"/>
      <c r="PJJ350703" s="22"/>
      <c r="PJK350703" s="22"/>
      <c r="PJL350703" s="22"/>
      <c r="PJM350703" s="22"/>
      <c r="PJN350703" s="22"/>
      <c r="PJO350703" s="22"/>
      <c r="PJP350703" s="22"/>
      <c r="PJQ350703" s="22"/>
      <c r="PJR350703" s="22"/>
      <c r="PJS350703" s="22"/>
      <c r="PJT350703" s="22"/>
      <c r="PJU350703" s="22"/>
      <c r="PJV350703" s="22"/>
      <c r="PJW350703" s="22"/>
      <c r="PJX350703" s="22"/>
      <c r="PJY350703" s="22"/>
      <c r="PJZ350703" s="22"/>
      <c r="PKA350703" s="22"/>
      <c r="PKB350703" s="22"/>
      <c r="PKC350703" s="22"/>
      <c r="PKD350703" s="22"/>
      <c r="PKE350703" s="22"/>
      <c r="PKF350703" s="22"/>
      <c r="PKG350703" s="22"/>
      <c r="PKH350703" s="22"/>
      <c r="PKI350703" s="22"/>
      <c r="PKJ350703" s="22"/>
      <c r="PKK350703" s="22"/>
      <c r="PKL350703" s="22"/>
      <c r="PKM350703" s="22"/>
      <c r="PKN350703" s="22"/>
      <c r="PKO350703" s="22"/>
      <c r="PKP350703" s="22"/>
      <c r="PKQ350703" s="22"/>
      <c r="PKR350703" s="22"/>
      <c r="PKS350703" s="22"/>
      <c r="PKT350703" s="22"/>
      <c r="PKU350703" s="22"/>
      <c r="PKV350703" s="22"/>
      <c r="PKW350703" s="22"/>
      <c r="PKX350703" s="22"/>
      <c r="PKY350703" s="22"/>
      <c r="PKZ350703" s="22"/>
      <c r="PLA350703" s="22"/>
      <c r="PLB350703" s="22"/>
      <c r="PLC350703" s="22"/>
      <c r="PLD350703" s="22"/>
      <c r="PLE350703" s="22"/>
      <c r="PLF350703" s="22"/>
      <c r="PLG350703" s="22"/>
      <c r="PLH350703" s="22"/>
      <c r="PLI350703" s="22"/>
      <c r="PLJ350703" s="22"/>
      <c r="PLK350703" s="22"/>
      <c r="PLL350703" s="22"/>
      <c r="PLM350703" s="22"/>
      <c r="PLN350703" s="22"/>
      <c r="PLO350703" s="22"/>
      <c r="PLP350703" s="22"/>
      <c r="PLQ350703" s="22"/>
      <c r="PLR350703" s="22"/>
      <c r="PLS350703" s="22"/>
      <c r="PLT350703" s="22"/>
      <c r="PLU350703" s="22"/>
      <c r="PLV350703" s="22"/>
      <c r="PLW350703" s="22"/>
      <c r="PLX350703" s="22"/>
      <c r="PLY350703" s="22"/>
      <c r="PLZ350703" s="22"/>
      <c r="PMA350703" s="22"/>
      <c r="PMB350703" s="22"/>
      <c r="PMC350703" s="22"/>
      <c r="PMD350703" s="22"/>
      <c r="PME350703" s="22"/>
      <c r="PMF350703" s="22"/>
      <c r="PMG350703" s="22"/>
      <c r="PMH350703" s="22"/>
      <c r="PMI350703" s="22"/>
      <c r="PMJ350703" s="22"/>
      <c r="PMK350703" s="22"/>
      <c r="PML350703" s="22"/>
      <c r="PMM350703" s="22"/>
      <c r="PMN350703" s="22"/>
      <c r="PMO350703" s="22"/>
      <c r="PMP350703" s="22"/>
      <c r="PMQ350703" s="22"/>
      <c r="PMR350703" s="22"/>
      <c r="PMS350703" s="22"/>
      <c r="PMT350703" s="22"/>
      <c r="PMU350703" s="22"/>
      <c r="PMV350703" s="22"/>
      <c r="PMW350703" s="22"/>
      <c r="PMX350703" s="22"/>
      <c r="PMY350703" s="22"/>
      <c r="PMZ350703" s="22"/>
      <c r="PNA350703" s="22"/>
      <c r="PNB350703" s="22"/>
      <c r="PNC350703" s="22"/>
      <c r="PND350703" s="22"/>
      <c r="PNE350703" s="22"/>
      <c r="PNF350703" s="22"/>
      <c r="PNG350703" s="22"/>
      <c r="PNH350703" s="22"/>
      <c r="PNI350703" s="22"/>
      <c r="PNJ350703" s="22"/>
      <c r="PNK350703" s="22"/>
      <c r="PNL350703" s="22"/>
      <c r="PNM350703" s="22"/>
      <c r="PNN350703" s="22"/>
      <c r="PNO350703" s="22"/>
      <c r="PNP350703" s="22"/>
      <c r="PNQ350703" s="22"/>
      <c r="PNR350703" s="22"/>
      <c r="PNS350703" s="22"/>
      <c r="PNT350703" s="22"/>
      <c r="PNU350703" s="22"/>
      <c r="PNV350703" s="22"/>
      <c r="PNW350703" s="22"/>
      <c r="PNX350703" s="22"/>
      <c r="PNY350703" s="22"/>
      <c r="PNZ350703" s="22"/>
      <c r="POA350703" s="22"/>
      <c r="POB350703" s="22"/>
      <c r="POC350703" s="22"/>
      <c r="POD350703" s="22"/>
      <c r="POE350703" s="22"/>
      <c r="POF350703" s="22"/>
      <c r="POG350703" s="22"/>
      <c r="POH350703" s="22"/>
      <c r="POI350703" s="22"/>
      <c r="POJ350703" s="22"/>
      <c r="POK350703" s="22"/>
      <c r="POL350703" s="22"/>
      <c r="POM350703" s="22"/>
      <c r="PON350703" s="22"/>
      <c r="POO350703" s="22"/>
      <c r="POP350703" s="22"/>
      <c r="POQ350703" s="22"/>
      <c r="POR350703" s="22"/>
      <c r="POS350703" s="22"/>
      <c r="POT350703" s="22"/>
      <c r="POU350703" s="22"/>
      <c r="POV350703" s="22"/>
      <c r="POW350703" s="22"/>
      <c r="POX350703" s="22"/>
      <c r="POY350703" s="22"/>
      <c r="POZ350703" s="22"/>
      <c r="PPA350703" s="22"/>
      <c r="PPB350703" s="22"/>
      <c r="PPC350703" s="22"/>
      <c r="PPD350703" s="22"/>
      <c r="PPE350703" s="22"/>
      <c r="PPF350703" s="22"/>
      <c r="PPG350703" s="22"/>
      <c r="PPH350703" s="22"/>
      <c r="PPI350703" s="22"/>
      <c r="PPJ350703" s="22"/>
      <c r="PPK350703" s="22"/>
      <c r="PPL350703" s="22"/>
      <c r="PPM350703" s="22"/>
      <c r="PPN350703" s="22"/>
      <c r="PPO350703" s="22"/>
      <c r="PPP350703" s="22"/>
      <c r="PPQ350703" s="22"/>
      <c r="PPR350703" s="22"/>
      <c r="PPS350703" s="22"/>
      <c r="PPT350703" s="22"/>
      <c r="PPU350703" s="22"/>
      <c r="PPV350703" s="22"/>
      <c r="PPW350703" s="22"/>
      <c r="PPX350703" s="22"/>
      <c r="PPY350703" s="22"/>
      <c r="PPZ350703" s="22"/>
      <c r="PQA350703" s="22"/>
      <c r="PQB350703" s="22"/>
      <c r="PQC350703" s="22"/>
      <c r="PQD350703" s="22"/>
      <c r="PQE350703" s="22"/>
      <c r="PQF350703" s="22"/>
      <c r="PQG350703" s="22"/>
      <c r="PQH350703" s="22"/>
      <c r="PQI350703" s="22"/>
      <c r="PQJ350703" s="22"/>
      <c r="PQK350703" s="22"/>
      <c r="PQL350703" s="22"/>
      <c r="PQM350703" s="22"/>
      <c r="PQN350703" s="22"/>
      <c r="PQO350703" s="22"/>
      <c r="PQP350703" s="22"/>
      <c r="PQQ350703" s="22"/>
      <c r="PQR350703" s="22"/>
      <c r="PQS350703" s="22"/>
      <c r="PQT350703" s="22"/>
      <c r="PQU350703" s="22"/>
      <c r="PQV350703" s="22"/>
      <c r="PQW350703" s="22"/>
      <c r="PQX350703" s="22"/>
      <c r="PQY350703" s="22"/>
      <c r="PQZ350703" s="22"/>
      <c r="PRA350703" s="22"/>
      <c r="PRB350703" s="22"/>
      <c r="PRC350703" s="22"/>
      <c r="PRD350703" s="22"/>
      <c r="PRE350703" s="22"/>
      <c r="PRF350703" s="22"/>
      <c r="PRG350703" s="22"/>
      <c r="PRH350703" s="22"/>
      <c r="PRI350703" s="22"/>
      <c r="PRJ350703" s="22"/>
      <c r="PRK350703" s="22"/>
      <c r="PRL350703" s="22"/>
      <c r="PRM350703" s="22"/>
      <c r="PRN350703" s="22"/>
      <c r="PRO350703" s="22"/>
      <c r="PRP350703" s="22"/>
      <c r="PRQ350703" s="22"/>
      <c r="PRR350703" s="22"/>
      <c r="PRS350703" s="22"/>
      <c r="PRT350703" s="22"/>
      <c r="PRU350703" s="22"/>
      <c r="PRV350703" s="22"/>
      <c r="PRW350703" s="22"/>
      <c r="PRX350703" s="22"/>
      <c r="PRY350703" s="22"/>
      <c r="PRZ350703" s="22"/>
      <c r="PSA350703" s="22"/>
      <c r="PSB350703" s="22"/>
      <c r="PSC350703" s="22"/>
      <c r="PSD350703" s="22"/>
      <c r="PSE350703" s="22"/>
      <c r="PSF350703" s="22"/>
      <c r="PSG350703" s="22"/>
      <c r="PSH350703" s="22"/>
      <c r="PSI350703" s="22"/>
      <c r="PSJ350703" s="22"/>
      <c r="PSK350703" s="22"/>
      <c r="PSL350703" s="22"/>
      <c r="PSM350703" s="22"/>
      <c r="PSN350703" s="22"/>
      <c r="PSO350703" s="22"/>
      <c r="PSP350703" s="22"/>
      <c r="PSQ350703" s="22"/>
      <c r="PSR350703" s="22"/>
      <c r="PSS350703" s="22"/>
      <c r="PST350703" s="22"/>
      <c r="PSU350703" s="22"/>
      <c r="PSV350703" s="22"/>
      <c r="PSW350703" s="22"/>
      <c r="PSX350703" s="22"/>
      <c r="PSY350703" s="22"/>
      <c r="PSZ350703" s="22"/>
      <c r="PTA350703" s="22"/>
      <c r="PTB350703" s="22"/>
      <c r="PTC350703" s="22"/>
      <c r="PTD350703" s="22"/>
      <c r="PTE350703" s="22"/>
      <c r="PTF350703" s="22"/>
      <c r="PTG350703" s="22"/>
      <c r="PTH350703" s="22"/>
      <c r="PTI350703" s="22"/>
      <c r="PTJ350703" s="22"/>
      <c r="PTK350703" s="22"/>
      <c r="PTL350703" s="22"/>
      <c r="PTM350703" s="22"/>
      <c r="PTN350703" s="22"/>
      <c r="PTO350703" s="22"/>
      <c r="PTP350703" s="22"/>
      <c r="PTQ350703" s="22"/>
      <c r="PTR350703" s="22"/>
      <c r="PTS350703" s="22"/>
      <c r="PTT350703" s="22"/>
      <c r="PTU350703" s="22"/>
      <c r="PTV350703" s="22"/>
      <c r="PTW350703" s="22"/>
      <c r="PTX350703" s="22"/>
      <c r="PTY350703" s="22"/>
      <c r="PTZ350703" s="22"/>
      <c r="PUA350703" s="22"/>
      <c r="PUB350703" s="22"/>
      <c r="PUC350703" s="22"/>
      <c r="PUD350703" s="22"/>
      <c r="PUE350703" s="22"/>
      <c r="PUF350703" s="22"/>
      <c r="PUG350703" s="22"/>
      <c r="PUH350703" s="22"/>
      <c r="PUI350703" s="22"/>
      <c r="PUJ350703" s="22"/>
      <c r="PUK350703" s="22"/>
      <c r="PUL350703" s="22"/>
      <c r="PUM350703" s="22"/>
      <c r="PUN350703" s="22"/>
      <c r="PUO350703" s="22"/>
      <c r="PUP350703" s="22"/>
      <c r="PUQ350703" s="22"/>
      <c r="PUR350703" s="22"/>
      <c r="PUS350703" s="22"/>
      <c r="PUT350703" s="22"/>
      <c r="PUU350703" s="22"/>
      <c r="PUV350703" s="22"/>
      <c r="PUW350703" s="22"/>
      <c r="PUX350703" s="22"/>
      <c r="PUY350703" s="22"/>
      <c r="PUZ350703" s="22"/>
      <c r="PVA350703" s="22"/>
      <c r="PVB350703" s="22"/>
      <c r="PVC350703" s="22"/>
      <c r="PVD350703" s="22"/>
      <c r="PVE350703" s="22"/>
      <c r="PVF350703" s="22"/>
      <c r="PVG350703" s="22"/>
      <c r="PVH350703" s="22"/>
      <c r="PVI350703" s="22"/>
      <c r="PVJ350703" s="22"/>
      <c r="PVK350703" s="22"/>
      <c r="PVL350703" s="22"/>
      <c r="PVM350703" s="22"/>
      <c r="PVN350703" s="22"/>
      <c r="PVO350703" s="22"/>
      <c r="PVP350703" s="22"/>
      <c r="PVQ350703" s="22"/>
      <c r="PVR350703" s="22"/>
      <c r="PVS350703" s="22"/>
      <c r="PVT350703" s="22"/>
      <c r="PVU350703" s="22"/>
      <c r="PVV350703" s="22"/>
      <c r="PVW350703" s="22"/>
      <c r="PVX350703" s="22"/>
      <c r="PVY350703" s="22"/>
      <c r="PVZ350703" s="22"/>
      <c r="PWA350703" s="22"/>
      <c r="PWB350703" s="22"/>
      <c r="PWC350703" s="22"/>
      <c r="PWD350703" s="22"/>
      <c r="PWE350703" s="22"/>
      <c r="PWF350703" s="22"/>
      <c r="PWG350703" s="22"/>
      <c r="PWH350703" s="22"/>
      <c r="PWI350703" s="22"/>
      <c r="PWJ350703" s="22"/>
      <c r="PWK350703" s="22"/>
      <c r="PWL350703" s="22"/>
      <c r="PWM350703" s="22"/>
      <c r="PWN350703" s="22"/>
      <c r="PWO350703" s="22"/>
      <c r="PWP350703" s="22"/>
      <c r="PWQ350703" s="22"/>
      <c r="PWR350703" s="22"/>
      <c r="PWS350703" s="22"/>
      <c r="PWT350703" s="22"/>
      <c r="PWU350703" s="22"/>
      <c r="PWV350703" s="22"/>
      <c r="PWW350703" s="22"/>
      <c r="PWX350703" s="22"/>
      <c r="PWY350703" s="22"/>
      <c r="PWZ350703" s="22"/>
      <c r="PXA350703" s="22"/>
      <c r="PXB350703" s="22"/>
      <c r="PXC350703" s="22"/>
      <c r="PXD350703" s="22"/>
      <c r="PXE350703" s="22"/>
      <c r="PXF350703" s="22"/>
      <c r="PXG350703" s="22"/>
      <c r="PXH350703" s="22"/>
      <c r="PXI350703" s="22"/>
      <c r="PXJ350703" s="22"/>
      <c r="PXK350703" s="22"/>
      <c r="PXL350703" s="22"/>
      <c r="PXM350703" s="22"/>
      <c r="PXN350703" s="22"/>
      <c r="PXO350703" s="22"/>
      <c r="PXP350703" s="22"/>
      <c r="PXQ350703" s="22"/>
      <c r="PXR350703" s="22"/>
      <c r="PXS350703" s="22"/>
      <c r="PXT350703" s="22"/>
      <c r="PXU350703" s="22"/>
      <c r="PXV350703" s="22"/>
      <c r="PXW350703" s="22"/>
      <c r="PXX350703" s="22"/>
      <c r="PXY350703" s="22"/>
      <c r="PXZ350703" s="22"/>
      <c r="PYA350703" s="22"/>
      <c r="PYB350703" s="22"/>
      <c r="PYC350703" s="22"/>
      <c r="PYD350703" s="22"/>
      <c r="PYE350703" s="22"/>
      <c r="PYF350703" s="22"/>
      <c r="PYG350703" s="22"/>
      <c r="PYH350703" s="22"/>
      <c r="PYI350703" s="22"/>
      <c r="PYJ350703" s="22"/>
      <c r="PYK350703" s="22"/>
      <c r="PYL350703" s="22"/>
      <c r="PYM350703" s="22"/>
      <c r="PYN350703" s="22"/>
      <c r="PYO350703" s="22"/>
      <c r="PYP350703" s="22"/>
      <c r="PYQ350703" s="22"/>
      <c r="PYR350703" s="22"/>
      <c r="PYS350703" s="22"/>
      <c r="PYT350703" s="22"/>
      <c r="PYU350703" s="22"/>
      <c r="PYV350703" s="22"/>
      <c r="PYW350703" s="22"/>
      <c r="PYX350703" s="22"/>
      <c r="PYY350703" s="22"/>
      <c r="PYZ350703" s="22"/>
      <c r="PZA350703" s="22"/>
      <c r="PZB350703" s="22"/>
      <c r="PZC350703" s="22"/>
      <c r="PZD350703" s="22"/>
      <c r="PZE350703" s="22"/>
      <c r="PZF350703" s="22"/>
      <c r="PZG350703" s="22"/>
      <c r="PZH350703" s="22"/>
      <c r="PZI350703" s="22"/>
      <c r="PZJ350703" s="22"/>
      <c r="PZK350703" s="22"/>
      <c r="PZL350703" s="22"/>
      <c r="PZM350703" s="22"/>
      <c r="PZN350703" s="22"/>
      <c r="PZO350703" s="22"/>
      <c r="PZP350703" s="22"/>
      <c r="PZQ350703" s="22"/>
      <c r="PZR350703" s="22"/>
      <c r="PZS350703" s="22"/>
      <c r="PZT350703" s="22"/>
      <c r="PZU350703" s="22"/>
      <c r="PZV350703" s="22"/>
      <c r="PZW350703" s="22"/>
      <c r="PZX350703" s="22"/>
      <c r="PZY350703" s="22"/>
      <c r="PZZ350703" s="22"/>
      <c r="QAA350703" s="22"/>
      <c r="QAB350703" s="22"/>
      <c r="QAC350703" s="22"/>
      <c r="QAD350703" s="22"/>
      <c r="QAE350703" s="22"/>
      <c r="QAF350703" s="22"/>
      <c r="QAG350703" s="22"/>
      <c r="QAH350703" s="22"/>
      <c r="QAI350703" s="22"/>
      <c r="QAJ350703" s="22"/>
      <c r="QAK350703" s="22"/>
      <c r="QAL350703" s="22"/>
      <c r="QAM350703" s="22"/>
      <c r="QAN350703" s="22"/>
      <c r="QAO350703" s="22"/>
      <c r="QAP350703" s="22"/>
      <c r="QAQ350703" s="22"/>
      <c r="QAR350703" s="22"/>
      <c r="QAS350703" s="22"/>
      <c r="QAT350703" s="22"/>
      <c r="QAU350703" s="22"/>
      <c r="QAV350703" s="22"/>
      <c r="QAW350703" s="22"/>
      <c r="QAX350703" s="22"/>
      <c r="QAY350703" s="22"/>
      <c r="QAZ350703" s="22"/>
      <c r="QBA350703" s="22"/>
      <c r="QBB350703" s="22"/>
      <c r="QBC350703" s="22"/>
      <c r="QBD350703" s="22"/>
      <c r="QBE350703" s="22"/>
      <c r="QBF350703" s="22"/>
      <c r="QBG350703" s="22"/>
      <c r="QBH350703" s="22"/>
      <c r="QBI350703" s="22"/>
      <c r="QBJ350703" s="22"/>
      <c r="QBK350703" s="22"/>
      <c r="QBL350703" s="22"/>
      <c r="QBM350703" s="22"/>
      <c r="QBN350703" s="22"/>
      <c r="QBO350703" s="22"/>
      <c r="QBP350703" s="22"/>
      <c r="QBQ350703" s="22"/>
      <c r="QBR350703" s="22"/>
      <c r="QBS350703" s="22"/>
      <c r="QBT350703" s="22"/>
      <c r="QBU350703" s="22"/>
      <c r="QBV350703" s="22"/>
      <c r="QBW350703" s="22"/>
      <c r="QBX350703" s="22"/>
      <c r="QBY350703" s="22"/>
      <c r="QBZ350703" s="22"/>
      <c r="QCA350703" s="22"/>
      <c r="QCB350703" s="22"/>
      <c r="QCC350703" s="22"/>
      <c r="QCD350703" s="22"/>
      <c r="QCE350703" s="22"/>
      <c r="QCF350703" s="22"/>
      <c r="QCG350703" s="22"/>
      <c r="QCH350703" s="22"/>
      <c r="QCI350703" s="22"/>
      <c r="QCJ350703" s="22"/>
      <c r="QCK350703" s="22"/>
      <c r="QCL350703" s="22"/>
      <c r="QCM350703" s="22"/>
      <c r="QCN350703" s="22"/>
      <c r="QCO350703" s="22"/>
      <c r="QCP350703" s="22"/>
      <c r="QCQ350703" s="22"/>
      <c r="QCR350703" s="22"/>
      <c r="QCS350703" s="22"/>
      <c r="QCT350703" s="22"/>
      <c r="QCU350703" s="22"/>
      <c r="QCV350703" s="22"/>
      <c r="QCW350703" s="22"/>
      <c r="QCX350703" s="22"/>
      <c r="QCY350703" s="22"/>
      <c r="QCZ350703" s="22"/>
      <c r="QDA350703" s="22"/>
      <c r="QDB350703" s="22"/>
      <c r="QDC350703" s="22"/>
      <c r="QDD350703" s="22"/>
      <c r="QDE350703" s="22"/>
      <c r="QDF350703" s="22"/>
      <c r="QDG350703" s="22"/>
      <c r="QDH350703" s="22"/>
      <c r="QDI350703" s="22"/>
      <c r="QDJ350703" s="22"/>
      <c r="QDK350703" s="22"/>
      <c r="QDL350703" s="22"/>
      <c r="QDM350703" s="22"/>
      <c r="QDN350703" s="22"/>
      <c r="QDO350703" s="22"/>
      <c r="QDP350703" s="22"/>
      <c r="QDQ350703" s="22"/>
      <c r="QDR350703" s="22"/>
      <c r="QDS350703" s="22"/>
      <c r="QDT350703" s="22"/>
      <c r="QDU350703" s="22"/>
      <c r="QDV350703" s="22"/>
      <c r="QDW350703" s="22"/>
      <c r="QDX350703" s="22"/>
      <c r="QDY350703" s="22"/>
      <c r="QDZ350703" s="22"/>
      <c r="QEA350703" s="22"/>
      <c r="QEB350703" s="22"/>
      <c r="QEC350703" s="22"/>
      <c r="QED350703" s="22"/>
      <c r="QEE350703" s="22"/>
      <c r="QEF350703" s="22"/>
      <c r="QEG350703" s="22"/>
      <c r="QEH350703" s="22"/>
      <c r="QEI350703" s="22"/>
      <c r="QEJ350703" s="22"/>
      <c r="QEK350703" s="22"/>
      <c r="QEL350703" s="22"/>
      <c r="QEM350703" s="22"/>
      <c r="QEN350703" s="22"/>
      <c r="QEO350703" s="22"/>
      <c r="QEP350703" s="22"/>
      <c r="QEQ350703" s="22"/>
      <c r="QER350703" s="22"/>
      <c r="QES350703" s="22"/>
      <c r="QET350703" s="22"/>
      <c r="QEU350703" s="22"/>
      <c r="QEV350703" s="22"/>
      <c r="QEW350703" s="22"/>
      <c r="QEX350703" s="22"/>
      <c r="QEY350703" s="22"/>
      <c r="QEZ350703" s="22"/>
      <c r="QFA350703" s="22"/>
      <c r="QFB350703" s="22"/>
      <c r="QFC350703" s="22"/>
      <c r="QFD350703" s="22"/>
      <c r="QFE350703" s="22"/>
      <c r="QFF350703" s="22"/>
      <c r="QFG350703" s="22"/>
      <c r="QFH350703" s="22"/>
      <c r="QFI350703" s="22"/>
      <c r="QFJ350703" s="22"/>
      <c r="QFK350703" s="22"/>
      <c r="QFL350703" s="22"/>
      <c r="QFM350703" s="22"/>
      <c r="QFN350703" s="22"/>
      <c r="QFO350703" s="22"/>
      <c r="QFP350703" s="22"/>
      <c r="QFQ350703" s="22"/>
      <c r="QFR350703" s="22"/>
      <c r="QFS350703" s="22"/>
      <c r="QFT350703" s="22"/>
      <c r="QFU350703" s="22"/>
      <c r="QFV350703" s="22"/>
      <c r="QFW350703" s="22"/>
      <c r="QFX350703" s="22"/>
      <c r="QFY350703" s="22"/>
      <c r="QFZ350703" s="22"/>
      <c r="QGA350703" s="22"/>
      <c r="QGB350703" s="22"/>
      <c r="QGC350703" s="22"/>
      <c r="QGD350703" s="22"/>
      <c r="QGE350703" s="22"/>
      <c r="QGF350703" s="22"/>
      <c r="QGG350703" s="22"/>
      <c r="QGH350703" s="22"/>
      <c r="QGI350703" s="22"/>
      <c r="QGJ350703" s="22"/>
      <c r="QGK350703" s="22"/>
      <c r="QGL350703" s="22"/>
      <c r="QGM350703" s="22"/>
      <c r="QGN350703" s="22"/>
      <c r="QGO350703" s="22"/>
      <c r="QGP350703" s="22"/>
      <c r="QGQ350703" s="22"/>
      <c r="QGR350703" s="22"/>
      <c r="QGS350703" s="22"/>
      <c r="QGT350703" s="22"/>
      <c r="QGU350703" s="22"/>
      <c r="QGV350703" s="22"/>
      <c r="QGW350703" s="22"/>
      <c r="QGX350703" s="22"/>
      <c r="QGY350703" s="22"/>
      <c r="QGZ350703" s="22"/>
      <c r="QHA350703" s="22"/>
      <c r="QHB350703" s="22"/>
      <c r="QHC350703" s="22"/>
      <c r="QHD350703" s="22"/>
      <c r="QHE350703" s="22"/>
      <c r="QHF350703" s="22"/>
      <c r="QHG350703" s="22"/>
      <c r="QHH350703" s="22"/>
      <c r="QHI350703" s="22"/>
      <c r="QHJ350703" s="22"/>
      <c r="QHK350703" s="22"/>
      <c r="QHL350703" s="22"/>
      <c r="QHM350703" s="22"/>
      <c r="QHN350703" s="22"/>
      <c r="QHO350703" s="22"/>
      <c r="QHP350703" s="22"/>
      <c r="QHQ350703" s="22"/>
      <c r="QHR350703" s="22"/>
      <c r="QHS350703" s="22"/>
      <c r="QHT350703" s="22"/>
      <c r="QHU350703" s="22"/>
      <c r="QHV350703" s="22"/>
      <c r="QHW350703" s="22"/>
      <c r="QHX350703" s="22"/>
      <c r="QHY350703" s="22"/>
      <c r="QHZ350703" s="22"/>
      <c r="QIA350703" s="22"/>
      <c r="QIB350703" s="22"/>
      <c r="QIC350703" s="22"/>
      <c r="QID350703" s="22"/>
      <c r="QIE350703" s="22"/>
      <c r="QIF350703" s="22"/>
      <c r="QIG350703" s="22"/>
      <c r="QIH350703" s="22"/>
      <c r="QII350703" s="22"/>
      <c r="QIJ350703" s="22"/>
      <c r="QIK350703" s="22"/>
      <c r="QIL350703" s="22"/>
      <c r="QIM350703" s="22"/>
      <c r="QIN350703" s="22"/>
      <c r="QIO350703" s="22"/>
      <c r="QIP350703" s="22"/>
      <c r="QIQ350703" s="22"/>
      <c r="QIR350703" s="22"/>
      <c r="QIS350703" s="22"/>
      <c r="QIT350703" s="22"/>
      <c r="QIU350703" s="22"/>
      <c r="QIV350703" s="22"/>
      <c r="QIW350703" s="22"/>
      <c r="QIX350703" s="22"/>
      <c r="QIY350703" s="22"/>
      <c r="QIZ350703" s="22"/>
      <c r="QJA350703" s="22"/>
      <c r="QJB350703" s="22"/>
      <c r="QJC350703" s="22"/>
      <c r="QJD350703" s="22"/>
      <c r="QJE350703" s="22"/>
      <c r="QJF350703" s="22"/>
      <c r="QJG350703" s="22"/>
      <c r="QJH350703" s="22"/>
      <c r="QJI350703" s="22"/>
      <c r="QJJ350703" s="22"/>
      <c r="QJK350703" s="22"/>
      <c r="QJL350703" s="22"/>
      <c r="QJM350703" s="22"/>
      <c r="QJN350703" s="22"/>
      <c r="QJO350703" s="22"/>
      <c r="QJP350703" s="22"/>
      <c r="QJQ350703" s="22"/>
      <c r="QJR350703" s="22"/>
      <c r="QJS350703" s="22"/>
      <c r="QJT350703" s="22"/>
      <c r="QJU350703" s="22"/>
      <c r="QJV350703" s="22"/>
      <c r="QJW350703" s="22"/>
      <c r="QJX350703" s="22"/>
      <c r="QJY350703" s="22"/>
      <c r="QJZ350703" s="22"/>
      <c r="QKA350703" s="22"/>
      <c r="QKB350703" s="22"/>
      <c r="QKC350703" s="22"/>
      <c r="QKD350703" s="22"/>
      <c r="QKE350703" s="22"/>
      <c r="QKF350703" s="22"/>
      <c r="QKG350703" s="22"/>
      <c r="QKH350703" s="22"/>
      <c r="QKI350703" s="22"/>
      <c r="QKJ350703" s="22"/>
      <c r="QKK350703" s="22"/>
      <c r="QKL350703" s="22"/>
      <c r="QKM350703" s="22"/>
      <c r="QKN350703" s="22"/>
      <c r="QKO350703" s="22"/>
      <c r="QKP350703" s="22"/>
      <c r="QKQ350703" s="22"/>
      <c r="QKR350703" s="22"/>
      <c r="QKS350703" s="22"/>
      <c r="QKT350703" s="22"/>
      <c r="QKU350703" s="22"/>
      <c r="QKV350703" s="22"/>
      <c r="QKW350703" s="22"/>
      <c r="QKX350703" s="22"/>
      <c r="QKY350703" s="22"/>
      <c r="QKZ350703" s="22"/>
      <c r="QLA350703" s="22"/>
      <c r="QLB350703" s="22"/>
      <c r="QLC350703" s="22"/>
      <c r="QLD350703" s="22"/>
      <c r="QLE350703" s="22"/>
      <c r="QLF350703" s="22"/>
      <c r="QLG350703" s="22"/>
      <c r="QLH350703" s="22"/>
      <c r="QLI350703" s="22"/>
      <c r="QLJ350703" s="22"/>
      <c r="QLK350703" s="22"/>
      <c r="QLL350703" s="22"/>
      <c r="QLM350703" s="22"/>
      <c r="QLN350703" s="22"/>
      <c r="QLO350703" s="22"/>
      <c r="QLP350703" s="22"/>
      <c r="QLQ350703" s="22"/>
      <c r="QLR350703" s="22"/>
      <c r="QLS350703" s="22"/>
      <c r="QLT350703" s="22"/>
      <c r="QLU350703" s="22"/>
      <c r="QLV350703" s="22"/>
      <c r="QLW350703" s="22"/>
      <c r="QLX350703" s="22"/>
      <c r="QLY350703" s="22"/>
      <c r="QLZ350703" s="22"/>
      <c r="QMA350703" s="22"/>
      <c r="QMB350703" s="22"/>
      <c r="QMC350703" s="22"/>
      <c r="QMD350703" s="22"/>
      <c r="QME350703" s="22"/>
      <c r="QMF350703" s="22"/>
      <c r="QMG350703" s="22"/>
      <c r="QMH350703" s="22"/>
      <c r="QMI350703" s="22"/>
      <c r="QMJ350703" s="22"/>
      <c r="QMK350703" s="22"/>
      <c r="QML350703" s="22"/>
      <c r="QMM350703" s="22"/>
      <c r="QMN350703" s="22"/>
      <c r="QMO350703" s="22"/>
      <c r="QMP350703" s="22"/>
      <c r="QMQ350703" s="22"/>
      <c r="QMR350703" s="22"/>
      <c r="QMS350703" s="22"/>
      <c r="QMT350703" s="22"/>
      <c r="QMU350703" s="22"/>
      <c r="QMV350703" s="22"/>
      <c r="QMW350703" s="22"/>
      <c r="QMX350703" s="22"/>
      <c r="QMY350703" s="22"/>
      <c r="QMZ350703" s="22"/>
      <c r="QNA350703" s="22"/>
      <c r="QNB350703" s="22"/>
      <c r="QNC350703" s="22"/>
      <c r="QND350703" s="22"/>
      <c r="QNE350703" s="22"/>
      <c r="QNF350703" s="22"/>
      <c r="QNG350703" s="22"/>
      <c r="QNH350703" s="22"/>
      <c r="QNI350703" s="22"/>
      <c r="QNJ350703" s="22"/>
      <c r="QNK350703" s="22"/>
      <c r="QNL350703" s="22"/>
      <c r="QNM350703" s="22"/>
      <c r="QNN350703" s="22"/>
      <c r="QNO350703" s="22"/>
      <c r="QNP350703" s="22"/>
      <c r="QNQ350703" s="22"/>
      <c r="QNR350703" s="22"/>
      <c r="QNS350703" s="22"/>
      <c r="QNT350703" s="22"/>
      <c r="QNU350703" s="22"/>
      <c r="QNV350703" s="22"/>
      <c r="QNW350703" s="22"/>
      <c r="QNX350703" s="22"/>
      <c r="QNY350703" s="22"/>
      <c r="QNZ350703" s="22"/>
      <c r="QOA350703" s="22"/>
      <c r="QOB350703" s="22"/>
      <c r="QOC350703" s="22"/>
      <c r="QOD350703" s="22"/>
      <c r="QOE350703" s="22"/>
      <c r="QOF350703" s="22"/>
      <c r="QOG350703" s="22"/>
      <c r="QOH350703" s="22"/>
      <c r="QOI350703" s="22"/>
      <c r="QOJ350703" s="22"/>
      <c r="QOK350703" s="22"/>
      <c r="QOL350703" s="22"/>
      <c r="QOM350703" s="22"/>
      <c r="QON350703" s="22"/>
      <c r="QOO350703" s="22"/>
      <c r="QOP350703" s="22"/>
      <c r="QOQ350703" s="22"/>
      <c r="QOR350703" s="22"/>
      <c r="QOS350703" s="22"/>
      <c r="QOT350703" s="22"/>
      <c r="QOU350703" s="22"/>
      <c r="QOV350703" s="22"/>
      <c r="QOW350703" s="22"/>
      <c r="QOX350703" s="22"/>
      <c r="QOY350703" s="22"/>
      <c r="QOZ350703" s="22"/>
      <c r="QPA350703" s="22"/>
      <c r="QPB350703" s="22"/>
      <c r="QPC350703" s="22"/>
      <c r="QPD350703" s="22"/>
      <c r="QPE350703" s="22"/>
      <c r="QPF350703" s="22"/>
      <c r="QPG350703" s="22"/>
      <c r="QPH350703" s="22"/>
      <c r="QPI350703" s="22"/>
      <c r="QPJ350703" s="22"/>
      <c r="QPK350703" s="22"/>
      <c r="QPL350703" s="22"/>
      <c r="QPM350703" s="22"/>
      <c r="QPN350703" s="22"/>
      <c r="QPO350703" s="22"/>
      <c r="QPP350703" s="22"/>
      <c r="QPQ350703" s="22"/>
      <c r="QPR350703" s="22"/>
      <c r="QPS350703" s="22"/>
      <c r="QPT350703" s="22"/>
      <c r="QPU350703" s="22"/>
      <c r="QPV350703" s="22"/>
      <c r="QPW350703" s="22"/>
      <c r="QPX350703" s="22"/>
      <c r="QPY350703" s="22"/>
      <c r="QPZ350703" s="22"/>
      <c r="QQA350703" s="22"/>
      <c r="QQB350703" s="22"/>
      <c r="QQC350703" s="22"/>
      <c r="QQD350703" s="22"/>
      <c r="QQE350703" s="22"/>
      <c r="QQF350703" s="22"/>
      <c r="QQG350703" s="22"/>
      <c r="QQH350703" s="22"/>
      <c r="QQI350703" s="22"/>
      <c r="QQJ350703" s="22"/>
      <c r="QQK350703" s="22"/>
      <c r="QQL350703" s="22"/>
      <c r="QQM350703" s="22"/>
      <c r="QQN350703" s="22"/>
      <c r="QQO350703" s="22"/>
      <c r="QQP350703" s="22"/>
      <c r="QQQ350703" s="22"/>
      <c r="QQR350703" s="22"/>
      <c r="QQS350703" s="22"/>
      <c r="QQT350703" s="22"/>
      <c r="QQU350703" s="22"/>
      <c r="QQV350703" s="22"/>
      <c r="QQW350703" s="22"/>
      <c r="QQX350703" s="22"/>
      <c r="QQY350703" s="22"/>
      <c r="QQZ350703" s="22"/>
      <c r="QRA350703" s="22"/>
      <c r="QRB350703" s="22"/>
      <c r="QRC350703" s="22"/>
      <c r="QRD350703" s="22"/>
      <c r="QRE350703" s="22"/>
      <c r="QRF350703" s="22"/>
      <c r="QRG350703" s="22"/>
      <c r="QRH350703" s="22"/>
      <c r="QRI350703" s="22"/>
      <c r="QRJ350703" s="22"/>
      <c r="QRK350703" s="22"/>
      <c r="QRL350703" s="22"/>
      <c r="QRM350703" s="22"/>
      <c r="QRN350703" s="22"/>
      <c r="QRO350703" s="22"/>
      <c r="QRP350703" s="22"/>
      <c r="QRQ350703" s="22"/>
      <c r="QRR350703" s="22"/>
      <c r="QRS350703" s="22"/>
      <c r="QRT350703" s="22"/>
      <c r="QRU350703" s="22"/>
      <c r="QRV350703" s="22"/>
      <c r="QRW350703" s="22"/>
      <c r="QRX350703" s="22"/>
      <c r="QRY350703" s="22"/>
      <c r="QRZ350703" s="22"/>
      <c r="QSA350703" s="22"/>
      <c r="QSB350703" s="22"/>
      <c r="QSC350703" s="22"/>
      <c r="QSD350703" s="22"/>
      <c r="QSE350703" s="22"/>
      <c r="QSF350703" s="22"/>
      <c r="QSG350703" s="22"/>
      <c r="QSH350703" s="22"/>
      <c r="QSI350703" s="22"/>
      <c r="QSJ350703" s="22"/>
      <c r="QSK350703" s="22"/>
      <c r="QSL350703" s="22"/>
      <c r="QSM350703" s="22"/>
      <c r="QSN350703" s="22"/>
      <c r="QSO350703" s="22"/>
      <c r="QSP350703" s="22"/>
      <c r="QSQ350703" s="22"/>
      <c r="QSR350703" s="22"/>
      <c r="QSS350703" s="22"/>
      <c r="QST350703" s="22"/>
      <c r="QSU350703" s="22"/>
      <c r="QSV350703" s="22"/>
      <c r="QSW350703" s="22"/>
      <c r="QSX350703" s="22"/>
      <c r="QSY350703" s="22"/>
      <c r="QSZ350703" s="22"/>
      <c r="QTA350703" s="22"/>
      <c r="QTB350703" s="22"/>
      <c r="QTC350703" s="22"/>
      <c r="QTD350703" s="22"/>
      <c r="QTE350703" s="22"/>
      <c r="QTF350703" s="22"/>
      <c r="QTG350703" s="22"/>
      <c r="QTH350703" s="22"/>
      <c r="QTI350703" s="22"/>
      <c r="QTJ350703" s="22"/>
      <c r="QTK350703" s="22"/>
      <c r="QTL350703" s="22"/>
      <c r="QTM350703" s="22"/>
      <c r="QTN350703" s="22"/>
      <c r="QTO350703" s="22"/>
      <c r="QTP350703" s="22"/>
      <c r="QTQ350703" s="22"/>
      <c r="QTR350703" s="22"/>
      <c r="QTS350703" s="22"/>
      <c r="QTT350703" s="22"/>
      <c r="QTU350703" s="22"/>
      <c r="QTV350703" s="22"/>
      <c r="QTW350703" s="22"/>
      <c r="QTX350703" s="22"/>
      <c r="QTY350703" s="22"/>
      <c r="QTZ350703" s="22"/>
      <c r="QUA350703" s="22"/>
      <c r="QUB350703" s="22"/>
      <c r="QUC350703" s="22"/>
      <c r="QUD350703" s="22"/>
      <c r="QUE350703" s="22"/>
      <c r="QUF350703" s="22"/>
      <c r="QUG350703" s="22"/>
      <c r="QUH350703" s="22"/>
      <c r="QUI350703" s="22"/>
      <c r="QUJ350703" s="22"/>
      <c r="QUK350703" s="22"/>
      <c r="QUL350703" s="22"/>
      <c r="QUM350703" s="22"/>
      <c r="QUN350703" s="22"/>
      <c r="QUO350703" s="22"/>
      <c r="QUP350703" s="22"/>
      <c r="QUQ350703" s="22"/>
      <c r="QUR350703" s="22"/>
      <c r="QUS350703" s="22"/>
      <c r="QUT350703" s="22"/>
      <c r="QUU350703" s="22"/>
      <c r="QUV350703" s="22"/>
      <c r="QUW350703" s="22"/>
      <c r="QUX350703" s="22"/>
      <c r="QUY350703" s="22"/>
      <c r="QUZ350703" s="22"/>
      <c r="QVA350703" s="22"/>
      <c r="QVB350703" s="22"/>
      <c r="QVC350703" s="22"/>
      <c r="QVD350703" s="22"/>
      <c r="QVE350703" s="22"/>
      <c r="QVF350703" s="22"/>
      <c r="QVG350703" s="22"/>
      <c r="QVH350703" s="22"/>
      <c r="QVI350703" s="22"/>
      <c r="QVJ350703" s="22"/>
      <c r="QVK350703" s="22"/>
      <c r="QVL350703" s="22"/>
      <c r="QVM350703" s="22"/>
      <c r="QVN350703" s="22"/>
      <c r="QVO350703" s="22"/>
      <c r="QVP350703" s="22"/>
      <c r="QVQ350703" s="22"/>
      <c r="QVR350703" s="22"/>
      <c r="QVS350703" s="22"/>
      <c r="QVT350703" s="22"/>
      <c r="QVU350703" s="22"/>
      <c r="QVV350703" s="22"/>
      <c r="QVW350703" s="22"/>
      <c r="QVX350703" s="22"/>
      <c r="QVY350703" s="22"/>
      <c r="QVZ350703" s="22"/>
      <c r="QWA350703" s="22"/>
      <c r="QWB350703" s="22"/>
      <c r="QWC350703" s="22"/>
      <c r="QWD350703" s="22"/>
      <c r="QWE350703" s="22"/>
      <c r="QWF350703" s="22"/>
      <c r="QWG350703" s="22"/>
      <c r="QWH350703" s="22"/>
      <c r="QWI350703" s="22"/>
      <c r="QWJ350703" s="22"/>
      <c r="QWK350703" s="22"/>
      <c r="QWL350703" s="22"/>
      <c r="QWM350703" s="22"/>
      <c r="QWN350703" s="22"/>
      <c r="QWO350703" s="22"/>
      <c r="QWP350703" s="22"/>
      <c r="QWQ350703" s="22"/>
      <c r="QWR350703" s="22"/>
      <c r="QWS350703" s="22"/>
      <c r="QWT350703" s="22"/>
      <c r="QWU350703" s="22"/>
      <c r="QWV350703" s="22"/>
      <c r="QWW350703" s="22"/>
      <c r="QWX350703" s="22"/>
      <c r="QWY350703" s="22"/>
      <c r="QWZ350703" s="22"/>
      <c r="QXA350703" s="22"/>
      <c r="QXB350703" s="22"/>
      <c r="QXC350703" s="22"/>
      <c r="QXD350703" s="22"/>
      <c r="QXE350703" s="22"/>
      <c r="QXF350703" s="22"/>
      <c r="QXG350703" s="22"/>
      <c r="QXH350703" s="22"/>
      <c r="QXI350703" s="22"/>
      <c r="QXJ350703" s="22"/>
      <c r="QXK350703" s="22"/>
      <c r="QXL350703" s="22"/>
      <c r="QXM350703" s="22"/>
      <c r="QXN350703" s="22"/>
      <c r="QXO350703" s="22"/>
      <c r="QXP350703" s="22"/>
      <c r="QXQ350703" s="22"/>
      <c r="QXR350703" s="22"/>
      <c r="QXS350703" s="22"/>
      <c r="QXT350703" s="22"/>
      <c r="QXU350703" s="22"/>
      <c r="QXV350703" s="22"/>
      <c r="QXW350703" s="22"/>
      <c r="QXX350703" s="22"/>
      <c r="QXY350703" s="22"/>
      <c r="QXZ350703" s="22"/>
      <c r="QYA350703" s="22"/>
      <c r="QYB350703" s="22"/>
      <c r="QYC350703" s="22"/>
      <c r="QYD350703" s="22"/>
      <c r="QYE350703" s="22"/>
      <c r="QYF350703" s="22"/>
      <c r="QYG350703" s="22"/>
      <c r="QYH350703" s="22"/>
      <c r="QYI350703" s="22"/>
      <c r="QYJ350703" s="22"/>
      <c r="QYK350703" s="22"/>
      <c r="QYL350703" s="22"/>
      <c r="QYM350703" s="22"/>
      <c r="QYN350703" s="22"/>
      <c r="QYO350703" s="22"/>
      <c r="QYP350703" s="22"/>
      <c r="QYQ350703" s="22"/>
      <c r="QYR350703" s="22"/>
      <c r="QYS350703" s="22"/>
      <c r="QYT350703" s="22"/>
      <c r="QYU350703" s="22"/>
      <c r="QYV350703" s="22"/>
      <c r="QYW350703" s="22"/>
      <c r="QYX350703" s="22"/>
      <c r="QYY350703" s="22"/>
      <c r="QYZ350703" s="22"/>
      <c r="QZA350703" s="22"/>
      <c r="QZB350703" s="22"/>
      <c r="QZC350703" s="22"/>
      <c r="QZD350703" s="22"/>
      <c r="QZE350703" s="22"/>
      <c r="QZF350703" s="22"/>
      <c r="QZG350703" s="22"/>
      <c r="QZH350703" s="22"/>
      <c r="QZI350703" s="22"/>
      <c r="QZJ350703" s="22"/>
      <c r="QZK350703" s="22"/>
      <c r="QZL350703" s="22"/>
      <c r="QZM350703" s="22"/>
      <c r="QZN350703" s="22"/>
      <c r="QZO350703" s="22"/>
      <c r="QZP350703" s="22"/>
      <c r="QZQ350703" s="22"/>
      <c r="QZR350703" s="22"/>
      <c r="QZS350703" s="22"/>
      <c r="QZT350703" s="22"/>
      <c r="QZU350703" s="22"/>
      <c r="QZV350703" s="22"/>
      <c r="QZW350703" s="22"/>
      <c r="QZX350703" s="22"/>
      <c r="QZY350703" s="22"/>
      <c r="QZZ350703" s="22"/>
      <c r="RAA350703" s="22"/>
      <c r="RAB350703" s="22"/>
      <c r="RAC350703" s="22"/>
      <c r="RAD350703" s="22"/>
      <c r="RAE350703" s="22"/>
      <c r="RAF350703" s="22"/>
      <c r="RAG350703" s="22"/>
      <c r="RAH350703" s="22"/>
      <c r="RAI350703" s="22"/>
      <c r="RAJ350703" s="22"/>
      <c r="RAK350703" s="22"/>
      <c r="RAL350703" s="22"/>
      <c r="RAM350703" s="22"/>
      <c r="RAN350703" s="22"/>
      <c r="RAO350703" s="22"/>
      <c r="RAP350703" s="22"/>
      <c r="RAQ350703" s="22"/>
      <c r="RAR350703" s="22"/>
      <c r="RAS350703" s="22"/>
      <c r="RAT350703" s="22"/>
      <c r="RAU350703" s="22"/>
      <c r="RAV350703" s="22"/>
      <c r="RAW350703" s="22"/>
      <c r="RAX350703" s="22"/>
      <c r="RAY350703" s="22"/>
      <c r="RAZ350703" s="22"/>
      <c r="RBA350703" s="22"/>
      <c r="RBB350703" s="22"/>
      <c r="RBC350703" s="22"/>
      <c r="RBD350703" s="22"/>
      <c r="RBE350703" s="22"/>
      <c r="RBF350703" s="22"/>
      <c r="RBG350703" s="22"/>
      <c r="RBH350703" s="22"/>
      <c r="RBI350703" s="22"/>
      <c r="RBJ350703" s="22"/>
      <c r="RBK350703" s="22"/>
      <c r="RBL350703" s="22"/>
      <c r="RBM350703" s="22"/>
      <c r="RBN350703" s="22"/>
      <c r="RBO350703" s="22"/>
      <c r="RBP350703" s="22"/>
      <c r="RBQ350703" s="22"/>
      <c r="RBR350703" s="22"/>
      <c r="RBS350703" s="22"/>
      <c r="RBT350703" s="22"/>
      <c r="RBU350703" s="22"/>
      <c r="RBV350703" s="22"/>
      <c r="RBW350703" s="22"/>
      <c r="RBX350703" s="22"/>
      <c r="RBY350703" s="22"/>
      <c r="RBZ350703" s="22"/>
      <c r="RCA350703" s="22"/>
      <c r="RCB350703" s="22"/>
      <c r="RCC350703" s="22"/>
      <c r="RCD350703" s="22"/>
      <c r="RCE350703" s="22"/>
      <c r="RCF350703" s="22"/>
      <c r="RCG350703" s="22"/>
      <c r="RCH350703" s="22"/>
      <c r="RCI350703" s="22"/>
      <c r="RCJ350703" s="22"/>
      <c r="RCK350703" s="22"/>
      <c r="RCL350703" s="22"/>
      <c r="RCM350703" s="22"/>
      <c r="RCN350703" s="22"/>
      <c r="RCO350703" s="22"/>
      <c r="RCP350703" s="22"/>
      <c r="RCQ350703" s="22"/>
      <c r="RCR350703" s="22"/>
      <c r="RCS350703" s="22"/>
      <c r="RCT350703" s="22"/>
      <c r="RCU350703" s="22"/>
      <c r="RCV350703" s="22"/>
      <c r="RCW350703" s="22"/>
      <c r="RCX350703" s="22"/>
      <c r="RCY350703" s="22"/>
      <c r="RCZ350703" s="22"/>
      <c r="RDA350703" s="22"/>
      <c r="RDB350703" s="22"/>
      <c r="RDC350703" s="22"/>
      <c r="RDD350703" s="22"/>
      <c r="RDE350703" s="22"/>
      <c r="RDF350703" s="22"/>
      <c r="RDG350703" s="22"/>
      <c r="RDH350703" s="22"/>
      <c r="RDI350703" s="22"/>
      <c r="RDJ350703" s="22"/>
      <c r="RDK350703" s="22"/>
      <c r="RDL350703" s="22"/>
      <c r="RDM350703" s="22"/>
      <c r="RDN350703" s="22"/>
      <c r="RDO350703" s="22"/>
      <c r="RDP350703" s="22"/>
      <c r="RDQ350703" s="22"/>
      <c r="RDR350703" s="22"/>
      <c r="RDS350703" s="22"/>
      <c r="RDT350703" s="22"/>
      <c r="RDU350703" s="22"/>
      <c r="RDV350703" s="22"/>
      <c r="RDW350703" s="22"/>
      <c r="RDX350703" s="22"/>
      <c r="RDY350703" s="22"/>
      <c r="RDZ350703" s="22"/>
      <c r="REA350703" s="22"/>
      <c r="REB350703" s="22"/>
      <c r="REC350703" s="22"/>
      <c r="RED350703" s="22"/>
      <c r="REE350703" s="22"/>
      <c r="REF350703" s="22"/>
      <c r="REG350703" s="22"/>
      <c r="REH350703" s="22"/>
      <c r="REI350703" s="22"/>
      <c r="REJ350703" s="22"/>
      <c r="REK350703" s="22"/>
      <c r="REL350703" s="22"/>
      <c r="REM350703" s="22"/>
      <c r="REN350703" s="22"/>
      <c r="REO350703" s="22"/>
      <c r="REP350703" s="22"/>
      <c r="REQ350703" s="22"/>
      <c r="RER350703" s="22"/>
      <c r="RES350703" s="22"/>
      <c r="RET350703" s="22"/>
      <c r="REU350703" s="22"/>
      <c r="REV350703" s="22"/>
      <c r="REW350703" s="22"/>
      <c r="REX350703" s="22"/>
      <c r="REY350703" s="22"/>
      <c r="REZ350703" s="22"/>
      <c r="RFA350703" s="22"/>
      <c r="RFB350703" s="22"/>
      <c r="RFC350703" s="22"/>
      <c r="RFD350703" s="22"/>
      <c r="RFE350703" s="22"/>
      <c r="RFF350703" s="22"/>
      <c r="RFG350703" s="22"/>
      <c r="RFH350703" s="22"/>
      <c r="RFI350703" s="22"/>
      <c r="RFJ350703" s="22"/>
      <c r="RFK350703" s="22"/>
      <c r="RFL350703" s="22"/>
      <c r="RFM350703" s="22"/>
      <c r="RFN350703" s="22"/>
      <c r="RFO350703" s="22"/>
      <c r="RFP350703" s="22"/>
      <c r="RFQ350703" s="22"/>
      <c r="RFR350703" s="22"/>
      <c r="RFS350703" s="22"/>
      <c r="RFT350703" s="22"/>
      <c r="RFU350703" s="22"/>
      <c r="RFV350703" s="22"/>
      <c r="RFW350703" s="22"/>
      <c r="RFX350703" s="22"/>
      <c r="RFY350703" s="22"/>
      <c r="RFZ350703" s="22"/>
      <c r="RGA350703" s="22"/>
      <c r="RGB350703" s="22"/>
      <c r="RGC350703" s="22"/>
      <c r="RGD350703" s="22"/>
      <c r="RGE350703" s="22"/>
      <c r="RGF350703" s="22"/>
      <c r="RGG350703" s="22"/>
      <c r="RGH350703" s="22"/>
      <c r="RGI350703" s="22"/>
      <c r="RGJ350703" s="22"/>
      <c r="RGK350703" s="22"/>
      <c r="RGL350703" s="22"/>
      <c r="RGM350703" s="22"/>
      <c r="RGN350703" s="22"/>
      <c r="RGO350703" s="22"/>
      <c r="RGP350703" s="22"/>
      <c r="RGQ350703" s="22"/>
      <c r="RGR350703" s="22"/>
      <c r="RGS350703" s="22"/>
      <c r="RGT350703" s="22"/>
      <c r="RGU350703" s="22"/>
      <c r="RGV350703" s="22"/>
      <c r="RGW350703" s="22"/>
      <c r="RGX350703" s="22"/>
      <c r="RGY350703" s="22"/>
      <c r="RGZ350703" s="22"/>
      <c r="RHA350703" s="22"/>
      <c r="RHB350703" s="22"/>
      <c r="RHC350703" s="22"/>
      <c r="RHD350703" s="22"/>
      <c r="RHE350703" s="22"/>
      <c r="RHF350703" s="22"/>
      <c r="RHG350703" s="22"/>
      <c r="RHH350703" s="22"/>
      <c r="RHI350703" s="22"/>
      <c r="RHJ350703" s="22"/>
      <c r="RHK350703" s="22"/>
      <c r="RHL350703" s="22"/>
      <c r="RHM350703" s="22"/>
      <c r="RHN350703" s="22"/>
      <c r="RHO350703" s="22"/>
      <c r="RHP350703" s="22"/>
      <c r="RHQ350703" s="22"/>
      <c r="RHR350703" s="22"/>
      <c r="RHS350703" s="22"/>
      <c r="RHT350703" s="22"/>
      <c r="RHU350703" s="22"/>
      <c r="RHV350703" s="22"/>
      <c r="RHW350703" s="22"/>
      <c r="RHX350703" s="22"/>
      <c r="RHY350703" s="22"/>
      <c r="RHZ350703" s="22"/>
      <c r="RIA350703" s="22"/>
      <c r="RIB350703" s="22"/>
      <c r="RIC350703" s="22"/>
      <c r="RID350703" s="22"/>
      <c r="RIE350703" s="22"/>
      <c r="RIF350703" s="22"/>
      <c r="RIG350703" s="22"/>
      <c r="RIH350703" s="22"/>
      <c r="RII350703" s="22"/>
      <c r="RIJ350703" s="22"/>
      <c r="RIK350703" s="22"/>
      <c r="RIL350703" s="22"/>
      <c r="RIM350703" s="22"/>
      <c r="RIN350703" s="22"/>
      <c r="RIO350703" s="22"/>
      <c r="RIP350703" s="22"/>
      <c r="RIQ350703" s="22"/>
      <c r="RIR350703" s="22"/>
      <c r="RIS350703" s="22"/>
      <c r="RIT350703" s="22"/>
      <c r="RIU350703" s="22"/>
      <c r="RIV350703" s="22"/>
      <c r="RIW350703" s="22"/>
      <c r="RIX350703" s="22"/>
      <c r="RIY350703" s="22"/>
      <c r="RIZ350703" s="22"/>
      <c r="RJA350703" s="22"/>
      <c r="RJB350703" s="22"/>
      <c r="RJC350703" s="22"/>
      <c r="RJD350703" s="22"/>
      <c r="RJE350703" s="22"/>
      <c r="RJF350703" s="22"/>
      <c r="RJG350703" s="22"/>
      <c r="RJH350703" s="22"/>
      <c r="RJI350703" s="22"/>
      <c r="RJJ350703" s="22"/>
      <c r="RJK350703" s="22"/>
      <c r="RJL350703" s="22"/>
      <c r="RJM350703" s="22"/>
      <c r="RJN350703" s="22"/>
      <c r="RJO350703" s="22"/>
      <c r="RJP350703" s="22"/>
      <c r="RJQ350703" s="22"/>
      <c r="RJR350703" s="22"/>
      <c r="RJS350703" s="22"/>
      <c r="RJT350703" s="22"/>
      <c r="RJU350703" s="22"/>
      <c r="RJV350703" s="22"/>
      <c r="RJW350703" s="22"/>
      <c r="RJX350703" s="22"/>
      <c r="RJY350703" s="22"/>
      <c r="RJZ350703" s="22"/>
      <c r="RKA350703" s="22"/>
      <c r="RKB350703" s="22"/>
      <c r="RKC350703" s="22"/>
      <c r="RKD350703" s="22"/>
      <c r="RKE350703" s="22"/>
      <c r="RKF350703" s="22"/>
      <c r="RKG350703" s="22"/>
      <c r="RKH350703" s="22"/>
      <c r="RKI350703" s="22"/>
      <c r="RKJ350703" s="22"/>
      <c r="RKK350703" s="22"/>
      <c r="RKL350703" s="22"/>
      <c r="RKM350703" s="22"/>
      <c r="RKN350703" s="22"/>
      <c r="RKO350703" s="22"/>
      <c r="RKP350703" s="22"/>
      <c r="RKQ350703" s="22"/>
      <c r="RKR350703" s="22"/>
      <c r="RKS350703" s="22"/>
      <c r="RKT350703" s="22"/>
      <c r="RKU350703" s="22"/>
      <c r="RKV350703" s="22"/>
      <c r="RKW350703" s="22"/>
      <c r="RKX350703" s="22"/>
      <c r="RKY350703" s="22"/>
      <c r="RKZ350703" s="22"/>
      <c r="RLA350703" s="22"/>
      <c r="RLB350703" s="22"/>
      <c r="RLC350703" s="22"/>
      <c r="RLD350703" s="22"/>
      <c r="RLE350703" s="22"/>
      <c r="RLF350703" s="22"/>
      <c r="RLG350703" s="22"/>
      <c r="RLH350703" s="22"/>
      <c r="RLI350703" s="22"/>
      <c r="RLJ350703" s="22"/>
      <c r="RLK350703" s="22"/>
      <c r="RLL350703" s="22"/>
      <c r="RLM350703" s="22"/>
      <c r="RLN350703" s="22"/>
      <c r="RLO350703" s="22"/>
      <c r="RLP350703" s="22"/>
      <c r="RLQ350703" s="22"/>
      <c r="RLR350703" s="22"/>
      <c r="RLS350703" s="22"/>
      <c r="RLT350703" s="22"/>
      <c r="RLU350703" s="22"/>
      <c r="RLV350703" s="22"/>
      <c r="RLW350703" s="22"/>
      <c r="RLX350703" s="22"/>
      <c r="RLY350703" s="22"/>
      <c r="RLZ350703" s="22"/>
      <c r="RMA350703" s="22"/>
      <c r="RMB350703" s="22"/>
      <c r="RMC350703" s="22"/>
      <c r="RMD350703" s="22"/>
      <c r="RME350703" s="22"/>
      <c r="RMF350703" s="22"/>
      <c r="RMG350703" s="22"/>
      <c r="RMH350703" s="22"/>
      <c r="RMI350703" s="22"/>
      <c r="RMJ350703" s="22"/>
      <c r="RMK350703" s="22"/>
      <c r="RML350703" s="22"/>
      <c r="RMM350703" s="22"/>
      <c r="RMN350703" s="22"/>
      <c r="RMO350703" s="22"/>
      <c r="RMP350703" s="22"/>
      <c r="RMQ350703" s="22"/>
      <c r="RMR350703" s="22"/>
      <c r="RMS350703" s="22"/>
      <c r="RMT350703" s="22"/>
      <c r="RMU350703" s="22"/>
      <c r="RMV350703" s="22"/>
      <c r="RMW350703" s="22"/>
      <c r="RMX350703" s="22"/>
      <c r="RMY350703" s="22"/>
      <c r="RMZ350703" s="22"/>
      <c r="RNA350703" s="22"/>
      <c r="RNB350703" s="22"/>
      <c r="RNC350703" s="22"/>
      <c r="RND350703" s="22"/>
      <c r="RNE350703" s="22"/>
      <c r="RNF350703" s="22"/>
      <c r="RNG350703" s="22"/>
      <c r="RNH350703" s="22"/>
      <c r="RNI350703" s="22"/>
      <c r="RNJ350703" s="22"/>
      <c r="RNK350703" s="22"/>
      <c r="RNL350703" s="22"/>
      <c r="RNM350703" s="22"/>
      <c r="RNN350703" s="22"/>
      <c r="RNO350703" s="22"/>
      <c r="RNP350703" s="22"/>
      <c r="RNQ350703" s="22"/>
      <c r="RNR350703" s="22"/>
      <c r="RNS350703" s="22"/>
      <c r="RNT350703" s="22"/>
      <c r="RNU350703" s="22"/>
      <c r="RNV350703" s="22"/>
      <c r="RNW350703" s="22"/>
      <c r="RNX350703" s="22"/>
      <c r="RNY350703" s="22"/>
      <c r="RNZ350703" s="22"/>
      <c r="ROA350703" s="22"/>
      <c r="ROB350703" s="22"/>
      <c r="ROC350703" s="22"/>
      <c r="ROD350703" s="22"/>
      <c r="ROE350703" s="22"/>
      <c r="ROF350703" s="22"/>
      <c r="ROG350703" s="22"/>
      <c r="ROH350703" s="22"/>
      <c r="ROI350703" s="22"/>
      <c r="ROJ350703" s="22"/>
      <c r="ROK350703" s="22"/>
      <c r="ROL350703" s="22"/>
      <c r="ROM350703" s="22"/>
      <c r="RON350703" s="22"/>
      <c r="ROO350703" s="22"/>
      <c r="ROP350703" s="22"/>
      <c r="ROQ350703" s="22"/>
      <c r="ROR350703" s="22"/>
      <c r="ROS350703" s="22"/>
      <c r="ROT350703" s="22"/>
      <c r="ROU350703" s="22"/>
      <c r="ROV350703" s="22"/>
      <c r="ROW350703" s="22"/>
      <c r="ROX350703" s="22"/>
      <c r="ROY350703" s="22"/>
      <c r="ROZ350703" s="22"/>
      <c r="RPA350703" s="22"/>
      <c r="RPB350703" s="22"/>
      <c r="RPC350703" s="22"/>
      <c r="RPD350703" s="22"/>
      <c r="RPE350703" s="22"/>
      <c r="RPF350703" s="22"/>
      <c r="RPG350703" s="22"/>
      <c r="RPH350703" s="22"/>
      <c r="RPI350703" s="22"/>
      <c r="RPJ350703" s="22"/>
      <c r="RPK350703" s="22"/>
      <c r="RPL350703" s="22"/>
      <c r="RPM350703" s="22"/>
      <c r="RPN350703" s="22"/>
      <c r="RPO350703" s="22"/>
      <c r="RPP350703" s="22"/>
      <c r="RPQ350703" s="22"/>
      <c r="RPR350703" s="22"/>
      <c r="RPS350703" s="22"/>
      <c r="RPT350703" s="22"/>
      <c r="RPU350703" s="22"/>
      <c r="RPV350703" s="22"/>
      <c r="RPW350703" s="22"/>
      <c r="RPX350703" s="22"/>
      <c r="RPY350703" s="22"/>
      <c r="RPZ350703" s="22"/>
      <c r="RQA350703" s="22"/>
      <c r="RQB350703" s="22"/>
      <c r="RQC350703" s="22"/>
      <c r="RQD350703" s="22"/>
      <c r="RQE350703" s="22"/>
      <c r="RQF350703" s="22"/>
      <c r="RQG350703" s="22"/>
      <c r="RQH350703" s="22"/>
      <c r="RQI350703" s="22"/>
      <c r="RQJ350703" s="22"/>
      <c r="RQK350703" s="22"/>
      <c r="RQL350703" s="22"/>
      <c r="RQM350703" s="22"/>
      <c r="RQN350703" s="22"/>
      <c r="RQO350703" s="22"/>
      <c r="RQP350703" s="22"/>
      <c r="RQQ350703" s="22"/>
      <c r="RQR350703" s="22"/>
      <c r="RQS350703" s="22"/>
      <c r="RQT350703" s="22"/>
      <c r="RQU350703" s="22"/>
      <c r="RQV350703" s="22"/>
      <c r="RQW350703" s="22"/>
      <c r="RQX350703" s="22"/>
      <c r="RQY350703" s="22"/>
      <c r="RQZ350703" s="22"/>
      <c r="RRA350703" s="22"/>
      <c r="RRB350703" s="22"/>
      <c r="RRC350703" s="22"/>
      <c r="RRD350703" s="22"/>
      <c r="RRE350703" s="22"/>
      <c r="RRF350703" s="22"/>
      <c r="RRG350703" s="22"/>
      <c r="RRH350703" s="22"/>
      <c r="RRI350703" s="22"/>
      <c r="RRJ350703" s="22"/>
      <c r="RRK350703" s="22"/>
      <c r="RRL350703" s="22"/>
      <c r="RRM350703" s="22"/>
      <c r="RRN350703" s="22"/>
      <c r="RRO350703" s="22"/>
      <c r="RRP350703" s="22"/>
      <c r="RRQ350703" s="22"/>
      <c r="RRR350703" s="22"/>
      <c r="RRS350703" s="22"/>
      <c r="RRT350703" s="22"/>
      <c r="RRU350703" s="22"/>
      <c r="RRV350703" s="22"/>
      <c r="RRW350703" s="22"/>
      <c r="RRX350703" s="22"/>
      <c r="RRY350703" s="22"/>
      <c r="RRZ350703" s="22"/>
      <c r="RSA350703" s="22"/>
      <c r="RSB350703" s="22"/>
      <c r="RSC350703" s="22"/>
      <c r="RSD350703" s="22"/>
      <c r="RSE350703" s="22"/>
      <c r="RSF350703" s="22"/>
      <c r="RSG350703" s="22"/>
      <c r="RSH350703" s="22"/>
      <c r="RSI350703" s="22"/>
      <c r="RSJ350703" s="22"/>
      <c r="RSK350703" s="22"/>
      <c r="RSL350703" s="22"/>
      <c r="RSM350703" s="22"/>
      <c r="RSN350703" s="22"/>
      <c r="RSO350703" s="22"/>
      <c r="RSP350703" s="22"/>
      <c r="RSQ350703" s="22"/>
      <c r="RSR350703" s="22"/>
      <c r="RSS350703" s="22"/>
      <c r="RST350703" s="22"/>
      <c r="RSU350703" s="22"/>
      <c r="RSV350703" s="22"/>
      <c r="RSW350703" s="22"/>
      <c r="RSX350703" s="22"/>
      <c r="RSY350703" s="22"/>
      <c r="RSZ350703" s="22"/>
      <c r="RTA350703" s="22"/>
      <c r="RTB350703" s="22"/>
      <c r="RTC350703" s="22"/>
      <c r="RTD350703" s="22"/>
      <c r="RTE350703" s="22"/>
      <c r="RTF350703" s="22"/>
      <c r="RTG350703" s="22"/>
      <c r="RTH350703" s="22"/>
      <c r="RTI350703" s="22"/>
      <c r="RTJ350703" s="22"/>
      <c r="RTK350703" s="22"/>
      <c r="RTL350703" s="22"/>
      <c r="RTM350703" s="22"/>
      <c r="RTN350703" s="22"/>
      <c r="RTO350703" s="22"/>
      <c r="RTP350703" s="22"/>
      <c r="RTQ350703" s="22"/>
      <c r="RTR350703" s="22"/>
      <c r="RTS350703" s="22"/>
      <c r="RTT350703" s="22"/>
      <c r="RTU350703" s="22"/>
      <c r="RTV350703" s="22"/>
      <c r="RTW350703" s="22"/>
      <c r="RTX350703" s="22"/>
      <c r="RTY350703" s="22"/>
      <c r="RTZ350703" s="22"/>
      <c r="RUA350703" s="22"/>
      <c r="RUB350703" s="22"/>
      <c r="RUC350703" s="22"/>
      <c r="RUD350703" s="22"/>
      <c r="RUE350703" s="22"/>
      <c r="RUF350703" s="22"/>
      <c r="RUG350703" s="22"/>
      <c r="RUH350703" s="22"/>
      <c r="RUI350703" s="22"/>
      <c r="RUJ350703" s="22"/>
      <c r="RUK350703" s="22"/>
      <c r="RUL350703" s="22"/>
      <c r="RUM350703" s="22"/>
      <c r="RUN350703" s="22"/>
      <c r="RUO350703" s="22"/>
      <c r="RUP350703" s="22"/>
      <c r="RUQ350703" s="22"/>
      <c r="RUR350703" s="22"/>
      <c r="RUS350703" s="22"/>
      <c r="RUT350703" s="22"/>
      <c r="RUU350703" s="22"/>
      <c r="RUV350703" s="22"/>
      <c r="RUW350703" s="22"/>
      <c r="RUX350703" s="22"/>
      <c r="RUY350703" s="22"/>
      <c r="RUZ350703" s="22"/>
      <c r="RVA350703" s="22"/>
      <c r="RVB350703" s="22"/>
      <c r="RVC350703" s="22"/>
      <c r="RVD350703" s="22"/>
      <c r="RVE350703" s="22"/>
      <c r="RVF350703" s="22"/>
      <c r="RVG350703" s="22"/>
      <c r="RVH350703" s="22"/>
      <c r="RVI350703" s="22"/>
      <c r="RVJ350703" s="22"/>
      <c r="RVK350703" s="22"/>
      <c r="RVL350703" s="22"/>
      <c r="RVM350703" s="22"/>
      <c r="RVN350703" s="22"/>
      <c r="RVO350703" s="22"/>
      <c r="RVP350703" s="22"/>
      <c r="RVQ350703" s="22"/>
      <c r="RVR350703" s="22"/>
      <c r="RVS350703" s="22"/>
      <c r="RVT350703" s="22"/>
      <c r="RVU350703" s="22"/>
      <c r="RVV350703" s="22"/>
      <c r="RVW350703" s="22"/>
      <c r="RVX350703" s="22"/>
      <c r="RVY350703" s="22"/>
      <c r="RVZ350703" s="22"/>
      <c r="RWA350703" s="22"/>
      <c r="RWB350703" s="22"/>
      <c r="RWC350703" s="22"/>
      <c r="RWD350703" s="22"/>
      <c r="RWE350703" s="22"/>
      <c r="RWF350703" s="22"/>
      <c r="RWG350703" s="22"/>
      <c r="RWH350703" s="22"/>
      <c r="RWI350703" s="22"/>
      <c r="RWJ350703" s="22"/>
      <c r="RWK350703" s="22"/>
      <c r="RWL350703" s="22"/>
      <c r="RWM350703" s="22"/>
      <c r="RWN350703" s="22"/>
      <c r="RWO350703" s="22"/>
      <c r="RWP350703" s="22"/>
      <c r="RWQ350703" s="22"/>
      <c r="RWR350703" s="22"/>
      <c r="RWS350703" s="22"/>
      <c r="RWT350703" s="22"/>
      <c r="RWU350703" s="22"/>
      <c r="RWV350703" s="22"/>
      <c r="RWW350703" s="22"/>
      <c r="RWX350703" s="22"/>
      <c r="RWY350703" s="22"/>
      <c r="RWZ350703" s="22"/>
      <c r="RXA350703" s="22"/>
      <c r="RXB350703" s="22"/>
      <c r="RXC350703" s="22"/>
      <c r="RXD350703" s="22"/>
      <c r="RXE350703" s="22"/>
      <c r="RXF350703" s="22"/>
      <c r="RXG350703" s="22"/>
      <c r="RXH350703" s="22"/>
      <c r="RXI350703" s="22"/>
      <c r="RXJ350703" s="22"/>
      <c r="RXK350703" s="22"/>
      <c r="RXL350703" s="22"/>
      <c r="RXM350703" s="22"/>
      <c r="RXN350703" s="22"/>
      <c r="RXO350703" s="22"/>
      <c r="RXP350703" s="22"/>
      <c r="RXQ350703" s="22"/>
      <c r="RXR350703" s="22"/>
      <c r="RXS350703" s="22"/>
      <c r="RXT350703" s="22"/>
      <c r="RXU350703" s="22"/>
      <c r="RXV350703" s="22"/>
      <c r="RXW350703" s="22"/>
      <c r="RXX350703" s="22"/>
      <c r="RXY350703" s="22"/>
      <c r="RXZ350703" s="22"/>
      <c r="RYA350703" s="22"/>
      <c r="RYB350703" s="22"/>
      <c r="RYC350703" s="22"/>
      <c r="RYD350703" s="22"/>
      <c r="RYE350703" s="22"/>
      <c r="RYF350703" s="22"/>
      <c r="RYG350703" s="22"/>
      <c r="RYH350703" s="22"/>
      <c r="RYI350703" s="22"/>
      <c r="RYJ350703" s="22"/>
      <c r="RYK350703" s="22"/>
      <c r="RYL350703" s="22"/>
      <c r="RYM350703" s="22"/>
      <c r="RYN350703" s="22"/>
      <c r="RYO350703" s="22"/>
      <c r="RYP350703" s="22"/>
      <c r="RYQ350703" s="22"/>
      <c r="RYR350703" s="22"/>
      <c r="RYS350703" s="22"/>
      <c r="RYT350703" s="22"/>
      <c r="RYU350703" s="22"/>
      <c r="RYV350703" s="22"/>
      <c r="RYW350703" s="22"/>
      <c r="RYX350703" s="22"/>
      <c r="RYY350703" s="22"/>
      <c r="RYZ350703" s="22"/>
      <c r="RZA350703" s="22"/>
      <c r="RZB350703" s="22"/>
      <c r="RZC350703" s="22"/>
      <c r="RZD350703" s="22"/>
      <c r="RZE350703" s="22"/>
      <c r="RZF350703" s="22"/>
      <c r="RZG350703" s="22"/>
      <c r="RZH350703" s="22"/>
      <c r="RZI350703" s="22"/>
      <c r="RZJ350703" s="22"/>
      <c r="RZK350703" s="22"/>
      <c r="RZL350703" s="22"/>
      <c r="RZM350703" s="22"/>
      <c r="RZN350703" s="22"/>
      <c r="RZO350703" s="22"/>
      <c r="RZP350703" s="22"/>
      <c r="RZQ350703" s="22"/>
      <c r="RZR350703" s="22"/>
      <c r="RZS350703" s="22"/>
      <c r="RZT350703" s="22"/>
      <c r="RZU350703" s="22"/>
      <c r="RZV350703" s="22"/>
      <c r="RZW350703" s="22"/>
      <c r="RZX350703" s="22"/>
      <c r="RZY350703" s="22"/>
      <c r="RZZ350703" s="22"/>
      <c r="SAA350703" s="22"/>
      <c r="SAB350703" s="22"/>
      <c r="SAC350703" s="22"/>
      <c r="SAD350703" s="22"/>
      <c r="SAE350703" s="22"/>
      <c r="SAF350703" s="22"/>
      <c r="SAG350703" s="22"/>
      <c r="SAH350703" s="22"/>
      <c r="SAI350703" s="22"/>
      <c r="SAJ350703" s="22"/>
      <c r="SAK350703" s="22"/>
      <c r="SAL350703" s="22"/>
      <c r="SAM350703" s="22"/>
      <c r="SAN350703" s="22"/>
      <c r="SAO350703" s="22"/>
      <c r="SAP350703" s="22"/>
      <c r="SAQ350703" s="22"/>
      <c r="SAR350703" s="22"/>
      <c r="SAS350703" s="22"/>
      <c r="SAT350703" s="22"/>
      <c r="SAU350703" s="22"/>
      <c r="SAV350703" s="22"/>
      <c r="SAW350703" s="22"/>
      <c r="SAX350703" s="22"/>
      <c r="SAY350703" s="22"/>
      <c r="SAZ350703" s="22"/>
      <c r="SBA350703" s="22"/>
      <c r="SBB350703" s="22"/>
      <c r="SBC350703" s="22"/>
      <c r="SBD350703" s="22"/>
      <c r="SBE350703" s="22"/>
      <c r="SBF350703" s="22"/>
      <c r="SBG350703" s="22"/>
      <c r="SBH350703" s="22"/>
      <c r="SBI350703" s="22"/>
      <c r="SBJ350703" s="22"/>
      <c r="SBK350703" s="22"/>
      <c r="SBL350703" s="22"/>
      <c r="SBM350703" s="22"/>
      <c r="SBN350703" s="22"/>
      <c r="SBO350703" s="22"/>
      <c r="SBP350703" s="22"/>
      <c r="SBQ350703" s="22"/>
      <c r="SBR350703" s="22"/>
      <c r="SBS350703" s="22"/>
      <c r="SBT350703" s="22"/>
      <c r="SBU350703" s="22"/>
      <c r="SBV350703" s="22"/>
      <c r="SBW350703" s="22"/>
      <c r="SBX350703" s="22"/>
      <c r="SBY350703" s="22"/>
      <c r="SBZ350703" s="22"/>
      <c r="SCA350703" s="22"/>
      <c r="SCB350703" s="22"/>
      <c r="SCC350703" s="22"/>
      <c r="SCD350703" s="22"/>
      <c r="SCE350703" s="22"/>
      <c r="SCF350703" s="22"/>
      <c r="SCG350703" s="22"/>
      <c r="SCH350703" s="22"/>
      <c r="SCI350703" s="22"/>
      <c r="SCJ350703" s="22"/>
      <c r="SCK350703" s="22"/>
      <c r="SCL350703" s="22"/>
      <c r="SCM350703" s="22"/>
      <c r="SCN350703" s="22"/>
      <c r="SCO350703" s="22"/>
      <c r="SCP350703" s="22"/>
      <c r="SCQ350703" s="22"/>
      <c r="SCR350703" s="22"/>
      <c r="SCS350703" s="22"/>
      <c r="SCT350703" s="22"/>
      <c r="SCU350703" s="22"/>
      <c r="SCV350703" s="22"/>
      <c r="SCW350703" s="22"/>
      <c r="SCX350703" s="22"/>
      <c r="SCY350703" s="22"/>
      <c r="SCZ350703" s="22"/>
      <c r="SDA350703" s="22"/>
      <c r="SDB350703" s="22"/>
      <c r="SDC350703" s="22"/>
      <c r="SDD350703" s="22"/>
      <c r="SDE350703" s="22"/>
      <c r="SDF350703" s="22"/>
      <c r="SDG350703" s="22"/>
      <c r="SDH350703" s="22"/>
      <c r="SDI350703" s="22"/>
      <c r="SDJ350703" s="22"/>
      <c r="SDK350703" s="22"/>
      <c r="SDL350703" s="22"/>
      <c r="SDM350703" s="22"/>
      <c r="SDN350703" s="22"/>
      <c r="SDO350703" s="22"/>
      <c r="SDP350703" s="22"/>
      <c r="SDQ350703" s="22"/>
      <c r="SDR350703" s="22"/>
      <c r="SDS350703" s="22"/>
      <c r="SDT350703" s="22"/>
      <c r="SDU350703" s="22"/>
      <c r="SDV350703" s="22"/>
      <c r="SDW350703" s="22"/>
      <c r="SDX350703" s="22"/>
      <c r="SDY350703" s="22"/>
      <c r="SDZ350703" s="22"/>
      <c r="SEA350703" s="22"/>
      <c r="SEB350703" s="22"/>
      <c r="SEC350703" s="22"/>
      <c r="SED350703" s="22"/>
      <c r="SEE350703" s="22"/>
      <c r="SEF350703" s="22"/>
      <c r="SEG350703" s="22"/>
      <c r="SEH350703" s="22"/>
      <c r="SEI350703" s="22"/>
      <c r="SEJ350703" s="22"/>
      <c r="SEK350703" s="22"/>
      <c r="SEL350703" s="22"/>
      <c r="SEM350703" s="22"/>
      <c r="SEN350703" s="22"/>
      <c r="SEO350703" s="22"/>
      <c r="SEP350703" s="22"/>
      <c r="SEQ350703" s="22"/>
      <c r="SER350703" s="22"/>
      <c r="SES350703" s="22"/>
      <c r="SET350703" s="22"/>
      <c r="SEU350703" s="22"/>
      <c r="SEV350703" s="22"/>
      <c r="SEW350703" s="22"/>
      <c r="SEX350703" s="22"/>
      <c r="SEY350703" s="22"/>
      <c r="SEZ350703" s="22"/>
      <c r="SFA350703" s="22"/>
      <c r="SFB350703" s="22"/>
      <c r="SFC350703" s="22"/>
      <c r="SFD350703" s="22"/>
      <c r="SFE350703" s="22"/>
      <c r="SFF350703" s="22"/>
      <c r="SFG350703" s="22"/>
      <c r="SFH350703" s="22"/>
      <c r="SFI350703" s="22"/>
      <c r="SFJ350703" s="22"/>
      <c r="SFK350703" s="22"/>
      <c r="SFL350703" s="22"/>
      <c r="SFM350703" s="22"/>
      <c r="SFN350703" s="22"/>
      <c r="SFO350703" s="22"/>
      <c r="SFP350703" s="22"/>
      <c r="SFQ350703" s="22"/>
      <c r="SFR350703" s="22"/>
      <c r="SFS350703" s="22"/>
      <c r="SFT350703" s="22"/>
      <c r="SFU350703" s="22"/>
      <c r="SFV350703" s="22"/>
      <c r="SFW350703" s="22"/>
      <c r="SFX350703" s="22"/>
      <c r="SFY350703" s="22"/>
      <c r="SFZ350703" s="22"/>
      <c r="SGA350703" s="22"/>
      <c r="SGB350703" s="22"/>
      <c r="SGC350703" s="22"/>
      <c r="SGD350703" s="22"/>
      <c r="SGE350703" s="22"/>
      <c r="SGF350703" s="22"/>
      <c r="SGG350703" s="22"/>
      <c r="SGH350703" s="22"/>
      <c r="SGI350703" s="22"/>
      <c r="SGJ350703" s="22"/>
      <c r="SGK350703" s="22"/>
      <c r="SGL350703" s="22"/>
      <c r="SGM350703" s="22"/>
      <c r="SGN350703" s="22"/>
      <c r="SGO350703" s="22"/>
      <c r="SGP350703" s="22"/>
      <c r="SGQ350703" s="22"/>
      <c r="SGR350703" s="22"/>
      <c r="SGS350703" s="22"/>
      <c r="SGT350703" s="22"/>
      <c r="SGU350703" s="22"/>
      <c r="SGV350703" s="22"/>
      <c r="SGW350703" s="22"/>
      <c r="SGX350703" s="22"/>
      <c r="SGY350703" s="22"/>
      <c r="SGZ350703" s="22"/>
      <c r="SHA350703" s="22"/>
      <c r="SHB350703" s="22"/>
      <c r="SHC350703" s="22"/>
      <c r="SHD350703" s="22"/>
      <c r="SHE350703" s="22"/>
      <c r="SHF350703" s="22"/>
      <c r="SHG350703" s="22"/>
      <c r="SHH350703" s="22"/>
      <c r="SHI350703" s="22"/>
      <c r="SHJ350703" s="22"/>
      <c r="SHK350703" s="22"/>
      <c r="SHL350703" s="22"/>
      <c r="SHM350703" s="22"/>
      <c r="SHN350703" s="22"/>
      <c r="SHO350703" s="22"/>
      <c r="SHP350703" s="22"/>
      <c r="SHQ350703" s="22"/>
      <c r="SHR350703" s="22"/>
      <c r="SHS350703" s="22"/>
      <c r="SHT350703" s="22"/>
      <c r="SHU350703" s="22"/>
      <c r="SHV350703" s="22"/>
      <c r="SHW350703" s="22"/>
      <c r="SHX350703" s="22"/>
      <c r="SHY350703" s="22"/>
      <c r="SHZ350703" s="22"/>
      <c r="SIA350703" s="22"/>
      <c r="SIB350703" s="22"/>
      <c r="SIC350703" s="22"/>
      <c r="SID350703" s="22"/>
      <c r="SIE350703" s="22"/>
      <c r="SIF350703" s="22"/>
      <c r="SIG350703" s="22"/>
      <c r="SIH350703" s="22"/>
      <c r="SII350703" s="22"/>
      <c r="SIJ350703" s="22"/>
      <c r="SIK350703" s="22"/>
      <c r="SIL350703" s="22"/>
      <c r="SIM350703" s="22"/>
      <c r="SIN350703" s="22"/>
      <c r="SIO350703" s="22"/>
      <c r="SIP350703" s="22"/>
      <c r="SIQ350703" s="22"/>
      <c r="SIR350703" s="22"/>
      <c r="SIS350703" s="22"/>
      <c r="SIT350703" s="22"/>
      <c r="SIU350703" s="22"/>
      <c r="SIV350703" s="22"/>
      <c r="SIW350703" s="22"/>
      <c r="SIX350703" s="22"/>
      <c r="SIY350703" s="22"/>
      <c r="SIZ350703" s="22"/>
      <c r="SJA350703" s="22"/>
      <c r="SJB350703" s="22"/>
      <c r="SJC350703" s="22"/>
      <c r="SJD350703" s="22"/>
      <c r="SJE350703" s="22"/>
      <c r="SJF350703" s="22"/>
      <c r="SJG350703" s="22"/>
      <c r="SJH350703" s="22"/>
      <c r="SJI350703" s="22"/>
      <c r="SJJ350703" s="22"/>
      <c r="SJK350703" s="22"/>
      <c r="SJL350703" s="22"/>
      <c r="SJM350703" s="22"/>
      <c r="SJN350703" s="22"/>
      <c r="SJO350703" s="22"/>
      <c r="SJP350703" s="22"/>
      <c r="SJQ350703" s="22"/>
      <c r="SJR350703" s="22"/>
      <c r="SJS350703" s="22"/>
      <c r="SJT350703" s="22"/>
      <c r="SJU350703" s="22"/>
      <c r="SJV350703" s="22"/>
      <c r="SJW350703" s="22"/>
      <c r="SJX350703" s="22"/>
      <c r="SJY350703" s="22"/>
      <c r="SJZ350703" s="22"/>
      <c r="SKA350703" s="22"/>
      <c r="SKB350703" s="22"/>
      <c r="SKC350703" s="22"/>
      <c r="SKD350703" s="22"/>
      <c r="SKE350703" s="22"/>
      <c r="SKF350703" s="22"/>
      <c r="SKG350703" s="22"/>
      <c r="SKH350703" s="22"/>
      <c r="SKI350703" s="22"/>
      <c r="SKJ350703" s="22"/>
      <c r="SKK350703" s="22"/>
      <c r="SKL350703" s="22"/>
      <c r="SKM350703" s="22"/>
      <c r="SKN350703" s="22"/>
      <c r="SKO350703" s="22"/>
      <c r="SKP350703" s="22"/>
      <c r="SKQ350703" s="22"/>
      <c r="SKR350703" s="22"/>
      <c r="SKS350703" s="22"/>
      <c r="SKT350703" s="22"/>
      <c r="SKU350703" s="22"/>
      <c r="SKV350703" s="22"/>
      <c r="SKW350703" s="22"/>
      <c r="SKX350703" s="22"/>
      <c r="SKY350703" s="22"/>
      <c r="SKZ350703" s="22"/>
      <c r="SLA350703" s="22"/>
      <c r="SLB350703" s="22"/>
      <c r="SLC350703" s="22"/>
      <c r="SLD350703" s="22"/>
      <c r="SLE350703" s="22"/>
      <c r="SLF350703" s="22"/>
      <c r="SLG350703" s="22"/>
      <c r="SLH350703" s="22"/>
      <c r="SLI350703" s="22"/>
      <c r="SLJ350703" s="22"/>
      <c r="SLK350703" s="22"/>
      <c r="SLL350703" s="22"/>
      <c r="SLM350703" s="22"/>
      <c r="SLN350703" s="22"/>
      <c r="SLO350703" s="22"/>
      <c r="SLP350703" s="22"/>
      <c r="SLQ350703" s="22"/>
      <c r="SLR350703" s="22"/>
      <c r="SLS350703" s="22"/>
      <c r="SLT350703" s="22"/>
      <c r="SLU350703" s="22"/>
      <c r="SLV350703" s="22"/>
      <c r="SLW350703" s="22"/>
      <c r="SLX350703" s="22"/>
      <c r="SLY350703" s="22"/>
      <c r="SLZ350703" s="22"/>
      <c r="SMA350703" s="22"/>
      <c r="SMB350703" s="22"/>
      <c r="SMC350703" s="22"/>
      <c r="SMD350703" s="22"/>
      <c r="SME350703" s="22"/>
      <c r="SMF350703" s="22"/>
      <c r="SMG350703" s="22"/>
      <c r="SMH350703" s="22"/>
      <c r="SMI350703" s="22"/>
      <c r="SMJ350703" s="22"/>
      <c r="SMK350703" s="22"/>
      <c r="SML350703" s="22"/>
      <c r="SMM350703" s="22"/>
      <c r="SMN350703" s="22"/>
      <c r="SMO350703" s="22"/>
      <c r="SMP350703" s="22"/>
      <c r="SMQ350703" s="22"/>
      <c r="SMR350703" s="22"/>
      <c r="SMS350703" s="22"/>
      <c r="SMT350703" s="22"/>
      <c r="SMU350703" s="22"/>
      <c r="SMV350703" s="22"/>
      <c r="SMW350703" s="22"/>
      <c r="SMX350703" s="22"/>
      <c r="SMY350703" s="22"/>
      <c r="SMZ350703" s="22"/>
      <c r="SNA350703" s="22"/>
      <c r="SNB350703" s="22"/>
      <c r="SNC350703" s="22"/>
      <c r="SND350703" s="22"/>
      <c r="SNE350703" s="22"/>
      <c r="SNF350703" s="22"/>
      <c r="SNG350703" s="22"/>
      <c r="SNH350703" s="22"/>
      <c r="SNI350703" s="22"/>
      <c r="SNJ350703" s="22"/>
      <c r="SNK350703" s="22"/>
      <c r="SNL350703" s="22"/>
      <c r="SNM350703" s="22"/>
      <c r="SNN350703" s="22"/>
      <c r="SNO350703" s="22"/>
      <c r="SNP350703" s="22"/>
      <c r="SNQ350703" s="22"/>
      <c r="SNR350703" s="22"/>
      <c r="SNS350703" s="22"/>
      <c r="SNT350703" s="22"/>
      <c r="SNU350703" s="22"/>
      <c r="SNV350703" s="22"/>
      <c r="SNW350703" s="22"/>
      <c r="SNX350703" s="22"/>
      <c r="SNY350703" s="22"/>
      <c r="SNZ350703" s="22"/>
      <c r="SOA350703" s="22"/>
      <c r="SOB350703" s="22"/>
      <c r="SOC350703" s="22"/>
      <c r="SOD350703" s="22"/>
      <c r="SOE350703" s="22"/>
      <c r="SOF350703" s="22"/>
      <c r="SOG350703" s="22"/>
      <c r="SOH350703" s="22"/>
      <c r="SOI350703" s="22"/>
      <c r="SOJ350703" s="22"/>
      <c r="SOK350703" s="22"/>
      <c r="SOL350703" s="22"/>
      <c r="SOM350703" s="22"/>
      <c r="SON350703" s="22"/>
      <c r="SOO350703" s="22"/>
      <c r="SOP350703" s="22"/>
      <c r="SOQ350703" s="22"/>
      <c r="SOR350703" s="22"/>
      <c r="SOS350703" s="22"/>
      <c r="SOT350703" s="22"/>
      <c r="SOU350703" s="22"/>
      <c r="SOV350703" s="22"/>
      <c r="SOW350703" s="22"/>
      <c r="SOX350703" s="22"/>
      <c r="SOY350703" s="22"/>
      <c r="SOZ350703" s="22"/>
      <c r="SPA350703" s="22"/>
      <c r="SPB350703" s="22"/>
      <c r="SPC350703" s="22"/>
      <c r="SPD350703" s="22"/>
      <c r="SPE350703" s="22"/>
      <c r="SPF350703" s="22"/>
      <c r="SPG350703" s="22"/>
      <c r="SPH350703" s="22"/>
      <c r="SPI350703" s="22"/>
      <c r="SPJ350703" s="22"/>
      <c r="SPK350703" s="22"/>
      <c r="SPL350703" s="22"/>
      <c r="SPM350703" s="22"/>
      <c r="SPN350703" s="22"/>
      <c r="SPO350703" s="22"/>
      <c r="SPP350703" s="22"/>
      <c r="SPQ350703" s="22"/>
      <c r="SPR350703" s="22"/>
      <c r="SPS350703" s="22"/>
      <c r="SPT350703" s="22"/>
      <c r="SPU350703" s="22"/>
      <c r="SPV350703" s="22"/>
      <c r="SPW350703" s="22"/>
      <c r="SPX350703" s="22"/>
      <c r="SPY350703" s="22"/>
      <c r="SPZ350703" s="22"/>
      <c r="SQA350703" s="22"/>
      <c r="SQB350703" s="22"/>
      <c r="SQC350703" s="22"/>
      <c r="SQD350703" s="22"/>
      <c r="SQE350703" s="22"/>
      <c r="SQF350703" s="22"/>
      <c r="SQG350703" s="22"/>
      <c r="SQH350703" s="22"/>
      <c r="SQI350703" s="22"/>
      <c r="SQJ350703" s="22"/>
      <c r="SQK350703" s="22"/>
      <c r="SQL350703" s="22"/>
      <c r="SQM350703" s="22"/>
      <c r="SQN350703" s="22"/>
      <c r="SQO350703" s="22"/>
      <c r="SQP350703" s="22"/>
      <c r="SQQ350703" s="22"/>
      <c r="SQR350703" s="22"/>
      <c r="SQS350703" s="22"/>
      <c r="SQT350703" s="22"/>
      <c r="SQU350703" s="22"/>
      <c r="SQV350703" s="22"/>
      <c r="SQW350703" s="22"/>
      <c r="SQX350703" s="22"/>
      <c r="SQY350703" s="22"/>
      <c r="SQZ350703" s="22"/>
      <c r="SRA350703" s="22"/>
      <c r="SRB350703" s="22"/>
      <c r="SRC350703" s="22"/>
      <c r="SRD350703" s="22"/>
      <c r="SRE350703" s="22"/>
      <c r="SRF350703" s="22"/>
      <c r="SRG350703" s="22"/>
      <c r="SRH350703" s="22"/>
      <c r="SRI350703" s="22"/>
      <c r="SRJ350703" s="22"/>
      <c r="SRK350703" s="22"/>
      <c r="SRL350703" s="22"/>
      <c r="SRM350703" s="22"/>
      <c r="SRN350703" s="22"/>
      <c r="SRO350703" s="22"/>
      <c r="SRP350703" s="22"/>
      <c r="SRQ350703" s="22"/>
      <c r="SRR350703" s="22"/>
      <c r="SRS350703" s="22"/>
      <c r="SRT350703" s="22"/>
      <c r="SRU350703" s="22"/>
      <c r="SRV350703" s="22"/>
      <c r="SRW350703" s="22"/>
      <c r="SRX350703" s="22"/>
      <c r="SRY350703" s="22"/>
      <c r="SRZ350703" s="22"/>
      <c r="SSA350703" s="22"/>
      <c r="SSB350703" s="22"/>
      <c r="SSC350703" s="22"/>
      <c r="SSD350703" s="22"/>
      <c r="SSE350703" s="22"/>
      <c r="SSF350703" s="22"/>
      <c r="SSG350703" s="22"/>
      <c r="SSH350703" s="22"/>
      <c r="SSI350703" s="22"/>
      <c r="SSJ350703" s="22"/>
      <c r="SSK350703" s="22"/>
      <c r="SSL350703" s="22"/>
      <c r="SSM350703" s="22"/>
      <c r="SSN350703" s="22"/>
      <c r="SSO350703" s="22"/>
      <c r="SSP350703" s="22"/>
      <c r="SSQ350703" s="22"/>
      <c r="SSR350703" s="22"/>
      <c r="SSS350703" s="22"/>
      <c r="SST350703" s="22"/>
      <c r="SSU350703" s="22"/>
      <c r="SSV350703" s="22"/>
      <c r="SSW350703" s="22"/>
      <c r="SSX350703" s="22"/>
      <c r="SSY350703" s="22"/>
      <c r="SSZ350703" s="22"/>
      <c r="STA350703" s="22"/>
      <c r="STB350703" s="22"/>
      <c r="STC350703" s="22"/>
      <c r="STD350703" s="22"/>
      <c r="STE350703" s="22"/>
      <c r="STF350703" s="22"/>
      <c r="STG350703" s="22"/>
      <c r="STH350703" s="22"/>
      <c r="STI350703" s="22"/>
      <c r="STJ350703" s="22"/>
      <c r="STK350703" s="22"/>
      <c r="STL350703" s="22"/>
      <c r="STM350703" s="22"/>
      <c r="STN350703" s="22"/>
      <c r="STO350703" s="22"/>
      <c r="STP350703" s="22"/>
      <c r="STQ350703" s="22"/>
      <c r="STR350703" s="22"/>
      <c r="STS350703" s="22"/>
      <c r="STT350703" s="22"/>
      <c r="STU350703" s="22"/>
      <c r="STV350703" s="22"/>
      <c r="STW350703" s="22"/>
      <c r="STX350703" s="22"/>
      <c r="STY350703" s="22"/>
      <c r="STZ350703" s="22"/>
      <c r="SUA350703" s="22"/>
      <c r="SUB350703" s="22"/>
      <c r="SUC350703" s="22"/>
      <c r="SUD350703" s="22"/>
      <c r="SUE350703" s="22"/>
      <c r="SUF350703" s="22"/>
      <c r="SUG350703" s="22"/>
      <c r="SUH350703" s="22"/>
      <c r="SUI350703" s="22"/>
      <c r="SUJ350703" s="22"/>
      <c r="SUK350703" s="22"/>
      <c r="SUL350703" s="22"/>
      <c r="SUM350703" s="22"/>
      <c r="SUN350703" s="22"/>
      <c r="SUO350703" s="22"/>
      <c r="SUP350703" s="22"/>
      <c r="SUQ350703" s="22"/>
      <c r="SUR350703" s="22"/>
      <c r="SUS350703" s="22"/>
      <c r="SUT350703" s="22"/>
      <c r="SUU350703" s="22"/>
      <c r="SUV350703" s="22"/>
      <c r="SUW350703" s="22"/>
      <c r="SUX350703" s="22"/>
      <c r="SUY350703" s="22"/>
      <c r="SUZ350703" s="22"/>
      <c r="SVA350703" s="22"/>
      <c r="SVB350703" s="22"/>
      <c r="SVC350703" s="22"/>
      <c r="SVD350703" s="22"/>
      <c r="SVE350703" s="22"/>
      <c r="SVF350703" s="22"/>
      <c r="SVG350703" s="22"/>
      <c r="SVH350703" s="22"/>
      <c r="SVI350703" s="22"/>
      <c r="SVJ350703" s="22"/>
      <c r="SVK350703" s="22"/>
      <c r="SVL350703" s="22"/>
      <c r="SVM350703" s="22"/>
      <c r="SVN350703" s="22"/>
      <c r="SVO350703" s="22"/>
      <c r="SVP350703" s="22"/>
      <c r="SVQ350703" s="22"/>
      <c r="SVR350703" s="22"/>
      <c r="SVS350703" s="22"/>
      <c r="SVT350703" s="22"/>
      <c r="SVU350703" s="22"/>
      <c r="SVV350703" s="22"/>
      <c r="SVW350703" s="22"/>
      <c r="SVX350703" s="22"/>
      <c r="SVY350703" s="22"/>
      <c r="SVZ350703" s="22"/>
      <c r="SWA350703" s="22"/>
      <c r="SWB350703" s="22"/>
      <c r="SWC350703" s="22"/>
      <c r="SWD350703" s="22"/>
      <c r="SWE350703" s="22"/>
      <c r="SWF350703" s="22"/>
      <c r="SWG350703" s="22"/>
      <c r="SWH350703" s="22"/>
      <c r="SWI350703" s="22"/>
      <c r="SWJ350703" s="22"/>
      <c r="SWK350703" s="22"/>
      <c r="SWL350703" s="22"/>
      <c r="SWM350703" s="22"/>
      <c r="SWN350703" s="22"/>
      <c r="SWO350703" s="22"/>
      <c r="SWP350703" s="22"/>
      <c r="SWQ350703" s="22"/>
      <c r="SWR350703" s="22"/>
      <c r="SWS350703" s="22"/>
      <c r="SWT350703" s="22"/>
      <c r="SWU350703" s="22"/>
      <c r="SWV350703" s="22"/>
      <c r="SWW350703" s="22"/>
      <c r="SWX350703" s="22"/>
      <c r="SWY350703" s="22"/>
      <c r="SWZ350703" s="22"/>
      <c r="SXA350703" s="22"/>
      <c r="SXB350703" s="22"/>
      <c r="SXC350703" s="22"/>
      <c r="SXD350703" s="22"/>
      <c r="SXE350703" s="22"/>
      <c r="SXF350703" s="22"/>
      <c r="SXG350703" s="22"/>
      <c r="SXH350703" s="22"/>
      <c r="SXI350703" s="22"/>
      <c r="SXJ350703" s="22"/>
      <c r="SXK350703" s="22"/>
      <c r="SXL350703" s="22"/>
      <c r="SXM350703" s="22"/>
      <c r="SXN350703" s="22"/>
      <c r="SXO350703" s="22"/>
      <c r="SXP350703" s="22"/>
      <c r="SXQ350703" s="22"/>
      <c r="SXR350703" s="22"/>
      <c r="SXS350703" s="22"/>
      <c r="SXT350703" s="22"/>
      <c r="SXU350703" s="22"/>
      <c r="SXV350703" s="22"/>
      <c r="SXW350703" s="22"/>
      <c r="SXX350703" s="22"/>
      <c r="SXY350703" s="22"/>
      <c r="SXZ350703" s="22"/>
      <c r="SYA350703" s="22"/>
      <c r="SYB350703" s="22"/>
      <c r="SYC350703" s="22"/>
      <c r="SYD350703" s="22"/>
      <c r="SYE350703" s="22"/>
      <c r="SYF350703" s="22"/>
      <c r="SYG350703" s="22"/>
      <c r="SYH350703" s="22"/>
      <c r="SYI350703" s="22"/>
      <c r="SYJ350703" s="22"/>
      <c r="SYK350703" s="22"/>
      <c r="SYL350703" s="22"/>
      <c r="SYM350703" s="22"/>
      <c r="SYN350703" s="22"/>
      <c r="SYO350703" s="22"/>
      <c r="SYP350703" s="22"/>
      <c r="SYQ350703" s="22"/>
      <c r="SYR350703" s="22"/>
      <c r="SYS350703" s="22"/>
      <c r="SYT350703" s="22"/>
      <c r="SYU350703" s="22"/>
      <c r="SYV350703" s="22"/>
      <c r="SYW350703" s="22"/>
      <c r="SYX350703" s="22"/>
      <c r="SYY350703" s="22"/>
      <c r="SYZ350703" s="22"/>
      <c r="SZA350703" s="22"/>
      <c r="SZB350703" s="22"/>
      <c r="SZC350703" s="22"/>
      <c r="SZD350703" s="22"/>
      <c r="SZE350703" s="22"/>
      <c r="SZF350703" s="22"/>
      <c r="SZG350703" s="22"/>
      <c r="SZH350703" s="22"/>
      <c r="SZI350703" s="22"/>
      <c r="SZJ350703" s="22"/>
      <c r="SZK350703" s="22"/>
      <c r="SZL350703" s="22"/>
      <c r="SZM350703" s="22"/>
      <c r="SZN350703" s="22"/>
      <c r="SZO350703" s="22"/>
      <c r="SZP350703" s="22"/>
      <c r="SZQ350703" s="22"/>
      <c r="SZR350703" s="22"/>
      <c r="SZS350703" s="22"/>
      <c r="SZT350703" s="22"/>
      <c r="SZU350703" s="22"/>
      <c r="SZV350703" s="22"/>
      <c r="SZW350703" s="22"/>
      <c r="SZX350703" s="22"/>
      <c r="SZY350703" s="22"/>
      <c r="SZZ350703" s="22"/>
      <c r="TAA350703" s="22"/>
      <c r="TAB350703" s="22"/>
      <c r="TAC350703" s="22"/>
      <c r="TAD350703" s="22"/>
      <c r="TAE350703" s="22"/>
      <c r="TAF350703" s="22"/>
      <c r="TAG350703" s="22"/>
      <c r="TAH350703" s="22"/>
      <c r="TAI350703" s="22"/>
      <c r="TAJ350703" s="22"/>
      <c r="TAK350703" s="22"/>
      <c r="TAL350703" s="22"/>
      <c r="TAM350703" s="22"/>
      <c r="TAN350703" s="22"/>
      <c r="TAO350703" s="22"/>
      <c r="TAP350703" s="22"/>
      <c r="TAQ350703" s="22"/>
      <c r="TAR350703" s="22"/>
      <c r="TAS350703" s="22"/>
      <c r="TAT350703" s="22"/>
      <c r="TAU350703" s="22"/>
      <c r="TAV350703" s="22"/>
      <c r="TAW350703" s="22"/>
      <c r="TAX350703" s="22"/>
      <c r="TAY350703" s="22"/>
      <c r="TAZ350703" s="22"/>
      <c r="TBA350703" s="22"/>
      <c r="TBB350703" s="22"/>
      <c r="TBC350703" s="22"/>
      <c r="TBD350703" s="22"/>
      <c r="TBE350703" s="22"/>
      <c r="TBF350703" s="22"/>
      <c r="TBG350703" s="22"/>
      <c r="TBH350703" s="22"/>
      <c r="TBI350703" s="22"/>
      <c r="TBJ350703" s="22"/>
      <c r="TBK350703" s="22"/>
      <c r="TBL350703" s="22"/>
      <c r="TBM350703" s="22"/>
      <c r="TBN350703" s="22"/>
      <c r="TBO350703" s="22"/>
      <c r="TBP350703" s="22"/>
      <c r="TBQ350703" s="22"/>
      <c r="TBR350703" s="22"/>
      <c r="TBS350703" s="22"/>
      <c r="TBT350703" s="22"/>
      <c r="TBU350703" s="22"/>
      <c r="TBV350703" s="22"/>
      <c r="TBW350703" s="22"/>
      <c r="TBX350703" s="22"/>
      <c r="TBY350703" s="22"/>
      <c r="TBZ350703" s="22"/>
      <c r="TCA350703" s="22"/>
      <c r="TCB350703" s="22"/>
      <c r="TCC350703" s="22"/>
      <c r="TCD350703" s="22"/>
      <c r="TCE350703" s="22"/>
      <c r="TCF350703" s="22"/>
      <c r="TCG350703" s="22"/>
      <c r="TCH350703" s="22"/>
      <c r="TCI350703" s="22"/>
      <c r="TCJ350703" s="22"/>
      <c r="TCK350703" s="22"/>
      <c r="TCL350703" s="22"/>
      <c r="TCM350703" s="22"/>
      <c r="TCN350703" s="22"/>
      <c r="TCO350703" s="22"/>
      <c r="TCP350703" s="22"/>
      <c r="TCQ350703" s="22"/>
      <c r="TCR350703" s="22"/>
      <c r="TCS350703" s="22"/>
      <c r="TCT350703" s="22"/>
      <c r="TCU350703" s="22"/>
      <c r="TCV350703" s="22"/>
      <c r="TCW350703" s="22"/>
      <c r="TCX350703" s="22"/>
      <c r="TCY350703" s="22"/>
      <c r="TCZ350703" s="22"/>
      <c r="TDA350703" s="22"/>
      <c r="TDB350703" s="22"/>
      <c r="TDC350703" s="22"/>
      <c r="TDD350703" s="22"/>
      <c r="TDE350703" s="22"/>
      <c r="TDF350703" s="22"/>
      <c r="TDG350703" s="22"/>
      <c r="TDH350703" s="22"/>
      <c r="TDI350703" s="22"/>
      <c r="TDJ350703" s="22"/>
      <c r="TDK350703" s="22"/>
      <c r="TDL350703" s="22"/>
      <c r="TDM350703" s="22"/>
      <c r="TDN350703" s="22"/>
      <c r="TDO350703" s="22"/>
      <c r="TDP350703" s="22"/>
      <c r="TDQ350703" s="22"/>
      <c r="TDR350703" s="22"/>
      <c r="TDS350703" s="22"/>
      <c r="TDT350703" s="22"/>
      <c r="TDU350703" s="22"/>
      <c r="TDV350703" s="22"/>
      <c r="TDW350703" s="22"/>
      <c r="TDX350703" s="22"/>
      <c r="TDY350703" s="22"/>
      <c r="TDZ350703" s="22"/>
      <c r="TEA350703" s="22"/>
      <c r="TEB350703" s="22"/>
      <c r="TEC350703" s="22"/>
      <c r="TED350703" s="22"/>
      <c r="TEE350703" s="22"/>
      <c r="TEF350703" s="22"/>
      <c r="TEG350703" s="22"/>
      <c r="TEH350703" s="22"/>
      <c r="TEI350703" s="22"/>
      <c r="TEJ350703" s="22"/>
      <c r="TEK350703" s="22"/>
      <c r="TEL350703" s="22"/>
      <c r="TEM350703" s="22"/>
      <c r="TEN350703" s="22"/>
      <c r="TEO350703" s="22"/>
      <c r="TEP350703" s="22"/>
      <c r="TEQ350703" s="22"/>
      <c r="TER350703" s="22"/>
      <c r="TES350703" s="22"/>
      <c r="TET350703" s="22"/>
      <c r="TEU350703" s="22"/>
      <c r="TEV350703" s="22"/>
      <c r="TEW350703" s="22"/>
      <c r="TEX350703" s="22"/>
      <c r="TEY350703" s="22"/>
      <c r="TEZ350703" s="22"/>
      <c r="TFA350703" s="22"/>
      <c r="TFB350703" s="22"/>
      <c r="TFC350703" s="22"/>
      <c r="TFD350703" s="22"/>
      <c r="TFE350703" s="22"/>
      <c r="TFF350703" s="22"/>
      <c r="TFG350703" s="22"/>
      <c r="TFH350703" s="22"/>
      <c r="TFI350703" s="22"/>
      <c r="TFJ350703" s="22"/>
      <c r="TFK350703" s="22"/>
      <c r="TFL350703" s="22"/>
      <c r="TFM350703" s="22"/>
      <c r="TFN350703" s="22"/>
      <c r="TFO350703" s="22"/>
      <c r="TFP350703" s="22"/>
      <c r="TFQ350703" s="22"/>
      <c r="TFR350703" s="22"/>
      <c r="TFS350703" s="22"/>
      <c r="TFT350703" s="22"/>
      <c r="TFU350703" s="22"/>
      <c r="TFV350703" s="22"/>
      <c r="TFW350703" s="22"/>
      <c r="TFX350703" s="22"/>
      <c r="TFY350703" s="22"/>
      <c r="TFZ350703" s="22"/>
      <c r="TGA350703" s="22"/>
      <c r="TGB350703" s="22"/>
      <c r="TGC350703" s="22"/>
      <c r="TGD350703" s="22"/>
      <c r="TGE350703" s="22"/>
      <c r="TGF350703" s="22"/>
      <c r="TGG350703" s="22"/>
      <c r="TGH350703" s="22"/>
      <c r="TGI350703" s="22"/>
      <c r="TGJ350703" s="22"/>
      <c r="TGK350703" s="22"/>
      <c r="TGL350703" s="22"/>
      <c r="TGM350703" s="22"/>
      <c r="TGN350703" s="22"/>
      <c r="TGO350703" s="22"/>
      <c r="TGP350703" s="22"/>
      <c r="TGQ350703" s="22"/>
      <c r="TGR350703" s="22"/>
      <c r="TGS350703" s="22"/>
      <c r="TGT350703" s="22"/>
      <c r="TGU350703" s="22"/>
      <c r="TGV350703" s="22"/>
      <c r="TGW350703" s="22"/>
      <c r="TGX350703" s="22"/>
      <c r="TGY350703" s="22"/>
      <c r="TGZ350703" s="22"/>
      <c r="THA350703" s="22"/>
      <c r="THB350703" s="22"/>
      <c r="THC350703" s="22"/>
      <c r="THD350703" s="22"/>
      <c r="THE350703" s="22"/>
      <c r="THF350703" s="22"/>
      <c r="THG350703" s="22"/>
      <c r="THH350703" s="22"/>
      <c r="THI350703" s="22"/>
      <c r="THJ350703" s="22"/>
      <c r="THK350703" s="22"/>
      <c r="THL350703" s="22"/>
      <c r="THM350703" s="22"/>
      <c r="THN350703" s="22"/>
      <c r="THO350703" s="22"/>
      <c r="THP350703" s="22"/>
      <c r="THQ350703" s="22"/>
      <c r="THR350703" s="22"/>
      <c r="THS350703" s="22"/>
      <c r="THT350703" s="22"/>
      <c r="THU350703" s="22"/>
      <c r="THV350703" s="22"/>
      <c r="THW350703" s="22"/>
      <c r="THX350703" s="22"/>
      <c r="THY350703" s="22"/>
      <c r="THZ350703" s="22"/>
      <c r="TIA350703" s="22"/>
      <c r="TIB350703" s="22"/>
      <c r="TIC350703" s="22"/>
      <c r="TID350703" s="22"/>
      <c r="TIE350703" s="22"/>
      <c r="TIF350703" s="22"/>
      <c r="TIG350703" s="22"/>
      <c r="TIH350703" s="22"/>
      <c r="TII350703" s="22"/>
      <c r="TIJ350703" s="22"/>
      <c r="TIK350703" s="22"/>
      <c r="TIL350703" s="22"/>
      <c r="TIM350703" s="22"/>
      <c r="TIN350703" s="22"/>
      <c r="TIO350703" s="22"/>
      <c r="TIP350703" s="22"/>
      <c r="TIQ350703" s="22"/>
      <c r="TIR350703" s="22"/>
      <c r="TIS350703" s="22"/>
      <c r="TIT350703" s="22"/>
      <c r="TIU350703" s="22"/>
      <c r="TIV350703" s="22"/>
      <c r="TIW350703" s="22"/>
      <c r="TIX350703" s="22"/>
      <c r="TIY350703" s="22"/>
      <c r="TIZ350703" s="22"/>
      <c r="TJA350703" s="22"/>
      <c r="TJB350703" s="22"/>
      <c r="TJC350703" s="22"/>
      <c r="TJD350703" s="22"/>
      <c r="TJE350703" s="22"/>
      <c r="TJF350703" s="22"/>
      <c r="TJG350703" s="22"/>
      <c r="TJH350703" s="22"/>
      <c r="TJI350703" s="22"/>
      <c r="TJJ350703" s="22"/>
      <c r="TJK350703" s="22"/>
      <c r="TJL350703" s="22"/>
      <c r="TJM350703" s="22"/>
      <c r="TJN350703" s="22"/>
      <c r="TJO350703" s="22"/>
      <c r="TJP350703" s="22"/>
      <c r="TJQ350703" s="22"/>
      <c r="TJR350703" s="22"/>
      <c r="TJS350703" s="22"/>
      <c r="TJT350703" s="22"/>
      <c r="TJU350703" s="22"/>
      <c r="TJV350703" s="22"/>
      <c r="TJW350703" s="22"/>
      <c r="TJX350703" s="22"/>
      <c r="TJY350703" s="22"/>
      <c r="TJZ350703" s="22"/>
      <c r="TKA350703" s="22"/>
      <c r="TKB350703" s="22"/>
      <c r="TKC350703" s="22"/>
      <c r="TKD350703" s="22"/>
      <c r="TKE350703" s="22"/>
      <c r="TKF350703" s="22"/>
      <c r="TKG350703" s="22"/>
      <c r="TKH350703" s="22"/>
      <c r="TKI350703" s="22"/>
      <c r="TKJ350703" s="22"/>
      <c r="TKK350703" s="22"/>
      <c r="TKL350703" s="22"/>
      <c r="TKM350703" s="22"/>
      <c r="TKN350703" s="22"/>
      <c r="TKO350703" s="22"/>
      <c r="TKP350703" s="22"/>
      <c r="TKQ350703" s="22"/>
      <c r="TKR350703" s="22"/>
      <c r="TKS350703" s="22"/>
      <c r="TKT350703" s="22"/>
      <c r="TKU350703" s="22"/>
      <c r="TKV350703" s="22"/>
      <c r="TKW350703" s="22"/>
      <c r="TKX350703" s="22"/>
      <c r="TKY350703" s="22"/>
      <c r="TKZ350703" s="22"/>
      <c r="TLA350703" s="22"/>
      <c r="TLB350703" s="22"/>
      <c r="TLC350703" s="22"/>
      <c r="TLD350703" s="22"/>
      <c r="TLE350703" s="22"/>
      <c r="TLF350703" s="22"/>
      <c r="TLG350703" s="22"/>
      <c r="TLH350703" s="22"/>
      <c r="TLI350703" s="22"/>
      <c r="TLJ350703" s="22"/>
      <c r="TLK350703" s="22"/>
      <c r="TLL350703" s="22"/>
      <c r="TLM350703" s="22"/>
      <c r="TLN350703" s="22"/>
      <c r="TLO350703" s="22"/>
      <c r="TLP350703" s="22"/>
      <c r="TLQ350703" s="22"/>
      <c r="TLR350703" s="22"/>
      <c r="TLS350703" s="22"/>
      <c r="TLT350703" s="22"/>
      <c r="TLU350703" s="22"/>
      <c r="TLV350703" s="22"/>
      <c r="TLW350703" s="22"/>
      <c r="TLX350703" s="22"/>
      <c r="TLY350703" s="22"/>
      <c r="TLZ350703" s="22"/>
      <c r="TMA350703" s="22"/>
      <c r="TMB350703" s="22"/>
      <c r="TMC350703" s="22"/>
      <c r="TMD350703" s="22"/>
      <c r="TME350703" s="22"/>
      <c r="TMF350703" s="22"/>
      <c r="TMG350703" s="22"/>
      <c r="TMH350703" s="22"/>
      <c r="TMI350703" s="22"/>
      <c r="TMJ350703" s="22"/>
      <c r="TMK350703" s="22"/>
      <c r="TML350703" s="22"/>
      <c r="TMM350703" s="22"/>
      <c r="TMN350703" s="22"/>
      <c r="TMO350703" s="22"/>
      <c r="TMP350703" s="22"/>
      <c r="TMQ350703" s="22"/>
      <c r="TMR350703" s="22"/>
      <c r="TMS350703" s="22"/>
      <c r="TMT350703" s="22"/>
      <c r="TMU350703" s="22"/>
      <c r="TMV350703" s="22"/>
      <c r="TMW350703" s="22"/>
      <c r="TMX350703" s="22"/>
      <c r="TMY350703" s="22"/>
      <c r="TMZ350703" s="22"/>
      <c r="TNA350703" s="22"/>
      <c r="TNB350703" s="22"/>
      <c r="TNC350703" s="22"/>
      <c r="TND350703" s="22"/>
      <c r="TNE350703" s="22"/>
      <c r="TNF350703" s="22"/>
      <c r="TNG350703" s="22"/>
      <c r="TNH350703" s="22"/>
      <c r="TNI350703" s="22"/>
      <c r="TNJ350703" s="22"/>
      <c r="TNK350703" s="22"/>
      <c r="TNL350703" s="22"/>
      <c r="TNM350703" s="22"/>
      <c r="TNN350703" s="22"/>
      <c r="TNO350703" s="22"/>
      <c r="TNP350703" s="22"/>
      <c r="TNQ350703" s="22"/>
      <c r="TNR350703" s="22"/>
      <c r="TNS350703" s="22"/>
      <c r="TNT350703" s="22"/>
      <c r="TNU350703" s="22"/>
      <c r="TNV350703" s="22"/>
      <c r="TNW350703" s="22"/>
      <c r="TNX350703" s="22"/>
      <c r="TNY350703" s="22"/>
      <c r="TNZ350703" s="22"/>
      <c r="TOA350703" s="22"/>
      <c r="TOB350703" s="22"/>
      <c r="TOC350703" s="22"/>
      <c r="TOD350703" s="22"/>
      <c r="TOE350703" s="22"/>
      <c r="TOF350703" s="22"/>
      <c r="TOG350703" s="22"/>
      <c r="TOH350703" s="22"/>
      <c r="TOI350703" s="22"/>
      <c r="TOJ350703" s="22"/>
      <c r="TOK350703" s="22"/>
      <c r="TOL350703" s="22"/>
      <c r="TOM350703" s="22"/>
      <c r="TON350703" s="22"/>
      <c r="TOO350703" s="22"/>
      <c r="TOP350703" s="22"/>
      <c r="TOQ350703" s="22"/>
      <c r="TOR350703" s="22"/>
      <c r="TOS350703" s="22"/>
      <c r="TOT350703" s="22"/>
      <c r="TOU350703" s="22"/>
      <c r="TOV350703" s="22"/>
      <c r="TOW350703" s="22"/>
      <c r="TOX350703" s="22"/>
      <c r="TOY350703" s="22"/>
      <c r="TOZ350703" s="22"/>
      <c r="TPA350703" s="22"/>
      <c r="TPB350703" s="22"/>
      <c r="TPC350703" s="22"/>
      <c r="TPD350703" s="22"/>
      <c r="TPE350703" s="22"/>
      <c r="TPF350703" s="22"/>
      <c r="TPG350703" s="22"/>
      <c r="TPH350703" s="22"/>
      <c r="TPI350703" s="22"/>
      <c r="TPJ350703" s="22"/>
      <c r="TPK350703" s="22"/>
      <c r="TPL350703" s="22"/>
      <c r="TPM350703" s="22"/>
      <c r="TPN350703" s="22"/>
      <c r="TPO350703" s="22"/>
      <c r="TPP350703" s="22"/>
      <c r="TPQ350703" s="22"/>
      <c r="TPR350703" s="22"/>
      <c r="TPS350703" s="22"/>
      <c r="TPT350703" s="22"/>
      <c r="TPU350703" s="22"/>
      <c r="TPV350703" s="22"/>
      <c r="TPW350703" s="22"/>
      <c r="TPX350703" s="22"/>
      <c r="TPY350703" s="22"/>
      <c r="TPZ350703" s="22"/>
      <c r="TQA350703" s="22"/>
      <c r="TQB350703" s="22"/>
      <c r="TQC350703" s="22"/>
      <c r="TQD350703" s="22"/>
      <c r="TQE350703" s="22"/>
      <c r="TQF350703" s="22"/>
      <c r="TQG350703" s="22"/>
      <c r="TQH350703" s="22"/>
      <c r="TQI350703" s="22"/>
      <c r="TQJ350703" s="22"/>
      <c r="TQK350703" s="22"/>
      <c r="TQL350703" s="22"/>
      <c r="TQM350703" s="22"/>
      <c r="TQN350703" s="22"/>
      <c r="TQO350703" s="22"/>
      <c r="TQP350703" s="22"/>
      <c r="TQQ350703" s="22"/>
      <c r="TQR350703" s="22"/>
      <c r="TQS350703" s="22"/>
      <c r="TQT350703" s="22"/>
      <c r="TQU350703" s="22"/>
      <c r="TQV350703" s="22"/>
      <c r="TQW350703" s="22"/>
      <c r="TQX350703" s="22"/>
      <c r="TQY350703" s="22"/>
      <c r="TQZ350703" s="22"/>
      <c r="TRA350703" s="22"/>
      <c r="TRB350703" s="22"/>
      <c r="TRC350703" s="22"/>
      <c r="TRD350703" s="22"/>
      <c r="TRE350703" s="22"/>
      <c r="TRF350703" s="22"/>
      <c r="TRG350703" s="22"/>
      <c r="TRH350703" s="22"/>
      <c r="TRI350703" s="22"/>
      <c r="TRJ350703" s="22"/>
      <c r="TRK350703" s="22"/>
      <c r="TRL350703" s="22"/>
      <c r="TRM350703" s="22"/>
      <c r="TRN350703" s="22"/>
      <c r="TRO350703" s="22"/>
      <c r="TRP350703" s="22"/>
      <c r="TRQ350703" s="22"/>
      <c r="TRR350703" s="22"/>
      <c r="TRS350703" s="22"/>
      <c r="TRT350703" s="22"/>
      <c r="TRU350703" s="22"/>
      <c r="TRV350703" s="22"/>
      <c r="TRW350703" s="22"/>
      <c r="TRX350703" s="22"/>
      <c r="TRY350703" s="22"/>
      <c r="TRZ350703" s="22"/>
      <c r="TSA350703" s="22"/>
      <c r="TSB350703" s="22"/>
      <c r="TSC350703" s="22"/>
      <c r="TSD350703" s="22"/>
      <c r="TSE350703" s="22"/>
      <c r="TSF350703" s="22"/>
      <c r="TSG350703" s="22"/>
      <c r="TSH350703" s="22"/>
      <c r="TSI350703" s="22"/>
      <c r="TSJ350703" s="22"/>
      <c r="TSK350703" s="22"/>
      <c r="TSL350703" s="22"/>
      <c r="TSM350703" s="22"/>
      <c r="TSN350703" s="22"/>
      <c r="TSO350703" s="22"/>
      <c r="TSP350703" s="22"/>
      <c r="TSQ350703" s="22"/>
      <c r="TSR350703" s="22"/>
      <c r="TSS350703" s="22"/>
      <c r="TST350703" s="22"/>
      <c r="TSU350703" s="22"/>
      <c r="TSV350703" s="22"/>
      <c r="TSW350703" s="22"/>
      <c r="TSX350703" s="22"/>
      <c r="TSY350703" s="22"/>
      <c r="TSZ350703" s="22"/>
      <c r="TTA350703" s="22"/>
      <c r="TTB350703" s="22"/>
      <c r="TTC350703" s="22"/>
      <c r="TTD350703" s="22"/>
      <c r="TTE350703" s="22"/>
      <c r="TTF350703" s="22"/>
      <c r="TTG350703" s="22"/>
      <c r="TTH350703" s="22"/>
      <c r="TTI350703" s="22"/>
      <c r="TTJ350703" s="22"/>
      <c r="TTK350703" s="22"/>
      <c r="TTL350703" s="22"/>
      <c r="TTM350703" s="22"/>
      <c r="TTN350703" s="22"/>
      <c r="TTO350703" s="22"/>
      <c r="TTP350703" s="22"/>
      <c r="TTQ350703" s="22"/>
      <c r="TTR350703" s="22"/>
      <c r="TTS350703" s="22"/>
      <c r="TTT350703" s="22"/>
      <c r="TTU350703" s="22"/>
      <c r="TTV350703" s="22"/>
      <c r="TTW350703" s="22"/>
      <c r="TTX350703" s="22"/>
      <c r="TTY350703" s="22"/>
      <c r="TTZ350703" s="22"/>
      <c r="TUA350703" s="22"/>
      <c r="TUB350703" s="22"/>
      <c r="TUC350703" s="22"/>
      <c r="TUD350703" s="22"/>
      <c r="TUE350703" s="22"/>
      <c r="TUF350703" s="22"/>
      <c r="TUG350703" s="22"/>
      <c r="TUH350703" s="22"/>
      <c r="TUI350703" s="22"/>
      <c r="TUJ350703" s="22"/>
      <c r="TUK350703" s="22"/>
      <c r="TUL350703" s="22"/>
      <c r="TUM350703" s="22"/>
      <c r="TUN350703" s="22"/>
      <c r="TUO350703" s="22"/>
      <c r="TUP350703" s="22"/>
      <c r="TUQ350703" s="22"/>
      <c r="TUR350703" s="22"/>
      <c r="TUS350703" s="22"/>
      <c r="TUT350703" s="22"/>
      <c r="TUU350703" s="22"/>
      <c r="TUV350703" s="22"/>
      <c r="TUW350703" s="22"/>
      <c r="TUX350703" s="22"/>
      <c r="TUY350703" s="22"/>
      <c r="TUZ350703" s="22"/>
      <c r="TVA350703" s="22"/>
      <c r="TVB350703" s="22"/>
      <c r="TVC350703" s="22"/>
      <c r="TVD350703" s="22"/>
      <c r="TVE350703" s="22"/>
      <c r="TVF350703" s="22"/>
      <c r="TVG350703" s="22"/>
      <c r="TVH350703" s="22"/>
      <c r="TVI350703" s="22"/>
      <c r="TVJ350703" s="22"/>
      <c r="TVK350703" s="22"/>
      <c r="TVL350703" s="22"/>
      <c r="TVM350703" s="22"/>
      <c r="TVN350703" s="22"/>
      <c r="TVO350703" s="22"/>
      <c r="TVP350703" s="22"/>
      <c r="TVQ350703" s="22"/>
      <c r="TVR350703" s="22"/>
      <c r="TVS350703" s="22"/>
      <c r="TVT350703" s="22"/>
      <c r="TVU350703" s="22"/>
      <c r="TVV350703" s="22"/>
      <c r="TVW350703" s="22"/>
      <c r="TVX350703" s="22"/>
      <c r="TVY350703" s="22"/>
      <c r="TVZ350703" s="22"/>
      <c r="TWA350703" s="22"/>
      <c r="TWB350703" s="22"/>
      <c r="TWC350703" s="22"/>
      <c r="TWD350703" s="22"/>
      <c r="TWE350703" s="22"/>
      <c r="TWF350703" s="22"/>
      <c r="TWG350703" s="22"/>
      <c r="TWH350703" s="22"/>
      <c r="TWI350703" s="22"/>
      <c r="TWJ350703" s="22"/>
      <c r="TWK350703" s="22"/>
      <c r="TWL350703" s="22"/>
      <c r="TWM350703" s="22"/>
      <c r="TWN350703" s="22"/>
      <c r="TWO350703" s="22"/>
      <c r="TWP350703" s="22"/>
      <c r="TWQ350703" s="22"/>
      <c r="TWR350703" s="22"/>
      <c r="TWS350703" s="22"/>
      <c r="TWT350703" s="22"/>
      <c r="TWU350703" s="22"/>
      <c r="TWV350703" s="22"/>
      <c r="TWW350703" s="22"/>
      <c r="TWX350703" s="22"/>
      <c r="TWY350703" s="22"/>
      <c r="TWZ350703" s="22"/>
      <c r="TXA350703" s="22"/>
      <c r="TXB350703" s="22"/>
      <c r="TXC350703" s="22"/>
      <c r="TXD350703" s="22"/>
      <c r="TXE350703" s="22"/>
      <c r="TXF350703" s="22"/>
      <c r="TXG350703" s="22"/>
      <c r="TXH350703" s="22"/>
      <c r="TXI350703" s="22"/>
      <c r="TXJ350703" s="22"/>
      <c r="TXK350703" s="22"/>
      <c r="TXL350703" s="22"/>
      <c r="TXM350703" s="22"/>
      <c r="TXN350703" s="22"/>
      <c r="TXO350703" s="22"/>
      <c r="TXP350703" s="22"/>
      <c r="TXQ350703" s="22"/>
      <c r="TXR350703" s="22"/>
      <c r="TXS350703" s="22"/>
      <c r="TXT350703" s="22"/>
      <c r="TXU350703" s="22"/>
      <c r="TXV350703" s="22"/>
      <c r="TXW350703" s="22"/>
      <c r="TXX350703" s="22"/>
      <c r="TXY350703" s="22"/>
      <c r="TXZ350703" s="22"/>
      <c r="TYA350703" s="22"/>
      <c r="TYB350703" s="22"/>
      <c r="TYC350703" s="22"/>
      <c r="TYD350703" s="22"/>
      <c r="TYE350703" s="22"/>
      <c r="TYF350703" s="22"/>
      <c r="TYG350703" s="22"/>
      <c r="TYH350703" s="22"/>
      <c r="TYI350703" s="22"/>
      <c r="TYJ350703" s="22"/>
      <c r="TYK350703" s="22"/>
      <c r="TYL350703" s="22"/>
      <c r="TYM350703" s="22"/>
      <c r="TYN350703" s="22"/>
      <c r="TYO350703" s="22"/>
      <c r="TYP350703" s="22"/>
      <c r="TYQ350703" s="22"/>
      <c r="TYR350703" s="22"/>
      <c r="TYS350703" s="22"/>
      <c r="TYT350703" s="22"/>
      <c r="TYU350703" s="22"/>
      <c r="TYV350703" s="22"/>
      <c r="TYW350703" s="22"/>
      <c r="TYX350703" s="22"/>
      <c r="TYY350703" s="22"/>
      <c r="TYZ350703" s="22"/>
      <c r="TZA350703" s="22"/>
      <c r="TZB350703" s="22"/>
      <c r="TZC350703" s="22"/>
      <c r="TZD350703" s="22"/>
      <c r="TZE350703" s="22"/>
      <c r="TZF350703" s="22"/>
      <c r="TZG350703" s="22"/>
      <c r="TZH350703" s="22"/>
      <c r="TZI350703" s="22"/>
      <c r="TZJ350703" s="22"/>
      <c r="TZK350703" s="22"/>
      <c r="TZL350703" s="22"/>
      <c r="TZM350703" s="22"/>
      <c r="TZN350703" s="22"/>
      <c r="TZO350703" s="22"/>
      <c r="TZP350703" s="22"/>
      <c r="TZQ350703" s="22"/>
      <c r="TZR350703" s="22"/>
      <c r="TZS350703" s="22"/>
      <c r="TZT350703" s="22"/>
      <c r="TZU350703" s="22"/>
      <c r="TZV350703" s="22"/>
      <c r="TZW350703" s="22"/>
      <c r="TZX350703" s="22"/>
      <c r="TZY350703" s="22"/>
      <c r="TZZ350703" s="22"/>
      <c r="UAA350703" s="22"/>
      <c r="UAB350703" s="22"/>
      <c r="UAC350703" s="22"/>
      <c r="UAD350703" s="22"/>
      <c r="UAE350703" s="22"/>
      <c r="UAF350703" s="22"/>
      <c r="UAG350703" s="22"/>
      <c r="UAH350703" s="22"/>
      <c r="UAI350703" s="22"/>
      <c r="UAJ350703" s="22"/>
      <c r="UAK350703" s="22"/>
      <c r="UAL350703" s="22"/>
      <c r="UAM350703" s="22"/>
      <c r="UAN350703" s="22"/>
      <c r="UAO350703" s="22"/>
      <c r="UAP350703" s="22"/>
      <c r="UAQ350703" s="22"/>
      <c r="UAR350703" s="22"/>
      <c r="UAS350703" s="22"/>
      <c r="UAT350703" s="22"/>
      <c r="UAU350703" s="22"/>
      <c r="UAV350703" s="22"/>
      <c r="UAW350703" s="22"/>
      <c r="UAX350703" s="22"/>
      <c r="UAY350703" s="22"/>
      <c r="UAZ350703" s="22"/>
      <c r="UBA350703" s="22"/>
      <c r="UBB350703" s="22"/>
      <c r="UBC350703" s="22"/>
      <c r="UBD350703" s="22"/>
      <c r="UBE350703" s="22"/>
      <c r="UBF350703" s="22"/>
      <c r="UBG350703" s="22"/>
      <c r="UBH350703" s="22"/>
      <c r="UBI350703" s="22"/>
      <c r="UBJ350703" s="22"/>
      <c r="UBK350703" s="22"/>
      <c r="UBL350703" s="22"/>
      <c r="UBM350703" s="22"/>
      <c r="UBN350703" s="22"/>
      <c r="UBO350703" s="22"/>
      <c r="UBP350703" s="22"/>
      <c r="UBQ350703" s="22"/>
      <c r="UBR350703" s="22"/>
      <c r="UBS350703" s="22"/>
      <c r="UBT350703" s="22"/>
      <c r="UBU350703" s="22"/>
      <c r="UBV350703" s="22"/>
      <c r="UBW350703" s="22"/>
      <c r="UBX350703" s="22"/>
      <c r="UBY350703" s="22"/>
      <c r="UBZ350703" s="22"/>
      <c r="UCA350703" s="22"/>
      <c r="UCB350703" s="22"/>
      <c r="UCC350703" s="22"/>
      <c r="UCD350703" s="22"/>
      <c r="UCE350703" s="22"/>
      <c r="UCF350703" s="22"/>
      <c r="UCG350703" s="22"/>
      <c r="UCH350703" s="22"/>
      <c r="UCI350703" s="22"/>
      <c r="UCJ350703" s="22"/>
      <c r="UCK350703" s="22"/>
      <c r="UCL350703" s="22"/>
      <c r="UCM350703" s="22"/>
      <c r="UCN350703" s="22"/>
      <c r="UCO350703" s="22"/>
      <c r="UCP350703" s="22"/>
      <c r="UCQ350703" s="22"/>
      <c r="UCR350703" s="22"/>
      <c r="UCS350703" s="22"/>
      <c r="UCT350703" s="22"/>
      <c r="UCU350703" s="22"/>
      <c r="UCV350703" s="22"/>
      <c r="UCW350703" s="22"/>
      <c r="UCX350703" s="22"/>
      <c r="UCY350703" s="22"/>
      <c r="UCZ350703" s="22"/>
      <c r="UDA350703" s="22"/>
      <c r="UDB350703" s="22"/>
      <c r="UDC350703" s="22"/>
      <c r="UDD350703" s="22"/>
      <c r="UDE350703" s="22"/>
      <c r="UDF350703" s="22"/>
      <c r="UDG350703" s="22"/>
      <c r="UDH350703" s="22"/>
      <c r="UDI350703" s="22"/>
      <c r="UDJ350703" s="22"/>
      <c r="UDK350703" s="22"/>
      <c r="UDL350703" s="22"/>
      <c r="UDM350703" s="22"/>
      <c r="UDN350703" s="22"/>
      <c r="UDO350703" s="22"/>
      <c r="UDP350703" s="22"/>
      <c r="UDQ350703" s="22"/>
      <c r="UDR350703" s="22"/>
      <c r="UDS350703" s="22"/>
      <c r="UDT350703" s="22"/>
      <c r="UDU350703" s="22"/>
      <c r="UDV350703" s="22"/>
      <c r="UDW350703" s="22"/>
      <c r="UDX350703" s="22"/>
      <c r="UDY350703" s="22"/>
      <c r="UDZ350703" s="22"/>
      <c r="UEA350703" s="22"/>
      <c r="UEB350703" s="22"/>
      <c r="UEC350703" s="22"/>
      <c r="UED350703" s="22"/>
      <c r="UEE350703" s="22"/>
      <c r="UEF350703" s="22"/>
      <c r="UEG350703" s="22"/>
      <c r="UEH350703" s="22"/>
      <c r="UEI350703" s="22"/>
      <c r="UEJ350703" s="22"/>
      <c r="UEK350703" s="22"/>
      <c r="UEL350703" s="22"/>
      <c r="UEM350703" s="22"/>
      <c r="UEN350703" s="22"/>
      <c r="UEO350703" s="22"/>
      <c r="UEP350703" s="22"/>
      <c r="UEQ350703" s="22"/>
      <c r="UER350703" s="22"/>
      <c r="UES350703" s="22"/>
      <c r="UET350703" s="22"/>
      <c r="UEU350703" s="22"/>
      <c r="UEV350703" s="22"/>
      <c r="UEW350703" s="22"/>
      <c r="UEX350703" s="22"/>
      <c r="UEY350703" s="22"/>
      <c r="UEZ350703" s="22"/>
      <c r="UFA350703" s="22"/>
      <c r="UFB350703" s="22"/>
      <c r="UFC350703" s="22"/>
      <c r="UFD350703" s="22"/>
      <c r="UFE350703" s="22"/>
      <c r="UFF350703" s="22"/>
      <c r="UFG350703" s="22"/>
      <c r="UFH350703" s="22"/>
      <c r="UFI350703" s="22"/>
      <c r="UFJ350703" s="22"/>
      <c r="UFK350703" s="22"/>
      <c r="UFL350703" s="22"/>
      <c r="UFM350703" s="22"/>
      <c r="UFN350703" s="22"/>
      <c r="UFO350703" s="22"/>
      <c r="UFP350703" s="22"/>
      <c r="UFQ350703" s="22"/>
      <c r="UFR350703" s="22"/>
      <c r="UFS350703" s="22"/>
      <c r="UFT350703" s="22"/>
      <c r="UFU350703" s="22"/>
      <c r="UFV350703" s="22"/>
      <c r="UFW350703" s="22"/>
      <c r="UFX350703" s="22"/>
      <c r="UFY350703" s="22"/>
      <c r="UFZ350703" s="22"/>
      <c r="UGA350703" s="22"/>
      <c r="UGB350703" s="22"/>
      <c r="UGC350703" s="22"/>
      <c r="UGD350703" s="22"/>
      <c r="UGE350703" s="22"/>
      <c r="UGF350703" s="22"/>
      <c r="UGG350703" s="22"/>
      <c r="UGH350703" s="22"/>
      <c r="UGI350703" s="22"/>
      <c r="UGJ350703" s="22"/>
      <c r="UGK350703" s="22"/>
      <c r="UGL350703" s="22"/>
      <c r="UGM350703" s="22"/>
      <c r="UGN350703" s="22"/>
      <c r="UGO350703" s="22"/>
      <c r="UGP350703" s="22"/>
      <c r="UGQ350703" s="22"/>
      <c r="UGR350703" s="22"/>
      <c r="UGS350703" s="22"/>
      <c r="UGT350703" s="22"/>
      <c r="UGU350703" s="22"/>
      <c r="UGV350703" s="22"/>
      <c r="UGW350703" s="22"/>
      <c r="UGX350703" s="22"/>
      <c r="UGY350703" s="22"/>
      <c r="UGZ350703" s="22"/>
      <c r="UHA350703" s="22"/>
      <c r="UHB350703" s="22"/>
      <c r="UHC350703" s="22"/>
      <c r="UHD350703" s="22"/>
      <c r="UHE350703" s="22"/>
      <c r="UHF350703" s="22"/>
      <c r="UHG350703" s="22"/>
      <c r="UHH350703" s="22"/>
      <c r="UHI350703" s="22"/>
      <c r="UHJ350703" s="22"/>
      <c r="UHK350703" s="22"/>
      <c r="UHL350703" s="22"/>
      <c r="UHM350703" s="22"/>
      <c r="UHN350703" s="22"/>
      <c r="UHO350703" s="22"/>
      <c r="UHP350703" s="22"/>
      <c r="UHQ350703" s="22"/>
      <c r="UHR350703" s="22"/>
      <c r="UHS350703" s="22"/>
      <c r="UHT350703" s="22"/>
      <c r="UHU350703" s="22"/>
      <c r="UHV350703" s="22"/>
      <c r="UHW350703" s="22"/>
      <c r="UHX350703" s="22"/>
      <c r="UHY350703" s="22"/>
      <c r="UHZ350703" s="22"/>
      <c r="UIA350703" s="22"/>
      <c r="UIB350703" s="22"/>
      <c r="UIC350703" s="22"/>
      <c r="UID350703" s="22"/>
      <c r="UIE350703" s="22"/>
      <c r="UIF350703" s="22"/>
      <c r="UIG350703" s="22"/>
      <c r="UIH350703" s="22"/>
      <c r="UII350703" s="22"/>
      <c r="UIJ350703" s="22"/>
      <c r="UIK350703" s="22"/>
      <c r="UIL350703" s="22"/>
      <c r="UIM350703" s="22"/>
      <c r="UIN350703" s="22"/>
      <c r="UIO350703" s="22"/>
      <c r="UIP350703" s="22"/>
      <c r="UIQ350703" s="22"/>
      <c r="UIR350703" s="22"/>
      <c r="UIS350703" s="22"/>
      <c r="UIT350703" s="22"/>
      <c r="UIU350703" s="22"/>
      <c r="UIV350703" s="22"/>
      <c r="UIW350703" s="22"/>
      <c r="UIX350703" s="22"/>
      <c r="UIY350703" s="22"/>
      <c r="UIZ350703" s="22"/>
      <c r="UJA350703" s="22"/>
      <c r="UJB350703" s="22"/>
      <c r="UJC350703" s="22"/>
      <c r="UJD350703" s="22"/>
      <c r="UJE350703" s="22"/>
      <c r="UJF350703" s="22"/>
      <c r="UJG350703" s="22"/>
      <c r="UJH350703" s="22"/>
      <c r="UJI350703" s="22"/>
      <c r="UJJ350703" s="22"/>
      <c r="UJK350703" s="22"/>
      <c r="UJL350703" s="22"/>
      <c r="UJM350703" s="22"/>
      <c r="UJN350703" s="22"/>
      <c r="UJO350703" s="22"/>
      <c r="UJP350703" s="22"/>
      <c r="UJQ350703" s="22"/>
      <c r="UJR350703" s="22"/>
      <c r="UJS350703" s="22"/>
      <c r="UJT350703" s="22"/>
      <c r="UJU350703" s="22"/>
      <c r="UJV350703" s="22"/>
      <c r="UJW350703" s="22"/>
      <c r="UJX350703" s="22"/>
      <c r="UJY350703" s="22"/>
      <c r="UJZ350703" s="22"/>
      <c r="UKA350703" s="22"/>
      <c r="UKB350703" s="22"/>
      <c r="UKC350703" s="22"/>
      <c r="UKD350703" s="22"/>
      <c r="UKE350703" s="22"/>
      <c r="UKF350703" s="22"/>
      <c r="UKG350703" s="22"/>
      <c r="UKH350703" s="22"/>
      <c r="UKI350703" s="22"/>
      <c r="UKJ350703" s="22"/>
      <c r="UKK350703" s="22"/>
      <c r="UKL350703" s="22"/>
      <c r="UKM350703" s="22"/>
      <c r="UKN350703" s="22"/>
      <c r="UKO350703" s="22"/>
      <c r="UKP350703" s="22"/>
      <c r="UKQ350703" s="22"/>
      <c r="UKR350703" s="22"/>
      <c r="UKS350703" s="22"/>
      <c r="UKT350703" s="22"/>
      <c r="UKU350703" s="22"/>
      <c r="UKV350703" s="22"/>
      <c r="UKW350703" s="22"/>
      <c r="UKX350703" s="22"/>
      <c r="UKY350703" s="22"/>
      <c r="UKZ350703" s="22"/>
      <c r="ULA350703" s="22"/>
      <c r="ULB350703" s="22"/>
      <c r="ULC350703" s="22"/>
      <c r="ULD350703" s="22"/>
      <c r="ULE350703" s="22"/>
      <c r="ULF350703" s="22"/>
      <c r="ULG350703" s="22"/>
      <c r="ULH350703" s="22"/>
      <c r="ULI350703" s="22"/>
      <c r="ULJ350703" s="22"/>
      <c r="ULK350703" s="22"/>
      <c r="ULL350703" s="22"/>
      <c r="ULM350703" s="22"/>
      <c r="ULN350703" s="22"/>
      <c r="ULO350703" s="22"/>
      <c r="ULP350703" s="22"/>
      <c r="ULQ350703" s="22"/>
      <c r="ULR350703" s="22"/>
      <c r="ULS350703" s="22"/>
      <c r="ULT350703" s="22"/>
      <c r="ULU350703" s="22"/>
      <c r="ULV350703" s="22"/>
      <c r="ULW350703" s="22"/>
      <c r="ULX350703" s="22"/>
      <c r="ULY350703" s="22"/>
      <c r="ULZ350703" s="22"/>
      <c r="UMA350703" s="22"/>
      <c r="UMB350703" s="22"/>
      <c r="UMC350703" s="22"/>
      <c r="UMD350703" s="22"/>
      <c r="UME350703" s="22"/>
      <c r="UMF350703" s="22"/>
      <c r="UMG350703" s="22"/>
      <c r="UMH350703" s="22"/>
      <c r="UMI350703" s="22"/>
      <c r="UMJ350703" s="22"/>
      <c r="UMK350703" s="22"/>
      <c r="UML350703" s="22"/>
      <c r="UMM350703" s="22"/>
      <c r="UMN350703" s="22"/>
      <c r="UMO350703" s="22"/>
      <c r="UMP350703" s="22"/>
      <c r="UMQ350703" s="22"/>
      <c r="UMR350703" s="22"/>
      <c r="UMS350703" s="22"/>
      <c r="UMT350703" s="22"/>
      <c r="UMU350703" s="22"/>
      <c r="UMV350703" s="22"/>
      <c r="UMW350703" s="22"/>
      <c r="UMX350703" s="22"/>
      <c r="UMY350703" s="22"/>
      <c r="UMZ350703" s="22"/>
      <c r="UNA350703" s="22"/>
      <c r="UNB350703" s="22"/>
      <c r="UNC350703" s="22"/>
      <c r="UND350703" s="22"/>
      <c r="UNE350703" s="22"/>
      <c r="UNF350703" s="22"/>
      <c r="UNG350703" s="22"/>
      <c r="UNH350703" s="22"/>
      <c r="UNI350703" s="22"/>
      <c r="UNJ350703" s="22"/>
      <c r="UNK350703" s="22"/>
      <c r="UNL350703" s="22"/>
      <c r="UNM350703" s="22"/>
      <c r="UNN350703" s="22"/>
      <c r="UNO350703" s="22"/>
      <c r="UNP350703" s="22"/>
      <c r="UNQ350703" s="22"/>
      <c r="UNR350703" s="22"/>
      <c r="UNS350703" s="22"/>
      <c r="UNT350703" s="22"/>
      <c r="UNU350703" s="22"/>
      <c r="UNV350703" s="22"/>
      <c r="UNW350703" s="22"/>
      <c r="UNX350703" s="22"/>
      <c r="UNY350703" s="22"/>
      <c r="UNZ350703" s="22"/>
      <c r="UOA350703" s="22"/>
      <c r="UOB350703" s="22"/>
      <c r="UOC350703" s="22"/>
      <c r="UOD350703" s="22"/>
      <c r="UOE350703" s="22"/>
      <c r="UOF350703" s="22"/>
      <c r="UOG350703" s="22"/>
      <c r="UOH350703" s="22"/>
      <c r="UOI350703" s="22"/>
      <c r="UOJ350703" s="22"/>
      <c r="UOK350703" s="22"/>
      <c r="UOL350703" s="22"/>
      <c r="UOM350703" s="22"/>
      <c r="UON350703" s="22"/>
      <c r="UOO350703" s="22"/>
      <c r="UOP350703" s="22"/>
      <c r="UOQ350703" s="22"/>
      <c r="UOR350703" s="22"/>
      <c r="UOS350703" s="22"/>
      <c r="UOT350703" s="22"/>
      <c r="UOU350703" s="22"/>
      <c r="UOV350703" s="22"/>
      <c r="UOW350703" s="22"/>
      <c r="UOX350703" s="22"/>
      <c r="UOY350703" s="22"/>
      <c r="UOZ350703" s="22"/>
      <c r="UPA350703" s="22"/>
      <c r="UPB350703" s="22"/>
      <c r="UPC350703" s="22"/>
      <c r="UPD350703" s="22"/>
      <c r="UPE350703" s="22"/>
      <c r="UPF350703" s="22"/>
      <c r="UPG350703" s="22"/>
      <c r="UPH350703" s="22"/>
      <c r="UPI350703" s="22"/>
      <c r="UPJ350703" s="22"/>
      <c r="UPK350703" s="22"/>
      <c r="UPL350703" s="22"/>
      <c r="UPM350703" s="22"/>
      <c r="UPN350703" s="22"/>
      <c r="UPO350703" s="22"/>
      <c r="UPP350703" s="22"/>
      <c r="UPQ350703" s="22"/>
      <c r="UPR350703" s="22"/>
      <c r="UPS350703" s="22"/>
      <c r="UPT350703" s="22"/>
      <c r="UPU350703" s="22"/>
      <c r="UPV350703" s="22"/>
      <c r="UPW350703" s="22"/>
      <c r="UPX350703" s="22"/>
      <c r="UPY350703" s="22"/>
      <c r="UPZ350703" s="22"/>
      <c r="UQA350703" s="22"/>
      <c r="UQB350703" s="22"/>
      <c r="UQC350703" s="22"/>
      <c r="UQD350703" s="22"/>
      <c r="UQE350703" s="22"/>
      <c r="UQF350703" s="22"/>
      <c r="UQG350703" s="22"/>
      <c r="UQH350703" s="22"/>
      <c r="UQI350703" s="22"/>
      <c r="UQJ350703" s="22"/>
      <c r="UQK350703" s="22"/>
      <c r="UQL350703" s="22"/>
      <c r="UQM350703" s="22"/>
      <c r="UQN350703" s="22"/>
      <c r="UQO350703" s="22"/>
      <c r="UQP350703" s="22"/>
      <c r="UQQ350703" s="22"/>
      <c r="UQR350703" s="22"/>
      <c r="UQS350703" s="22"/>
      <c r="UQT350703" s="22"/>
      <c r="UQU350703" s="22"/>
      <c r="UQV350703" s="22"/>
      <c r="UQW350703" s="22"/>
      <c r="UQX350703" s="22"/>
      <c r="UQY350703" s="22"/>
      <c r="UQZ350703" s="22"/>
      <c r="URA350703" s="22"/>
      <c r="URB350703" s="22"/>
      <c r="URC350703" s="22"/>
      <c r="URD350703" s="22"/>
      <c r="URE350703" s="22"/>
      <c r="URF350703" s="22"/>
      <c r="URG350703" s="22"/>
      <c r="URH350703" s="22"/>
      <c r="URI350703" s="22"/>
      <c r="URJ350703" s="22"/>
      <c r="URK350703" s="22"/>
      <c r="URL350703" s="22"/>
      <c r="URM350703" s="22"/>
      <c r="URN350703" s="22"/>
      <c r="URO350703" s="22"/>
      <c r="URP350703" s="22"/>
      <c r="URQ350703" s="22"/>
      <c r="URR350703" s="22"/>
      <c r="URS350703" s="22"/>
      <c r="URT350703" s="22"/>
      <c r="URU350703" s="22"/>
      <c r="URV350703" s="22"/>
      <c r="URW350703" s="22"/>
      <c r="URX350703" s="22"/>
      <c r="URY350703" s="22"/>
      <c r="URZ350703" s="22"/>
      <c r="USA350703" s="22"/>
      <c r="USB350703" s="22"/>
      <c r="USC350703" s="22"/>
      <c r="USD350703" s="22"/>
      <c r="USE350703" s="22"/>
      <c r="USF350703" s="22"/>
      <c r="USG350703" s="22"/>
      <c r="USH350703" s="22"/>
      <c r="USI350703" s="22"/>
      <c r="USJ350703" s="22"/>
      <c r="USK350703" s="22"/>
      <c r="USL350703" s="22"/>
      <c r="USM350703" s="22"/>
      <c r="USN350703" s="22"/>
      <c r="USO350703" s="22"/>
      <c r="USP350703" s="22"/>
      <c r="USQ350703" s="22"/>
      <c r="USR350703" s="22"/>
      <c r="USS350703" s="22"/>
      <c r="UST350703" s="22"/>
      <c r="USU350703" s="22"/>
      <c r="USV350703" s="22"/>
      <c r="USW350703" s="22"/>
      <c r="USX350703" s="22"/>
      <c r="USY350703" s="22"/>
      <c r="USZ350703" s="22"/>
      <c r="UTA350703" s="22"/>
      <c r="UTB350703" s="22"/>
      <c r="UTC350703" s="22"/>
      <c r="UTD350703" s="22"/>
      <c r="UTE350703" s="22"/>
      <c r="UTF350703" s="22"/>
      <c r="UTG350703" s="22"/>
      <c r="UTH350703" s="22"/>
      <c r="UTI350703" s="22"/>
      <c r="UTJ350703" s="22"/>
      <c r="UTK350703" s="22"/>
      <c r="UTL350703" s="22"/>
      <c r="UTM350703" s="22"/>
      <c r="UTN350703" s="22"/>
      <c r="UTO350703" s="22"/>
      <c r="UTP350703" s="22"/>
      <c r="UTQ350703" s="22"/>
      <c r="UTR350703" s="22"/>
      <c r="UTS350703" s="22"/>
      <c r="UTT350703" s="22"/>
      <c r="UTU350703" s="22"/>
      <c r="UTV350703" s="22"/>
      <c r="UTW350703" s="22"/>
      <c r="UTX350703" s="22"/>
      <c r="UTY350703" s="22"/>
      <c r="UTZ350703" s="22"/>
      <c r="UUA350703" s="22"/>
      <c r="UUB350703" s="22"/>
      <c r="UUC350703" s="22"/>
      <c r="UUD350703" s="22"/>
      <c r="UUE350703" s="22"/>
      <c r="UUF350703" s="22"/>
      <c r="UUG350703" s="22"/>
      <c r="UUH350703" s="22"/>
      <c r="UUI350703" s="22"/>
      <c r="UUJ350703" s="22"/>
      <c r="UUK350703" s="22"/>
      <c r="UUL350703" s="22"/>
      <c r="UUM350703" s="22"/>
      <c r="UUN350703" s="22"/>
      <c r="UUO350703" s="22"/>
      <c r="UUP350703" s="22"/>
      <c r="UUQ350703" s="22"/>
      <c r="UUR350703" s="22"/>
      <c r="UUS350703" s="22"/>
      <c r="UUT350703" s="22"/>
      <c r="UUU350703" s="22"/>
      <c r="UUV350703" s="22"/>
      <c r="UUW350703" s="22"/>
      <c r="UUX350703" s="22"/>
      <c r="UUY350703" s="22"/>
      <c r="UUZ350703" s="22"/>
      <c r="UVA350703" s="22"/>
      <c r="UVB350703" s="22"/>
      <c r="UVC350703" s="22"/>
      <c r="UVD350703" s="22"/>
      <c r="UVE350703" s="22"/>
      <c r="UVF350703" s="22"/>
      <c r="UVG350703" s="22"/>
      <c r="UVH350703" s="22"/>
      <c r="UVI350703" s="22"/>
      <c r="UVJ350703" s="22"/>
      <c r="UVK350703" s="22"/>
      <c r="UVL350703" s="22"/>
      <c r="UVM350703" s="22"/>
      <c r="UVN350703" s="22"/>
      <c r="UVO350703" s="22"/>
      <c r="UVP350703" s="22"/>
      <c r="UVQ350703" s="22"/>
      <c r="UVR350703" s="22"/>
      <c r="UVS350703" s="22"/>
      <c r="UVT350703" s="22"/>
      <c r="UVU350703" s="22"/>
      <c r="UVV350703" s="22"/>
      <c r="UVW350703" s="22"/>
      <c r="UVX350703" s="22"/>
      <c r="UVY350703" s="22"/>
      <c r="UVZ350703" s="22"/>
      <c r="UWA350703" s="22"/>
      <c r="UWB350703" s="22"/>
      <c r="UWC350703" s="22"/>
      <c r="UWD350703" s="22"/>
      <c r="UWE350703" s="22"/>
      <c r="UWF350703" s="22"/>
      <c r="UWG350703" s="22"/>
      <c r="UWH350703" s="22"/>
      <c r="UWI350703" s="22"/>
      <c r="UWJ350703" s="22"/>
      <c r="UWK350703" s="22"/>
      <c r="UWL350703" s="22"/>
      <c r="UWM350703" s="22"/>
      <c r="UWN350703" s="22"/>
      <c r="UWO350703" s="22"/>
      <c r="UWP350703" s="22"/>
      <c r="UWQ350703" s="22"/>
      <c r="UWR350703" s="22"/>
      <c r="UWS350703" s="22"/>
      <c r="UWT350703" s="22"/>
      <c r="UWU350703" s="22"/>
      <c r="UWV350703" s="22"/>
      <c r="UWW350703" s="22"/>
      <c r="UWX350703" s="22"/>
      <c r="UWY350703" s="22"/>
      <c r="UWZ350703" s="22"/>
      <c r="UXA350703" s="22"/>
      <c r="UXB350703" s="22"/>
      <c r="UXC350703" s="22"/>
      <c r="UXD350703" s="22"/>
      <c r="UXE350703" s="22"/>
      <c r="UXF350703" s="22"/>
      <c r="UXG350703" s="22"/>
      <c r="UXH350703" s="22"/>
      <c r="UXI350703" s="22"/>
      <c r="UXJ350703" s="22"/>
      <c r="UXK350703" s="22"/>
      <c r="UXL350703" s="22"/>
      <c r="UXM350703" s="22"/>
      <c r="UXN350703" s="22"/>
      <c r="UXO350703" s="22"/>
      <c r="UXP350703" s="22"/>
      <c r="UXQ350703" s="22"/>
      <c r="UXR350703" s="22"/>
      <c r="UXS350703" s="22"/>
      <c r="UXT350703" s="22"/>
      <c r="UXU350703" s="22"/>
      <c r="UXV350703" s="22"/>
      <c r="UXW350703" s="22"/>
      <c r="UXX350703" s="22"/>
      <c r="UXY350703" s="22"/>
      <c r="UXZ350703" s="22"/>
      <c r="UYA350703" s="22"/>
      <c r="UYB350703" s="22"/>
      <c r="UYC350703" s="22"/>
      <c r="UYD350703" s="22"/>
      <c r="UYE350703" s="22"/>
      <c r="UYF350703" s="22"/>
      <c r="UYG350703" s="22"/>
      <c r="UYH350703" s="22"/>
      <c r="UYI350703" s="22"/>
      <c r="UYJ350703" s="22"/>
      <c r="UYK350703" s="22"/>
      <c r="UYL350703" s="22"/>
      <c r="UYM350703" s="22"/>
      <c r="UYN350703" s="22"/>
      <c r="UYO350703" s="22"/>
      <c r="UYP350703" s="22"/>
      <c r="UYQ350703" s="22"/>
      <c r="UYR350703" s="22"/>
      <c r="UYS350703" s="22"/>
      <c r="UYT350703" s="22"/>
      <c r="UYU350703" s="22"/>
      <c r="UYV350703" s="22"/>
      <c r="UYW350703" s="22"/>
      <c r="UYX350703" s="22"/>
      <c r="UYY350703" s="22"/>
      <c r="UYZ350703" s="22"/>
      <c r="UZA350703" s="22"/>
      <c r="UZB350703" s="22"/>
      <c r="UZC350703" s="22"/>
      <c r="UZD350703" s="22"/>
      <c r="UZE350703" s="22"/>
      <c r="UZF350703" s="22"/>
      <c r="UZG350703" s="22"/>
      <c r="UZH350703" s="22"/>
      <c r="UZI350703" s="22"/>
      <c r="UZJ350703" s="22"/>
      <c r="UZK350703" s="22"/>
      <c r="UZL350703" s="22"/>
      <c r="UZM350703" s="22"/>
      <c r="UZN350703" s="22"/>
      <c r="UZO350703" s="22"/>
      <c r="UZP350703" s="22"/>
      <c r="UZQ350703" s="22"/>
      <c r="UZR350703" s="22"/>
      <c r="UZS350703" s="22"/>
      <c r="UZT350703" s="22"/>
      <c r="UZU350703" s="22"/>
      <c r="UZV350703" s="22"/>
      <c r="UZW350703" s="22"/>
      <c r="UZX350703" s="22"/>
      <c r="UZY350703" s="22"/>
      <c r="UZZ350703" s="22"/>
      <c r="VAA350703" s="22"/>
      <c r="VAB350703" s="22"/>
      <c r="VAC350703" s="22"/>
      <c r="VAD350703" s="22"/>
      <c r="VAE350703" s="22"/>
      <c r="VAF350703" s="22"/>
      <c r="VAG350703" s="22"/>
      <c r="VAH350703" s="22"/>
      <c r="VAI350703" s="22"/>
      <c r="VAJ350703" s="22"/>
      <c r="VAK350703" s="22"/>
      <c r="VAL350703" s="22"/>
      <c r="VAM350703" s="22"/>
      <c r="VAN350703" s="22"/>
      <c r="VAO350703" s="22"/>
      <c r="VAP350703" s="22"/>
      <c r="VAQ350703" s="22"/>
      <c r="VAR350703" s="22"/>
      <c r="VAS350703" s="22"/>
      <c r="VAT350703" s="22"/>
      <c r="VAU350703" s="22"/>
      <c r="VAV350703" s="22"/>
      <c r="VAW350703" s="22"/>
      <c r="VAX350703" s="22"/>
      <c r="VAY350703" s="22"/>
      <c r="VAZ350703" s="22"/>
      <c r="VBA350703" s="22"/>
      <c r="VBB350703" s="22"/>
      <c r="VBC350703" s="22"/>
      <c r="VBD350703" s="22"/>
      <c r="VBE350703" s="22"/>
      <c r="VBF350703" s="22"/>
      <c r="VBG350703" s="22"/>
      <c r="VBH350703" s="22"/>
      <c r="VBI350703" s="22"/>
      <c r="VBJ350703" s="22"/>
      <c r="VBK350703" s="22"/>
      <c r="VBL350703" s="22"/>
      <c r="VBM350703" s="22"/>
      <c r="VBN350703" s="22"/>
      <c r="VBO350703" s="22"/>
      <c r="VBP350703" s="22"/>
      <c r="VBQ350703" s="22"/>
      <c r="VBR350703" s="22"/>
      <c r="VBS350703" s="22"/>
      <c r="VBT350703" s="22"/>
      <c r="VBU350703" s="22"/>
      <c r="VBV350703" s="22"/>
      <c r="VBW350703" s="22"/>
      <c r="VBX350703" s="22"/>
      <c r="VBY350703" s="22"/>
      <c r="VBZ350703" s="22"/>
      <c r="VCA350703" s="22"/>
      <c r="VCB350703" s="22"/>
      <c r="VCC350703" s="22"/>
      <c r="VCD350703" s="22"/>
      <c r="VCE350703" s="22"/>
      <c r="VCF350703" s="22"/>
      <c r="VCG350703" s="22"/>
      <c r="VCH350703" s="22"/>
      <c r="VCI350703" s="22"/>
      <c r="VCJ350703" s="22"/>
      <c r="VCK350703" s="22"/>
      <c r="VCL350703" s="22"/>
      <c r="VCM350703" s="22"/>
      <c r="VCN350703" s="22"/>
      <c r="VCO350703" s="22"/>
      <c r="VCP350703" s="22"/>
      <c r="VCQ350703" s="22"/>
      <c r="VCR350703" s="22"/>
      <c r="VCS350703" s="22"/>
      <c r="VCT350703" s="22"/>
      <c r="VCU350703" s="22"/>
      <c r="VCV350703" s="22"/>
      <c r="VCW350703" s="22"/>
      <c r="VCX350703" s="22"/>
      <c r="VCY350703" s="22"/>
      <c r="VCZ350703" s="22"/>
      <c r="VDA350703" s="22"/>
      <c r="VDB350703" s="22"/>
      <c r="VDC350703" s="22"/>
      <c r="VDD350703" s="22"/>
      <c r="VDE350703" s="22"/>
      <c r="VDF350703" s="22"/>
      <c r="VDG350703" s="22"/>
      <c r="VDH350703" s="22"/>
      <c r="VDI350703" s="22"/>
      <c r="VDJ350703" s="22"/>
      <c r="VDK350703" s="22"/>
      <c r="VDL350703" s="22"/>
      <c r="VDM350703" s="22"/>
      <c r="VDN350703" s="22"/>
      <c r="VDO350703" s="22"/>
      <c r="VDP350703" s="22"/>
      <c r="VDQ350703" s="22"/>
      <c r="VDR350703" s="22"/>
      <c r="VDS350703" s="22"/>
      <c r="VDT350703" s="22"/>
      <c r="VDU350703" s="22"/>
      <c r="VDV350703" s="22"/>
      <c r="VDW350703" s="22"/>
      <c r="VDX350703" s="22"/>
      <c r="VDY350703" s="22"/>
      <c r="VDZ350703" s="22"/>
      <c r="VEA350703" s="22"/>
      <c r="VEB350703" s="22"/>
      <c r="VEC350703" s="22"/>
      <c r="VED350703" s="22"/>
      <c r="VEE350703" s="22"/>
      <c r="VEF350703" s="22"/>
      <c r="VEG350703" s="22"/>
      <c r="VEH350703" s="22"/>
      <c r="VEI350703" s="22"/>
      <c r="VEJ350703" s="22"/>
      <c r="VEK350703" s="22"/>
      <c r="VEL350703" s="22"/>
      <c r="VEM350703" s="22"/>
      <c r="VEN350703" s="22"/>
      <c r="VEO350703" s="22"/>
      <c r="VEP350703" s="22"/>
      <c r="VEQ350703" s="22"/>
      <c r="VER350703" s="22"/>
      <c r="VES350703" s="22"/>
      <c r="VET350703" s="22"/>
      <c r="VEU350703" s="22"/>
      <c r="VEV350703" s="22"/>
      <c r="VEW350703" s="22"/>
      <c r="VEX350703" s="22"/>
      <c r="VEY350703" s="22"/>
      <c r="VEZ350703" s="22"/>
      <c r="VFA350703" s="22"/>
      <c r="VFB350703" s="22"/>
      <c r="VFC350703" s="22"/>
      <c r="VFD350703" s="22"/>
      <c r="VFE350703" s="22"/>
      <c r="VFF350703" s="22"/>
      <c r="VFG350703" s="22"/>
      <c r="VFH350703" s="22"/>
      <c r="VFI350703" s="22"/>
      <c r="VFJ350703" s="22"/>
      <c r="VFK350703" s="22"/>
      <c r="VFL350703" s="22"/>
      <c r="VFM350703" s="22"/>
      <c r="VFN350703" s="22"/>
      <c r="VFO350703" s="22"/>
      <c r="VFP350703" s="22"/>
      <c r="VFQ350703" s="22"/>
      <c r="VFR350703" s="22"/>
      <c r="VFS350703" s="22"/>
      <c r="VFT350703" s="22"/>
      <c r="VFU350703" s="22"/>
      <c r="VFV350703" s="22"/>
      <c r="VFW350703" s="22"/>
      <c r="VFX350703" s="22"/>
      <c r="VFY350703" s="22"/>
      <c r="VFZ350703" s="22"/>
      <c r="VGA350703" s="22"/>
      <c r="VGB350703" s="22"/>
      <c r="VGC350703" s="22"/>
      <c r="VGD350703" s="22"/>
      <c r="VGE350703" s="22"/>
      <c r="VGF350703" s="22"/>
      <c r="VGG350703" s="22"/>
      <c r="VGH350703" s="22"/>
      <c r="VGI350703" s="22"/>
      <c r="VGJ350703" s="22"/>
      <c r="VGK350703" s="22"/>
      <c r="VGL350703" s="22"/>
      <c r="VGM350703" s="22"/>
      <c r="VGN350703" s="22"/>
      <c r="VGO350703" s="22"/>
      <c r="VGP350703" s="22"/>
      <c r="VGQ350703" s="22"/>
      <c r="VGR350703" s="22"/>
      <c r="VGS350703" s="22"/>
      <c r="VGT350703" s="22"/>
      <c r="VGU350703" s="22"/>
      <c r="VGV350703" s="22"/>
      <c r="VGW350703" s="22"/>
      <c r="VGX350703" s="22"/>
      <c r="VGY350703" s="22"/>
      <c r="VGZ350703" s="22"/>
      <c r="VHA350703" s="22"/>
      <c r="VHB350703" s="22"/>
      <c r="VHC350703" s="22"/>
      <c r="VHD350703" s="22"/>
      <c r="VHE350703" s="22"/>
      <c r="VHF350703" s="22"/>
      <c r="VHG350703" s="22"/>
      <c r="VHH350703" s="22"/>
      <c r="VHI350703" s="22"/>
      <c r="VHJ350703" s="22"/>
      <c r="VHK350703" s="22"/>
      <c r="VHL350703" s="22"/>
      <c r="VHM350703" s="22"/>
      <c r="VHN350703" s="22"/>
      <c r="VHO350703" s="22"/>
      <c r="VHP350703" s="22"/>
      <c r="VHQ350703" s="22"/>
      <c r="VHR350703" s="22"/>
      <c r="VHS350703" s="22"/>
      <c r="VHT350703" s="22"/>
      <c r="VHU350703" s="22"/>
      <c r="VHV350703" s="22"/>
      <c r="VHW350703" s="22"/>
      <c r="VHX350703" s="22"/>
      <c r="VHY350703" s="22"/>
      <c r="VHZ350703" s="22"/>
      <c r="VIA350703" s="22"/>
      <c r="VIB350703" s="22"/>
      <c r="VIC350703" s="22"/>
      <c r="VID350703" s="22"/>
      <c r="VIE350703" s="22"/>
      <c r="VIF350703" s="22"/>
      <c r="VIG350703" s="22"/>
      <c r="VIH350703" s="22"/>
      <c r="VII350703" s="22"/>
      <c r="VIJ350703" s="22"/>
      <c r="VIK350703" s="22"/>
      <c r="VIL350703" s="22"/>
      <c r="VIM350703" s="22"/>
      <c r="VIN350703" s="22"/>
      <c r="VIO350703" s="22"/>
      <c r="VIP350703" s="22"/>
      <c r="VIQ350703" s="22"/>
      <c r="VIR350703" s="22"/>
      <c r="VIS350703" s="22"/>
      <c r="VIT350703" s="22"/>
      <c r="VIU350703" s="22"/>
      <c r="VIV350703" s="22"/>
      <c r="VIW350703" s="22"/>
      <c r="VIX350703" s="22"/>
      <c r="VIY350703" s="22"/>
      <c r="VIZ350703" s="22"/>
      <c r="VJA350703" s="22"/>
      <c r="VJB350703" s="22"/>
      <c r="VJC350703" s="22"/>
      <c r="VJD350703" s="22"/>
      <c r="VJE350703" s="22"/>
      <c r="VJF350703" s="22"/>
      <c r="VJG350703" s="22"/>
      <c r="VJH350703" s="22"/>
      <c r="VJI350703" s="22"/>
      <c r="VJJ350703" s="22"/>
      <c r="VJK350703" s="22"/>
      <c r="VJL350703" s="22"/>
      <c r="VJM350703" s="22"/>
      <c r="VJN350703" s="22"/>
      <c r="VJO350703" s="22"/>
      <c r="VJP350703" s="22"/>
      <c r="VJQ350703" s="22"/>
      <c r="VJR350703" s="22"/>
      <c r="VJS350703" s="22"/>
      <c r="VJT350703" s="22"/>
      <c r="VJU350703" s="22"/>
      <c r="VJV350703" s="22"/>
      <c r="VJW350703" s="22"/>
      <c r="VJX350703" s="22"/>
      <c r="VJY350703" s="22"/>
      <c r="VJZ350703" s="22"/>
      <c r="VKA350703" s="22"/>
      <c r="VKB350703" s="22"/>
      <c r="VKC350703" s="22"/>
      <c r="VKD350703" s="22"/>
      <c r="VKE350703" s="22"/>
      <c r="VKF350703" s="22"/>
      <c r="VKG350703" s="22"/>
      <c r="VKH350703" s="22"/>
      <c r="VKI350703" s="22"/>
      <c r="VKJ350703" s="22"/>
      <c r="VKK350703" s="22"/>
      <c r="VKL350703" s="22"/>
      <c r="VKM350703" s="22"/>
      <c r="VKN350703" s="22"/>
      <c r="VKO350703" s="22"/>
      <c r="VKP350703" s="22"/>
      <c r="VKQ350703" s="22"/>
      <c r="VKR350703" s="22"/>
      <c r="VKS350703" s="22"/>
      <c r="VKT350703" s="22"/>
      <c r="VKU350703" s="22"/>
      <c r="VKV350703" s="22"/>
      <c r="VKW350703" s="22"/>
      <c r="VKX350703" s="22"/>
      <c r="VKY350703" s="22"/>
      <c r="VKZ350703" s="22"/>
      <c r="VLA350703" s="22"/>
      <c r="VLB350703" s="22"/>
      <c r="VLC350703" s="22"/>
      <c r="VLD350703" s="22"/>
      <c r="VLE350703" s="22"/>
      <c r="VLF350703" s="22"/>
      <c r="VLG350703" s="22"/>
      <c r="VLH350703" s="22"/>
      <c r="VLI350703" s="22"/>
      <c r="VLJ350703" s="22"/>
      <c r="VLK350703" s="22"/>
      <c r="VLL350703" s="22"/>
      <c r="VLM350703" s="22"/>
      <c r="VLN350703" s="22"/>
      <c r="VLO350703" s="22"/>
      <c r="VLP350703" s="22"/>
      <c r="VLQ350703" s="22"/>
      <c r="VLR350703" s="22"/>
      <c r="VLS350703" s="22"/>
      <c r="VLT350703" s="22"/>
      <c r="VLU350703" s="22"/>
      <c r="VLV350703" s="22"/>
      <c r="VLW350703" s="22"/>
      <c r="VLX350703" s="22"/>
      <c r="VLY350703" s="22"/>
      <c r="VLZ350703" s="22"/>
      <c r="VMA350703" s="22"/>
      <c r="VMB350703" s="22"/>
      <c r="VMC350703" s="22"/>
      <c r="VMD350703" s="22"/>
      <c r="VME350703" s="22"/>
      <c r="VMF350703" s="22"/>
      <c r="VMG350703" s="22"/>
      <c r="VMH350703" s="22"/>
      <c r="VMI350703" s="22"/>
      <c r="VMJ350703" s="22"/>
      <c r="VMK350703" s="22"/>
      <c r="VML350703" s="22"/>
      <c r="VMM350703" s="22"/>
      <c r="VMN350703" s="22"/>
      <c r="VMO350703" s="22"/>
      <c r="VMP350703" s="22"/>
      <c r="VMQ350703" s="22"/>
      <c r="VMR350703" s="22"/>
      <c r="VMS350703" s="22"/>
      <c r="VMT350703" s="22"/>
      <c r="VMU350703" s="22"/>
      <c r="VMV350703" s="22"/>
      <c r="VMW350703" s="22"/>
      <c r="VMX350703" s="22"/>
      <c r="VMY350703" s="22"/>
      <c r="VMZ350703" s="22"/>
      <c r="VNA350703" s="22"/>
      <c r="VNB350703" s="22"/>
      <c r="VNC350703" s="22"/>
      <c r="VND350703" s="22"/>
      <c r="VNE350703" s="22"/>
      <c r="VNF350703" s="22"/>
      <c r="VNG350703" s="22"/>
      <c r="VNH350703" s="22"/>
      <c r="VNI350703" s="22"/>
      <c r="VNJ350703" s="22"/>
      <c r="VNK350703" s="22"/>
      <c r="VNL350703" s="22"/>
      <c r="VNM350703" s="22"/>
      <c r="VNN350703" s="22"/>
      <c r="VNO350703" s="22"/>
      <c r="VNP350703" s="22"/>
      <c r="VNQ350703" s="22"/>
      <c r="VNR350703" s="22"/>
      <c r="VNS350703" s="22"/>
      <c r="VNT350703" s="22"/>
      <c r="VNU350703" s="22"/>
      <c r="VNV350703" s="22"/>
      <c r="VNW350703" s="22"/>
      <c r="VNX350703" s="22"/>
      <c r="VNY350703" s="22"/>
      <c r="VNZ350703" s="22"/>
      <c r="VOA350703" s="22"/>
      <c r="VOB350703" s="22"/>
      <c r="VOC350703" s="22"/>
      <c r="VOD350703" s="22"/>
      <c r="VOE350703" s="22"/>
      <c r="VOF350703" s="22"/>
      <c r="VOG350703" s="22"/>
      <c r="VOH350703" s="22"/>
      <c r="VOI350703" s="22"/>
      <c r="VOJ350703" s="22"/>
      <c r="VOK350703" s="22"/>
      <c r="VOL350703" s="22"/>
      <c r="VOM350703" s="22"/>
      <c r="VON350703" s="22"/>
      <c r="VOO350703" s="22"/>
      <c r="VOP350703" s="22"/>
      <c r="VOQ350703" s="22"/>
      <c r="VOR350703" s="22"/>
      <c r="VOS350703" s="22"/>
      <c r="VOT350703" s="22"/>
      <c r="VOU350703" s="22"/>
      <c r="VOV350703" s="22"/>
      <c r="VOW350703" s="22"/>
      <c r="VOX350703" s="22"/>
      <c r="VOY350703" s="22"/>
      <c r="VOZ350703" s="22"/>
      <c r="VPA350703" s="22"/>
      <c r="VPB350703" s="22"/>
      <c r="VPC350703" s="22"/>
      <c r="VPD350703" s="22"/>
      <c r="VPE350703" s="22"/>
      <c r="VPF350703" s="22"/>
      <c r="VPG350703" s="22"/>
      <c r="VPH350703" s="22"/>
      <c r="VPI350703" s="22"/>
      <c r="VPJ350703" s="22"/>
      <c r="VPK350703" s="22"/>
      <c r="VPL350703" s="22"/>
      <c r="VPM350703" s="22"/>
      <c r="VPN350703" s="22"/>
      <c r="VPO350703" s="22"/>
      <c r="VPP350703" s="22"/>
      <c r="VPQ350703" s="22"/>
      <c r="VPR350703" s="22"/>
      <c r="VPS350703" s="22"/>
      <c r="VPT350703" s="22"/>
      <c r="VPU350703" s="22"/>
      <c r="VPV350703" s="22"/>
      <c r="VPW350703" s="22"/>
      <c r="VPX350703" s="22"/>
      <c r="VPY350703" s="22"/>
      <c r="VPZ350703" s="22"/>
      <c r="VQA350703" s="22"/>
      <c r="VQB350703" s="22"/>
      <c r="VQC350703" s="22"/>
      <c r="VQD350703" s="22"/>
      <c r="VQE350703" s="22"/>
      <c r="VQF350703" s="22"/>
      <c r="VQG350703" s="22"/>
      <c r="VQH350703" s="22"/>
      <c r="VQI350703" s="22"/>
      <c r="VQJ350703" s="22"/>
      <c r="VQK350703" s="22"/>
      <c r="VQL350703" s="22"/>
      <c r="VQM350703" s="22"/>
      <c r="VQN350703" s="22"/>
      <c r="VQO350703" s="22"/>
      <c r="VQP350703" s="22"/>
      <c r="VQQ350703" s="22"/>
      <c r="VQR350703" s="22"/>
      <c r="VQS350703" s="22"/>
      <c r="VQT350703" s="22"/>
      <c r="VQU350703" s="22"/>
      <c r="VQV350703" s="22"/>
      <c r="VQW350703" s="22"/>
      <c r="VQX350703" s="22"/>
      <c r="VQY350703" s="22"/>
      <c r="VQZ350703" s="22"/>
      <c r="VRA350703" s="22"/>
      <c r="VRB350703" s="22"/>
      <c r="VRC350703" s="22"/>
      <c r="VRD350703" s="22"/>
      <c r="VRE350703" s="22"/>
      <c r="VRF350703" s="22"/>
      <c r="VRG350703" s="22"/>
      <c r="VRH350703" s="22"/>
      <c r="VRI350703" s="22"/>
      <c r="VRJ350703" s="22"/>
      <c r="VRK350703" s="22"/>
      <c r="VRL350703" s="22"/>
      <c r="VRM350703" s="22"/>
      <c r="VRN350703" s="22"/>
      <c r="VRO350703" s="22"/>
      <c r="VRP350703" s="22"/>
      <c r="VRQ350703" s="22"/>
      <c r="VRR350703" s="22"/>
      <c r="VRS350703" s="22"/>
      <c r="VRT350703" s="22"/>
      <c r="VRU350703" s="22"/>
      <c r="VRV350703" s="22"/>
      <c r="VRW350703" s="22"/>
      <c r="VRX350703" s="22"/>
      <c r="VRY350703" s="22"/>
      <c r="VRZ350703" s="22"/>
      <c r="VSA350703" s="22"/>
      <c r="VSB350703" s="22"/>
      <c r="VSC350703" s="22"/>
      <c r="VSD350703" s="22"/>
      <c r="VSE350703" s="22"/>
      <c r="VSF350703" s="22"/>
      <c r="VSG350703" s="22"/>
      <c r="VSH350703" s="22"/>
      <c r="VSI350703" s="22"/>
      <c r="VSJ350703" s="22"/>
      <c r="VSK350703" s="22"/>
      <c r="VSL350703" s="22"/>
      <c r="VSM350703" s="22"/>
      <c r="VSN350703" s="22"/>
      <c r="VSO350703" s="22"/>
      <c r="VSP350703" s="22"/>
      <c r="VSQ350703" s="22"/>
      <c r="VSR350703" s="22"/>
      <c r="VSS350703" s="22"/>
      <c r="VST350703" s="22"/>
      <c r="VSU350703" s="22"/>
      <c r="VSV350703" s="22"/>
      <c r="VSW350703" s="22"/>
      <c r="VSX350703" s="22"/>
      <c r="VSY350703" s="22"/>
      <c r="VSZ350703" s="22"/>
      <c r="VTA350703" s="22"/>
      <c r="VTB350703" s="22"/>
      <c r="VTC350703" s="22"/>
      <c r="VTD350703" s="22"/>
      <c r="VTE350703" s="22"/>
      <c r="VTF350703" s="22"/>
      <c r="VTG350703" s="22"/>
      <c r="VTH350703" s="22"/>
      <c r="VTI350703" s="22"/>
      <c r="VTJ350703" s="22"/>
      <c r="VTK350703" s="22"/>
      <c r="VTL350703" s="22"/>
      <c r="VTM350703" s="22"/>
      <c r="VTN350703" s="22"/>
      <c r="VTO350703" s="22"/>
      <c r="VTP350703" s="22"/>
      <c r="VTQ350703" s="22"/>
      <c r="VTR350703" s="22"/>
      <c r="VTS350703" s="22"/>
      <c r="VTT350703" s="22"/>
      <c r="VTU350703" s="22"/>
      <c r="VTV350703" s="22"/>
      <c r="VTW350703" s="22"/>
      <c r="VTX350703" s="22"/>
      <c r="VTY350703" s="22"/>
      <c r="VTZ350703" s="22"/>
      <c r="VUA350703" s="22"/>
      <c r="VUB350703" s="22"/>
      <c r="VUC350703" s="22"/>
      <c r="VUD350703" s="22"/>
      <c r="VUE350703" s="22"/>
      <c r="VUF350703" s="22"/>
      <c r="VUG350703" s="22"/>
      <c r="VUH350703" s="22"/>
      <c r="VUI350703" s="22"/>
      <c r="VUJ350703" s="22"/>
      <c r="VUK350703" s="22"/>
      <c r="VUL350703" s="22"/>
      <c r="VUM350703" s="22"/>
      <c r="VUN350703" s="22"/>
      <c r="VUO350703" s="22"/>
      <c r="VUP350703" s="22"/>
      <c r="VUQ350703" s="22"/>
      <c r="VUR350703" s="22"/>
      <c r="VUS350703" s="22"/>
      <c r="VUT350703" s="22"/>
      <c r="VUU350703" s="22"/>
      <c r="VUV350703" s="22"/>
      <c r="VUW350703" s="22"/>
      <c r="VUX350703" s="22"/>
      <c r="VUY350703" s="22"/>
      <c r="VUZ350703" s="22"/>
      <c r="VVA350703" s="22"/>
      <c r="VVB350703" s="22"/>
      <c r="VVC350703" s="22"/>
      <c r="VVD350703" s="22"/>
      <c r="VVE350703" s="22"/>
      <c r="VVF350703" s="22"/>
      <c r="VVG350703" s="22"/>
      <c r="VVH350703" s="22"/>
      <c r="VVI350703" s="22"/>
      <c r="VVJ350703" s="22"/>
      <c r="VVK350703" s="22"/>
      <c r="VVL350703" s="22"/>
      <c r="VVM350703" s="22"/>
      <c r="VVN350703" s="22"/>
      <c r="VVO350703" s="22"/>
      <c r="VVP350703" s="22"/>
      <c r="VVQ350703" s="22"/>
      <c r="VVR350703" s="22"/>
      <c r="VVS350703" s="22"/>
      <c r="VVT350703" s="22"/>
      <c r="VVU350703" s="22"/>
      <c r="VVV350703" s="22"/>
      <c r="VVW350703" s="22"/>
      <c r="VVX350703" s="22"/>
      <c r="VVY350703" s="22"/>
      <c r="VVZ350703" s="22"/>
      <c r="VWA350703" s="22"/>
      <c r="VWB350703" s="22"/>
      <c r="VWC350703" s="22"/>
      <c r="VWD350703" s="22"/>
      <c r="VWE350703" s="22"/>
      <c r="VWF350703" s="22"/>
      <c r="VWG350703" s="22"/>
      <c r="VWH350703" s="22"/>
      <c r="VWI350703" s="22"/>
      <c r="VWJ350703" s="22"/>
      <c r="VWK350703" s="22"/>
      <c r="VWL350703" s="22"/>
      <c r="VWM350703" s="22"/>
      <c r="VWN350703" s="22"/>
      <c r="VWO350703" s="22"/>
      <c r="VWP350703" s="22"/>
      <c r="VWQ350703" s="22"/>
      <c r="VWR350703" s="22"/>
      <c r="VWS350703" s="22"/>
      <c r="VWT350703" s="22"/>
      <c r="VWU350703" s="22"/>
      <c r="VWV350703" s="22"/>
      <c r="VWW350703" s="22"/>
      <c r="VWX350703" s="22"/>
      <c r="VWY350703" s="22"/>
      <c r="VWZ350703" s="22"/>
      <c r="VXA350703" s="22"/>
      <c r="VXB350703" s="22"/>
      <c r="VXC350703" s="22"/>
      <c r="VXD350703" s="22"/>
      <c r="VXE350703" s="22"/>
      <c r="VXF350703" s="22"/>
      <c r="VXG350703" s="22"/>
      <c r="VXH350703" s="22"/>
      <c r="VXI350703" s="22"/>
      <c r="VXJ350703" s="22"/>
      <c r="VXK350703" s="22"/>
      <c r="VXL350703" s="22"/>
      <c r="VXM350703" s="22"/>
      <c r="VXN350703" s="22"/>
      <c r="VXO350703" s="22"/>
      <c r="VXP350703" s="22"/>
      <c r="VXQ350703" s="22"/>
      <c r="VXR350703" s="22"/>
      <c r="VXS350703" s="22"/>
      <c r="VXT350703" s="22"/>
      <c r="VXU350703" s="22"/>
      <c r="VXV350703" s="22"/>
      <c r="VXW350703" s="22"/>
      <c r="VXX350703" s="22"/>
      <c r="VXY350703" s="22"/>
      <c r="VXZ350703" s="22"/>
      <c r="VYA350703" s="22"/>
      <c r="VYB350703" s="22"/>
      <c r="VYC350703" s="22"/>
      <c r="VYD350703" s="22"/>
      <c r="VYE350703" s="22"/>
      <c r="VYF350703" s="22"/>
      <c r="VYG350703" s="22"/>
      <c r="VYH350703" s="22"/>
      <c r="VYI350703" s="22"/>
      <c r="VYJ350703" s="22"/>
      <c r="VYK350703" s="22"/>
      <c r="VYL350703" s="22"/>
      <c r="VYM350703" s="22"/>
      <c r="VYN350703" s="22"/>
      <c r="VYO350703" s="22"/>
      <c r="VYP350703" s="22"/>
      <c r="VYQ350703" s="22"/>
      <c r="VYR350703" s="22"/>
      <c r="VYS350703" s="22"/>
      <c r="VYT350703" s="22"/>
      <c r="VYU350703" s="22"/>
      <c r="VYV350703" s="22"/>
      <c r="VYW350703" s="22"/>
      <c r="VYX350703" s="22"/>
      <c r="VYY350703" s="22"/>
      <c r="VYZ350703" s="22"/>
      <c r="VZA350703" s="22"/>
      <c r="VZB350703" s="22"/>
      <c r="VZC350703" s="22"/>
      <c r="VZD350703" s="22"/>
      <c r="VZE350703" s="22"/>
      <c r="VZF350703" s="22"/>
      <c r="VZG350703" s="22"/>
      <c r="VZH350703" s="22"/>
      <c r="VZI350703" s="22"/>
      <c r="VZJ350703" s="22"/>
      <c r="VZK350703" s="22"/>
      <c r="VZL350703" s="22"/>
      <c r="VZM350703" s="22"/>
      <c r="VZN350703" s="22"/>
      <c r="VZO350703" s="22"/>
      <c r="VZP350703" s="22"/>
      <c r="VZQ350703" s="22"/>
      <c r="VZR350703" s="22"/>
      <c r="VZS350703" s="22"/>
      <c r="VZT350703" s="22"/>
      <c r="VZU350703" s="22"/>
      <c r="VZV350703" s="22"/>
      <c r="VZW350703" s="22"/>
      <c r="VZX350703" s="22"/>
      <c r="VZY350703" s="22"/>
      <c r="VZZ350703" s="22"/>
      <c r="WAA350703" s="22"/>
      <c r="WAB350703" s="22"/>
      <c r="WAC350703" s="22"/>
      <c r="WAD350703" s="22"/>
      <c r="WAE350703" s="22"/>
      <c r="WAF350703" s="22"/>
      <c r="WAG350703" s="22"/>
      <c r="WAH350703" s="22"/>
      <c r="WAI350703" s="22"/>
      <c r="WAJ350703" s="22"/>
      <c r="WAK350703" s="22"/>
      <c r="WAL350703" s="22"/>
      <c r="WAM350703" s="22"/>
      <c r="WAN350703" s="22"/>
      <c r="WAO350703" s="22"/>
      <c r="WAP350703" s="22"/>
      <c r="WAQ350703" s="22"/>
      <c r="WAR350703" s="22"/>
      <c r="WAS350703" s="22"/>
      <c r="WAT350703" s="22"/>
      <c r="WAU350703" s="22"/>
      <c r="WAV350703" s="22"/>
      <c r="WAW350703" s="22"/>
      <c r="WAX350703" s="22"/>
      <c r="WAY350703" s="22"/>
      <c r="WAZ350703" s="22"/>
      <c r="WBA350703" s="22"/>
      <c r="WBB350703" s="22"/>
      <c r="WBC350703" s="22"/>
      <c r="WBD350703" s="22"/>
      <c r="WBE350703" s="22"/>
      <c r="WBF350703" s="22"/>
      <c r="WBG350703" s="22"/>
      <c r="WBH350703" s="22"/>
      <c r="WBI350703" s="22"/>
      <c r="WBJ350703" s="22"/>
      <c r="WBK350703" s="22"/>
      <c r="WBL350703" s="22"/>
      <c r="WBM350703" s="22"/>
      <c r="WBN350703" s="22"/>
      <c r="WBO350703" s="22"/>
      <c r="WBP350703" s="22"/>
      <c r="WBQ350703" s="22"/>
      <c r="WBR350703" s="22"/>
      <c r="WBS350703" s="22"/>
      <c r="WBT350703" s="22"/>
      <c r="WBU350703" s="22"/>
      <c r="WBV350703" s="22"/>
      <c r="WBW350703" s="22"/>
      <c r="WBX350703" s="22"/>
      <c r="WBY350703" s="22"/>
      <c r="WBZ350703" s="22"/>
      <c r="WCA350703" s="22"/>
      <c r="WCB350703" s="22"/>
      <c r="WCC350703" s="22"/>
      <c r="WCD350703" s="22"/>
      <c r="WCE350703" s="22"/>
      <c r="WCF350703" s="22"/>
      <c r="WCG350703" s="22"/>
      <c r="WCH350703" s="22"/>
      <c r="WCI350703" s="22"/>
      <c r="WCJ350703" s="22"/>
      <c r="WCK350703" s="22"/>
      <c r="WCL350703" s="22"/>
      <c r="WCM350703" s="22"/>
      <c r="WCN350703" s="22"/>
      <c r="WCO350703" s="22"/>
      <c r="WCP350703" s="22"/>
      <c r="WCQ350703" s="22"/>
      <c r="WCR350703" s="22"/>
      <c r="WCS350703" s="22"/>
      <c r="WCT350703" s="22"/>
      <c r="WCU350703" s="22"/>
      <c r="WCV350703" s="22"/>
      <c r="WCW350703" s="22"/>
      <c r="WCX350703" s="22"/>
      <c r="WCY350703" s="22"/>
      <c r="WCZ350703" s="22"/>
      <c r="WDA350703" s="22"/>
      <c r="WDB350703" s="22"/>
      <c r="WDC350703" s="22"/>
      <c r="WDD350703" s="22"/>
      <c r="WDE350703" s="22"/>
      <c r="WDF350703" s="22"/>
      <c r="WDG350703" s="22"/>
      <c r="WDH350703" s="22"/>
      <c r="WDI350703" s="22"/>
      <c r="WDJ350703" s="22"/>
      <c r="WDK350703" s="22"/>
      <c r="WDL350703" s="22"/>
      <c r="WDM350703" s="22"/>
      <c r="WDN350703" s="22"/>
      <c r="WDO350703" s="22"/>
      <c r="WDP350703" s="22"/>
      <c r="WDQ350703" s="22"/>
      <c r="WDR350703" s="22"/>
      <c r="WDS350703" s="22"/>
      <c r="WDT350703" s="22"/>
      <c r="WDU350703" s="22"/>
      <c r="WDV350703" s="22"/>
      <c r="WDW350703" s="22"/>
      <c r="WDX350703" s="22"/>
      <c r="WDY350703" s="22"/>
      <c r="WDZ350703" s="22"/>
      <c r="WEA350703" s="22"/>
      <c r="WEB350703" s="22"/>
      <c r="WEC350703" s="22"/>
      <c r="WED350703" s="22"/>
      <c r="WEE350703" s="22"/>
      <c r="WEF350703" s="22"/>
      <c r="WEG350703" s="22"/>
      <c r="WEH350703" s="22"/>
      <c r="WEI350703" s="22"/>
      <c r="WEJ350703" s="22"/>
      <c r="WEK350703" s="22"/>
      <c r="WEL350703" s="22"/>
      <c r="WEM350703" s="22"/>
      <c r="WEN350703" s="22"/>
      <c r="WEO350703" s="22"/>
      <c r="WEP350703" s="22"/>
      <c r="WEQ350703" s="22"/>
      <c r="WER350703" s="22"/>
      <c r="WES350703" s="22"/>
      <c r="WET350703" s="22"/>
      <c r="WEU350703" s="22"/>
      <c r="WEV350703" s="22"/>
      <c r="WEW350703" s="22"/>
      <c r="WEX350703" s="22"/>
      <c r="WEY350703" s="22"/>
      <c r="WEZ350703" s="22"/>
      <c r="WFA350703" s="22"/>
      <c r="WFB350703" s="22"/>
      <c r="WFC350703" s="22"/>
      <c r="WFD350703" s="22"/>
      <c r="WFE350703" s="22"/>
      <c r="WFF350703" s="22"/>
      <c r="WFG350703" s="22"/>
      <c r="WFH350703" s="22"/>
      <c r="WFI350703" s="22"/>
      <c r="WFJ350703" s="22"/>
      <c r="WFK350703" s="22"/>
      <c r="WFL350703" s="22"/>
      <c r="WFM350703" s="22"/>
      <c r="WFN350703" s="22"/>
      <c r="WFO350703" s="22"/>
      <c r="WFP350703" s="22"/>
      <c r="WFQ350703" s="22"/>
      <c r="WFR350703" s="22"/>
      <c r="WFS350703" s="22"/>
      <c r="WFT350703" s="22"/>
      <c r="WFU350703" s="22"/>
      <c r="WFV350703" s="22"/>
      <c r="WFW350703" s="22"/>
      <c r="WFX350703" s="22"/>
      <c r="WFY350703" s="22"/>
      <c r="WFZ350703" s="22"/>
      <c r="WGA350703" s="22"/>
      <c r="WGB350703" s="22"/>
      <c r="WGC350703" s="22"/>
      <c r="WGD350703" s="22"/>
      <c r="WGE350703" s="22"/>
      <c r="WGF350703" s="22"/>
      <c r="WGG350703" s="22"/>
      <c r="WGH350703" s="22"/>
      <c r="WGI350703" s="22"/>
      <c r="WGJ350703" s="22"/>
      <c r="WGK350703" s="22"/>
      <c r="WGL350703" s="22"/>
      <c r="WGM350703" s="22"/>
      <c r="WGN350703" s="22"/>
      <c r="WGO350703" s="22"/>
      <c r="WGP350703" s="22"/>
      <c r="WGQ350703" s="22"/>
      <c r="WGR350703" s="22"/>
      <c r="WGS350703" s="22"/>
      <c r="WGT350703" s="22"/>
      <c r="WGU350703" s="22"/>
      <c r="WGV350703" s="22"/>
      <c r="WGW350703" s="22"/>
      <c r="WGX350703" s="22"/>
      <c r="WGY350703" s="22"/>
      <c r="WGZ350703" s="22"/>
      <c r="WHA350703" s="22"/>
      <c r="WHB350703" s="22"/>
      <c r="WHC350703" s="22"/>
      <c r="WHD350703" s="22"/>
      <c r="WHE350703" s="22"/>
      <c r="WHF350703" s="22"/>
      <c r="WHG350703" s="22"/>
      <c r="WHH350703" s="22"/>
      <c r="WHI350703" s="22"/>
      <c r="WHJ350703" s="22"/>
      <c r="WHK350703" s="22"/>
      <c r="WHL350703" s="22"/>
      <c r="WHM350703" s="22"/>
      <c r="WHN350703" s="22"/>
      <c r="WHO350703" s="22"/>
      <c r="WHP350703" s="22"/>
      <c r="WHQ350703" s="22"/>
      <c r="WHR350703" s="22"/>
      <c r="WHS350703" s="22"/>
      <c r="WHT350703" s="22"/>
      <c r="WHU350703" s="22"/>
      <c r="WHV350703" s="22"/>
      <c r="WHW350703" s="22"/>
      <c r="WHX350703" s="22"/>
      <c r="WHY350703" s="22"/>
      <c r="WHZ350703" s="22"/>
      <c r="WIA350703" s="22"/>
      <c r="WIB350703" s="22"/>
      <c r="WIC350703" s="22"/>
      <c r="WID350703" s="22"/>
      <c r="WIE350703" s="22"/>
      <c r="WIF350703" s="22"/>
      <c r="WIG350703" s="22"/>
      <c r="WIH350703" s="22"/>
      <c r="WII350703" s="22"/>
      <c r="WIJ350703" s="22"/>
      <c r="WIK350703" s="22"/>
      <c r="WIL350703" s="22"/>
      <c r="WIM350703" s="22"/>
      <c r="WIN350703" s="22"/>
      <c r="WIO350703" s="22"/>
      <c r="WIP350703" s="22"/>
      <c r="WIQ350703" s="22"/>
      <c r="WIR350703" s="22"/>
      <c r="WIS350703" s="22"/>
      <c r="WIT350703" s="22"/>
      <c r="WIU350703" s="22"/>
      <c r="WIV350703" s="22"/>
      <c r="WIW350703" s="22"/>
      <c r="WIX350703" s="22"/>
      <c r="WIY350703" s="22"/>
      <c r="WIZ350703" s="22"/>
      <c r="WJA350703" s="22"/>
      <c r="WJB350703" s="22"/>
      <c r="WJC350703" s="22"/>
      <c r="WJD350703" s="22"/>
      <c r="WJE350703" s="22"/>
      <c r="WJF350703" s="22"/>
      <c r="WJG350703" s="22"/>
      <c r="WJH350703" s="22"/>
      <c r="WJI350703" s="22"/>
      <c r="WJJ350703" s="22"/>
      <c r="WJK350703" s="22"/>
      <c r="WJL350703" s="22"/>
      <c r="WJM350703" s="22"/>
      <c r="WJN350703" s="22"/>
      <c r="WJO350703" s="22"/>
      <c r="WJP350703" s="22"/>
      <c r="WJQ350703" s="22"/>
      <c r="WJR350703" s="22"/>
      <c r="WJS350703" s="22"/>
      <c r="WJT350703" s="22"/>
      <c r="WJU350703" s="22"/>
      <c r="WJV350703" s="22"/>
      <c r="WJW350703" s="22"/>
      <c r="WJX350703" s="22"/>
      <c r="WJY350703" s="22"/>
      <c r="WJZ350703" s="22"/>
      <c r="WKA350703" s="22"/>
      <c r="WKB350703" s="22"/>
      <c r="WKC350703" s="22"/>
      <c r="WKD350703" s="22"/>
      <c r="WKE350703" s="22"/>
      <c r="WKF350703" s="22"/>
      <c r="WKG350703" s="22"/>
      <c r="WKH350703" s="22"/>
      <c r="WKI350703" s="22"/>
      <c r="WKJ350703" s="22"/>
      <c r="WKK350703" s="22"/>
      <c r="WKL350703" s="22"/>
      <c r="WKM350703" s="22"/>
      <c r="WKN350703" s="22"/>
      <c r="WKO350703" s="22"/>
      <c r="WKP350703" s="22"/>
      <c r="WKQ350703" s="22"/>
      <c r="WKR350703" s="22"/>
      <c r="WKS350703" s="22"/>
      <c r="WKT350703" s="22"/>
      <c r="WKU350703" s="22"/>
      <c r="WKV350703" s="22"/>
      <c r="WKW350703" s="22"/>
      <c r="WKX350703" s="22"/>
      <c r="WKY350703" s="22"/>
      <c r="WKZ350703" s="22"/>
      <c r="WLA350703" s="22"/>
      <c r="WLB350703" s="22"/>
      <c r="WLC350703" s="22"/>
      <c r="WLD350703" s="22"/>
      <c r="WLE350703" s="22"/>
      <c r="WLF350703" s="22"/>
      <c r="WLG350703" s="22"/>
      <c r="WLH350703" s="22"/>
      <c r="WLI350703" s="22"/>
      <c r="WLJ350703" s="22"/>
      <c r="WLK350703" s="22"/>
      <c r="WLL350703" s="22"/>
      <c r="WLM350703" s="22"/>
      <c r="WLN350703" s="22"/>
      <c r="WLO350703" s="22"/>
      <c r="WLP350703" s="22"/>
      <c r="WLQ350703" s="22"/>
      <c r="WLR350703" s="22"/>
      <c r="WLS350703" s="22"/>
      <c r="WLT350703" s="22"/>
      <c r="WLU350703" s="22"/>
      <c r="WLV350703" s="22"/>
      <c r="WLW350703" s="22"/>
      <c r="WLX350703" s="22"/>
      <c r="WLY350703" s="22"/>
      <c r="WLZ350703" s="22"/>
      <c r="WMA350703" s="22"/>
      <c r="WMB350703" s="22"/>
      <c r="WMC350703" s="22"/>
      <c r="WMD350703" s="22"/>
      <c r="WME350703" s="22"/>
      <c r="WMF350703" s="22"/>
      <c r="WMG350703" s="22"/>
      <c r="WMH350703" s="22"/>
      <c r="WMI350703" s="22"/>
      <c r="WMJ350703" s="22"/>
      <c r="WMK350703" s="22"/>
      <c r="WML350703" s="22"/>
      <c r="WMM350703" s="22"/>
      <c r="WMN350703" s="22"/>
      <c r="WMO350703" s="22"/>
      <c r="WMP350703" s="22"/>
      <c r="WMQ350703" s="22"/>
      <c r="WMR350703" s="22"/>
      <c r="WMS350703" s="22"/>
      <c r="WMT350703" s="22"/>
      <c r="WMU350703" s="22"/>
      <c r="WMV350703" s="22"/>
      <c r="WMW350703" s="22"/>
      <c r="WMX350703" s="22"/>
      <c r="WMY350703" s="22"/>
      <c r="WMZ350703" s="22"/>
      <c r="WNA350703" s="22"/>
      <c r="WNB350703" s="22"/>
      <c r="WNC350703" s="22"/>
      <c r="WND350703" s="22"/>
      <c r="WNE350703" s="22"/>
      <c r="WNF350703" s="22"/>
      <c r="WNG350703" s="22"/>
      <c r="WNH350703" s="22"/>
      <c r="WNI350703" s="22"/>
      <c r="WNJ350703" s="22"/>
      <c r="WNK350703" s="22"/>
      <c r="WNL350703" s="22"/>
      <c r="WNM350703" s="22"/>
      <c r="WNN350703" s="22"/>
      <c r="WNO350703" s="22"/>
      <c r="WNP350703" s="22"/>
      <c r="WNQ350703" s="22"/>
      <c r="WNR350703" s="22"/>
      <c r="WNS350703" s="22"/>
      <c r="WNT350703" s="22"/>
      <c r="WNU350703" s="22"/>
      <c r="WNV350703" s="22"/>
      <c r="WNW350703" s="22"/>
      <c r="WNX350703" s="22"/>
      <c r="WNY350703" s="22"/>
      <c r="WNZ350703" s="22"/>
      <c r="WOA350703" s="22"/>
      <c r="WOB350703" s="22"/>
      <c r="WOC350703" s="22"/>
      <c r="WOD350703" s="22"/>
      <c r="WOE350703" s="22"/>
      <c r="WOF350703" s="22"/>
      <c r="WOG350703" s="22"/>
      <c r="WOH350703" s="22"/>
      <c r="WOI350703" s="22"/>
      <c r="WOJ350703" s="22"/>
      <c r="WOK350703" s="22"/>
      <c r="WOL350703" s="22"/>
      <c r="WOM350703" s="22"/>
      <c r="WON350703" s="22"/>
      <c r="WOO350703" s="22"/>
      <c r="WOP350703" s="22"/>
      <c r="WOQ350703" s="22"/>
      <c r="WOR350703" s="22"/>
      <c r="WOS350703" s="22"/>
      <c r="WOT350703" s="22"/>
      <c r="WOU350703" s="22"/>
      <c r="WOV350703" s="22"/>
      <c r="WOW350703" s="22"/>
      <c r="WOX350703" s="22"/>
      <c r="WOY350703" s="22"/>
      <c r="WOZ350703" s="22"/>
      <c r="WPA350703" s="22"/>
      <c r="WPB350703" s="22"/>
      <c r="WPC350703" s="22"/>
      <c r="WPD350703" s="22"/>
      <c r="WPE350703" s="22"/>
      <c r="WPF350703" s="22"/>
      <c r="WPG350703" s="22"/>
      <c r="WPH350703" s="22"/>
      <c r="WPI350703" s="22"/>
      <c r="WPJ350703" s="22"/>
      <c r="WPK350703" s="22"/>
      <c r="WPL350703" s="22"/>
      <c r="WPM350703" s="22"/>
      <c r="WPN350703" s="22"/>
      <c r="WPO350703" s="22"/>
      <c r="WPP350703" s="22"/>
      <c r="WPQ350703" s="22"/>
      <c r="WPR350703" s="22"/>
      <c r="WPS350703" s="22"/>
      <c r="WPT350703" s="22"/>
      <c r="WPU350703" s="22"/>
      <c r="WPV350703" s="22"/>
      <c r="WPW350703" s="22"/>
      <c r="WPX350703" s="22"/>
      <c r="WPY350703" s="22"/>
      <c r="WPZ350703" s="22"/>
      <c r="WQA350703" s="22"/>
      <c r="WQB350703" s="22"/>
      <c r="WQC350703" s="22"/>
      <c r="WQD350703" s="22"/>
      <c r="WQE350703" s="22"/>
      <c r="WQF350703" s="22"/>
      <c r="WQG350703" s="22"/>
      <c r="WQH350703" s="22"/>
      <c r="WQI350703" s="22"/>
      <c r="WQJ350703" s="22"/>
      <c r="WQK350703" s="22"/>
      <c r="WQL350703" s="22"/>
      <c r="WQM350703" s="22"/>
      <c r="WQN350703" s="22"/>
      <c r="WQO350703" s="22"/>
      <c r="WQP350703" s="22"/>
      <c r="WQQ350703" s="22"/>
      <c r="WQR350703" s="22"/>
      <c r="WQS350703" s="22"/>
      <c r="WQT350703" s="22"/>
      <c r="WQU350703" s="22"/>
      <c r="WQV350703" s="22"/>
      <c r="WQW350703" s="22"/>
      <c r="WQX350703" s="22"/>
      <c r="WQY350703" s="22"/>
      <c r="WQZ350703" s="22"/>
      <c r="WRA350703" s="22"/>
      <c r="WRB350703" s="22"/>
      <c r="WRC350703" s="22"/>
      <c r="WRD350703" s="22"/>
      <c r="WRE350703" s="22"/>
      <c r="WRF350703" s="22"/>
      <c r="WRG350703" s="22"/>
      <c r="WRH350703" s="22"/>
      <c r="WRI350703" s="22"/>
      <c r="WRJ350703" s="22"/>
      <c r="WRK350703" s="22"/>
      <c r="WRL350703" s="22"/>
      <c r="WRM350703" s="22"/>
      <c r="WRN350703" s="22"/>
      <c r="WRO350703" s="22"/>
      <c r="WRP350703" s="22"/>
      <c r="WRQ350703" s="22"/>
      <c r="WRR350703" s="22"/>
      <c r="WRS350703" s="22"/>
      <c r="WRT350703" s="22"/>
      <c r="WRU350703" s="22"/>
      <c r="WRV350703" s="22"/>
      <c r="WRW350703" s="22"/>
      <c r="WRX350703" s="22"/>
      <c r="WRY350703" s="22"/>
      <c r="WRZ350703" s="22"/>
      <c r="WSA350703" s="22"/>
      <c r="WSB350703" s="22"/>
      <c r="WSC350703" s="22"/>
      <c r="WSD350703" s="22"/>
      <c r="WSE350703" s="22"/>
      <c r="WSF350703" s="22"/>
      <c r="WSG350703" s="22"/>
      <c r="WSH350703" s="22"/>
      <c r="WSI350703" s="22"/>
      <c r="WSJ350703" s="22"/>
      <c r="WSK350703" s="22"/>
      <c r="WSL350703" s="22"/>
      <c r="WSM350703" s="22"/>
      <c r="WSN350703" s="22"/>
      <c r="WSO350703" s="22"/>
      <c r="WSP350703" s="22"/>
      <c r="WSQ350703" s="22"/>
      <c r="WSR350703" s="22"/>
      <c r="WSS350703" s="22"/>
      <c r="WST350703" s="22"/>
      <c r="WSU350703" s="22"/>
      <c r="WSV350703" s="22"/>
      <c r="WSW350703" s="22"/>
      <c r="WSX350703" s="22"/>
      <c r="WSY350703" s="22"/>
      <c r="WSZ350703" s="22"/>
      <c r="WTA350703" s="22"/>
      <c r="WTB350703" s="22"/>
      <c r="WTC350703" s="22"/>
      <c r="WTD350703" s="22"/>
      <c r="WTE350703" s="22"/>
      <c r="WTF350703" s="22"/>
      <c r="WTG350703" s="22"/>
      <c r="WTH350703" s="22"/>
      <c r="WTI350703" s="22"/>
      <c r="WTJ350703" s="22"/>
      <c r="WTK350703" s="22"/>
      <c r="WTL350703" s="22"/>
      <c r="WTM350703" s="22"/>
      <c r="WTN350703" s="22"/>
      <c r="WTO350703" s="22"/>
      <c r="WTP350703" s="22"/>
      <c r="WTQ350703" s="22"/>
      <c r="WTR350703" s="22"/>
      <c r="WTS350703" s="22"/>
      <c r="WTT350703" s="22"/>
      <c r="WTU350703" s="22"/>
      <c r="WTV350703" s="22"/>
      <c r="WTW350703" s="22"/>
      <c r="WTX350703" s="22"/>
      <c r="WTY350703" s="22"/>
      <c r="WTZ350703" s="22"/>
      <c r="WUA350703" s="22"/>
      <c r="WUB350703" s="22"/>
      <c r="WUC350703" s="22"/>
      <c r="WUD350703" s="22"/>
      <c r="WUE350703" s="22"/>
      <c r="WUF350703" s="22"/>
      <c r="WUG350703" s="22"/>
      <c r="WUH350703" s="22"/>
      <c r="WUI350703" s="22"/>
      <c r="WUJ350703" s="22"/>
      <c r="WUK350703" s="22"/>
      <c r="WUL350703" s="22"/>
      <c r="WUM350703" s="22"/>
      <c r="WUN350703" s="22"/>
      <c r="WUO350703" s="22"/>
      <c r="WUP350703" s="22"/>
      <c r="WUQ350703" s="22"/>
      <c r="WUR350703" s="22"/>
      <c r="WUS350703" s="22"/>
      <c r="WUT350703" s="22"/>
      <c r="WUU350703" s="22"/>
      <c r="WUV350703" s="22"/>
      <c r="WUW350703" s="22"/>
      <c r="WUX350703" s="22"/>
      <c r="WUY350703" s="22"/>
      <c r="WUZ350703" s="22"/>
      <c r="WVA350703" s="22"/>
      <c r="WVB350703" s="22"/>
      <c r="WVC350703" s="22"/>
      <c r="WVD350703" s="22"/>
      <c r="WVE350703" s="22"/>
      <c r="WVF350703" s="22"/>
      <c r="WVG350703" s="22"/>
      <c r="WVH350703" s="22"/>
      <c r="WVI350703" s="22"/>
      <c r="WVJ350703" s="22"/>
      <c r="WVK350703" s="22"/>
      <c r="WVL350703" s="22"/>
      <c r="WVM350703" s="22"/>
      <c r="WVN350703" s="22"/>
      <c r="WVO350703" s="22"/>
      <c r="WVP350703" s="22"/>
      <c r="WVQ350703" s="22"/>
      <c r="WVR350703" s="22"/>
      <c r="WVS350703" s="22"/>
      <c r="WVT350703" s="22"/>
      <c r="WVU350703" s="22"/>
      <c r="WVV350703" s="22"/>
      <c r="WVW350703" s="22"/>
      <c r="WVX350703" s="22"/>
      <c r="WVY350703" s="22"/>
      <c r="WVZ350703" s="22"/>
      <c r="WWA350703" s="22"/>
      <c r="WWB350703" s="22"/>
      <c r="WWC350703" s="22"/>
      <c r="WWD350703" s="22"/>
      <c r="WWE350703" s="22"/>
      <c r="WWF350703" s="22"/>
      <c r="WWG350703" s="22"/>
      <c r="WWH350703" s="22"/>
      <c r="WWI350703" s="22"/>
      <c r="WWJ350703" s="22"/>
      <c r="WWK350703" s="22"/>
      <c r="WWL350703" s="22"/>
      <c r="WWM350703" s="22"/>
      <c r="WWN350703" s="22"/>
      <c r="WWO350703" s="22"/>
      <c r="WWP350703" s="22"/>
      <c r="WWQ350703" s="22"/>
      <c r="WWR350703" s="22"/>
      <c r="WWS350703" s="22"/>
      <c r="WWT350703" s="22"/>
      <c r="WWU350703" s="22"/>
      <c r="WWV350703" s="22"/>
      <c r="WWW350703" s="22"/>
      <c r="WWX350703" s="22"/>
      <c r="WWY350703" s="22"/>
      <c r="WWZ350703" s="22"/>
      <c r="WXA350703" s="22"/>
      <c r="WXB350703" s="22"/>
      <c r="WXC350703" s="22"/>
      <c r="WXD350703" s="22"/>
      <c r="WXE350703" s="22"/>
      <c r="WXF350703" s="22"/>
      <c r="WXG350703" s="22"/>
      <c r="WXH350703" s="22"/>
      <c r="WXI350703" s="22"/>
      <c r="WXJ350703" s="22"/>
      <c r="WXK350703" s="22"/>
      <c r="WXL350703" s="22"/>
      <c r="WXM350703" s="22"/>
      <c r="WXN350703" s="22"/>
      <c r="WXO350703" s="22"/>
      <c r="WXP350703" s="22"/>
      <c r="WXQ350703" s="22"/>
      <c r="WXR350703" s="22"/>
      <c r="WXS350703" s="22"/>
      <c r="WXT350703" s="22"/>
      <c r="WXU350703" s="22"/>
      <c r="WXV350703" s="22"/>
      <c r="WXW350703" s="22"/>
      <c r="WXX350703" s="22"/>
      <c r="WXY350703" s="22"/>
      <c r="WXZ350703" s="22"/>
      <c r="WYA350703" s="22"/>
      <c r="WYB350703" s="22"/>
      <c r="WYC350703" s="22"/>
      <c r="WYD350703" s="22"/>
      <c r="WYE350703" s="22"/>
      <c r="WYF350703" s="22"/>
      <c r="WYG350703" s="22"/>
      <c r="WYH350703" s="22"/>
      <c r="WYI350703" s="22"/>
      <c r="WYJ350703" s="22"/>
      <c r="WYK350703" s="22"/>
      <c r="WYL350703" s="22"/>
      <c r="WYM350703" s="22"/>
      <c r="WYN350703" s="22"/>
      <c r="WYO350703" s="22"/>
      <c r="WYP350703" s="22"/>
      <c r="WYQ350703" s="22"/>
      <c r="WYR350703" s="22"/>
      <c r="WYS350703" s="22"/>
      <c r="WYT350703" s="22"/>
      <c r="WYU350703" s="22"/>
      <c r="WYV350703" s="22"/>
      <c r="WYW350703" s="22"/>
      <c r="WYX350703" s="22"/>
      <c r="WYY350703" s="22"/>
      <c r="WYZ350703" s="22"/>
      <c r="WZA350703" s="22"/>
      <c r="WZB350703" s="22"/>
      <c r="WZC350703" s="22"/>
      <c r="WZD350703" s="22"/>
      <c r="WZE350703" s="22"/>
      <c r="WZF350703" s="22"/>
      <c r="WZG350703" s="22"/>
      <c r="WZH350703" s="22"/>
      <c r="WZI350703" s="22"/>
      <c r="WZJ350703" s="22"/>
      <c r="WZK350703" s="22"/>
      <c r="WZL350703" s="22"/>
      <c r="WZM350703" s="22"/>
      <c r="WZN350703" s="22"/>
      <c r="WZO350703" s="22"/>
      <c r="WZP350703" s="22"/>
      <c r="WZQ350703" s="22"/>
      <c r="WZR350703" s="22"/>
      <c r="WZS350703" s="22"/>
      <c r="WZT350703" s="22"/>
      <c r="WZU350703" s="22"/>
      <c r="WZV350703" s="22"/>
      <c r="WZW350703" s="22"/>
      <c r="WZX350703" s="22"/>
      <c r="WZY350703" s="22"/>
      <c r="WZZ350703" s="22"/>
      <c r="XAA350703" s="22"/>
      <c r="XAB350703" s="22"/>
      <c r="XAC350703" s="22"/>
      <c r="XAD350703" s="22"/>
      <c r="XAE350703" s="22"/>
      <c r="XAF350703" s="22"/>
      <c r="XAG350703" s="22"/>
      <c r="XAH350703" s="22"/>
      <c r="XAI350703" s="22"/>
      <c r="XAJ350703" s="22"/>
      <c r="XAK350703" s="22"/>
      <c r="XAL350703" s="22"/>
      <c r="XAM350703" s="22"/>
      <c r="XAN350703" s="22"/>
      <c r="XAO350703" s="22"/>
      <c r="XAP350703" s="22"/>
      <c r="XAQ350703" s="22"/>
      <c r="XAR350703" s="22"/>
      <c r="XAS350703" s="22"/>
      <c r="XAT350703" s="22"/>
      <c r="XAU350703" s="22"/>
      <c r="XAV350703" s="22"/>
      <c r="XAW350703" s="22"/>
      <c r="XAX350703" s="22"/>
      <c r="XAY350703" s="22"/>
      <c r="XAZ350703" s="22"/>
      <c r="XBA350703" s="22"/>
      <c r="XBB350703" s="22"/>
      <c r="XBC350703" s="22"/>
      <c r="XBD350703" s="22"/>
      <c r="XBE350703" s="22"/>
      <c r="XBF350703" s="22"/>
      <c r="XBG350703" s="22"/>
      <c r="XBH350703" s="22"/>
      <c r="XBI350703" s="22"/>
      <c r="XBJ350703" s="22"/>
      <c r="XBK350703" s="22"/>
      <c r="XBL350703" s="22"/>
      <c r="XBM350703" s="22"/>
      <c r="XBN350703" s="22"/>
      <c r="XBO350703" s="22"/>
      <c r="XBP350703" s="22"/>
      <c r="XBQ350703" s="22"/>
      <c r="XBR350703" s="22"/>
      <c r="XBS350703" s="22"/>
      <c r="XBT350703" s="22"/>
      <c r="XBU350703" s="22"/>
      <c r="XBV350703" s="22"/>
      <c r="XBW350703" s="22"/>
      <c r="XBX350703" s="22"/>
      <c r="XBY350703" s="22"/>
    </row>
    <row r="350704" spans="1:16301" s="23" customFormat="1" x14ac:dyDescent="0.25">
      <c r="A350704" s="22" t="s">
        <v>7</v>
      </c>
      <c r="F350704" s="22"/>
      <c r="G350704" s="22"/>
      <c r="K350704" s="22"/>
      <c r="L350704" s="22"/>
      <c r="M350704" s="22"/>
      <c r="N350704" s="22"/>
      <c r="O350704" s="22"/>
      <c r="P350704" s="25"/>
      <c r="Q350704" s="25"/>
      <c r="R350704" s="25"/>
      <c r="S350704" s="46"/>
      <c r="T350704" s="24"/>
      <c r="U350704" s="25"/>
      <c r="V350704" s="22"/>
      <c r="W350704" s="22"/>
      <c r="X350704" s="26"/>
      <c r="Y350704" s="22"/>
      <c r="Z350704" s="22"/>
      <c r="AA350704" s="22"/>
      <c r="AB350704" s="22"/>
      <c r="AC350704" s="22"/>
      <c r="AD350704" s="22"/>
      <c r="AE350704" s="22"/>
      <c r="AF350704" s="22"/>
      <c r="AG350704" s="22"/>
      <c r="AH350704" s="22"/>
      <c r="AI350704" s="22"/>
      <c r="AJ350704" s="22"/>
      <c r="AK350704" s="22"/>
      <c r="AL350704" s="22"/>
      <c r="AM350704" s="22"/>
      <c r="AN350704" s="22"/>
      <c r="AO350704" s="22"/>
      <c r="AP350704" s="22"/>
      <c r="AQ350704" s="22"/>
      <c r="AR350704" s="22"/>
      <c r="AS350704" s="22"/>
      <c r="AT350704" s="22"/>
      <c r="AU350704" s="22"/>
      <c r="AV350704" s="22"/>
      <c r="AW350704" s="22"/>
      <c r="AX350704" s="22"/>
      <c r="AY350704" s="22"/>
      <c r="AZ350704" s="22"/>
      <c r="BA350704" s="22"/>
      <c r="BB350704" s="22"/>
      <c r="BC350704" s="22"/>
      <c r="BD350704" s="22"/>
      <c r="BE350704" s="22"/>
      <c r="BF350704" s="22"/>
      <c r="BG350704" s="22"/>
      <c r="BH350704" s="22"/>
      <c r="BI350704" s="22"/>
      <c r="BJ350704" s="22"/>
      <c r="BK350704" s="22"/>
      <c r="BL350704" s="22"/>
      <c r="BM350704" s="22"/>
      <c r="BN350704" s="22"/>
      <c r="BO350704" s="22"/>
      <c r="BP350704" s="22"/>
      <c r="BQ350704" s="22"/>
      <c r="BR350704" s="22"/>
      <c r="BS350704" s="22"/>
      <c r="BT350704" s="22"/>
      <c r="BU350704" s="22"/>
      <c r="BV350704" s="22"/>
      <c r="BW350704" s="22"/>
      <c r="BX350704" s="22"/>
      <c r="BY350704" s="22"/>
      <c r="BZ350704" s="22"/>
      <c r="CA350704" s="22"/>
      <c r="CB350704" s="22"/>
      <c r="CC350704" s="22"/>
      <c r="CD350704" s="22"/>
      <c r="CE350704" s="22"/>
      <c r="CF350704" s="22"/>
      <c r="CG350704" s="22"/>
      <c r="CH350704" s="22"/>
      <c r="CI350704" s="22"/>
      <c r="CJ350704" s="22"/>
      <c r="CK350704" s="22"/>
      <c r="CL350704" s="22"/>
      <c r="CM350704" s="22"/>
      <c r="CN350704" s="22"/>
      <c r="CO350704" s="22"/>
      <c r="CP350704" s="22"/>
      <c r="CQ350704" s="22"/>
      <c r="CR350704" s="22"/>
      <c r="CS350704" s="22"/>
      <c r="CT350704" s="22"/>
      <c r="CU350704" s="22"/>
      <c r="CV350704" s="22"/>
      <c r="CW350704" s="22"/>
      <c r="CX350704" s="22"/>
      <c r="CY350704" s="22"/>
      <c r="CZ350704" s="22"/>
      <c r="DA350704" s="22"/>
      <c r="DB350704" s="22"/>
      <c r="DC350704" s="22"/>
      <c r="DD350704" s="22"/>
      <c r="DE350704" s="22"/>
      <c r="DF350704" s="22"/>
      <c r="DG350704" s="22"/>
      <c r="DH350704" s="22"/>
      <c r="DI350704" s="22"/>
      <c r="DJ350704" s="22"/>
      <c r="DK350704" s="22"/>
      <c r="DL350704" s="22"/>
      <c r="DM350704" s="22"/>
      <c r="DN350704" s="22"/>
      <c r="DO350704" s="22"/>
      <c r="DP350704" s="22"/>
      <c r="DQ350704" s="22"/>
      <c r="DR350704" s="22"/>
      <c r="DS350704" s="22"/>
      <c r="DT350704" s="22"/>
      <c r="DU350704" s="22"/>
      <c r="DV350704" s="22"/>
      <c r="DW350704" s="22"/>
      <c r="DX350704" s="22"/>
      <c r="DY350704" s="22"/>
      <c r="DZ350704" s="22"/>
      <c r="EA350704" s="22"/>
      <c r="EB350704" s="22"/>
      <c r="EC350704" s="22"/>
      <c r="ED350704" s="22"/>
      <c r="EE350704" s="22"/>
      <c r="EF350704" s="22"/>
      <c r="EG350704" s="22"/>
      <c r="EH350704" s="22"/>
      <c r="EI350704" s="22"/>
      <c r="EJ350704" s="22"/>
      <c r="EK350704" s="22"/>
      <c r="EL350704" s="22"/>
      <c r="EM350704" s="22"/>
      <c r="EN350704" s="22"/>
      <c r="EO350704" s="22"/>
      <c r="EP350704" s="22"/>
      <c r="EQ350704" s="22"/>
      <c r="ER350704" s="22"/>
      <c r="ES350704" s="22"/>
      <c r="ET350704" s="22"/>
      <c r="EU350704" s="22"/>
      <c r="EV350704" s="22"/>
      <c r="EW350704" s="22"/>
      <c r="EX350704" s="22"/>
      <c r="EY350704" s="22"/>
      <c r="EZ350704" s="22"/>
      <c r="FA350704" s="22"/>
      <c r="FB350704" s="22"/>
      <c r="FC350704" s="22"/>
      <c r="FD350704" s="22"/>
      <c r="FE350704" s="22"/>
      <c r="FF350704" s="22"/>
      <c r="FG350704" s="22"/>
      <c r="FH350704" s="22"/>
      <c r="FI350704" s="22"/>
      <c r="FJ350704" s="22"/>
      <c r="FK350704" s="22"/>
      <c r="FL350704" s="22"/>
      <c r="FM350704" s="22"/>
      <c r="FN350704" s="22"/>
      <c r="FO350704" s="22"/>
      <c r="FP350704" s="22"/>
      <c r="FQ350704" s="22"/>
      <c r="FR350704" s="22"/>
      <c r="FS350704" s="22"/>
      <c r="FT350704" s="22"/>
      <c r="FU350704" s="22"/>
      <c r="FV350704" s="22"/>
      <c r="FW350704" s="22"/>
      <c r="FX350704" s="22"/>
      <c r="FY350704" s="22"/>
      <c r="FZ350704" s="22"/>
      <c r="GA350704" s="22"/>
      <c r="GB350704" s="22"/>
      <c r="GC350704" s="22"/>
      <c r="GD350704" s="22"/>
      <c r="GE350704" s="22"/>
      <c r="GF350704" s="22"/>
      <c r="GG350704" s="22"/>
      <c r="GH350704" s="22"/>
      <c r="GI350704" s="22"/>
      <c r="GJ350704" s="22"/>
      <c r="GK350704" s="22"/>
      <c r="GL350704" s="22"/>
      <c r="GM350704" s="22"/>
      <c r="GN350704" s="22"/>
      <c r="GO350704" s="22"/>
      <c r="GP350704" s="22"/>
      <c r="GQ350704" s="22"/>
      <c r="GR350704" s="22"/>
      <c r="GS350704" s="22"/>
      <c r="GT350704" s="22"/>
      <c r="GU350704" s="22"/>
      <c r="GV350704" s="22"/>
      <c r="GW350704" s="22"/>
      <c r="GX350704" s="22"/>
      <c r="GY350704" s="22"/>
      <c r="GZ350704" s="22"/>
      <c r="HA350704" s="22"/>
      <c r="HB350704" s="22"/>
      <c r="HC350704" s="22"/>
      <c r="HD350704" s="22"/>
      <c r="HE350704" s="22"/>
      <c r="HF350704" s="22"/>
      <c r="HG350704" s="22"/>
      <c r="HH350704" s="22"/>
      <c r="HI350704" s="22"/>
      <c r="HJ350704" s="22"/>
      <c r="HK350704" s="22"/>
      <c r="HL350704" s="22"/>
      <c r="HM350704" s="22"/>
      <c r="HN350704" s="22"/>
      <c r="HO350704" s="22"/>
      <c r="HP350704" s="22"/>
      <c r="HQ350704" s="22"/>
      <c r="HR350704" s="22"/>
      <c r="HS350704" s="22"/>
      <c r="HT350704" s="22"/>
      <c r="HU350704" s="22"/>
      <c r="HV350704" s="22"/>
      <c r="HW350704" s="22"/>
      <c r="HX350704" s="22"/>
      <c r="HY350704" s="22"/>
      <c r="HZ350704" s="22"/>
      <c r="IA350704" s="22"/>
      <c r="IB350704" s="22"/>
      <c r="IC350704" s="22"/>
      <c r="ID350704" s="22"/>
      <c r="IE350704" s="22"/>
      <c r="IF350704" s="22"/>
      <c r="IG350704" s="22"/>
      <c r="IH350704" s="22"/>
      <c r="II350704" s="22"/>
      <c r="IJ350704" s="22"/>
      <c r="IK350704" s="22"/>
      <c r="IL350704" s="22"/>
      <c r="IM350704" s="22"/>
      <c r="IN350704" s="22"/>
      <c r="IO350704" s="22"/>
      <c r="IP350704" s="22"/>
      <c r="IQ350704" s="22"/>
      <c r="IR350704" s="22"/>
      <c r="IS350704" s="22"/>
      <c r="IT350704" s="22"/>
      <c r="IU350704" s="22"/>
      <c r="IV350704" s="22"/>
      <c r="IW350704" s="22"/>
      <c r="IX350704" s="22"/>
      <c r="IY350704" s="22"/>
      <c r="IZ350704" s="22"/>
      <c r="JA350704" s="22"/>
      <c r="JB350704" s="22"/>
      <c r="JC350704" s="22"/>
      <c r="JD350704" s="22"/>
      <c r="JE350704" s="22"/>
      <c r="JF350704" s="22"/>
      <c r="JG350704" s="22"/>
      <c r="JH350704" s="22"/>
      <c r="JI350704" s="22"/>
      <c r="JJ350704" s="22"/>
      <c r="JK350704" s="22"/>
      <c r="JL350704" s="22"/>
      <c r="JM350704" s="22"/>
      <c r="JN350704" s="22"/>
      <c r="JO350704" s="22"/>
      <c r="JP350704" s="22"/>
      <c r="JQ350704" s="22"/>
      <c r="JR350704" s="22"/>
      <c r="JS350704" s="22"/>
      <c r="JT350704" s="22"/>
      <c r="JU350704" s="22"/>
      <c r="JV350704" s="22"/>
      <c r="JW350704" s="22"/>
      <c r="JX350704" s="22"/>
      <c r="JY350704" s="22"/>
      <c r="JZ350704" s="22"/>
      <c r="KA350704" s="22"/>
      <c r="KB350704" s="22"/>
      <c r="KC350704" s="22"/>
      <c r="KD350704" s="22"/>
      <c r="KE350704" s="22"/>
      <c r="KF350704" s="22"/>
      <c r="KG350704" s="22"/>
      <c r="KH350704" s="22"/>
      <c r="KI350704" s="22"/>
      <c r="KJ350704" s="22"/>
      <c r="KK350704" s="22"/>
      <c r="KL350704" s="22"/>
      <c r="KM350704" s="22"/>
      <c r="KN350704" s="22"/>
      <c r="KO350704" s="22"/>
      <c r="KP350704" s="22"/>
      <c r="KQ350704" s="22"/>
      <c r="KR350704" s="22"/>
      <c r="KS350704" s="22"/>
      <c r="KT350704" s="22"/>
      <c r="KU350704" s="22"/>
      <c r="KV350704" s="22"/>
      <c r="KW350704" s="22"/>
      <c r="KX350704" s="22"/>
      <c r="KY350704" s="22"/>
      <c r="KZ350704" s="22"/>
      <c r="LA350704" s="22"/>
      <c r="LB350704" s="22"/>
      <c r="LC350704" s="22"/>
      <c r="LD350704" s="22"/>
      <c r="LE350704" s="22"/>
      <c r="LF350704" s="22"/>
      <c r="LG350704" s="22"/>
      <c r="LH350704" s="22"/>
      <c r="LI350704" s="22"/>
      <c r="LJ350704" s="22"/>
      <c r="LK350704" s="22"/>
      <c r="LL350704" s="22"/>
      <c r="LM350704" s="22"/>
      <c r="LN350704" s="22"/>
      <c r="LO350704" s="22"/>
      <c r="LP350704" s="22"/>
      <c r="LQ350704" s="22"/>
      <c r="LR350704" s="22"/>
      <c r="LS350704" s="22"/>
      <c r="LT350704" s="22"/>
      <c r="LU350704" s="22"/>
      <c r="LV350704" s="22"/>
      <c r="LW350704" s="22"/>
      <c r="LX350704" s="22"/>
      <c r="LY350704" s="22"/>
      <c r="LZ350704" s="22"/>
      <c r="MA350704" s="22"/>
      <c r="MB350704" s="22"/>
      <c r="MC350704" s="22"/>
      <c r="MD350704" s="22"/>
      <c r="ME350704" s="22"/>
      <c r="MF350704" s="22"/>
      <c r="MG350704" s="22"/>
      <c r="MH350704" s="22"/>
      <c r="MI350704" s="22"/>
      <c r="MJ350704" s="22"/>
      <c r="MK350704" s="22"/>
      <c r="ML350704" s="22"/>
      <c r="MM350704" s="22"/>
      <c r="MN350704" s="22"/>
      <c r="MO350704" s="22"/>
      <c r="MP350704" s="22"/>
      <c r="MQ350704" s="22"/>
      <c r="MR350704" s="22"/>
      <c r="MS350704" s="22"/>
      <c r="MT350704" s="22"/>
      <c r="MU350704" s="22"/>
      <c r="MV350704" s="22"/>
      <c r="MW350704" s="22"/>
      <c r="MX350704" s="22"/>
      <c r="MY350704" s="22"/>
      <c r="MZ350704" s="22"/>
      <c r="NA350704" s="22"/>
      <c r="NB350704" s="22"/>
      <c r="NC350704" s="22"/>
      <c r="ND350704" s="22"/>
      <c r="NE350704" s="22"/>
      <c r="NF350704" s="22"/>
      <c r="NG350704" s="22"/>
      <c r="NH350704" s="22"/>
      <c r="NI350704" s="22"/>
      <c r="NJ350704" s="22"/>
      <c r="NK350704" s="22"/>
      <c r="NL350704" s="22"/>
      <c r="NM350704" s="22"/>
      <c r="NN350704" s="22"/>
      <c r="NO350704" s="22"/>
      <c r="NP350704" s="22"/>
      <c r="NQ350704" s="22"/>
      <c r="NR350704" s="22"/>
      <c r="NS350704" s="22"/>
      <c r="NT350704" s="22"/>
      <c r="NU350704" s="22"/>
      <c r="NV350704" s="22"/>
      <c r="NW350704" s="22"/>
      <c r="NX350704" s="22"/>
      <c r="NY350704" s="22"/>
      <c r="NZ350704" s="22"/>
      <c r="OA350704" s="22"/>
      <c r="OB350704" s="22"/>
      <c r="OC350704" s="22"/>
      <c r="OD350704" s="22"/>
      <c r="OE350704" s="22"/>
      <c r="OF350704" s="22"/>
      <c r="OG350704" s="22"/>
      <c r="OH350704" s="22"/>
      <c r="OI350704" s="22"/>
      <c r="OJ350704" s="22"/>
      <c r="OK350704" s="22"/>
      <c r="OL350704" s="22"/>
      <c r="OM350704" s="22"/>
      <c r="ON350704" s="22"/>
      <c r="OO350704" s="22"/>
      <c r="OP350704" s="22"/>
      <c r="OQ350704" s="22"/>
      <c r="OR350704" s="22"/>
      <c r="OS350704" s="22"/>
      <c r="OT350704" s="22"/>
      <c r="OU350704" s="22"/>
      <c r="OV350704" s="22"/>
      <c r="OW350704" s="22"/>
      <c r="OX350704" s="22"/>
      <c r="OY350704" s="22"/>
      <c r="OZ350704" s="22"/>
      <c r="PA350704" s="22"/>
      <c r="PB350704" s="22"/>
      <c r="PC350704" s="22"/>
      <c r="PD350704" s="22"/>
      <c r="PE350704" s="22"/>
      <c r="PF350704" s="22"/>
      <c r="PG350704" s="22"/>
      <c r="PH350704" s="22"/>
      <c r="PI350704" s="22"/>
      <c r="PJ350704" s="22"/>
      <c r="PK350704" s="22"/>
      <c r="PL350704" s="22"/>
      <c r="PM350704" s="22"/>
      <c r="PN350704" s="22"/>
      <c r="PO350704" s="22"/>
      <c r="PP350704" s="22"/>
      <c r="PQ350704" s="22"/>
      <c r="PR350704" s="22"/>
      <c r="PS350704" s="22"/>
      <c r="PT350704" s="22"/>
      <c r="PU350704" s="22"/>
      <c r="PV350704" s="22"/>
      <c r="PW350704" s="22"/>
      <c r="PX350704" s="22"/>
      <c r="PY350704" s="22"/>
      <c r="PZ350704" s="22"/>
      <c r="QA350704" s="22"/>
      <c r="QB350704" s="22"/>
      <c r="QC350704" s="22"/>
      <c r="QD350704" s="22"/>
      <c r="QE350704" s="22"/>
      <c r="QF350704" s="22"/>
      <c r="QG350704" s="22"/>
      <c r="QH350704" s="22"/>
      <c r="QI350704" s="22"/>
      <c r="QJ350704" s="22"/>
      <c r="QK350704" s="22"/>
      <c r="QL350704" s="22"/>
      <c r="QM350704" s="22"/>
      <c r="QN350704" s="22"/>
      <c r="QO350704" s="22"/>
      <c r="QP350704" s="22"/>
      <c r="QQ350704" s="22"/>
      <c r="QR350704" s="22"/>
      <c r="QS350704" s="22"/>
      <c r="QT350704" s="22"/>
      <c r="QU350704" s="22"/>
      <c r="QV350704" s="22"/>
      <c r="QW350704" s="22"/>
      <c r="QX350704" s="22"/>
      <c r="QY350704" s="22"/>
      <c r="QZ350704" s="22"/>
      <c r="RA350704" s="22"/>
      <c r="RB350704" s="22"/>
      <c r="RC350704" s="22"/>
      <c r="RD350704" s="22"/>
      <c r="RE350704" s="22"/>
      <c r="RF350704" s="22"/>
      <c r="RG350704" s="22"/>
      <c r="RH350704" s="22"/>
      <c r="RI350704" s="22"/>
      <c r="RJ350704" s="22"/>
      <c r="RK350704" s="22"/>
      <c r="RL350704" s="22"/>
      <c r="RM350704" s="22"/>
      <c r="RN350704" s="22"/>
      <c r="RO350704" s="22"/>
      <c r="RP350704" s="22"/>
      <c r="RQ350704" s="22"/>
      <c r="RR350704" s="22"/>
      <c r="RS350704" s="22"/>
      <c r="RT350704" s="22"/>
      <c r="RU350704" s="22"/>
      <c r="RV350704" s="22"/>
      <c r="RW350704" s="22"/>
      <c r="RX350704" s="22"/>
      <c r="RY350704" s="22"/>
      <c r="RZ350704" s="22"/>
      <c r="SA350704" s="22"/>
      <c r="SB350704" s="22"/>
      <c r="SC350704" s="22"/>
      <c r="SD350704" s="22"/>
      <c r="SE350704" s="22"/>
      <c r="SF350704" s="22"/>
      <c r="SG350704" s="22"/>
      <c r="SH350704" s="22"/>
      <c r="SI350704" s="22"/>
      <c r="SJ350704" s="22"/>
      <c r="SK350704" s="22"/>
      <c r="SL350704" s="22"/>
      <c r="SM350704" s="22"/>
      <c r="SN350704" s="22"/>
      <c r="SO350704" s="22"/>
      <c r="SP350704" s="22"/>
      <c r="SQ350704" s="22"/>
      <c r="SR350704" s="22"/>
      <c r="SS350704" s="22"/>
      <c r="ST350704" s="22"/>
      <c r="SU350704" s="22"/>
      <c r="SV350704" s="22"/>
      <c r="SW350704" s="22"/>
      <c r="SX350704" s="22"/>
      <c r="SY350704" s="22"/>
      <c r="SZ350704" s="22"/>
      <c r="TA350704" s="22"/>
      <c r="TB350704" s="22"/>
      <c r="TC350704" s="22"/>
      <c r="TD350704" s="22"/>
      <c r="TE350704" s="22"/>
      <c r="TF350704" s="22"/>
      <c r="TG350704" s="22"/>
      <c r="TH350704" s="22"/>
      <c r="TI350704" s="22"/>
      <c r="TJ350704" s="22"/>
      <c r="TK350704" s="22"/>
      <c r="TL350704" s="22"/>
      <c r="TM350704" s="22"/>
      <c r="TN350704" s="22"/>
      <c r="TO350704" s="22"/>
      <c r="TP350704" s="22"/>
      <c r="TQ350704" s="22"/>
      <c r="TR350704" s="22"/>
      <c r="TS350704" s="22"/>
      <c r="TT350704" s="22"/>
      <c r="TU350704" s="22"/>
      <c r="TV350704" s="22"/>
      <c r="TW350704" s="22"/>
      <c r="TX350704" s="22"/>
      <c r="TY350704" s="22"/>
      <c r="TZ350704" s="22"/>
      <c r="UA350704" s="22"/>
      <c r="UB350704" s="22"/>
      <c r="UC350704" s="22"/>
      <c r="UD350704" s="22"/>
      <c r="UE350704" s="22"/>
      <c r="UF350704" s="22"/>
      <c r="UG350704" s="22"/>
      <c r="UH350704" s="22"/>
      <c r="UI350704" s="22"/>
      <c r="UJ350704" s="22"/>
      <c r="UK350704" s="22"/>
      <c r="UL350704" s="22"/>
      <c r="UM350704" s="22"/>
      <c r="UN350704" s="22"/>
      <c r="UO350704" s="22"/>
      <c r="UP350704" s="22"/>
      <c r="UQ350704" s="22"/>
      <c r="UR350704" s="22"/>
      <c r="US350704" s="22"/>
      <c r="UT350704" s="22"/>
      <c r="UU350704" s="22"/>
      <c r="UV350704" s="22"/>
      <c r="UW350704" s="22"/>
      <c r="UX350704" s="22"/>
      <c r="UY350704" s="22"/>
      <c r="UZ350704" s="22"/>
      <c r="VA350704" s="22"/>
      <c r="VB350704" s="22"/>
      <c r="VC350704" s="22"/>
      <c r="VD350704" s="22"/>
      <c r="VE350704" s="22"/>
      <c r="VF350704" s="22"/>
      <c r="VG350704" s="22"/>
      <c r="VH350704" s="22"/>
      <c r="VI350704" s="22"/>
      <c r="VJ350704" s="22"/>
      <c r="VK350704" s="22"/>
      <c r="VL350704" s="22"/>
      <c r="VM350704" s="22"/>
      <c r="VN350704" s="22"/>
      <c r="VO350704" s="22"/>
      <c r="VP350704" s="22"/>
      <c r="VQ350704" s="22"/>
      <c r="VR350704" s="22"/>
      <c r="VS350704" s="22"/>
      <c r="VT350704" s="22"/>
      <c r="VU350704" s="22"/>
      <c r="VV350704" s="22"/>
      <c r="VW350704" s="22"/>
      <c r="VX350704" s="22"/>
      <c r="VY350704" s="22"/>
      <c r="VZ350704" s="22"/>
      <c r="WA350704" s="22"/>
      <c r="WB350704" s="22"/>
      <c r="WC350704" s="22"/>
      <c r="WD350704" s="22"/>
      <c r="WE350704" s="22"/>
      <c r="WF350704" s="22"/>
      <c r="WG350704" s="22"/>
      <c r="WH350704" s="22"/>
      <c r="WI350704" s="22"/>
      <c r="WJ350704" s="22"/>
      <c r="WK350704" s="22"/>
      <c r="WL350704" s="22"/>
      <c r="WM350704" s="22"/>
      <c r="WN350704" s="22"/>
      <c r="WO350704" s="22"/>
      <c r="WP350704" s="22"/>
      <c r="WQ350704" s="22"/>
      <c r="WR350704" s="22"/>
      <c r="WS350704" s="22"/>
      <c r="WT350704" s="22"/>
      <c r="WU350704" s="22"/>
      <c r="WV350704" s="22"/>
      <c r="WW350704" s="22"/>
      <c r="WX350704" s="22"/>
      <c r="WY350704" s="22"/>
      <c r="WZ350704" s="22"/>
      <c r="XA350704" s="22"/>
      <c r="XB350704" s="22"/>
      <c r="XC350704" s="22"/>
      <c r="XD350704" s="22"/>
      <c r="XE350704" s="22"/>
      <c r="XF350704" s="22"/>
      <c r="XG350704" s="22"/>
      <c r="XH350704" s="22"/>
      <c r="XI350704" s="22"/>
      <c r="XJ350704" s="22"/>
      <c r="XK350704" s="22"/>
      <c r="XL350704" s="22"/>
      <c r="XM350704" s="22"/>
      <c r="XN350704" s="22"/>
      <c r="XO350704" s="22"/>
      <c r="XP350704" s="22"/>
      <c r="XQ350704" s="22"/>
      <c r="XR350704" s="22"/>
      <c r="XS350704" s="22"/>
      <c r="XT350704" s="22"/>
      <c r="XU350704" s="22"/>
      <c r="XV350704" s="22"/>
      <c r="XW350704" s="22"/>
      <c r="XX350704" s="22"/>
      <c r="XY350704" s="22"/>
      <c r="XZ350704" s="22"/>
      <c r="YA350704" s="22"/>
      <c r="YB350704" s="22"/>
      <c r="YC350704" s="22"/>
      <c r="YD350704" s="22"/>
      <c r="YE350704" s="22"/>
      <c r="YF350704" s="22"/>
      <c r="YG350704" s="22"/>
      <c r="YH350704" s="22"/>
      <c r="YI350704" s="22"/>
      <c r="YJ350704" s="22"/>
      <c r="YK350704" s="22"/>
      <c r="YL350704" s="22"/>
      <c r="YM350704" s="22"/>
      <c r="YN350704" s="22"/>
      <c r="YO350704" s="22"/>
      <c r="YP350704" s="22"/>
      <c r="YQ350704" s="22"/>
      <c r="YR350704" s="22"/>
      <c r="YS350704" s="22"/>
      <c r="YT350704" s="22"/>
      <c r="YU350704" s="22"/>
      <c r="YV350704" s="22"/>
      <c r="YW350704" s="22"/>
      <c r="YX350704" s="22"/>
      <c r="YY350704" s="22"/>
      <c r="YZ350704" s="22"/>
      <c r="ZA350704" s="22"/>
      <c r="ZB350704" s="22"/>
      <c r="ZC350704" s="22"/>
      <c r="ZD350704" s="22"/>
      <c r="ZE350704" s="22"/>
      <c r="ZF350704" s="22"/>
      <c r="ZG350704" s="22"/>
      <c r="ZH350704" s="22"/>
      <c r="ZI350704" s="22"/>
      <c r="ZJ350704" s="22"/>
      <c r="ZK350704" s="22"/>
      <c r="ZL350704" s="22"/>
      <c r="ZM350704" s="22"/>
      <c r="ZN350704" s="22"/>
      <c r="ZO350704" s="22"/>
      <c r="ZP350704" s="22"/>
      <c r="ZQ350704" s="22"/>
      <c r="ZR350704" s="22"/>
      <c r="ZS350704" s="22"/>
      <c r="ZT350704" s="22"/>
      <c r="ZU350704" s="22"/>
      <c r="ZV350704" s="22"/>
      <c r="ZW350704" s="22"/>
      <c r="ZX350704" s="22"/>
      <c r="ZY350704" s="22"/>
      <c r="ZZ350704" s="22"/>
      <c r="AAA350704" s="22"/>
      <c r="AAB350704" s="22"/>
      <c r="AAC350704" s="22"/>
      <c r="AAD350704" s="22"/>
      <c r="AAE350704" s="22"/>
      <c r="AAF350704" s="22"/>
      <c r="AAG350704" s="22"/>
      <c r="AAH350704" s="22"/>
      <c r="AAI350704" s="22"/>
      <c r="AAJ350704" s="22"/>
      <c r="AAK350704" s="22"/>
      <c r="AAL350704" s="22"/>
      <c r="AAM350704" s="22"/>
      <c r="AAN350704" s="22"/>
      <c r="AAO350704" s="22"/>
      <c r="AAP350704" s="22"/>
      <c r="AAQ350704" s="22"/>
      <c r="AAR350704" s="22"/>
      <c r="AAS350704" s="22"/>
      <c r="AAT350704" s="22"/>
      <c r="AAU350704" s="22"/>
      <c r="AAV350704" s="22"/>
      <c r="AAW350704" s="22"/>
      <c r="AAX350704" s="22"/>
      <c r="AAY350704" s="22"/>
      <c r="AAZ350704" s="22"/>
      <c r="ABA350704" s="22"/>
      <c r="ABB350704" s="22"/>
      <c r="ABC350704" s="22"/>
      <c r="ABD350704" s="22"/>
      <c r="ABE350704" s="22"/>
      <c r="ABF350704" s="22"/>
      <c r="ABG350704" s="22"/>
      <c r="ABH350704" s="22"/>
      <c r="ABI350704" s="22"/>
      <c r="ABJ350704" s="22"/>
      <c r="ABK350704" s="22"/>
      <c r="ABL350704" s="22"/>
      <c r="ABM350704" s="22"/>
      <c r="ABN350704" s="22"/>
      <c r="ABO350704" s="22"/>
      <c r="ABP350704" s="22"/>
      <c r="ABQ350704" s="22"/>
      <c r="ABR350704" s="22"/>
      <c r="ABS350704" s="22"/>
      <c r="ABT350704" s="22"/>
      <c r="ABU350704" s="22"/>
      <c r="ABV350704" s="22"/>
      <c r="ABW350704" s="22"/>
      <c r="ABX350704" s="22"/>
      <c r="ABY350704" s="22"/>
      <c r="ABZ350704" s="22"/>
      <c r="ACA350704" s="22"/>
      <c r="ACB350704" s="22"/>
      <c r="ACC350704" s="22"/>
      <c r="ACD350704" s="22"/>
      <c r="ACE350704" s="22"/>
      <c r="ACF350704" s="22"/>
      <c r="ACG350704" s="22"/>
      <c r="ACH350704" s="22"/>
      <c r="ACI350704" s="22"/>
      <c r="ACJ350704" s="22"/>
      <c r="ACK350704" s="22"/>
      <c r="ACL350704" s="22"/>
      <c r="ACM350704" s="22"/>
      <c r="ACN350704" s="22"/>
      <c r="ACO350704" s="22"/>
      <c r="ACP350704" s="22"/>
      <c r="ACQ350704" s="22"/>
      <c r="ACR350704" s="22"/>
      <c r="ACS350704" s="22"/>
      <c r="ACT350704" s="22"/>
      <c r="ACU350704" s="22"/>
      <c r="ACV350704" s="22"/>
      <c r="ACW350704" s="22"/>
      <c r="ACX350704" s="22"/>
      <c r="ACY350704" s="22"/>
      <c r="ACZ350704" s="22"/>
      <c r="ADA350704" s="22"/>
      <c r="ADB350704" s="22"/>
      <c r="ADC350704" s="22"/>
      <c r="ADD350704" s="22"/>
      <c r="ADE350704" s="22"/>
      <c r="ADF350704" s="22"/>
      <c r="ADG350704" s="22"/>
      <c r="ADH350704" s="22"/>
      <c r="ADI350704" s="22"/>
      <c r="ADJ350704" s="22"/>
      <c r="ADK350704" s="22"/>
      <c r="ADL350704" s="22"/>
      <c r="ADM350704" s="22"/>
      <c r="ADN350704" s="22"/>
      <c r="ADO350704" s="22"/>
      <c r="ADP350704" s="22"/>
      <c r="ADQ350704" s="22"/>
      <c r="ADR350704" s="22"/>
      <c r="ADS350704" s="22"/>
      <c r="ADT350704" s="22"/>
      <c r="ADU350704" s="22"/>
      <c r="ADV350704" s="22"/>
      <c r="ADW350704" s="22"/>
      <c r="ADX350704" s="22"/>
      <c r="ADY350704" s="22"/>
      <c r="ADZ350704" s="22"/>
      <c r="AEA350704" s="22"/>
      <c r="AEB350704" s="22"/>
      <c r="AEC350704" s="22"/>
      <c r="AED350704" s="22"/>
      <c r="AEE350704" s="22"/>
      <c r="AEF350704" s="22"/>
      <c r="AEG350704" s="22"/>
      <c r="AEH350704" s="22"/>
      <c r="AEI350704" s="22"/>
      <c r="AEJ350704" s="22"/>
      <c r="AEK350704" s="22"/>
      <c r="AEL350704" s="22"/>
      <c r="AEM350704" s="22"/>
      <c r="AEN350704" s="22"/>
      <c r="AEO350704" s="22"/>
      <c r="AEP350704" s="22"/>
      <c r="AEQ350704" s="22"/>
      <c r="AER350704" s="22"/>
      <c r="AES350704" s="22"/>
      <c r="AET350704" s="22"/>
      <c r="AEU350704" s="22"/>
      <c r="AEV350704" s="22"/>
      <c r="AEW350704" s="22"/>
      <c r="AEX350704" s="22"/>
      <c r="AEY350704" s="22"/>
      <c r="AEZ350704" s="22"/>
      <c r="AFA350704" s="22"/>
      <c r="AFB350704" s="22"/>
      <c r="AFC350704" s="22"/>
      <c r="AFD350704" s="22"/>
      <c r="AFE350704" s="22"/>
      <c r="AFF350704" s="22"/>
      <c r="AFG350704" s="22"/>
      <c r="AFH350704" s="22"/>
      <c r="AFI350704" s="22"/>
      <c r="AFJ350704" s="22"/>
      <c r="AFK350704" s="22"/>
      <c r="AFL350704" s="22"/>
      <c r="AFM350704" s="22"/>
      <c r="AFN350704" s="22"/>
      <c r="AFO350704" s="22"/>
      <c r="AFP350704" s="22"/>
      <c r="AFQ350704" s="22"/>
      <c r="AFR350704" s="22"/>
      <c r="AFS350704" s="22"/>
      <c r="AFT350704" s="22"/>
      <c r="AFU350704" s="22"/>
      <c r="AFV350704" s="22"/>
      <c r="AFW350704" s="22"/>
      <c r="AFX350704" s="22"/>
      <c r="AFY350704" s="22"/>
      <c r="AFZ350704" s="22"/>
      <c r="AGA350704" s="22"/>
      <c r="AGB350704" s="22"/>
      <c r="AGC350704" s="22"/>
      <c r="AGD350704" s="22"/>
      <c r="AGE350704" s="22"/>
      <c r="AGF350704" s="22"/>
      <c r="AGG350704" s="22"/>
      <c r="AGH350704" s="22"/>
      <c r="AGI350704" s="22"/>
      <c r="AGJ350704" s="22"/>
      <c r="AGK350704" s="22"/>
      <c r="AGL350704" s="22"/>
      <c r="AGM350704" s="22"/>
      <c r="AGN350704" s="22"/>
      <c r="AGO350704" s="22"/>
      <c r="AGP350704" s="22"/>
      <c r="AGQ350704" s="22"/>
      <c r="AGR350704" s="22"/>
      <c r="AGS350704" s="22"/>
      <c r="AGT350704" s="22"/>
      <c r="AGU350704" s="22"/>
      <c r="AGV350704" s="22"/>
      <c r="AGW350704" s="22"/>
      <c r="AGX350704" s="22"/>
      <c r="AGY350704" s="22"/>
      <c r="AGZ350704" s="22"/>
      <c r="AHA350704" s="22"/>
      <c r="AHB350704" s="22"/>
      <c r="AHC350704" s="22"/>
      <c r="AHD350704" s="22"/>
      <c r="AHE350704" s="22"/>
      <c r="AHF350704" s="22"/>
      <c r="AHG350704" s="22"/>
      <c r="AHH350704" s="22"/>
      <c r="AHI350704" s="22"/>
      <c r="AHJ350704" s="22"/>
      <c r="AHK350704" s="22"/>
      <c r="AHL350704" s="22"/>
      <c r="AHM350704" s="22"/>
      <c r="AHN350704" s="22"/>
      <c r="AHO350704" s="22"/>
      <c r="AHP350704" s="22"/>
      <c r="AHQ350704" s="22"/>
      <c r="AHR350704" s="22"/>
      <c r="AHS350704" s="22"/>
      <c r="AHT350704" s="22"/>
      <c r="AHU350704" s="22"/>
      <c r="AHV350704" s="22"/>
      <c r="AHW350704" s="22"/>
      <c r="AHX350704" s="22"/>
      <c r="AHY350704" s="22"/>
      <c r="AHZ350704" s="22"/>
      <c r="AIA350704" s="22"/>
      <c r="AIB350704" s="22"/>
      <c r="AIC350704" s="22"/>
      <c r="AID350704" s="22"/>
      <c r="AIE350704" s="22"/>
      <c r="AIF350704" s="22"/>
      <c r="AIG350704" s="22"/>
      <c r="AIH350704" s="22"/>
      <c r="AII350704" s="22"/>
      <c r="AIJ350704" s="22"/>
      <c r="AIK350704" s="22"/>
      <c r="AIL350704" s="22"/>
      <c r="AIM350704" s="22"/>
      <c r="AIN350704" s="22"/>
      <c r="AIO350704" s="22"/>
      <c r="AIP350704" s="22"/>
      <c r="AIQ350704" s="22"/>
      <c r="AIR350704" s="22"/>
      <c r="AIS350704" s="22"/>
      <c r="AIT350704" s="22"/>
      <c r="AIU350704" s="22"/>
      <c r="AIV350704" s="22"/>
      <c r="AIW350704" s="22"/>
      <c r="AIX350704" s="22"/>
      <c r="AIY350704" s="22"/>
      <c r="AIZ350704" s="22"/>
      <c r="AJA350704" s="22"/>
      <c r="AJB350704" s="22"/>
      <c r="AJC350704" s="22"/>
      <c r="AJD350704" s="22"/>
      <c r="AJE350704" s="22"/>
      <c r="AJF350704" s="22"/>
      <c r="AJG350704" s="22"/>
      <c r="AJH350704" s="22"/>
      <c r="AJI350704" s="22"/>
      <c r="AJJ350704" s="22"/>
      <c r="AJK350704" s="22"/>
      <c r="AJL350704" s="22"/>
      <c r="AJM350704" s="22"/>
      <c r="AJN350704" s="22"/>
      <c r="AJO350704" s="22"/>
      <c r="AJP350704" s="22"/>
      <c r="AJQ350704" s="22"/>
      <c r="AJR350704" s="22"/>
      <c r="AJS350704" s="22"/>
      <c r="AJT350704" s="22"/>
      <c r="AJU350704" s="22"/>
      <c r="AJV350704" s="22"/>
      <c r="AJW350704" s="22"/>
      <c r="AJX350704" s="22"/>
      <c r="AJY350704" s="22"/>
      <c r="AJZ350704" s="22"/>
      <c r="AKA350704" s="22"/>
      <c r="AKB350704" s="22"/>
      <c r="AKC350704" s="22"/>
      <c r="AKD350704" s="22"/>
      <c r="AKE350704" s="22"/>
      <c r="AKF350704" s="22"/>
      <c r="AKG350704" s="22"/>
      <c r="AKH350704" s="22"/>
      <c r="AKI350704" s="22"/>
      <c r="AKJ350704" s="22"/>
      <c r="AKK350704" s="22"/>
      <c r="AKL350704" s="22"/>
      <c r="AKM350704" s="22"/>
      <c r="AKN350704" s="22"/>
      <c r="AKO350704" s="22"/>
      <c r="AKP350704" s="22"/>
      <c r="AKQ350704" s="22"/>
      <c r="AKR350704" s="22"/>
      <c r="AKS350704" s="22"/>
      <c r="AKT350704" s="22"/>
      <c r="AKU350704" s="22"/>
      <c r="AKV350704" s="22"/>
      <c r="AKW350704" s="22"/>
      <c r="AKX350704" s="22"/>
      <c r="AKY350704" s="22"/>
      <c r="AKZ350704" s="22"/>
      <c r="ALA350704" s="22"/>
      <c r="ALB350704" s="22"/>
      <c r="ALC350704" s="22"/>
      <c r="ALD350704" s="22"/>
      <c r="ALE350704" s="22"/>
      <c r="ALF350704" s="22"/>
      <c r="ALG350704" s="22"/>
      <c r="ALH350704" s="22"/>
      <c r="ALI350704" s="22"/>
      <c r="ALJ350704" s="22"/>
      <c r="ALK350704" s="22"/>
      <c r="ALL350704" s="22"/>
      <c r="ALM350704" s="22"/>
      <c r="ALN350704" s="22"/>
      <c r="ALO350704" s="22"/>
      <c r="ALP350704" s="22"/>
      <c r="ALQ350704" s="22"/>
      <c r="ALR350704" s="22"/>
      <c r="ALS350704" s="22"/>
      <c r="ALT350704" s="22"/>
      <c r="ALU350704" s="22"/>
      <c r="ALV350704" s="22"/>
      <c r="ALW350704" s="22"/>
      <c r="ALX350704" s="22"/>
      <c r="ALY350704" s="22"/>
      <c r="ALZ350704" s="22"/>
      <c r="AMA350704" s="22"/>
      <c r="AMB350704" s="22"/>
      <c r="AMC350704" s="22"/>
      <c r="AMD350704" s="22"/>
      <c r="AME350704" s="22"/>
      <c r="AMF350704" s="22"/>
      <c r="AMG350704" s="22"/>
      <c r="AMH350704" s="22"/>
      <c r="AMI350704" s="22"/>
      <c r="AMJ350704" s="22"/>
      <c r="AMK350704" s="22"/>
      <c r="AML350704" s="22"/>
      <c r="AMM350704" s="22"/>
      <c r="AMN350704" s="22"/>
      <c r="AMO350704" s="22"/>
      <c r="AMP350704" s="22"/>
      <c r="AMQ350704" s="22"/>
      <c r="AMR350704" s="22"/>
      <c r="AMS350704" s="22"/>
      <c r="AMT350704" s="22"/>
      <c r="AMU350704" s="22"/>
      <c r="AMV350704" s="22"/>
      <c r="AMW350704" s="22"/>
      <c r="AMX350704" s="22"/>
      <c r="AMY350704" s="22"/>
      <c r="AMZ350704" s="22"/>
      <c r="ANA350704" s="22"/>
      <c r="ANB350704" s="22"/>
      <c r="ANC350704" s="22"/>
      <c r="AND350704" s="22"/>
      <c r="ANE350704" s="22"/>
      <c r="ANF350704" s="22"/>
      <c r="ANG350704" s="22"/>
      <c r="ANH350704" s="22"/>
      <c r="ANI350704" s="22"/>
      <c r="ANJ350704" s="22"/>
      <c r="ANK350704" s="22"/>
      <c r="ANL350704" s="22"/>
      <c r="ANM350704" s="22"/>
      <c r="ANN350704" s="22"/>
      <c r="ANO350704" s="22"/>
      <c r="ANP350704" s="22"/>
      <c r="ANQ350704" s="22"/>
      <c r="ANR350704" s="22"/>
      <c r="ANS350704" s="22"/>
      <c r="ANT350704" s="22"/>
      <c r="ANU350704" s="22"/>
      <c r="ANV350704" s="22"/>
      <c r="ANW350704" s="22"/>
      <c r="ANX350704" s="22"/>
      <c r="ANY350704" s="22"/>
      <c r="ANZ350704" s="22"/>
      <c r="AOA350704" s="22"/>
      <c r="AOB350704" s="22"/>
      <c r="AOC350704" s="22"/>
      <c r="AOD350704" s="22"/>
      <c r="AOE350704" s="22"/>
      <c r="AOF350704" s="22"/>
      <c r="AOG350704" s="22"/>
      <c r="AOH350704" s="22"/>
      <c r="AOI350704" s="22"/>
      <c r="AOJ350704" s="22"/>
      <c r="AOK350704" s="22"/>
      <c r="AOL350704" s="22"/>
      <c r="AOM350704" s="22"/>
      <c r="AON350704" s="22"/>
      <c r="AOO350704" s="22"/>
      <c r="AOP350704" s="22"/>
      <c r="AOQ350704" s="22"/>
      <c r="AOR350704" s="22"/>
      <c r="AOS350704" s="22"/>
      <c r="AOT350704" s="22"/>
      <c r="AOU350704" s="22"/>
      <c r="AOV350704" s="22"/>
      <c r="AOW350704" s="22"/>
      <c r="AOX350704" s="22"/>
      <c r="AOY350704" s="22"/>
      <c r="AOZ350704" s="22"/>
      <c r="APA350704" s="22"/>
      <c r="APB350704" s="22"/>
      <c r="APC350704" s="22"/>
      <c r="APD350704" s="22"/>
      <c r="APE350704" s="22"/>
      <c r="APF350704" s="22"/>
      <c r="APG350704" s="22"/>
      <c r="APH350704" s="22"/>
      <c r="API350704" s="22"/>
      <c r="APJ350704" s="22"/>
      <c r="APK350704" s="22"/>
      <c r="APL350704" s="22"/>
      <c r="APM350704" s="22"/>
      <c r="APN350704" s="22"/>
      <c r="APO350704" s="22"/>
      <c r="APP350704" s="22"/>
      <c r="APQ350704" s="22"/>
      <c r="APR350704" s="22"/>
      <c r="APS350704" s="22"/>
      <c r="APT350704" s="22"/>
      <c r="APU350704" s="22"/>
      <c r="APV350704" s="22"/>
      <c r="APW350704" s="22"/>
      <c r="APX350704" s="22"/>
      <c r="APY350704" s="22"/>
      <c r="APZ350704" s="22"/>
      <c r="AQA350704" s="22"/>
      <c r="AQB350704" s="22"/>
      <c r="AQC350704" s="22"/>
      <c r="AQD350704" s="22"/>
      <c r="AQE350704" s="22"/>
      <c r="AQF350704" s="22"/>
      <c r="AQG350704" s="22"/>
      <c r="AQH350704" s="22"/>
      <c r="AQI350704" s="22"/>
      <c r="AQJ350704" s="22"/>
      <c r="AQK350704" s="22"/>
      <c r="AQL350704" s="22"/>
      <c r="AQM350704" s="22"/>
      <c r="AQN350704" s="22"/>
      <c r="AQO350704" s="22"/>
      <c r="AQP350704" s="22"/>
      <c r="AQQ350704" s="22"/>
      <c r="AQR350704" s="22"/>
      <c r="AQS350704" s="22"/>
      <c r="AQT350704" s="22"/>
      <c r="AQU350704" s="22"/>
      <c r="AQV350704" s="22"/>
      <c r="AQW350704" s="22"/>
      <c r="AQX350704" s="22"/>
      <c r="AQY350704" s="22"/>
      <c r="AQZ350704" s="22"/>
      <c r="ARA350704" s="22"/>
      <c r="ARB350704" s="22"/>
      <c r="ARC350704" s="22"/>
      <c r="ARD350704" s="22"/>
      <c r="ARE350704" s="22"/>
      <c r="ARF350704" s="22"/>
      <c r="ARG350704" s="22"/>
      <c r="ARH350704" s="22"/>
      <c r="ARI350704" s="22"/>
      <c r="ARJ350704" s="22"/>
      <c r="ARK350704" s="22"/>
      <c r="ARL350704" s="22"/>
      <c r="ARM350704" s="22"/>
      <c r="ARN350704" s="22"/>
      <c r="ARO350704" s="22"/>
      <c r="ARP350704" s="22"/>
      <c r="ARQ350704" s="22"/>
      <c r="ARR350704" s="22"/>
      <c r="ARS350704" s="22"/>
      <c r="ART350704" s="22"/>
      <c r="ARU350704" s="22"/>
      <c r="ARV350704" s="22"/>
      <c r="ARW350704" s="22"/>
      <c r="ARX350704" s="22"/>
      <c r="ARY350704" s="22"/>
      <c r="ARZ350704" s="22"/>
      <c r="ASA350704" s="22"/>
      <c r="ASB350704" s="22"/>
      <c r="ASC350704" s="22"/>
      <c r="ASD350704" s="22"/>
      <c r="ASE350704" s="22"/>
      <c r="ASF350704" s="22"/>
      <c r="ASG350704" s="22"/>
      <c r="ASH350704" s="22"/>
      <c r="ASI350704" s="22"/>
      <c r="ASJ350704" s="22"/>
      <c r="ASK350704" s="22"/>
      <c r="ASL350704" s="22"/>
      <c r="ASM350704" s="22"/>
      <c r="ASN350704" s="22"/>
      <c r="ASO350704" s="22"/>
      <c r="ASP350704" s="22"/>
      <c r="ASQ350704" s="22"/>
      <c r="ASR350704" s="22"/>
      <c r="ASS350704" s="22"/>
      <c r="AST350704" s="22"/>
      <c r="ASU350704" s="22"/>
      <c r="ASV350704" s="22"/>
      <c r="ASW350704" s="22"/>
      <c r="ASX350704" s="22"/>
      <c r="ASY350704" s="22"/>
      <c r="ASZ350704" s="22"/>
      <c r="ATA350704" s="22"/>
      <c r="ATB350704" s="22"/>
      <c r="ATC350704" s="22"/>
      <c r="ATD350704" s="22"/>
      <c r="ATE350704" s="22"/>
      <c r="ATF350704" s="22"/>
      <c r="ATG350704" s="22"/>
      <c r="ATH350704" s="22"/>
      <c r="ATI350704" s="22"/>
      <c r="ATJ350704" s="22"/>
      <c r="ATK350704" s="22"/>
      <c r="ATL350704" s="22"/>
      <c r="ATM350704" s="22"/>
      <c r="ATN350704" s="22"/>
      <c r="ATO350704" s="22"/>
      <c r="ATP350704" s="22"/>
      <c r="ATQ350704" s="22"/>
      <c r="ATR350704" s="22"/>
      <c r="ATS350704" s="22"/>
      <c r="ATT350704" s="22"/>
      <c r="ATU350704" s="22"/>
      <c r="ATV350704" s="22"/>
      <c r="ATW350704" s="22"/>
      <c r="ATX350704" s="22"/>
      <c r="ATY350704" s="22"/>
      <c r="ATZ350704" s="22"/>
      <c r="AUA350704" s="22"/>
      <c r="AUB350704" s="22"/>
      <c r="AUC350704" s="22"/>
      <c r="AUD350704" s="22"/>
      <c r="AUE350704" s="22"/>
      <c r="AUF350704" s="22"/>
      <c r="AUG350704" s="22"/>
      <c r="AUH350704" s="22"/>
      <c r="AUI350704" s="22"/>
      <c r="AUJ350704" s="22"/>
      <c r="AUK350704" s="22"/>
      <c r="AUL350704" s="22"/>
      <c r="AUM350704" s="22"/>
      <c r="AUN350704" s="22"/>
      <c r="AUO350704" s="22"/>
      <c r="AUP350704" s="22"/>
      <c r="AUQ350704" s="22"/>
      <c r="AUR350704" s="22"/>
      <c r="AUS350704" s="22"/>
      <c r="AUT350704" s="22"/>
      <c r="AUU350704" s="22"/>
      <c r="AUV350704" s="22"/>
      <c r="AUW350704" s="22"/>
      <c r="AUX350704" s="22"/>
      <c r="AUY350704" s="22"/>
      <c r="AUZ350704" s="22"/>
      <c r="AVA350704" s="22"/>
      <c r="AVB350704" s="22"/>
      <c r="AVC350704" s="22"/>
      <c r="AVD350704" s="22"/>
      <c r="AVE350704" s="22"/>
      <c r="AVF350704" s="22"/>
      <c r="AVG350704" s="22"/>
      <c r="AVH350704" s="22"/>
      <c r="AVI350704" s="22"/>
      <c r="AVJ350704" s="22"/>
      <c r="AVK350704" s="22"/>
      <c r="AVL350704" s="22"/>
      <c r="AVM350704" s="22"/>
      <c r="AVN350704" s="22"/>
      <c r="AVO350704" s="22"/>
      <c r="AVP350704" s="22"/>
      <c r="AVQ350704" s="22"/>
      <c r="AVR350704" s="22"/>
      <c r="AVS350704" s="22"/>
      <c r="AVT350704" s="22"/>
      <c r="AVU350704" s="22"/>
      <c r="AVV350704" s="22"/>
      <c r="AVW350704" s="22"/>
      <c r="AVX350704" s="22"/>
      <c r="AVY350704" s="22"/>
      <c r="AVZ350704" s="22"/>
      <c r="AWA350704" s="22"/>
      <c r="AWB350704" s="22"/>
      <c r="AWC350704" s="22"/>
      <c r="AWD350704" s="22"/>
      <c r="AWE350704" s="22"/>
      <c r="AWF350704" s="22"/>
      <c r="AWG350704" s="22"/>
      <c r="AWH350704" s="22"/>
      <c r="AWI350704" s="22"/>
      <c r="AWJ350704" s="22"/>
      <c r="AWK350704" s="22"/>
      <c r="AWL350704" s="22"/>
      <c r="AWM350704" s="22"/>
      <c r="AWN350704" s="22"/>
      <c r="AWO350704" s="22"/>
      <c r="AWP350704" s="22"/>
      <c r="AWQ350704" s="22"/>
      <c r="AWR350704" s="22"/>
      <c r="AWS350704" s="22"/>
      <c r="AWT350704" s="22"/>
      <c r="AWU350704" s="22"/>
      <c r="AWV350704" s="22"/>
      <c r="AWW350704" s="22"/>
      <c r="AWX350704" s="22"/>
      <c r="AWY350704" s="22"/>
      <c r="AWZ350704" s="22"/>
      <c r="AXA350704" s="22"/>
      <c r="AXB350704" s="22"/>
      <c r="AXC350704" s="22"/>
      <c r="AXD350704" s="22"/>
      <c r="AXE350704" s="22"/>
      <c r="AXF350704" s="22"/>
      <c r="AXG350704" s="22"/>
      <c r="AXH350704" s="22"/>
      <c r="AXI350704" s="22"/>
      <c r="AXJ350704" s="22"/>
      <c r="AXK350704" s="22"/>
      <c r="AXL350704" s="22"/>
      <c r="AXM350704" s="22"/>
      <c r="AXN350704" s="22"/>
      <c r="AXO350704" s="22"/>
      <c r="AXP350704" s="22"/>
      <c r="AXQ350704" s="22"/>
      <c r="AXR350704" s="22"/>
      <c r="AXS350704" s="22"/>
      <c r="AXT350704" s="22"/>
      <c r="AXU350704" s="22"/>
      <c r="AXV350704" s="22"/>
      <c r="AXW350704" s="22"/>
      <c r="AXX350704" s="22"/>
      <c r="AXY350704" s="22"/>
      <c r="AXZ350704" s="22"/>
      <c r="AYA350704" s="22"/>
      <c r="AYB350704" s="22"/>
      <c r="AYC350704" s="22"/>
      <c r="AYD350704" s="22"/>
      <c r="AYE350704" s="22"/>
      <c r="AYF350704" s="22"/>
      <c r="AYG350704" s="22"/>
      <c r="AYH350704" s="22"/>
      <c r="AYI350704" s="22"/>
      <c r="AYJ350704" s="22"/>
      <c r="AYK350704" s="22"/>
      <c r="AYL350704" s="22"/>
      <c r="AYM350704" s="22"/>
      <c r="AYN350704" s="22"/>
      <c r="AYO350704" s="22"/>
      <c r="AYP350704" s="22"/>
      <c r="AYQ350704" s="22"/>
      <c r="AYR350704" s="22"/>
      <c r="AYS350704" s="22"/>
      <c r="AYT350704" s="22"/>
      <c r="AYU350704" s="22"/>
      <c r="AYV350704" s="22"/>
      <c r="AYW350704" s="22"/>
      <c r="AYX350704" s="22"/>
      <c r="AYY350704" s="22"/>
      <c r="AYZ350704" s="22"/>
      <c r="AZA350704" s="22"/>
      <c r="AZB350704" s="22"/>
      <c r="AZC350704" s="22"/>
      <c r="AZD350704" s="22"/>
      <c r="AZE350704" s="22"/>
      <c r="AZF350704" s="22"/>
      <c r="AZG350704" s="22"/>
      <c r="AZH350704" s="22"/>
      <c r="AZI350704" s="22"/>
      <c r="AZJ350704" s="22"/>
      <c r="AZK350704" s="22"/>
      <c r="AZL350704" s="22"/>
      <c r="AZM350704" s="22"/>
      <c r="AZN350704" s="22"/>
      <c r="AZO350704" s="22"/>
      <c r="AZP350704" s="22"/>
      <c r="AZQ350704" s="22"/>
      <c r="AZR350704" s="22"/>
      <c r="AZS350704" s="22"/>
      <c r="AZT350704" s="22"/>
      <c r="AZU350704" s="22"/>
      <c r="AZV350704" s="22"/>
      <c r="AZW350704" s="22"/>
      <c r="AZX350704" s="22"/>
      <c r="AZY350704" s="22"/>
      <c r="AZZ350704" s="22"/>
      <c r="BAA350704" s="22"/>
      <c r="BAB350704" s="22"/>
      <c r="BAC350704" s="22"/>
      <c r="BAD350704" s="22"/>
      <c r="BAE350704" s="22"/>
      <c r="BAF350704" s="22"/>
      <c r="BAG350704" s="22"/>
      <c r="BAH350704" s="22"/>
      <c r="BAI350704" s="22"/>
      <c r="BAJ350704" s="22"/>
      <c r="BAK350704" s="22"/>
      <c r="BAL350704" s="22"/>
      <c r="BAM350704" s="22"/>
      <c r="BAN350704" s="22"/>
      <c r="BAO350704" s="22"/>
      <c r="BAP350704" s="22"/>
      <c r="BAQ350704" s="22"/>
      <c r="BAR350704" s="22"/>
      <c r="BAS350704" s="22"/>
      <c r="BAT350704" s="22"/>
      <c r="BAU350704" s="22"/>
      <c r="BAV350704" s="22"/>
      <c r="BAW350704" s="22"/>
      <c r="BAX350704" s="22"/>
      <c r="BAY350704" s="22"/>
      <c r="BAZ350704" s="22"/>
      <c r="BBA350704" s="22"/>
      <c r="BBB350704" s="22"/>
      <c r="BBC350704" s="22"/>
      <c r="BBD350704" s="22"/>
      <c r="BBE350704" s="22"/>
      <c r="BBF350704" s="22"/>
      <c r="BBG350704" s="22"/>
      <c r="BBH350704" s="22"/>
      <c r="BBI350704" s="22"/>
      <c r="BBJ350704" s="22"/>
      <c r="BBK350704" s="22"/>
      <c r="BBL350704" s="22"/>
      <c r="BBM350704" s="22"/>
      <c r="BBN350704" s="22"/>
      <c r="BBO350704" s="22"/>
      <c r="BBP350704" s="22"/>
      <c r="BBQ350704" s="22"/>
      <c r="BBR350704" s="22"/>
      <c r="BBS350704" s="22"/>
      <c r="BBT350704" s="22"/>
      <c r="BBU350704" s="22"/>
      <c r="BBV350704" s="22"/>
      <c r="BBW350704" s="22"/>
      <c r="BBX350704" s="22"/>
      <c r="BBY350704" s="22"/>
      <c r="BBZ350704" s="22"/>
      <c r="BCA350704" s="22"/>
      <c r="BCB350704" s="22"/>
      <c r="BCC350704" s="22"/>
      <c r="BCD350704" s="22"/>
      <c r="BCE350704" s="22"/>
      <c r="BCF350704" s="22"/>
      <c r="BCG350704" s="22"/>
      <c r="BCH350704" s="22"/>
      <c r="BCI350704" s="22"/>
      <c r="BCJ350704" s="22"/>
      <c r="BCK350704" s="22"/>
      <c r="BCL350704" s="22"/>
      <c r="BCM350704" s="22"/>
      <c r="BCN350704" s="22"/>
      <c r="BCO350704" s="22"/>
      <c r="BCP350704" s="22"/>
      <c r="BCQ350704" s="22"/>
      <c r="BCR350704" s="22"/>
      <c r="BCS350704" s="22"/>
      <c r="BCT350704" s="22"/>
      <c r="BCU350704" s="22"/>
      <c r="BCV350704" s="22"/>
      <c r="BCW350704" s="22"/>
      <c r="BCX350704" s="22"/>
      <c r="BCY350704" s="22"/>
      <c r="BCZ350704" s="22"/>
      <c r="BDA350704" s="22"/>
      <c r="BDB350704" s="22"/>
      <c r="BDC350704" s="22"/>
      <c r="BDD350704" s="22"/>
      <c r="BDE350704" s="22"/>
      <c r="BDF350704" s="22"/>
      <c r="BDG350704" s="22"/>
      <c r="BDH350704" s="22"/>
      <c r="BDI350704" s="22"/>
      <c r="BDJ350704" s="22"/>
      <c r="BDK350704" s="22"/>
      <c r="BDL350704" s="22"/>
      <c r="BDM350704" s="22"/>
      <c r="BDN350704" s="22"/>
      <c r="BDO350704" s="22"/>
      <c r="BDP350704" s="22"/>
      <c r="BDQ350704" s="22"/>
      <c r="BDR350704" s="22"/>
      <c r="BDS350704" s="22"/>
      <c r="BDT350704" s="22"/>
      <c r="BDU350704" s="22"/>
      <c r="BDV350704" s="22"/>
      <c r="BDW350704" s="22"/>
      <c r="BDX350704" s="22"/>
      <c r="BDY350704" s="22"/>
      <c r="BDZ350704" s="22"/>
      <c r="BEA350704" s="22"/>
      <c r="BEB350704" s="22"/>
      <c r="BEC350704" s="22"/>
      <c r="BED350704" s="22"/>
      <c r="BEE350704" s="22"/>
      <c r="BEF350704" s="22"/>
      <c r="BEG350704" s="22"/>
      <c r="BEH350704" s="22"/>
      <c r="BEI350704" s="22"/>
      <c r="BEJ350704" s="22"/>
      <c r="BEK350704" s="22"/>
      <c r="BEL350704" s="22"/>
      <c r="BEM350704" s="22"/>
      <c r="BEN350704" s="22"/>
      <c r="BEO350704" s="22"/>
      <c r="BEP350704" s="22"/>
      <c r="BEQ350704" s="22"/>
      <c r="BER350704" s="22"/>
      <c r="BES350704" s="22"/>
      <c r="BET350704" s="22"/>
      <c r="BEU350704" s="22"/>
      <c r="BEV350704" s="22"/>
      <c r="BEW350704" s="22"/>
      <c r="BEX350704" s="22"/>
      <c r="BEY350704" s="22"/>
      <c r="BEZ350704" s="22"/>
      <c r="BFA350704" s="22"/>
      <c r="BFB350704" s="22"/>
      <c r="BFC350704" s="22"/>
      <c r="BFD350704" s="22"/>
      <c r="BFE350704" s="22"/>
      <c r="BFF350704" s="22"/>
      <c r="BFG350704" s="22"/>
      <c r="BFH350704" s="22"/>
      <c r="BFI350704" s="22"/>
      <c r="BFJ350704" s="22"/>
      <c r="BFK350704" s="22"/>
      <c r="BFL350704" s="22"/>
      <c r="BFM350704" s="22"/>
      <c r="BFN350704" s="22"/>
      <c r="BFO350704" s="22"/>
      <c r="BFP350704" s="22"/>
      <c r="BFQ350704" s="22"/>
      <c r="BFR350704" s="22"/>
      <c r="BFS350704" s="22"/>
      <c r="BFT350704" s="22"/>
      <c r="BFU350704" s="22"/>
      <c r="BFV350704" s="22"/>
      <c r="BFW350704" s="22"/>
      <c r="BFX350704" s="22"/>
      <c r="BFY350704" s="22"/>
      <c r="BFZ350704" s="22"/>
      <c r="BGA350704" s="22"/>
      <c r="BGB350704" s="22"/>
      <c r="BGC350704" s="22"/>
      <c r="BGD350704" s="22"/>
      <c r="BGE350704" s="22"/>
      <c r="BGF350704" s="22"/>
      <c r="BGG350704" s="22"/>
      <c r="BGH350704" s="22"/>
      <c r="BGI350704" s="22"/>
      <c r="BGJ350704" s="22"/>
      <c r="BGK350704" s="22"/>
      <c r="BGL350704" s="22"/>
      <c r="BGM350704" s="22"/>
      <c r="BGN350704" s="22"/>
      <c r="BGO350704" s="22"/>
      <c r="BGP350704" s="22"/>
      <c r="BGQ350704" s="22"/>
      <c r="BGR350704" s="22"/>
      <c r="BGS350704" s="22"/>
      <c r="BGT350704" s="22"/>
      <c r="BGU350704" s="22"/>
      <c r="BGV350704" s="22"/>
      <c r="BGW350704" s="22"/>
      <c r="BGX350704" s="22"/>
      <c r="BGY350704" s="22"/>
      <c r="BGZ350704" s="22"/>
      <c r="BHA350704" s="22"/>
      <c r="BHB350704" s="22"/>
      <c r="BHC350704" s="22"/>
      <c r="BHD350704" s="22"/>
      <c r="BHE350704" s="22"/>
      <c r="BHF350704" s="22"/>
      <c r="BHG350704" s="22"/>
      <c r="BHH350704" s="22"/>
      <c r="BHI350704" s="22"/>
      <c r="BHJ350704" s="22"/>
      <c r="BHK350704" s="22"/>
      <c r="BHL350704" s="22"/>
      <c r="BHM350704" s="22"/>
      <c r="BHN350704" s="22"/>
      <c r="BHO350704" s="22"/>
      <c r="BHP350704" s="22"/>
      <c r="BHQ350704" s="22"/>
      <c r="BHR350704" s="22"/>
      <c r="BHS350704" s="22"/>
      <c r="BHT350704" s="22"/>
      <c r="BHU350704" s="22"/>
      <c r="BHV350704" s="22"/>
      <c r="BHW350704" s="22"/>
      <c r="BHX350704" s="22"/>
      <c r="BHY350704" s="22"/>
      <c r="BHZ350704" s="22"/>
      <c r="BIA350704" s="22"/>
      <c r="BIB350704" s="22"/>
      <c r="BIC350704" s="22"/>
      <c r="BID350704" s="22"/>
      <c r="BIE350704" s="22"/>
      <c r="BIF350704" s="22"/>
      <c r="BIG350704" s="22"/>
      <c r="BIH350704" s="22"/>
      <c r="BII350704" s="22"/>
      <c r="BIJ350704" s="22"/>
      <c r="BIK350704" s="22"/>
      <c r="BIL350704" s="22"/>
      <c r="BIM350704" s="22"/>
      <c r="BIN350704" s="22"/>
      <c r="BIO350704" s="22"/>
      <c r="BIP350704" s="22"/>
      <c r="BIQ350704" s="22"/>
      <c r="BIR350704" s="22"/>
      <c r="BIS350704" s="22"/>
      <c r="BIT350704" s="22"/>
      <c r="BIU350704" s="22"/>
      <c r="BIV350704" s="22"/>
      <c r="BIW350704" s="22"/>
      <c r="BIX350704" s="22"/>
      <c r="BIY350704" s="22"/>
      <c r="BIZ350704" s="22"/>
      <c r="BJA350704" s="22"/>
      <c r="BJB350704" s="22"/>
      <c r="BJC350704" s="22"/>
      <c r="BJD350704" s="22"/>
      <c r="BJE350704" s="22"/>
      <c r="BJF350704" s="22"/>
      <c r="BJG350704" s="22"/>
      <c r="BJH350704" s="22"/>
      <c r="BJI350704" s="22"/>
      <c r="BJJ350704" s="22"/>
      <c r="BJK350704" s="22"/>
      <c r="BJL350704" s="22"/>
      <c r="BJM350704" s="22"/>
      <c r="BJN350704" s="22"/>
      <c r="BJO350704" s="22"/>
      <c r="BJP350704" s="22"/>
      <c r="BJQ350704" s="22"/>
      <c r="BJR350704" s="22"/>
      <c r="BJS350704" s="22"/>
      <c r="BJT350704" s="22"/>
      <c r="BJU350704" s="22"/>
      <c r="BJV350704" s="22"/>
      <c r="BJW350704" s="22"/>
      <c r="BJX350704" s="22"/>
      <c r="BJY350704" s="22"/>
      <c r="BJZ350704" s="22"/>
      <c r="BKA350704" s="22"/>
      <c r="BKB350704" s="22"/>
      <c r="BKC350704" s="22"/>
      <c r="BKD350704" s="22"/>
      <c r="BKE350704" s="22"/>
      <c r="BKF350704" s="22"/>
      <c r="BKG350704" s="22"/>
      <c r="BKH350704" s="22"/>
      <c r="BKI350704" s="22"/>
      <c r="BKJ350704" s="22"/>
      <c r="BKK350704" s="22"/>
      <c r="BKL350704" s="22"/>
      <c r="BKM350704" s="22"/>
      <c r="BKN350704" s="22"/>
      <c r="BKO350704" s="22"/>
      <c r="BKP350704" s="22"/>
      <c r="BKQ350704" s="22"/>
      <c r="BKR350704" s="22"/>
      <c r="BKS350704" s="22"/>
      <c r="BKT350704" s="22"/>
      <c r="BKU350704" s="22"/>
      <c r="BKV350704" s="22"/>
      <c r="BKW350704" s="22"/>
      <c r="BKX350704" s="22"/>
      <c r="BKY350704" s="22"/>
      <c r="BKZ350704" s="22"/>
      <c r="BLA350704" s="22"/>
      <c r="BLB350704" s="22"/>
      <c r="BLC350704" s="22"/>
      <c r="BLD350704" s="22"/>
      <c r="BLE350704" s="22"/>
      <c r="BLF350704" s="22"/>
      <c r="BLG350704" s="22"/>
      <c r="BLH350704" s="22"/>
      <c r="BLI350704" s="22"/>
      <c r="BLJ350704" s="22"/>
      <c r="BLK350704" s="22"/>
      <c r="BLL350704" s="22"/>
      <c r="BLM350704" s="22"/>
      <c r="BLN350704" s="22"/>
      <c r="BLO350704" s="22"/>
      <c r="BLP350704" s="22"/>
      <c r="BLQ350704" s="22"/>
      <c r="BLR350704" s="22"/>
      <c r="BLS350704" s="22"/>
      <c r="BLT350704" s="22"/>
      <c r="BLU350704" s="22"/>
      <c r="BLV350704" s="22"/>
      <c r="BLW350704" s="22"/>
      <c r="BLX350704" s="22"/>
      <c r="BLY350704" s="22"/>
      <c r="BLZ350704" s="22"/>
      <c r="BMA350704" s="22"/>
      <c r="BMB350704" s="22"/>
      <c r="BMC350704" s="22"/>
      <c r="BMD350704" s="22"/>
      <c r="BME350704" s="22"/>
      <c r="BMF350704" s="22"/>
      <c r="BMG350704" s="22"/>
      <c r="BMH350704" s="22"/>
      <c r="BMI350704" s="22"/>
      <c r="BMJ350704" s="22"/>
      <c r="BMK350704" s="22"/>
      <c r="BML350704" s="22"/>
      <c r="BMM350704" s="22"/>
      <c r="BMN350704" s="22"/>
      <c r="BMO350704" s="22"/>
      <c r="BMP350704" s="22"/>
      <c r="BMQ350704" s="22"/>
      <c r="BMR350704" s="22"/>
      <c r="BMS350704" s="22"/>
      <c r="BMT350704" s="22"/>
      <c r="BMU350704" s="22"/>
      <c r="BMV350704" s="22"/>
      <c r="BMW350704" s="22"/>
      <c r="BMX350704" s="22"/>
      <c r="BMY350704" s="22"/>
      <c r="BMZ350704" s="22"/>
      <c r="BNA350704" s="22"/>
      <c r="BNB350704" s="22"/>
      <c r="BNC350704" s="22"/>
      <c r="BND350704" s="22"/>
      <c r="BNE350704" s="22"/>
      <c r="BNF350704" s="22"/>
      <c r="BNG350704" s="22"/>
      <c r="BNH350704" s="22"/>
      <c r="BNI350704" s="22"/>
      <c r="BNJ350704" s="22"/>
      <c r="BNK350704" s="22"/>
      <c r="BNL350704" s="22"/>
      <c r="BNM350704" s="22"/>
      <c r="BNN350704" s="22"/>
      <c r="BNO350704" s="22"/>
      <c r="BNP350704" s="22"/>
      <c r="BNQ350704" s="22"/>
      <c r="BNR350704" s="22"/>
      <c r="BNS350704" s="22"/>
      <c r="BNT350704" s="22"/>
      <c r="BNU350704" s="22"/>
      <c r="BNV350704" s="22"/>
      <c r="BNW350704" s="22"/>
      <c r="BNX350704" s="22"/>
      <c r="BNY350704" s="22"/>
      <c r="BNZ350704" s="22"/>
      <c r="BOA350704" s="22"/>
      <c r="BOB350704" s="22"/>
      <c r="BOC350704" s="22"/>
      <c r="BOD350704" s="22"/>
      <c r="BOE350704" s="22"/>
      <c r="BOF350704" s="22"/>
      <c r="BOG350704" s="22"/>
      <c r="BOH350704" s="22"/>
      <c r="BOI350704" s="22"/>
      <c r="BOJ350704" s="22"/>
      <c r="BOK350704" s="22"/>
      <c r="BOL350704" s="22"/>
      <c r="BOM350704" s="22"/>
      <c r="BON350704" s="22"/>
      <c r="BOO350704" s="22"/>
      <c r="BOP350704" s="22"/>
      <c r="BOQ350704" s="22"/>
      <c r="BOR350704" s="22"/>
      <c r="BOS350704" s="22"/>
      <c r="BOT350704" s="22"/>
      <c r="BOU350704" s="22"/>
      <c r="BOV350704" s="22"/>
      <c r="BOW350704" s="22"/>
      <c r="BOX350704" s="22"/>
      <c r="BOY350704" s="22"/>
      <c r="BOZ350704" s="22"/>
      <c r="BPA350704" s="22"/>
      <c r="BPB350704" s="22"/>
      <c r="BPC350704" s="22"/>
      <c r="BPD350704" s="22"/>
      <c r="BPE350704" s="22"/>
      <c r="BPF350704" s="22"/>
      <c r="BPG350704" s="22"/>
      <c r="BPH350704" s="22"/>
      <c r="BPI350704" s="22"/>
      <c r="BPJ350704" s="22"/>
      <c r="BPK350704" s="22"/>
      <c r="BPL350704" s="22"/>
      <c r="BPM350704" s="22"/>
      <c r="BPN350704" s="22"/>
      <c r="BPO350704" s="22"/>
      <c r="BPP350704" s="22"/>
      <c r="BPQ350704" s="22"/>
      <c r="BPR350704" s="22"/>
      <c r="BPS350704" s="22"/>
      <c r="BPT350704" s="22"/>
      <c r="BPU350704" s="22"/>
      <c r="BPV350704" s="22"/>
      <c r="BPW350704" s="22"/>
      <c r="BPX350704" s="22"/>
      <c r="BPY350704" s="22"/>
      <c r="BPZ350704" s="22"/>
      <c r="BQA350704" s="22"/>
      <c r="BQB350704" s="22"/>
      <c r="BQC350704" s="22"/>
      <c r="BQD350704" s="22"/>
      <c r="BQE350704" s="22"/>
      <c r="BQF350704" s="22"/>
      <c r="BQG350704" s="22"/>
      <c r="BQH350704" s="22"/>
      <c r="BQI350704" s="22"/>
      <c r="BQJ350704" s="22"/>
      <c r="BQK350704" s="22"/>
      <c r="BQL350704" s="22"/>
      <c r="BQM350704" s="22"/>
      <c r="BQN350704" s="22"/>
      <c r="BQO350704" s="22"/>
      <c r="BQP350704" s="22"/>
      <c r="BQQ350704" s="22"/>
      <c r="BQR350704" s="22"/>
      <c r="BQS350704" s="22"/>
      <c r="BQT350704" s="22"/>
      <c r="BQU350704" s="22"/>
      <c r="BQV350704" s="22"/>
      <c r="BQW350704" s="22"/>
      <c r="BQX350704" s="22"/>
      <c r="BQY350704" s="22"/>
      <c r="BQZ350704" s="22"/>
      <c r="BRA350704" s="22"/>
      <c r="BRB350704" s="22"/>
      <c r="BRC350704" s="22"/>
      <c r="BRD350704" s="22"/>
      <c r="BRE350704" s="22"/>
      <c r="BRF350704" s="22"/>
      <c r="BRG350704" s="22"/>
      <c r="BRH350704" s="22"/>
      <c r="BRI350704" s="22"/>
      <c r="BRJ350704" s="22"/>
      <c r="BRK350704" s="22"/>
      <c r="BRL350704" s="22"/>
      <c r="BRM350704" s="22"/>
      <c r="BRN350704" s="22"/>
      <c r="BRO350704" s="22"/>
      <c r="BRP350704" s="22"/>
      <c r="BRQ350704" s="22"/>
      <c r="BRR350704" s="22"/>
      <c r="BRS350704" s="22"/>
      <c r="BRT350704" s="22"/>
      <c r="BRU350704" s="22"/>
      <c r="BRV350704" s="22"/>
      <c r="BRW350704" s="22"/>
      <c r="BRX350704" s="22"/>
      <c r="BRY350704" s="22"/>
      <c r="BRZ350704" s="22"/>
      <c r="BSA350704" s="22"/>
      <c r="BSB350704" s="22"/>
      <c r="BSC350704" s="22"/>
      <c r="BSD350704" s="22"/>
      <c r="BSE350704" s="22"/>
      <c r="BSF350704" s="22"/>
      <c r="BSG350704" s="22"/>
      <c r="BSH350704" s="22"/>
      <c r="BSI350704" s="22"/>
      <c r="BSJ350704" s="22"/>
      <c r="BSK350704" s="22"/>
      <c r="BSL350704" s="22"/>
      <c r="BSM350704" s="22"/>
      <c r="BSN350704" s="22"/>
      <c r="BSO350704" s="22"/>
      <c r="BSP350704" s="22"/>
      <c r="BSQ350704" s="22"/>
      <c r="BSR350704" s="22"/>
      <c r="BSS350704" s="22"/>
      <c r="BST350704" s="22"/>
      <c r="BSU350704" s="22"/>
      <c r="BSV350704" s="22"/>
      <c r="BSW350704" s="22"/>
      <c r="BSX350704" s="22"/>
      <c r="BSY350704" s="22"/>
      <c r="BSZ350704" s="22"/>
      <c r="BTA350704" s="22"/>
      <c r="BTB350704" s="22"/>
      <c r="BTC350704" s="22"/>
      <c r="BTD350704" s="22"/>
      <c r="BTE350704" s="22"/>
      <c r="BTF350704" s="22"/>
      <c r="BTG350704" s="22"/>
      <c r="BTH350704" s="22"/>
      <c r="BTI350704" s="22"/>
      <c r="BTJ350704" s="22"/>
      <c r="BTK350704" s="22"/>
      <c r="BTL350704" s="22"/>
      <c r="BTM350704" s="22"/>
      <c r="BTN350704" s="22"/>
      <c r="BTO350704" s="22"/>
      <c r="BTP350704" s="22"/>
      <c r="BTQ350704" s="22"/>
      <c r="BTR350704" s="22"/>
      <c r="BTS350704" s="22"/>
      <c r="BTT350704" s="22"/>
      <c r="BTU350704" s="22"/>
      <c r="BTV350704" s="22"/>
      <c r="BTW350704" s="22"/>
      <c r="BTX350704" s="22"/>
      <c r="BTY350704" s="22"/>
      <c r="BTZ350704" s="22"/>
      <c r="BUA350704" s="22"/>
      <c r="BUB350704" s="22"/>
      <c r="BUC350704" s="22"/>
      <c r="BUD350704" s="22"/>
      <c r="BUE350704" s="22"/>
      <c r="BUF350704" s="22"/>
      <c r="BUG350704" s="22"/>
      <c r="BUH350704" s="22"/>
      <c r="BUI350704" s="22"/>
      <c r="BUJ350704" s="22"/>
      <c r="BUK350704" s="22"/>
      <c r="BUL350704" s="22"/>
      <c r="BUM350704" s="22"/>
      <c r="BUN350704" s="22"/>
      <c r="BUO350704" s="22"/>
      <c r="BUP350704" s="22"/>
      <c r="BUQ350704" s="22"/>
      <c r="BUR350704" s="22"/>
      <c r="BUS350704" s="22"/>
      <c r="BUT350704" s="22"/>
      <c r="BUU350704" s="22"/>
      <c r="BUV350704" s="22"/>
      <c r="BUW350704" s="22"/>
      <c r="BUX350704" s="22"/>
      <c r="BUY350704" s="22"/>
      <c r="BUZ350704" s="22"/>
      <c r="BVA350704" s="22"/>
      <c r="BVB350704" s="22"/>
      <c r="BVC350704" s="22"/>
      <c r="BVD350704" s="22"/>
      <c r="BVE350704" s="22"/>
      <c r="BVF350704" s="22"/>
      <c r="BVG350704" s="22"/>
      <c r="BVH350704" s="22"/>
      <c r="BVI350704" s="22"/>
      <c r="BVJ350704" s="22"/>
      <c r="BVK350704" s="22"/>
      <c r="BVL350704" s="22"/>
      <c r="BVM350704" s="22"/>
      <c r="BVN350704" s="22"/>
      <c r="BVO350704" s="22"/>
      <c r="BVP350704" s="22"/>
      <c r="BVQ350704" s="22"/>
      <c r="BVR350704" s="22"/>
      <c r="BVS350704" s="22"/>
      <c r="BVT350704" s="22"/>
      <c r="BVU350704" s="22"/>
      <c r="BVV350704" s="22"/>
      <c r="BVW350704" s="22"/>
      <c r="BVX350704" s="22"/>
      <c r="BVY350704" s="22"/>
      <c r="BVZ350704" s="22"/>
      <c r="BWA350704" s="22"/>
      <c r="BWB350704" s="22"/>
      <c r="BWC350704" s="22"/>
      <c r="BWD350704" s="22"/>
      <c r="BWE350704" s="22"/>
      <c r="BWF350704" s="22"/>
      <c r="BWG350704" s="22"/>
      <c r="BWH350704" s="22"/>
      <c r="BWI350704" s="22"/>
      <c r="BWJ350704" s="22"/>
      <c r="BWK350704" s="22"/>
      <c r="BWL350704" s="22"/>
      <c r="BWM350704" s="22"/>
      <c r="BWN350704" s="22"/>
      <c r="BWO350704" s="22"/>
      <c r="BWP350704" s="22"/>
      <c r="BWQ350704" s="22"/>
      <c r="BWR350704" s="22"/>
      <c r="BWS350704" s="22"/>
      <c r="BWT350704" s="22"/>
      <c r="BWU350704" s="22"/>
      <c r="BWV350704" s="22"/>
      <c r="BWW350704" s="22"/>
      <c r="BWX350704" s="22"/>
      <c r="BWY350704" s="22"/>
      <c r="BWZ350704" s="22"/>
      <c r="BXA350704" s="22"/>
      <c r="BXB350704" s="22"/>
      <c r="BXC350704" s="22"/>
      <c r="BXD350704" s="22"/>
      <c r="BXE350704" s="22"/>
      <c r="BXF350704" s="22"/>
      <c r="BXG350704" s="22"/>
      <c r="BXH350704" s="22"/>
      <c r="BXI350704" s="22"/>
      <c r="BXJ350704" s="22"/>
      <c r="BXK350704" s="22"/>
      <c r="BXL350704" s="22"/>
      <c r="BXM350704" s="22"/>
      <c r="BXN350704" s="22"/>
      <c r="BXO350704" s="22"/>
      <c r="BXP350704" s="22"/>
      <c r="BXQ350704" s="22"/>
      <c r="BXR350704" s="22"/>
      <c r="BXS350704" s="22"/>
      <c r="BXT350704" s="22"/>
      <c r="BXU350704" s="22"/>
      <c r="BXV350704" s="22"/>
      <c r="BXW350704" s="22"/>
      <c r="BXX350704" s="22"/>
      <c r="BXY350704" s="22"/>
      <c r="BXZ350704" s="22"/>
      <c r="BYA350704" s="22"/>
      <c r="BYB350704" s="22"/>
      <c r="BYC350704" s="22"/>
      <c r="BYD350704" s="22"/>
      <c r="BYE350704" s="22"/>
      <c r="BYF350704" s="22"/>
      <c r="BYG350704" s="22"/>
      <c r="BYH350704" s="22"/>
      <c r="BYI350704" s="22"/>
      <c r="BYJ350704" s="22"/>
      <c r="BYK350704" s="22"/>
      <c r="BYL350704" s="22"/>
      <c r="BYM350704" s="22"/>
      <c r="BYN350704" s="22"/>
      <c r="BYO350704" s="22"/>
      <c r="BYP350704" s="22"/>
      <c r="BYQ350704" s="22"/>
      <c r="BYR350704" s="22"/>
      <c r="BYS350704" s="22"/>
      <c r="BYT350704" s="22"/>
      <c r="BYU350704" s="22"/>
      <c r="BYV350704" s="22"/>
      <c r="BYW350704" s="22"/>
      <c r="BYX350704" s="22"/>
      <c r="BYY350704" s="22"/>
      <c r="BYZ350704" s="22"/>
      <c r="BZA350704" s="22"/>
      <c r="BZB350704" s="22"/>
      <c r="BZC350704" s="22"/>
      <c r="BZD350704" s="22"/>
      <c r="BZE350704" s="22"/>
      <c r="BZF350704" s="22"/>
      <c r="BZG350704" s="22"/>
      <c r="BZH350704" s="22"/>
      <c r="BZI350704" s="22"/>
      <c r="BZJ350704" s="22"/>
      <c r="BZK350704" s="22"/>
      <c r="BZL350704" s="22"/>
      <c r="BZM350704" s="22"/>
      <c r="BZN350704" s="22"/>
      <c r="BZO350704" s="22"/>
      <c r="BZP350704" s="22"/>
      <c r="BZQ350704" s="22"/>
      <c r="BZR350704" s="22"/>
      <c r="BZS350704" s="22"/>
      <c r="BZT350704" s="22"/>
      <c r="BZU350704" s="22"/>
      <c r="BZV350704" s="22"/>
      <c r="BZW350704" s="22"/>
      <c r="BZX350704" s="22"/>
      <c r="BZY350704" s="22"/>
      <c r="BZZ350704" s="22"/>
      <c r="CAA350704" s="22"/>
      <c r="CAB350704" s="22"/>
      <c r="CAC350704" s="22"/>
      <c r="CAD350704" s="22"/>
      <c r="CAE350704" s="22"/>
      <c r="CAF350704" s="22"/>
      <c r="CAG350704" s="22"/>
      <c r="CAH350704" s="22"/>
      <c r="CAI350704" s="22"/>
      <c r="CAJ350704" s="22"/>
      <c r="CAK350704" s="22"/>
      <c r="CAL350704" s="22"/>
      <c r="CAM350704" s="22"/>
      <c r="CAN350704" s="22"/>
      <c r="CAO350704" s="22"/>
      <c r="CAP350704" s="22"/>
      <c r="CAQ350704" s="22"/>
      <c r="CAR350704" s="22"/>
      <c r="CAS350704" s="22"/>
      <c r="CAT350704" s="22"/>
      <c r="CAU350704" s="22"/>
      <c r="CAV350704" s="22"/>
      <c r="CAW350704" s="22"/>
      <c r="CAX350704" s="22"/>
      <c r="CAY350704" s="22"/>
      <c r="CAZ350704" s="22"/>
      <c r="CBA350704" s="22"/>
      <c r="CBB350704" s="22"/>
      <c r="CBC350704" s="22"/>
      <c r="CBD350704" s="22"/>
      <c r="CBE350704" s="22"/>
      <c r="CBF350704" s="22"/>
      <c r="CBG350704" s="22"/>
      <c r="CBH350704" s="22"/>
      <c r="CBI350704" s="22"/>
      <c r="CBJ350704" s="22"/>
      <c r="CBK350704" s="22"/>
      <c r="CBL350704" s="22"/>
      <c r="CBM350704" s="22"/>
      <c r="CBN350704" s="22"/>
      <c r="CBO350704" s="22"/>
      <c r="CBP350704" s="22"/>
      <c r="CBQ350704" s="22"/>
      <c r="CBR350704" s="22"/>
      <c r="CBS350704" s="22"/>
      <c r="CBT350704" s="22"/>
      <c r="CBU350704" s="22"/>
      <c r="CBV350704" s="22"/>
      <c r="CBW350704" s="22"/>
      <c r="CBX350704" s="22"/>
      <c r="CBY350704" s="22"/>
      <c r="CBZ350704" s="22"/>
      <c r="CCA350704" s="22"/>
      <c r="CCB350704" s="22"/>
      <c r="CCC350704" s="22"/>
      <c r="CCD350704" s="22"/>
      <c r="CCE350704" s="22"/>
      <c r="CCF350704" s="22"/>
      <c r="CCG350704" s="22"/>
      <c r="CCH350704" s="22"/>
      <c r="CCI350704" s="22"/>
      <c r="CCJ350704" s="22"/>
      <c r="CCK350704" s="22"/>
      <c r="CCL350704" s="22"/>
      <c r="CCM350704" s="22"/>
      <c r="CCN350704" s="22"/>
      <c r="CCO350704" s="22"/>
      <c r="CCP350704" s="22"/>
      <c r="CCQ350704" s="22"/>
      <c r="CCR350704" s="22"/>
      <c r="CCS350704" s="22"/>
      <c r="CCT350704" s="22"/>
      <c r="CCU350704" s="22"/>
      <c r="CCV350704" s="22"/>
      <c r="CCW350704" s="22"/>
      <c r="CCX350704" s="22"/>
      <c r="CCY350704" s="22"/>
      <c r="CCZ350704" s="22"/>
      <c r="CDA350704" s="22"/>
      <c r="CDB350704" s="22"/>
      <c r="CDC350704" s="22"/>
      <c r="CDD350704" s="22"/>
      <c r="CDE350704" s="22"/>
      <c r="CDF350704" s="22"/>
      <c r="CDG350704" s="22"/>
      <c r="CDH350704" s="22"/>
      <c r="CDI350704" s="22"/>
      <c r="CDJ350704" s="22"/>
      <c r="CDK350704" s="22"/>
      <c r="CDL350704" s="22"/>
      <c r="CDM350704" s="22"/>
      <c r="CDN350704" s="22"/>
      <c r="CDO350704" s="22"/>
      <c r="CDP350704" s="22"/>
      <c r="CDQ350704" s="22"/>
      <c r="CDR350704" s="22"/>
      <c r="CDS350704" s="22"/>
      <c r="CDT350704" s="22"/>
      <c r="CDU350704" s="22"/>
      <c r="CDV350704" s="22"/>
      <c r="CDW350704" s="22"/>
      <c r="CDX350704" s="22"/>
      <c r="CDY350704" s="22"/>
      <c r="CDZ350704" s="22"/>
      <c r="CEA350704" s="22"/>
      <c r="CEB350704" s="22"/>
      <c r="CEC350704" s="22"/>
      <c r="CED350704" s="22"/>
      <c r="CEE350704" s="22"/>
      <c r="CEF350704" s="22"/>
      <c r="CEG350704" s="22"/>
      <c r="CEH350704" s="22"/>
      <c r="CEI350704" s="22"/>
      <c r="CEJ350704" s="22"/>
      <c r="CEK350704" s="22"/>
      <c r="CEL350704" s="22"/>
      <c r="CEM350704" s="22"/>
      <c r="CEN350704" s="22"/>
      <c r="CEO350704" s="22"/>
      <c r="CEP350704" s="22"/>
      <c r="CEQ350704" s="22"/>
      <c r="CER350704" s="22"/>
      <c r="CES350704" s="22"/>
      <c r="CET350704" s="22"/>
      <c r="CEU350704" s="22"/>
      <c r="CEV350704" s="22"/>
      <c r="CEW350704" s="22"/>
      <c r="CEX350704" s="22"/>
      <c r="CEY350704" s="22"/>
      <c r="CEZ350704" s="22"/>
      <c r="CFA350704" s="22"/>
      <c r="CFB350704" s="22"/>
      <c r="CFC350704" s="22"/>
      <c r="CFD350704" s="22"/>
      <c r="CFE350704" s="22"/>
      <c r="CFF350704" s="22"/>
      <c r="CFG350704" s="22"/>
      <c r="CFH350704" s="22"/>
      <c r="CFI350704" s="22"/>
      <c r="CFJ350704" s="22"/>
      <c r="CFK350704" s="22"/>
      <c r="CFL350704" s="22"/>
      <c r="CFM350704" s="22"/>
      <c r="CFN350704" s="22"/>
      <c r="CFO350704" s="22"/>
      <c r="CFP350704" s="22"/>
      <c r="CFQ350704" s="22"/>
      <c r="CFR350704" s="22"/>
      <c r="CFS350704" s="22"/>
      <c r="CFT350704" s="22"/>
      <c r="CFU350704" s="22"/>
      <c r="CFV350704" s="22"/>
      <c r="CFW350704" s="22"/>
      <c r="CFX350704" s="22"/>
      <c r="CFY350704" s="22"/>
      <c r="CFZ350704" s="22"/>
      <c r="CGA350704" s="22"/>
      <c r="CGB350704" s="22"/>
      <c r="CGC350704" s="22"/>
      <c r="CGD350704" s="22"/>
      <c r="CGE350704" s="22"/>
      <c r="CGF350704" s="22"/>
      <c r="CGG350704" s="22"/>
      <c r="CGH350704" s="22"/>
      <c r="CGI350704" s="22"/>
      <c r="CGJ350704" s="22"/>
      <c r="CGK350704" s="22"/>
      <c r="CGL350704" s="22"/>
      <c r="CGM350704" s="22"/>
      <c r="CGN350704" s="22"/>
      <c r="CGO350704" s="22"/>
      <c r="CGP350704" s="22"/>
      <c r="CGQ350704" s="22"/>
      <c r="CGR350704" s="22"/>
      <c r="CGS350704" s="22"/>
      <c r="CGT350704" s="22"/>
      <c r="CGU350704" s="22"/>
      <c r="CGV350704" s="22"/>
      <c r="CGW350704" s="22"/>
      <c r="CGX350704" s="22"/>
      <c r="CGY350704" s="22"/>
      <c r="CGZ350704" s="22"/>
      <c r="CHA350704" s="22"/>
      <c r="CHB350704" s="22"/>
      <c r="CHC350704" s="22"/>
      <c r="CHD350704" s="22"/>
      <c r="CHE350704" s="22"/>
      <c r="CHF350704" s="22"/>
      <c r="CHG350704" s="22"/>
      <c r="CHH350704" s="22"/>
      <c r="CHI350704" s="22"/>
      <c r="CHJ350704" s="22"/>
      <c r="CHK350704" s="22"/>
      <c r="CHL350704" s="22"/>
      <c r="CHM350704" s="22"/>
      <c r="CHN350704" s="22"/>
      <c r="CHO350704" s="22"/>
      <c r="CHP350704" s="22"/>
      <c r="CHQ350704" s="22"/>
      <c r="CHR350704" s="22"/>
      <c r="CHS350704" s="22"/>
      <c r="CHT350704" s="22"/>
      <c r="CHU350704" s="22"/>
      <c r="CHV350704" s="22"/>
      <c r="CHW350704" s="22"/>
      <c r="CHX350704" s="22"/>
      <c r="CHY350704" s="22"/>
      <c r="CHZ350704" s="22"/>
      <c r="CIA350704" s="22"/>
      <c r="CIB350704" s="22"/>
      <c r="CIC350704" s="22"/>
      <c r="CID350704" s="22"/>
      <c r="CIE350704" s="22"/>
      <c r="CIF350704" s="22"/>
      <c r="CIG350704" s="22"/>
      <c r="CIH350704" s="22"/>
      <c r="CII350704" s="22"/>
      <c r="CIJ350704" s="22"/>
      <c r="CIK350704" s="22"/>
      <c r="CIL350704" s="22"/>
      <c r="CIM350704" s="22"/>
      <c r="CIN350704" s="22"/>
      <c r="CIO350704" s="22"/>
      <c r="CIP350704" s="22"/>
      <c r="CIQ350704" s="22"/>
      <c r="CIR350704" s="22"/>
      <c r="CIS350704" s="22"/>
      <c r="CIT350704" s="22"/>
      <c r="CIU350704" s="22"/>
      <c r="CIV350704" s="22"/>
      <c r="CIW350704" s="22"/>
      <c r="CIX350704" s="22"/>
      <c r="CIY350704" s="22"/>
      <c r="CIZ350704" s="22"/>
      <c r="CJA350704" s="22"/>
      <c r="CJB350704" s="22"/>
      <c r="CJC350704" s="22"/>
      <c r="CJD350704" s="22"/>
      <c r="CJE350704" s="22"/>
      <c r="CJF350704" s="22"/>
      <c r="CJG350704" s="22"/>
      <c r="CJH350704" s="22"/>
      <c r="CJI350704" s="22"/>
      <c r="CJJ350704" s="22"/>
      <c r="CJK350704" s="22"/>
      <c r="CJL350704" s="22"/>
      <c r="CJM350704" s="22"/>
      <c r="CJN350704" s="22"/>
      <c r="CJO350704" s="22"/>
      <c r="CJP350704" s="22"/>
      <c r="CJQ350704" s="22"/>
      <c r="CJR350704" s="22"/>
      <c r="CJS350704" s="22"/>
      <c r="CJT350704" s="22"/>
      <c r="CJU350704" s="22"/>
      <c r="CJV350704" s="22"/>
      <c r="CJW350704" s="22"/>
      <c r="CJX350704" s="22"/>
      <c r="CJY350704" s="22"/>
      <c r="CJZ350704" s="22"/>
      <c r="CKA350704" s="22"/>
      <c r="CKB350704" s="22"/>
      <c r="CKC350704" s="22"/>
      <c r="CKD350704" s="22"/>
      <c r="CKE350704" s="22"/>
      <c r="CKF350704" s="22"/>
      <c r="CKG350704" s="22"/>
      <c r="CKH350704" s="22"/>
      <c r="CKI350704" s="22"/>
      <c r="CKJ350704" s="22"/>
      <c r="CKK350704" s="22"/>
      <c r="CKL350704" s="22"/>
      <c r="CKM350704" s="22"/>
      <c r="CKN350704" s="22"/>
      <c r="CKO350704" s="22"/>
      <c r="CKP350704" s="22"/>
      <c r="CKQ350704" s="22"/>
      <c r="CKR350704" s="22"/>
      <c r="CKS350704" s="22"/>
      <c r="CKT350704" s="22"/>
      <c r="CKU350704" s="22"/>
      <c r="CKV350704" s="22"/>
      <c r="CKW350704" s="22"/>
      <c r="CKX350704" s="22"/>
      <c r="CKY350704" s="22"/>
      <c r="CKZ350704" s="22"/>
      <c r="CLA350704" s="22"/>
      <c r="CLB350704" s="22"/>
      <c r="CLC350704" s="22"/>
      <c r="CLD350704" s="22"/>
      <c r="CLE350704" s="22"/>
      <c r="CLF350704" s="22"/>
      <c r="CLG350704" s="22"/>
      <c r="CLH350704" s="22"/>
      <c r="CLI350704" s="22"/>
      <c r="CLJ350704" s="22"/>
      <c r="CLK350704" s="22"/>
      <c r="CLL350704" s="22"/>
      <c r="CLM350704" s="22"/>
      <c r="CLN350704" s="22"/>
      <c r="CLO350704" s="22"/>
      <c r="CLP350704" s="22"/>
      <c r="CLQ350704" s="22"/>
      <c r="CLR350704" s="22"/>
      <c r="CLS350704" s="22"/>
      <c r="CLT350704" s="22"/>
      <c r="CLU350704" s="22"/>
      <c r="CLV350704" s="22"/>
      <c r="CLW350704" s="22"/>
      <c r="CLX350704" s="22"/>
      <c r="CLY350704" s="22"/>
      <c r="CLZ350704" s="22"/>
      <c r="CMA350704" s="22"/>
      <c r="CMB350704" s="22"/>
      <c r="CMC350704" s="22"/>
      <c r="CMD350704" s="22"/>
      <c r="CME350704" s="22"/>
      <c r="CMF350704" s="22"/>
      <c r="CMG350704" s="22"/>
      <c r="CMH350704" s="22"/>
      <c r="CMI350704" s="22"/>
      <c r="CMJ350704" s="22"/>
      <c r="CMK350704" s="22"/>
      <c r="CML350704" s="22"/>
      <c r="CMM350704" s="22"/>
      <c r="CMN350704" s="22"/>
      <c r="CMO350704" s="22"/>
      <c r="CMP350704" s="22"/>
      <c r="CMQ350704" s="22"/>
      <c r="CMR350704" s="22"/>
      <c r="CMS350704" s="22"/>
      <c r="CMT350704" s="22"/>
      <c r="CMU350704" s="22"/>
      <c r="CMV350704" s="22"/>
      <c r="CMW350704" s="22"/>
      <c r="CMX350704" s="22"/>
      <c r="CMY350704" s="22"/>
      <c r="CMZ350704" s="22"/>
      <c r="CNA350704" s="22"/>
      <c r="CNB350704" s="22"/>
      <c r="CNC350704" s="22"/>
      <c r="CND350704" s="22"/>
      <c r="CNE350704" s="22"/>
      <c r="CNF350704" s="22"/>
      <c r="CNG350704" s="22"/>
      <c r="CNH350704" s="22"/>
      <c r="CNI350704" s="22"/>
      <c r="CNJ350704" s="22"/>
      <c r="CNK350704" s="22"/>
      <c r="CNL350704" s="22"/>
      <c r="CNM350704" s="22"/>
      <c r="CNN350704" s="22"/>
      <c r="CNO350704" s="22"/>
      <c r="CNP350704" s="22"/>
      <c r="CNQ350704" s="22"/>
      <c r="CNR350704" s="22"/>
      <c r="CNS350704" s="22"/>
      <c r="CNT350704" s="22"/>
      <c r="CNU350704" s="22"/>
      <c r="CNV350704" s="22"/>
      <c r="CNW350704" s="22"/>
      <c r="CNX350704" s="22"/>
      <c r="CNY350704" s="22"/>
      <c r="CNZ350704" s="22"/>
      <c r="COA350704" s="22"/>
      <c r="COB350704" s="22"/>
      <c r="COC350704" s="22"/>
      <c r="COD350704" s="22"/>
      <c r="COE350704" s="22"/>
      <c r="COF350704" s="22"/>
      <c r="COG350704" s="22"/>
      <c r="COH350704" s="22"/>
      <c r="COI350704" s="22"/>
      <c r="COJ350704" s="22"/>
      <c r="COK350704" s="22"/>
      <c r="COL350704" s="22"/>
      <c r="COM350704" s="22"/>
      <c r="CON350704" s="22"/>
      <c r="COO350704" s="22"/>
      <c r="COP350704" s="22"/>
      <c r="COQ350704" s="22"/>
      <c r="COR350704" s="22"/>
      <c r="COS350704" s="22"/>
      <c r="COT350704" s="22"/>
      <c r="COU350704" s="22"/>
      <c r="COV350704" s="22"/>
      <c r="COW350704" s="22"/>
      <c r="COX350704" s="22"/>
      <c r="COY350704" s="22"/>
      <c r="COZ350704" s="22"/>
      <c r="CPA350704" s="22"/>
      <c r="CPB350704" s="22"/>
      <c r="CPC350704" s="22"/>
      <c r="CPD350704" s="22"/>
      <c r="CPE350704" s="22"/>
      <c r="CPF350704" s="22"/>
      <c r="CPG350704" s="22"/>
      <c r="CPH350704" s="22"/>
      <c r="CPI350704" s="22"/>
      <c r="CPJ350704" s="22"/>
      <c r="CPK350704" s="22"/>
      <c r="CPL350704" s="22"/>
      <c r="CPM350704" s="22"/>
      <c r="CPN350704" s="22"/>
      <c r="CPO350704" s="22"/>
      <c r="CPP350704" s="22"/>
      <c r="CPQ350704" s="22"/>
      <c r="CPR350704" s="22"/>
      <c r="CPS350704" s="22"/>
      <c r="CPT350704" s="22"/>
      <c r="CPU350704" s="22"/>
      <c r="CPV350704" s="22"/>
      <c r="CPW350704" s="22"/>
      <c r="CPX350704" s="22"/>
      <c r="CPY350704" s="22"/>
      <c r="CPZ350704" s="22"/>
      <c r="CQA350704" s="22"/>
      <c r="CQB350704" s="22"/>
      <c r="CQC350704" s="22"/>
      <c r="CQD350704" s="22"/>
      <c r="CQE350704" s="22"/>
      <c r="CQF350704" s="22"/>
      <c r="CQG350704" s="22"/>
      <c r="CQH350704" s="22"/>
      <c r="CQI350704" s="22"/>
      <c r="CQJ350704" s="22"/>
      <c r="CQK350704" s="22"/>
      <c r="CQL350704" s="22"/>
      <c r="CQM350704" s="22"/>
      <c r="CQN350704" s="22"/>
      <c r="CQO350704" s="22"/>
      <c r="CQP350704" s="22"/>
      <c r="CQQ350704" s="22"/>
      <c r="CQR350704" s="22"/>
      <c r="CQS350704" s="22"/>
      <c r="CQT350704" s="22"/>
      <c r="CQU350704" s="22"/>
      <c r="CQV350704" s="22"/>
      <c r="CQW350704" s="22"/>
      <c r="CQX350704" s="22"/>
      <c r="CQY350704" s="22"/>
      <c r="CQZ350704" s="22"/>
      <c r="CRA350704" s="22"/>
      <c r="CRB350704" s="22"/>
      <c r="CRC350704" s="22"/>
      <c r="CRD350704" s="22"/>
      <c r="CRE350704" s="22"/>
      <c r="CRF350704" s="22"/>
      <c r="CRG350704" s="22"/>
      <c r="CRH350704" s="22"/>
      <c r="CRI350704" s="22"/>
      <c r="CRJ350704" s="22"/>
      <c r="CRK350704" s="22"/>
      <c r="CRL350704" s="22"/>
      <c r="CRM350704" s="22"/>
      <c r="CRN350704" s="22"/>
      <c r="CRO350704" s="22"/>
      <c r="CRP350704" s="22"/>
      <c r="CRQ350704" s="22"/>
      <c r="CRR350704" s="22"/>
      <c r="CRS350704" s="22"/>
      <c r="CRT350704" s="22"/>
      <c r="CRU350704" s="22"/>
      <c r="CRV350704" s="22"/>
      <c r="CRW350704" s="22"/>
      <c r="CRX350704" s="22"/>
      <c r="CRY350704" s="22"/>
      <c r="CRZ350704" s="22"/>
      <c r="CSA350704" s="22"/>
      <c r="CSB350704" s="22"/>
      <c r="CSC350704" s="22"/>
      <c r="CSD350704" s="22"/>
      <c r="CSE350704" s="22"/>
      <c r="CSF350704" s="22"/>
      <c r="CSG350704" s="22"/>
      <c r="CSH350704" s="22"/>
      <c r="CSI350704" s="22"/>
      <c r="CSJ350704" s="22"/>
      <c r="CSK350704" s="22"/>
      <c r="CSL350704" s="22"/>
      <c r="CSM350704" s="22"/>
      <c r="CSN350704" s="22"/>
      <c r="CSO350704" s="22"/>
      <c r="CSP350704" s="22"/>
      <c r="CSQ350704" s="22"/>
      <c r="CSR350704" s="22"/>
      <c r="CSS350704" s="22"/>
      <c r="CST350704" s="22"/>
      <c r="CSU350704" s="22"/>
      <c r="CSV350704" s="22"/>
      <c r="CSW350704" s="22"/>
      <c r="CSX350704" s="22"/>
      <c r="CSY350704" s="22"/>
      <c r="CSZ350704" s="22"/>
      <c r="CTA350704" s="22"/>
      <c r="CTB350704" s="22"/>
      <c r="CTC350704" s="22"/>
      <c r="CTD350704" s="22"/>
      <c r="CTE350704" s="22"/>
      <c r="CTF350704" s="22"/>
      <c r="CTG350704" s="22"/>
      <c r="CTH350704" s="22"/>
      <c r="CTI350704" s="22"/>
      <c r="CTJ350704" s="22"/>
      <c r="CTK350704" s="22"/>
      <c r="CTL350704" s="22"/>
      <c r="CTM350704" s="22"/>
      <c r="CTN350704" s="22"/>
      <c r="CTO350704" s="22"/>
      <c r="CTP350704" s="22"/>
      <c r="CTQ350704" s="22"/>
      <c r="CTR350704" s="22"/>
      <c r="CTS350704" s="22"/>
      <c r="CTT350704" s="22"/>
      <c r="CTU350704" s="22"/>
      <c r="CTV350704" s="22"/>
      <c r="CTW350704" s="22"/>
      <c r="CTX350704" s="22"/>
      <c r="CTY350704" s="22"/>
      <c r="CTZ350704" s="22"/>
      <c r="CUA350704" s="22"/>
      <c r="CUB350704" s="22"/>
      <c r="CUC350704" s="22"/>
      <c r="CUD350704" s="22"/>
      <c r="CUE350704" s="22"/>
      <c r="CUF350704" s="22"/>
      <c r="CUG350704" s="22"/>
      <c r="CUH350704" s="22"/>
      <c r="CUI350704" s="22"/>
      <c r="CUJ350704" s="22"/>
      <c r="CUK350704" s="22"/>
      <c r="CUL350704" s="22"/>
      <c r="CUM350704" s="22"/>
      <c r="CUN350704" s="22"/>
      <c r="CUO350704" s="22"/>
      <c r="CUP350704" s="22"/>
      <c r="CUQ350704" s="22"/>
      <c r="CUR350704" s="22"/>
      <c r="CUS350704" s="22"/>
      <c r="CUT350704" s="22"/>
      <c r="CUU350704" s="22"/>
      <c r="CUV350704" s="22"/>
      <c r="CUW350704" s="22"/>
      <c r="CUX350704" s="22"/>
      <c r="CUY350704" s="22"/>
      <c r="CUZ350704" s="22"/>
      <c r="CVA350704" s="22"/>
      <c r="CVB350704" s="22"/>
      <c r="CVC350704" s="22"/>
      <c r="CVD350704" s="22"/>
      <c r="CVE350704" s="22"/>
      <c r="CVF350704" s="22"/>
      <c r="CVG350704" s="22"/>
      <c r="CVH350704" s="22"/>
      <c r="CVI350704" s="22"/>
      <c r="CVJ350704" s="22"/>
      <c r="CVK350704" s="22"/>
      <c r="CVL350704" s="22"/>
      <c r="CVM350704" s="22"/>
      <c r="CVN350704" s="22"/>
      <c r="CVO350704" s="22"/>
      <c r="CVP350704" s="22"/>
      <c r="CVQ350704" s="22"/>
      <c r="CVR350704" s="22"/>
      <c r="CVS350704" s="22"/>
      <c r="CVT350704" s="22"/>
      <c r="CVU350704" s="22"/>
      <c r="CVV350704" s="22"/>
      <c r="CVW350704" s="22"/>
      <c r="CVX350704" s="22"/>
      <c r="CVY350704" s="22"/>
      <c r="CVZ350704" s="22"/>
      <c r="CWA350704" s="22"/>
      <c r="CWB350704" s="22"/>
      <c r="CWC350704" s="22"/>
      <c r="CWD350704" s="22"/>
      <c r="CWE350704" s="22"/>
      <c r="CWF350704" s="22"/>
      <c r="CWG350704" s="22"/>
      <c r="CWH350704" s="22"/>
      <c r="CWI350704" s="22"/>
      <c r="CWJ350704" s="22"/>
      <c r="CWK350704" s="22"/>
      <c r="CWL350704" s="22"/>
      <c r="CWM350704" s="22"/>
      <c r="CWN350704" s="22"/>
      <c r="CWO350704" s="22"/>
      <c r="CWP350704" s="22"/>
      <c r="CWQ350704" s="22"/>
      <c r="CWR350704" s="22"/>
      <c r="CWS350704" s="22"/>
      <c r="CWT350704" s="22"/>
      <c r="CWU350704" s="22"/>
      <c r="CWV350704" s="22"/>
      <c r="CWW350704" s="22"/>
      <c r="CWX350704" s="22"/>
      <c r="CWY350704" s="22"/>
      <c r="CWZ350704" s="22"/>
      <c r="CXA350704" s="22"/>
      <c r="CXB350704" s="22"/>
      <c r="CXC350704" s="22"/>
      <c r="CXD350704" s="22"/>
      <c r="CXE350704" s="22"/>
      <c r="CXF350704" s="22"/>
      <c r="CXG350704" s="22"/>
      <c r="CXH350704" s="22"/>
      <c r="CXI350704" s="22"/>
      <c r="CXJ350704" s="22"/>
      <c r="CXK350704" s="22"/>
      <c r="CXL350704" s="22"/>
      <c r="CXM350704" s="22"/>
      <c r="CXN350704" s="22"/>
      <c r="CXO350704" s="22"/>
      <c r="CXP350704" s="22"/>
      <c r="CXQ350704" s="22"/>
      <c r="CXR350704" s="22"/>
      <c r="CXS350704" s="22"/>
      <c r="CXT350704" s="22"/>
      <c r="CXU350704" s="22"/>
      <c r="CXV350704" s="22"/>
      <c r="CXW350704" s="22"/>
      <c r="CXX350704" s="22"/>
      <c r="CXY350704" s="22"/>
      <c r="CXZ350704" s="22"/>
      <c r="CYA350704" s="22"/>
      <c r="CYB350704" s="22"/>
      <c r="CYC350704" s="22"/>
      <c r="CYD350704" s="22"/>
      <c r="CYE350704" s="22"/>
      <c r="CYF350704" s="22"/>
      <c r="CYG350704" s="22"/>
      <c r="CYH350704" s="22"/>
      <c r="CYI350704" s="22"/>
      <c r="CYJ350704" s="22"/>
      <c r="CYK350704" s="22"/>
      <c r="CYL350704" s="22"/>
      <c r="CYM350704" s="22"/>
      <c r="CYN350704" s="22"/>
      <c r="CYO350704" s="22"/>
      <c r="CYP350704" s="22"/>
      <c r="CYQ350704" s="22"/>
      <c r="CYR350704" s="22"/>
      <c r="CYS350704" s="22"/>
      <c r="CYT350704" s="22"/>
      <c r="CYU350704" s="22"/>
      <c r="CYV350704" s="22"/>
      <c r="CYW350704" s="22"/>
      <c r="CYX350704" s="22"/>
      <c r="CYY350704" s="22"/>
      <c r="CYZ350704" s="22"/>
      <c r="CZA350704" s="22"/>
      <c r="CZB350704" s="22"/>
      <c r="CZC350704" s="22"/>
      <c r="CZD350704" s="22"/>
      <c r="CZE350704" s="22"/>
      <c r="CZF350704" s="22"/>
      <c r="CZG350704" s="22"/>
      <c r="CZH350704" s="22"/>
      <c r="CZI350704" s="22"/>
      <c r="CZJ350704" s="22"/>
      <c r="CZK350704" s="22"/>
      <c r="CZL350704" s="22"/>
      <c r="CZM350704" s="22"/>
      <c r="CZN350704" s="22"/>
      <c r="CZO350704" s="22"/>
      <c r="CZP350704" s="22"/>
      <c r="CZQ350704" s="22"/>
      <c r="CZR350704" s="22"/>
      <c r="CZS350704" s="22"/>
      <c r="CZT350704" s="22"/>
      <c r="CZU350704" s="22"/>
      <c r="CZV350704" s="22"/>
      <c r="CZW350704" s="22"/>
      <c r="CZX350704" s="22"/>
      <c r="CZY350704" s="22"/>
      <c r="CZZ350704" s="22"/>
      <c r="DAA350704" s="22"/>
      <c r="DAB350704" s="22"/>
      <c r="DAC350704" s="22"/>
      <c r="DAD350704" s="22"/>
      <c r="DAE350704" s="22"/>
      <c r="DAF350704" s="22"/>
      <c r="DAG350704" s="22"/>
      <c r="DAH350704" s="22"/>
      <c r="DAI350704" s="22"/>
      <c r="DAJ350704" s="22"/>
      <c r="DAK350704" s="22"/>
      <c r="DAL350704" s="22"/>
      <c r="DAM350704" s="22"/>
      <c r="DAN350704" s="22"/>
      <c r="DAO350704" s="22"/>
      <c r="DAP350704" s="22"/>
      <c r="DAQ350704" s="22"/>
      <c r="DAR350704" s="22"/>
      <c r="DAS350704" s="22"/>
      <c r="DAT350704" s="22"/>
      <c r="DAU350704" s="22"/>
      <c r="DAV350704" s="22"/>
      <c r="DAW350704" s="22"/>
      <c r="DAX350704" s="22"/>
      <c r="DAY350704" s="22"/>
      <c r="DAZ350704" s="22"/>
      <c r="DBA350704" s="22"/>
      <c r="DBB350704" s="22"/>
      <c r="DBC350704" s="22"/>
      <c r="DBD350704" s="22"/>
      <c r="DBE350704" s="22"/>
      <c r="DBF350704" s="22"/>
      <c r="DBG350704" s="22"/>
      <c r="DBH350704" s="22"/>
      <c r="DBI350704" s="22"/>
      <c r="DBJ350704" s="22"/>
      <c r="DBK350704" s="22"/>
      <c r="DBL350704" s="22"/>
      <c r="DBM350704" s="22"/>
      <c r="DBN350704" s="22"/>
      <c r="DBO350704" s="22"/>
      <c r="DBP350704" s="22"/>
      <c r="DBQ350704" s="22"/>
      <c r="DBR350704" s="22"/>
      <c r="DBS350704" s="22"/>
      <c r="DBT350704" s="22"/>
      <c r="DBU350704" s="22"/>
      <c r="DBV350704" s="22"/>
      <c r="DBW350704" s="22"/>
      <c r="DBX350704" s="22"/>
      <c r="DBY350704" s="22"/>
      <c r="DBZ350704" s="22"/>
      <c r="DCA350704" s="22"/>
      <c r="DCB350704" s="22"/>
      <c r="DCC350704" s="22"/>
      <c r="DCD350704" s="22"/>
      <c r="DCE350704" s="22"/>
      <c r="DCF350704" s="22"/>
      <c r="DCG350704" s="22"/>
      <c r="DCH350704" s="22"/>
      <c r="DCI350704" s="22"/>
      <c r="DCJ350704" s="22"/>
      <c r="DCK350704" s="22"/>
      <c r="DCL350704" s="22"/>
      <c r="DCM350704" s="22"/>
      <c r="DCN350704" s="22"/>
      <c r="DCO350704" s="22"/>
      <c r="DCP350704" s="22"/>
      <c r="DCQ350704" s="22"/>
      <c r="DCR350704" s="22"/>
      <c r="DCS350704" s="22"/>
      <c r="DCT350704" s="22"/>
      <c r="DCU350704" s="22"/>
      <c r="DCV350704" s="22"/>
      <c r="DCW350704" s="22"/>
      <c r="DCX350704" s="22"/>
      <c r="DCY350704" s="22"/>
      <c r="DCZ350704" s="22"/>
      <c r="DDA350704" s="22"/>
      <c r="DDB350704" s="22"/>
      <c r="DDC350704" s="22"/>
      <c r="DDD350704" s="22"/>
      <c r="DDE350704" s="22"/>
      <c r="DDF350704" s="22"/>
      <c r="DDG350704" s="22"/>
      <c r="DDH350704" s="22"/>
      <c r="DDI350704" s="22"/>
      <c r="DDJ350704" s="22"/>
      <c r="DDK350704" s="22"/>
      <c r="DDL350704" s="22"/>
      <c r="DDM350704" s="22"/>
      <c r="DDN350704" s="22"/>
      <c r="DDO350704" s="22"/>
      <c r="DDP350704" s="22"/>
      <c r="DDQ350704" s="22"/>
      <c r="DDR350704" s="22"/>
      <c r="DDS350704" s="22"/>
      <c r="DDT350704" s="22"/>
      <c r="DDU350704" s="22"/>
      <c r="DDV350704" s="22"/>
      <c r="DDW350704" s="22"/>
      <c r="DDX350704" s="22"/>
      <c r="DDY350704" s="22"/>
      <c r="DDZ350704" s="22"/>
      <c r="DEA350704" s="22"/>
      <c r="DEB350704" s="22"/>
      <c r="DEC350704" s="22"/>
      <c r="DED350704" s="22"/>
      <c r="DEE350704" s="22"/>
      <c r="DEF350704" s="22"/>
      <c r="DEG350704" s="22"/>
      <c r="DEH350704" s="22"/>
      <c r="DEI350704" s="22"/>
      <c r="DEJ350704" s="22"/>
      <c r="DEK350704" s="22"/>
      <c r="DEL350704" s="22"/>
      <c r="DEM350704" s="22"/>
      <c r="DEN350704" s="22"/>
      <c r="DEO350704" s="22"/>
      <c r="DEP350704" s="22"/>
      <c r="DEQ350704" s="22"/>
      <c r="DER350704" s="22"/>
      <c r="DES350704" s="22"/>
      <c r="DET350704" s="22"/>
      <c r="DEU350704" s="22"/>
      <c r="DEV350704" s="22"/>
      <c r="DEW350704" s="22"/>
      <c r="DEX350704" s="22"/>
      <c r="DEY350704" s="22"/>
      <c r="DEZ350704" s="22"/>
      <c r="DFA350704" s="22"/>
      <c r="DFB350704" s="22"/>
      <c r="DFC350704" s="22"/>
      <c r="DFD350704" s="22"/>
      <c r="DFE350704" s="22"/>
      <c r="DFF350704" s="22"/>
      <c r="DFG350704" s="22"/>
      <c r="DFH350704" s="22"/>
      <c r="DFI350704" s="22"/>
      <c r="DFJ350704" s="22"/>
      <c r="DFK350704" s="22"/>
      <c r="DFL350704" s="22"/>
      <c r="DFM350704" s="22"/>
      <c r="DFN350704" s="22"/>
      <c r="DFO350704" s="22"/>
      <c r="DFP350704" s="22"/>
      <c r="DFQ350704" s="22"/>
      <c r="DFR350704" s="22"/>
      <c r="DFS350704" s="22"/>
      <c r="DFT350704" s="22"/>
      <c r="DFU350704" s="22"/>
      <c r="DFV350704" s="22"/>
      <c r="DFW350704" s="22"/>
      <c r="DFX350704" s="22"/>
      <c r="DFY350704" s="22"/>
      <c r="DFZ350704" s="22"/>
      <c r="DGA350704" s="22"/>
      <c r="DGB350704" s="22"/>
      <c r="DGC350704" s="22"/>
      <c r="DGD350704" s="22"/>
      <c r="DGE350704" s="22"/>
      <c r="DGF350704" s="22"/>
      <c r="DGG350704" s="22"/>
      <c r="DGH350704" s="22"/>
      <c r="DGI350704" s="22"/>
      <c r="DGJ350704" s="22"/>
      <c r="DGK350704" s="22"/>
      <c r="DGL350704" s="22"/>
      <c r="DGM350704" s="22"/>
      <c r="DGN350704" s="22"/>
      <c r="DGO350704" s="22"/>
      <c r="DGP350704" s="22"/>
      <c r="DGQ350704" s="22"/>
      <c r="DGR350704" s="22"/>
      <c r="DGS350704" s="22"/>
      <c r="DGT350704" s="22"/>
      <c r="DGU350704" s="22"/>
      <c r="DGV350704" s="22"/>
      <c r="DGW350704" s="22"/>
      <c r="DGX350704" s="22"/>
      <c r="DGY350704" s="22"/>
      <c r="DGZ350704" s="22"/>
      <c r="DHA350704" s="22"/>
      <c r="DHB350704" s="22"/>
      <c r="DHC350704" s="22"/>
      <c r="DHD350704" s="22"/>
      <c r="DHE350704" s="22"/>
      <c r="DHF350704" s="22"/>
      <c r="DHG350704" s="22"/>
      <c r="DHH350704" s="22"/>
      <c r="DHI350704" s="22"/>
      <c r="DHJ350704" s="22"/>
      <c r="DHK350704" s="22"/>
      <c r="DHL350704" s="22"/>
      <c r="DHM350704" s="22"/>
      <c r="DHN350704" s="22"/>
      <c r="DHO350704" s="22"/>
      <c r="DHP350704" s="22"/>
      <c r="DHQ350704" s="22"/>
      <c r="DHR350704" s="22"/>
      <c r="DHS350704" s="22"/>
      <c r="DHT350704" s="22"/>
      <c r="DHU350704" s="22"/>
      <c r="DHV350704" s="22"/>
      <c r="DHW350704" s="22"/>
      <c r="DHX350704" s="22"/>
      <c r="DHY350704" s="22"/>
      <c r="DHZ350704" s="22"/>
      <c r="DIA350704" s="22"/>
      <c r="DIB350704" s="22"/>
      <c r="DIC350704" s="22"/>
      <c r="DID350704" s="22"/>
      <c r="DIE350704" s="22"/>
      <c r="DIF350704" s="22"/>
      <c r="DIG350704" s="22"/>
      <c r="DIH350704" s="22"/>
      <c r="DII350704" s="22"/>
      <c r="DIJ350704" s="22"/>
      <c r="DIK350704" s="22"/>
      <c r="DIL350704" s="22"/>
      <c r="DIM350704" s="22"/>
      <c r="DIN350704" s="22"/>
      <c r="DIO350704" s="22"/>
      <c r="DIP350704" s="22"/>
      <c r="DIQ350704" s="22"/>
      <c r="DIR350704" s="22"/>
      <c r="DIS350704" s="22"/>
      <c r="DIT350704" s="22"/>
      <c r="DIU350704" s="22"/>
      <c r="DIV350704" s="22"/>
      <c r="DIW350704" s="22"/>
      <c r="DIX350704" s="22"/>
      <c r="DIY350704" s="22"/>
      <c r="DIZ350704" s="22"/>
      <c r="DJA350704" s="22"/>
      <c r="DJB350704" s="22"/>
      <c r="DJC350704" s="22"/>
      <c r="DJD350704" s="22"/>
      <c r="DJE350704" s="22"/>
      <c r="DJF350704" s="22"/>
      <c r="DJG350704" s="22"/>
      <c r="DJH350704" s="22"/>
      <c r="DJI350704" s="22"/>
      <c r="DJJ350704" s="22"/>
      <c r="DJK350704" s="22"/>
      <c r="DJL350704" s="22"/>
      <c r="DJM350704" s="22"/>
      <c r="DJN350704" s="22"/>
      <c r="DJO350704" s="22"/>
      <c r="DJP350704" s="22"/>
      <c r="DJQ350704" s="22"/>
      <c r="DJR350704" s="22"/>
      <c r="DJS350704" s="22"/>
      <c r="DJT350704" s="22"/>
      <c r="DJU350704" s="22"/>
      <c r="DJV350704" s="22"/>
      <c r="DJW350704" s="22"/>
      <c r="DJX350704" s="22"/>
      <c r="DJY350704" s="22"/>
      <c r="DJZ350704" s="22"/>
      <c r="DKA350704" s="22"/>
      <c r="DKB350704" s="22"/>
      <c r="DKC350704" s="22"/>
      <c r="DKD350704" s="22"/>
      <c r="DKE350704" s="22"/>
      <c r="DKF350704" s="22"/>
      <c r="DKG350704" s="22"/>
      <c r="DKH350704" s="22"/>
      <c r="DKI350704" s="22"/>
      <c r="DKJ350704" s="22"/>
      <c r="DKK350704" s="22"/>
      <c r="DKL350704" s="22"/>
      <c r="DKM350704" s="22"/>
      <c r="DKN350704" s="22"/>
      <c r="DKO350704" s="22"/>
      <c r="DKP350704" s="22"/>
      <c r="DKQ350704" s="22"/>
      <c r="DKR350704" s="22"/>
      <c r="DKS350704" s="22"/>
      <c r="DKT350704" s="22"/>
      <c r="DKU350704" s="22"/>
      <c r="DKV350704" s="22"/>
      <c r="DKW350704" s="22"/>
      <c r="DKX350704" s="22"/>
      <c r="DKY350704" s="22"/>
      <c r="DKZ350704" s="22"/>
      <c r="DLA350704" s="22"/>
      <c r="DLB350704" s="22"/>
      <c r="DLC350704" s="22"/>
      <c r="DLD350704" s="22"/>
      <c r="DLE350704" s="22"/>
      <c r="DLF350704" s="22"/>
      <c r="DLG350704" s="22"/>
      <c r="DLH350704" s="22"/>
      <c r="DLI350704" s="22"/>
      <c r="DLJ350704" s="22"/>
      <c r="DLK350704" s="22"/>
      <c r="DLL350704" s="22"/>
      <c r="DLM350704" s="22"/>
      <c r="DLN350704" s="22"/>
      <c r="DLO350704" s="22"/>
      <c r="DLP350704" s="22"/>
      <c r="DLQ350704" s="22"/>
      <c r="DLR350704" s="22"/>
      <c r="DLS350704" s="22"/>
      <c r="DLT350704" s="22"/>
      <c r="DLU350704" s="22"/>
      <c r="DLV350704" s="22"/>
      <c r="DLW350704" s="22"/>
      <c r="DLX350704" s="22"/>
      <c r="DLY350704" s="22"/>
      <c r="DLZ350704" s="22"/>
      <c r="DMA350704" s="22"/>
      <c r="DMB350704" s="22"/>
      <c r="DMC350704" s="22"/>
      <c r="DMD350704" s="22"/>
      <c r="DME350704" s="22"/>
      <c r="DMF350704" s="22"/>
      <c r="DMG350704" s="22"/>
      <c r="DMH350704" s="22"/>
      <c r="DMI350704" s="22"/>
      <c r="DMJ350704" s="22"/>
      <c r="DMK350704" s="22"/>
      <c r="DML350704" s="22"/>
      <c r="DMM350704" s="22"/>
      <c r="DMN350704" s="22"/>
      <c r="DMO350704" s="22"/>
      <c r="DMP350704" s="22"/>
      <c r="DMQ350704" s="22"/>
      <c r="DMR350704" s="22"/>
      <c r="DMS350704" s="22"/>
      <c r="DMT350704" s="22"/>
      <c r="DMU350704" s="22"/>
      <c r="DMV350704" s="22"/>
      <c r="DMW350704" s="22"/>
      <c r="DMX350704" s="22"/>
      <c r="DMY350704" s="22"/>
      <c r="DMZ350704" s="22"/>
      <c r="DNA350704" s="22"/>
      <c r="DNB350704" s="22"/>
      <c r="DNC350704" s="22"/>
      <c r="DND350704" s="22"/>
      <c r="DNE350704" s="22"/>
      <c r="DNF350704" s="22"/>
      <c r="DNG350704" s="22"/>
      <c r="DNH350704" s="22"/>
      <c r="DNI350704" s="22"/>
      <c r="DNJ350704" s="22"/>
      <c r="DNK350704" s="22"/>
      <c r="DNL350704" s="22"/>
      <c r="DNM350704" s="22"/>
      <c r="DNN350704" s="22"/>
      <c r="DNO350704" s="22"/>
      <c r="DNP350704" s="22"/>
      <c r="DNQ350704" s="22"/>
      <c r="DNR350704" s="22"/>
      <c r="DNS350704" s="22"/>
      <c r="DNT350704" s="22"/>
      <c r="DNU350704" s="22"/>
      <c r="DNV350704" s="22"/>
      <c r="DNW350704" s="22"/>
      <c r="DNX350704" s="22"/>
      <c r="DNY350704" s="22"/>
      <c r="DNZ350704" s="22"/>
      <c r="DOA350704" s="22"/>
      <c r="DOB350704" s="22"/>
      <c r="DOC350704" s="22"/>
      <c r="DOD350704" s="22"/>
      <c r="DOE350704" s="22"/>
      <c r="DOF350704" s="22"/>
      <c r="DOG350704" s="22"/>
      <c r="DOH350704" s="22"/>
      <c r="DOI350704" s="22"/>
      <c r="DOJ350704" s="22"/>
      <c r="DOK350704" s="22"/>
      <c r="DOL350704" s="22"/>
      <c r="DOM350704" s="22"/>
      <c r="DON350704" s="22"/>
      <c r="DOO350704" s="22"/>
      <c r="DOP350704" s="22"/>
      <c r="DOQ350704" s="22"/>
      <c r="DOR350704" s="22"/>
      <c r="DOS350704" s="22"/>
      <c r="DOT350704" s="22"/>
      <c r="DOU350704" s="22"/>
      <c r="DOV350704" s="22"/>
      <c r="DOW350704" s="22"/>
      <c r="DOX350704" s="22"/>
      <c r="DOY350704" s="22"/>
      <c r="DOZ350704" s="22"/>
      <c r="DPA350704" s="22"/>
      <c r="DPB350704" s="22"/>
      <c r="DPC350704" s="22"/>
      <c r="DPD350704" s="22"/>
      <c r="DPE350704" s="22"/>
      <c r="DPF350704" s="22"/>
      <c r="DPG350704" s="22"/>
      <c r="DPH350704" s="22"/>
      <c r="DPI350704" s="22"/>
      <c r="DPJ350704" s="22"/>
      <c r="DPK350704" s="22"/>
      <c r="DPL350704" s="22"/>
      <c r="DPM350704" s="22"/>
      <c r="DPN350704" s="22"/>
      <c r="DPO350704" s="22"/>
      <c r="DPP350704" s="22"/>
      <c r="DPQ350704" s="22"/>
      <c r="DPR350704" s="22"/>
      <c r="DPS350704" s="22"/>
      <c r="DPT350704" s="22"/>
      <c r="DPU350704" s="22"/>
      <c r="DPV350704" s="22"/>
      <c r="DPW350704" s="22"/>
      <c r="DPX350704" s="22"/>
      <c r="DPY350704" s="22"/>
      <c r="DPZ350704" s="22"/>
      <c r="DQA350704" s="22"/>
      <c r="DQB350704" s="22"/>
      <c r="DQC350704" s="22"/>
      <c r="DQD350704" s="22"/>
      <c r="DQE350704" s="22"/>
      <c r="DQF350704" s="22"/>
      <c r="DQG350704" s="22"/>
      <c r="DQH350704" s="22"/>
      <c r="DQI350704" s="22"/>
      <c r="DQJ350704" s="22"/>
      <c r="DQK350704" s="22"/>
      <c r="DQL350704" s="22"/>
      <c r="DQM350704" s="22"/>
      <c r="DQN350704" s="22"/>
      <c r="DQO350704" s="22"/>
      <c r="DQP350704" s="22"/>
      <c r="DQQ350704" s="22"/>
      <c r="DQR350704" s="22"/>
      <c r="DQS350704" s="22"/>
      <c r="DQT350704" s="22"/>
      <c r="DQU350704" s="22"/>
      <c r="DQV350704" s="22"/>
      <c r="DQW350704" s="22"/>
      <c r="DQX350704" s="22"/>
      <c r="DQY350704" s="22"/>
      <c r="DQZ350704" s="22"/>
      <c r="DRA350704" s="22"/>
      <c r="DRB350704" s="22"/>
      <c r="DRC350704" s="22"/>
      <c r="DRD350704" s="22"/>
      <c r="DRE350704" s="22"/>
      <c r="DRF350704" s="22"/>
      <c r="DRG350704" s="22"/>
      <c r="DRH350704" s="22"/>
      <c r="DRI350704" s="22"/>
      <c r="DRJ350704" s="22"/>
      <c r="DRK350704" s="22"/>
      <c r="DRL350704" s="22"/>
      <c r="DRM350704" s="22"/>
      <c r="DRN350704" s="22"/>
      <c r="DRO350704" s="22"/>
      <c r="DRP350704" s="22"/>
      <c r="DRQ350704" s="22"/>
      <c r="DRR350704" s="22"/>
      <c r="DRS350704" s="22"/>
      <c r="DRT350704" s="22"/>
      <c r="DRU350704" s="22"/>
      <c r="DRV350704" s="22"/>
      <c r="DRW350704" s="22"/>
      <c r="DRX350704" s="22"/>
      <c r="DRY350704" s="22"/>
      <c r="DRZ350704" s="22"/>
      <c r="DSA350704" s="22"/>
      <c r="DSB350704" s="22"/>
      <c r="DSC350704" s="22"/>
      <c r="DSD350704" s="22"/>
      <c r="DSE350704" s="22"/>
      <c r="DSF350704" s="22"/>
      <c r="DSG350704" s="22"/>
      <c r="DSH350704" s="22"/>
      <c r="DSI350704" s="22"/>
      <c r="DSJ350704" s="22"/>
      <c r="DSK350704" s="22"/>
      <c r="DSL350704" s="22"/>
      <c r="DSM350704" s="22"/>
      <c r="DSN350704" s="22"/>
      <c r="DSO350704" s="22"/>
      <c r="DSP350704" s="22"/>
      <c r="DSQ350704" s="22"/>
      <c r="DSR350704" s="22"/>
      <c r="DSS350704" s="22"/>
      <c r="DST350704" s="22"/>
      <c r="DSU350704" s="22"/>
      <c r="DSV350704" s="22"/>
      <c r="DSW350704" s="22"/>
      <c r="DSX350704" s="22"/>
      <c r="DSY350704" s="22"/>
      <c r="DSZ350704" s="22"/>
      <c r="DTA350704" s="22"/>
      <c r="DTB350704" s="22"/>
      <c r="DTC350704" s="22"/>
      <c r="DTD350704" s="22"/>
      <c r="DTE350704" s="22"/>
      <c r="DTF350704" s="22"/>
      <c r="DTG350704" s="22"/>
      <c r="DTH350704" s="22"/>
      <c r="DTI350704" s="22"/>
      <c r="DTJ350704" s="22"/>
      <c r="DTK350704" s="22"/>
      <c r="DTL350704" s="22"/>
      <c r="DTM350704" s="22"/>
      <c r="DTN350704" s="22"/>
      <c r="DTO350704" s="22"/>
      <c r="DTP350704" s="22"/>
      <c r="DTQ350704" s="22"/>
      <c r="DTR350704" s="22"/>
      <c r="DTS350704" s="22"/>
      <c r="DTT350704" s="22"/>
      <c r="DTU350704" s="22"/>
      <c r="DTV350704" s="22"/>
      <c r="DTW350704" s="22"/>
      <c r="DTX350704" s="22"/>
      <c r="DTY350704" s="22"/>
      <c r="DTZ350704" s="22"/>
      <c r="DUA350704" s="22"/>
      <c r="DUB350704" s="22"/>
      <c r="DUC350704" s="22"/>
      <c r="DUD350704" s="22"/>
      <c r="DUE350704" s="22"/>
      <c r="DUF350704" s="22"/>
      <c r="DUG350704" s="22"/>
      <c r="DUH350704" s="22"/>
      <c r="DUI350704" s="22"/>
      <c r="DUJ350704" s="22"/>
      <c r="DUK350704" s="22"/>
      <c r="DUL350704" s="22"/>
      <c r="DUM350704" s="22"/>
      <c r="DUN350704" s="22"/>
      <c r="DUO350704" s="22"/>
      <c r="DUP350704" s="22"/>
      <c r="DUQ350704" s="22"/>
      <c r="DUR350704" s="22"/>
      <c r="DUS350704" s="22"/>
      <c r="DUT350704" s="22"/>
      <c r="DUU350704" s="22"/>
      <c r="DUV350704" s="22"/>
      <c r="DUW350704" s="22"/>
      <c r="DUX350704" s="22"/>
      <c r="DUY350704" s="22"/>
      <c r="DUZ350704" s="22"/>
      <c r="DVA350704" s="22"/>
      <c r="DVB350704" s="22"/>
      <c r="DVC350704" s="22"/>
      <c r="DVD350704" s="22"/>
      <c r="DVE350704" s="22"/>
      <c r="DVF350704" s="22"/>
      <c r="DVG350704" s="22"/>
      <c r="DVH350704" s="22"/>
      <c r="DVI350704" s="22"/>
      <c r="DVJ350704" s="22"/>
      <c r="DVK350704" s="22"/>
      <c r="DVL350704" s="22"/>
      <c r="DVM350704" s="22"/>
      <c r="DVN350704" s="22"/>
      <c r="DVO350704" s="22"/>
      <c r="DVP350704" s="22"/>
      <c r="DVQ350704" s="22"/>
      <c r="DVR350704" s="22"/>
      <c r="DVS350704" s="22"/>
      <c r="DVT350704" s="22"/>
      <c r="DVU350704" s="22"/>
      <c r="DVV350704" s="22"/>
      <c r="DVW350704" s="22"/>
      <c r="DVX350704" s="22"/>
      <c r="DVY350704" s="22"/>
      <c r="DVZ350704" s="22"/>
      <c r="DWA350704" s="22"/>
      <c r="DWB350704" s="22"/>
      <c r="DWC350704" s="22"/>
      <c r="DWD350704" s="22"/>
      <c r="DWE350704" s="22"/>
      <c r="DWF350704" s="22"/>
      <c r="DWG350704" s="22"/>
      <c r="DWH350704" s="22"/>
      <c r="DWI350704" s="22"/>
      <c r="DWJ350704" s="22"/>
      <c r="DWK350704" s="22"/>
      <c r="DWL350704" s="22"/>
      <c r="DWM350704" s="22"/>
      <c r="DWN350704" s="22"/>
      <c r="DWO350704" s="22"/>
      <c r="DWP350704" s="22"/>
      <c r="DWQ350704" s="22"/>
      <c r="DWR350704" s="22"/>
      <c r="DWS350704" s="22"/>
      <c r="DWT350704" s="22"/>
      <c r="DWU350704" s="22"/>
      <c r="DWV350704" s="22"/>
      <c r="DWW350704" s="22"/>
      <c r="DWX350704" s="22"/>
      <c r="DWY350704" s="22"/>
      <c r="DWZ350704" s="22"/>
      <c r="DXA350704" s="22"/>
      <c r="DXB350704" s="22"/>
      <c r="DXC350704" s="22"/>
      <c r="DXD350704" s="22"/>
      <c r="DXE350704" s="22"/>
      <c r="DXF350704" s="22"/>
      <c r="DXG350704" s="22"/>
      <c r="DXH350704" s="22"/>
      <c r="DXI350704" s="22"/>
      <c r="DXJ350704" s="22"/>
      <c r="DXK350704" s="22"/>
      <c r="DXL350704" s="22"/>
      <c r="DXM350704" s="22"/>
      <c r="DXN350704" s="22"/>
      <c r="DXO350704" s="22"/>
      <c r="DXP350704" s="22"/>
      <c r="DXQ350704" s="22"/>
      <c r="DXR350704" s="22"/>
      <c r="DXS350704" s="22"/>
      <c r="DXT350704" s="22"/>
      <c r="DXU350704" s="22"/>
      <c r="DXV350704" s="22"/>
      <c r="DXW350704" s="22"/>
      <c r="DXX350704" s="22"/>
      <c r="DXY350704" s="22"/>
      <c r="DXZ350704" s="22"/>
      <c r="DYA350704" s="22"/>
      <c r="DYB350704" s="22"/>
      <c r="DYC350704" s="22"/>
      <c r="DYD350704" s="22"/>
      <c r="DYE350704" s="22"/>
      <c r="DYF350704" s="22"/>
      <c r="DYG350704" s="22"/>
      <c r="DYH350704" s="22"/>
      <c r="DYI350704" s="22"/>
      <c r="DYJ350704" s="22"/>
      <c r="DYK350704" s="22"/>
      <c r="DYL350704" s="22"/>
      <c r="DYM350704" s="22"/>
      <c r="DYN350704" s="22"/>
      <c r="DYO350704" s="22"/>
      <c r="DYP350704" s="22"/>
      <c r="DYQ350704" s="22"/>
      <c r="DYR350704" s="22"/>
      <c r="DYS350704" s="22"/>
      <c r="DYT350704" s="22"/>
      <c r="DYU350704" s="22"/>
      <c r="DYV350704" s="22"/>
      <c r="DYW350704" s="22"/>
      <c r="DYX350704" s="22"/>
      <c r="DYY350704" s="22"/>
      <c r="DYZ350704" s="22"/>
      <c r="DZA350704" s="22"/>
      <c r="DZB350704" s="22"/>
      <c r="DZC350704" s="22"/>
      <c r="DZD350704" s="22"/>
      <c r="DZE350704" s="22"/>
      <c r="DZF350704" s="22"/>
      <c r="DZG350704" s="22"/>
      <c r="DZH350704" s="22"/>
      <c r="DZI350704" s="22"/>
      <c r="DZJ350704" s="22"/>
      <c r="DZK350704" s="22"/>
      <c r="DZL350704" s="22"/>
      <c r="DZM350704" s="22"/>
      <c r="DZN350704" s="22"/>
      <c r="DZO350704" s="22"/>
      <c r="DZP350704" s="22"/>
      <c r="DZQ350704" s="22"/>
      <c r="DZR350704" s="22"/>
      <c r="DZS350704" s="22"/>
      <c r="DZT350704" s="22"/>
      <c r="DZU350704" s="22"/>
      <c r="DZV350704" s="22"/>
      <c r="DZW350704" s="22"/>
      <c r="DZX350704" s="22"/>
      <c r="DZY350704" s="22"/>
      <c r="DZZ350704" s="22"/>
      <c r="EAA350704" s="22"/>
      <c r="EAB350704" s="22"/>
      <c r="EAC350704" s="22"/>
      <c r="EAD350704" s="22"/>
      <c r="EAE350704" s="22"/>
      <c r="EAF350704" s="22"/>
      <c r="EAG350704" s="22"/>
      <c r="EAH350704" s="22"/>
      <c r="EAI350704" s="22"/>
      <c r="EAJ350704" s="22"/>
      <c r="EAK350704" s="22"/>
      <c r="EAL350704" s="22"/>
      <c r="EAM350704" s="22"/>
      <c r="EAN350704" s="22"/>
      <c r="EAO350704" s="22"/>
      <c r="EAP350704" s="22"/>
      <c r="EAQ350704" s="22"/>
      <c r="EAR350704" s="22"/>
      <c r="EAS350704" s="22"/>
      <c r="EAT350704" s="22"/>
      <c r="EAU350704" s="22"/>
      <c r="EAV350704" s="22"/>
      <c r="EAW350704" s="22"/>
      <c r="EAX350704" s="22"/>
      <c r="EAY350704" s="22"/>
      <c r="EAZ350704" s="22"/>
      <c r="EBA350704" s="22"/>
      <c r="EBB350704" s="22"/>
      <c r="EBC350704" s="22"/>
      <c r="EBD350704" s="22"/>
      <c r="EBE350704" s="22"/>
      <c r="EBF350704" s="22"/>
      <c r="EBG350704" s="22"/>
      <c r="EBH350704" s="22"/>
      <c r="EBI350704" s="22"/>
      <c r="EBJ350704" s="22"/>
      <c r="EBK350704" s="22"/>
      <c r="EBL350704" s="22"/>
      <c r="EBM350704" s="22"/>
      <c r="EBN350704" s="22"/>
      <c r="EBO350704" s="22"/>
      <c r="EBP350704" s="22"/>
      <c r="EBQ350704" s="22"/>
      <c r="EBR350704" s="22"/>
      <c r="EBS350704" s="22"/>
      <c r="EBT350704" s="22"/>
      <c r="EBU350704" s="22"/>
      <c r="EBV350704" s="22"/>
      <c r="EBW350704" s="22"/>
      <c r="EBX350704" s="22"/>
      <c r="EBY350704" s="22"/>
      <c r="EBZ350704" s="22"/>
      <c r="ECA350704" s="22"/>
      <c r="ECB350704" s="22"/>
      <c r="ECC350704" s="22"/>
      <c r="ECD350704" s="22"/>
      <c r="ECE350704" s="22"/>
      <c r="ECF350704" s="22"/>
      <c r="ECG350704" s="22"/>
      <c r="ECH350704" s="22"/>
      <c r="ECI350704" s="22"/>
      <c r="ECJ350704" s="22"/>
      <c r="ECK350704" s="22"/>
      <c r="ECL350704" s="22"/>
      <c r="ECM350704" s="22"/>
      <c r="ECN350704" s="22"/>
      <c r="ECO350704" s="22"/>
      <c r="ECP350704" s="22"/>
      <c r="ECQ350704" s="22"/>
      <c r="ECR350704" s="22"/>
      <c r="ECS350704" s="22"/>
      <c r="ECT350704" s="22"/>
      <c r="ECU350704" s="22"/>
      <c r="ECV350704" s="22"/>
      <c r="ECW350704" s="22"/>
      <c r="ECX350704" s="22"/>
      <c r="ECY350704" s="22"/>
      <c r="ECZ350704" s="22"/>
      <c r="EDA350704" s="22"/>
      <c r="EDB350704" s="22"/>
      <c r="EDC350704" s="22"/>
      <c r="EDD350704" s="22"/>
      <c r="EDE350704" s="22"/>
      <c r="EDF350704" s="22"/>
      <c r="EDG350704" s="22"/>
      <c r="EDH350704" s="22"/>
      <c r="EDI350704" s="22"/>
      <c r="EDJ350704" s="22"/>
      <c r="EDK350704" s="22"/>
      <c r="EDL350704" s="22"/>
      <c r="EDM350704" s="22"/>
      <c r="EDN350704" s="22"/>
      <c r="EDO350704" s="22"/>
      <c r="EDP350704" s="22"/>
      <c r="EDQ350704" s="22"/>
      <c r="EDR350704" s="22"/>
      <c r="EDS350704" s="22"/>
      <c r="EDT350704" s="22"/>
      <c r="EDU350704" s="22"/>
      <c r="EDV350704" s="22"/>
      <c r="EDW350704" s="22"/>
      <c r="EDX350704" s="22"/>
      <c r="EDY350704" s="22"/>
      <c r="EDZ350704" s="22"/>
      <c r="EEA350704" s="22"/>
      <c r="EEB350704" s="22"/>
      <c r="EEC350704" s="22"/>
      <c r="EED350704" s="22"/>
      <c r="EEE350704" s="22"/>
      <c r="EEF350704" s="22"/>
      <c r="EEG350704" s="22"/>
      <c r="EEH350704" s="22"/>
      <c r="EEI350704" s="22"/>
      <c r="EEJ350704" s="22"/>
      <c r="EEK350704" s="22"/>
      <c r="EEL350704" s="22"/>
      <c r="EEM350704" s="22"/>
      <c r="EEN350704" s="22"/>
      <c r="EEO350704" s="22"/>
      <c r="EEP350704" s="22"/>
      <c r="EEQ350704" s="22"/>
      <c r="EER350704" s="22"/>
      <c r="EES350704" s="22"/>
      <c r="EET350704" s="22"/>
      <c r="EEU350704" s="22"/>
      <c r="EEV350704" s="22"/>
      <c r="EEW350704" s="22"/>
      <c r="EEX350704" s="22"/>
      <c r="EEY350704" s="22"/>
      <c r="EEZ350704" s="22"/>
      <c r="EFA350704" s="22"/>
      <c r="EFB350704" s="22"/>
      <c r="EFC350704" s="22"/>
      <c r="EFD350704" s="22"/>
      <c r="EFE350704" s="22"/>
      <c r="EFF350704" s="22"/>
      <c r="EFG350704" s="22"/>
      <c r="EFH350704" s="22"/>
      <c r="EFI350704" s="22"/>
      <c r="EFJ350704" s="22"/>
      <c r="EFK350704" s="22"/>
      <c r="EFL350704" s="22"/>
      <c r="EFM350704" s="22"/>
      <c r="EFN350704" s="22"/>
      <c r="EFO350704" s="22"/>
      <c r="EFP350704" s="22"/>
      <c r="EFQ350704" s="22"/>
      <c r="EFR350704" s="22"/>
      <c r="EFS350704" s="22"/>
      <c r="EFT350704" s="22"/>
      <c r="EFU350704" s="22"/>
      <c r="EFV350704" s="22"/>
      <c r="EFW350704" s="22"/>
      <c r="EFX350704" s="22"/>
      <c r="EFY350704" s="22"/>
      <c r="EFZ350704" s="22"/>
      <c r="EGA350704" s="22"/>
      <c r="EGB350704" s="22"/>
      <c r="EGC350704" s="22"/>
      <c r="EGD350704" s="22"/>
      <c r="EGE350704" s="22"/>
      <c r="EGF350704" s="22"/>
      <c r="EGG350704" s="22"/>
      <c r="EGH350704" s="22"/>
      <c r="EGI350704" s="22"/>
      <c r="EGJ350704" s="22"/>
      <c r="EGK350704" s="22"/>
      <c r="EGL350704" s="22"/>
      <c r="EGM350704" s="22"/>
      <c r="EGN350704" s="22"/>
      <c r="EGO350704" s="22"/>
      <c r="EGP350704" s="22"/>
      <c r="EGQ350704" s="22"/>
      <c r="EGR350704" s="22"/>
      <c r="EGS350704" s="22"/>
      <c r="EGT350704" s="22"/>
      <c r="EGU350704" s="22"/>
      <c r="EGV350704" s="22"/>
      <c r="EGW350704" s="22"/>
      <c r="EGX350704" s="22"/>
      <c r="EGY350704" s="22"/>
      <c r="EGZ350704" s="22"/>
      <c r="EHA350704" s="22"/>
      <c r="EHB350704" s="22"/>
      <c r="EHC350704" s="22"/>
      <c r="EHD350704" s="22"/>
      <c r="EHE350704" s="22"/>
      <c r="EHF350704" s="22"/>
      <c r="EHG350704" s="22"/>
      <c r="EHH350704" s="22"/>
      <c r="EHI350704" s="22"/>
      <c r="EHJ350704" s="22"/>
      <c r="EHK350704" s="22"/>
      <c r="EHL350704" s="22"/>
      <c r="EHM350704" s="22"/>
      <c r="EHN350704" s="22"/>
      <c r="EHO350704" s="22"/>
      <c r="EHP350704" s="22"/>
      <c r="EHQ350704" s="22"/>
      <c r="EHR350704" s="22"/>
      <c r="EHS350704" s="22"/>
      <c r="EHT350704" s="22"/>
      <c r="EHU350704" s="22"/>
      <c r="EHV350704" s="22"/>
      <c r="EHW350704" s="22"/>
      <c r="EHX350704" s="22"/>
      <c r="EHY350704" s="22"/>
      <c r="EHZ350704" s="22"/>
      <c r="EIA350704" s="22"/>
      <c r="EIB350704" s="22"/>
      <c r="EIC350704" s="22"/>
      <c r="EID350704" s="22"/>
      <c r="EIE350704" s="22"/>
      <c r="EIF350704" s="22"/>
      <c r="EIG350704" s="22"/>
      <c r="EIH350704" s="22"/>
      <c r="EII350704" s="22"/>
      <c r="EIJ350704" s="22"/>
      <c r="EIK350704" s="22"/>
      <c r="EIL350704" s="22"/>
      <c r="EIM350704" s="22"/>
      <c r="EIN350704" s="22"/>
      <c r="EIO350704" s="22"/>
      <c r="EIP350704" s="22"/>
      <c r="EIQ350704" s="22"/>
      <c r="EIR350704" s="22"/>
      <c r="EIS350704" s="22"/>
      <c r="EIT350704" s="22"/>
      <c r="EIU350704" s="22"/>
      <c r="EIV350704" s="22"/>
      <c r="EIW350704" s="22"/>
      <c r="EIX350704" s="22"/>
      <c r="EIY350704" s="22"/>
      <c r="EIZ350704" s="22"/>
      <c r="EJA350704" s="22"/>
      <c r="EJB350704" s="22"/>
      <c r="EJC350704" s="22"/>
      <c r="EJD350704" s="22"/>
      <c r="EJE350704" s="22"/>
      <c r="EJF350704" s="22"/>
      <c r="EJG350704" s="22"/>
      <c r="EJH350704" s="22"/>
      <c r="EJI350704" s="22"/>
      <c r="EJJ350704" s="22"/>
      <c r="EJK350704" s="22"/>
      <c r="EJL350704" s="22"/>
      <c r="EJM350704" s="22"/>
      <c r="EJN350704" s="22"/>
      <c r="EJO350704" s="22"/>
      <c r="EJP350704" s="22"/>
      <c r="EJQ350704" s="22"/>
      <c r="EJR350704" s="22"/>
      <c r="EJS350704" s="22"/>
      <c r="EJT350704" s="22"/>
      <c r="EJU350704" s="22"/>
      <c r="EJV350704" s="22"/>
      <c r="EJW350704" s="22"/>
      <c r="EJX350704" s="22"/>
      <c r="EJY350704" s="22"/>
      <c r="EJZ350704" s="22"/>
      <c r="EKA350704" s="22"/>
      <c r="EKB350704" s="22"/>
      <c r="EKC350704" s="22"/>
      <c r="EKD350704" s="22"/>
      <c r="EKE350704" s="22"/>
      <c r="EKF350704" s="22"/>
      <c r="EKG350704" s="22"/>
      <c r="EKH350704" s="22"/>
      <c r="EKI350704" s="22"/>
      <c r="EKJ350704" s="22"/>
      <c r="EKK350704" s="22"/>
      <c r="EKL350704" s="22"/>
      <c r="EKM350704" s="22"/>
      <c r="EKN350704" s="22"/>
      <c r="EKO350704" s="22"/>
      <c r="EKP350704" s="22"/>
      <c r="EKQ350704" s="22"/>
      <c r="EKR350704" s="22"/>
      <c r="EKS350704" s="22"/>
      <c r="EKT350704" s="22"/>
      <c r="EKU350704" s="22"/>
      <c r="EKV350704" s="22"/>
      <c r="EKW350704" s="22"/>
      <c r="EKX350704" s="22"/>
      <c r="EKY350704" s="22"/>
      <c r="EKZ350704" s="22"/>
      <c r="ELA350704" s="22"/>
      <c r="ELB350704" s="22"/>
      <c r="ELC350704" s="22"/>
      <c r="ELD350704" s="22"/>
      <c r="ELE350704" s="22"/>
      <c r="ELF350704" s="22"/>
      <c r="ELG350704" s="22"/>
      <c r="ELH350704" s="22"/>
      <c r="ELI350704" s="22"/>
      <c r="ELJ350704" s="22"/>
      <c r="ELK350704" s="22"/>
      <c r="ELL350704" s="22"/>
      <c r="ELM350704" s="22"/>
      <c r="ELN350704" s="22"/>
      <c r="ELO350704" s="22"/>
      <c r="ELP350704" s="22"/>
      <c r="ELQ350704" s="22"/>
      <c r="ELR350704" s="22"/>
      <c r="ELS350704" s="22"/>
      <c r="ELT350704" s="22"/>
      <c r="ELU350704" s="22"/>
      <c r="ELV350704" s="22"/>
      <c r="ELW350704" s="22"/>
      <c r="ELX350704" s="22"/>
      <c r="ELY350704" s="22"/>
      <c r="ELZ350704" s="22"/>
      <c r="EMA350704" s="22"/>
      <c r="EMB350704" s="22"/>
      <c r="EMC350704" s="22"/>
      <c r="EMD350704" s="22"/>
      <c r="EME350704" s="22"/>
      <c r="EMF350704" s="22"/>
      <c r="EMG350704" s="22"/>
      <c r="EMH350704" s="22"/>
      <c r="EMI350704" s="22"/>
      <c r="EMJ350704" s="22"/>
      <c r="EMK350704" s="22"/>
      <c r="EML350704" s="22"/>
      <c r="EMM350704" s="22"/>
      <c r="EMN350704" s="22"/>
      <c r="EMO350704" s="22"/>
      <c r="EMP350704" s="22"/>
      <c r="EMQ350704" s="22"/>
      <c r="EMR350704" s="22"/>
      <c r="EMS350704" s="22"/>
      <c r="EMT350704" s="22"/>
      <c r="EMU350704" s="22"/>
      <c r="EMV350704" s="22"/>
      <c r="EMW350704" s="22"/>
      <c r="EMX350704" s="22"/>
      <c r="EMY350704" s="22"/>
      <c r="EMZ350704" s="22"/>
      <c r="ENA350704" s="22"/>
      <c r="ENB350704" s="22"/>
      <c r="ENC350704" s="22"/>
      <c r="END350704" s="22"/>
      <c r="ENE350704" s="22"/>
      <c r="ENF350704" s="22"/>
      <c r="ENG350704" s="22"/>
      <c r="ENH350704" s="22"/>
      <c r="ENI350704" s="22"/>
      <c r="ENJ350704" s="22"/>
      <c r="ENK350704" s="22"/>
      <c r="ENL350704" s="22"/>
      <c r="ENM350704" s="22"/>
      <c r="ENN350704" s="22"/>
      <c r="ENO350704" s="22"/>
      <c r="ENP350704" s="22"/>
      <c r="ENQ350704" s="22"/>
      <c r="ENR350704" s="22"/>
      <c r="ENS350704" s="22"/>
      <c r="ENT350704" s="22"/>
      <c r="ENU350704" s="22"/>
      <c r="ENV350704" s="22"/>
      <c r="ENW350704" s="22"/>
      <c r="ENX350704" s="22"/>
      <c r="ENY350704" s="22"/>
      <c r="ENZ350704" s="22"/>
      <c r="EOA350704" s="22"/>
      <c r="EOB350704" s="22"/>
      <c r="EOC350704" s="22"/>
      <c r="EOD350704" s="22"/>
      <c r="EOE350704" s="22"/>
      <c r="EOF350704" s="22"/>
      <c r="EOG350704" s="22"/>
      <c r="EOH350704" s="22"/>
      <c r="EOI350704" s="22"/>
      <c r="EOJ350704" s="22"/>
      <c r="EOK350704" s="22"/>
      <c r="EOL350704" s="22"/>
      <c r="EOM350704" s="22"/>
      <c r="EON350704" s="22"/>
      <c r="EOO350704" s="22"/>
      <c r="EOP350704" s="22"/>
      <c r="EOQ350704" s="22"/>
      <c r="EOR350704" s="22"/>
      <c r="EOS350704" s="22"/>
      <c r="EOT350704" s="22"/>
      <c r="EOU350704" s="22"/>
      <c r="EOV350704" s="22"/>
      <c r="EOW350704" s="22"/>
      <c r="EOX350704" s="22"/>
      <c r="EOY350704" s="22"/>
      <c r="EOZ350704" s="22"/>
      <c r="EPA350704" s="22"/>
      <c r="EPB350704" s="22"/>
      <c r="EPC350704" s="22"/>
      <c r="EPD350704" s="22"/>
      <c r="EPE350704" s="22"/>
      <c r="EPF350704" s="22"/>
      <c r="EPG350704" s="22"/>
      <c r="EPH350704" s="22"/>
      <c r="EPI350704" s="22"/>
      <c r="EPJ350704" s="22"/>
      <c r="EPK350704" s="22"/>
      <c r="EPL350704" s="22"/>
      <c r="EPM350704" s="22"/>
      <c r="EPN350704" s="22"/>
      <c r="EPO350704" s="22"/>
      <c r="EPP350704" s="22"/>
      <c r="EPQ350704" s="22"/>
      <c r="EPR350704" s="22"/>
      <c r="EPS350704" s="22"/>
      <c r="EPT350704" s="22"/>
      <c r="EPU350704" s="22"/>
      <c r="EPV350704" s="22"/>
      <c r="EPW350704" s="22"/>
      <c r="EPX350704" s="22"/>
      <c r="EPY350704" s="22"/>
      <c r="EPZ350704" s="22"/>
      <c r="EQA350704" s="22"/>
      <c r="EQB350704" s="22"/>
      <c r="EQC350704" s="22"/>
      <c r="EQD350704" s="22"/>
      <c r="EQE350704" s="22"/>
      <c r="EQF350704" s="22"/>
      <c r="EQG350704" s="22"/>
      <c r="EQH350704" s="22"/>
      <c r="EQI350704" s="22"/>
      <c r="EQJ350704" s="22"/>
      <c r="EQK350704" s="22"/>
      <c r="EQL350704" s="22"/>
      <c r="EQM350704" s="22"/>
      <c r="EQN350704" s="22"/>
      <c r="EQO350704" s="22"/>
      <c r="EQP350704" s="22"/>
      <c r="EQQ350704" s="22"/>
      <c r="EQR350704" s="22"/>
      <c r="EQS350704" s="22"/>
      <c r="EQT350704" s="22"/>
      <c r="EQU350704" s="22"/>
      <c r="EQV350704" s="22"/>
      <c r="EQW350704" s="22"/>
      <c r="EQX350704" s="22"/>
      <c r="EQY350704" s="22"/>
      <c r="EQZ350704" s="22"/>
      <c r="ERA350704" s="22"/>
      <c r="ERB350704" s="22"/>
      <c r="ERC350704" s="22"/>
      <c r="ERD350704" s="22"/>
      <c r="ERE350704" s="22"/>
      <c r="ERF350704" s="22"/>
      <c r="ERG350704" s="22"/>
      <c r="ERH350704" s="22"/>
      <c r="ERI350704" s="22"/>
      <c r="ERJ350704" s="22"/>
      <c r="ERK350704" s="22"/>
      <c r="ERL350704" s="22"/>
      <c r="ERM350704" s="22"/>
      <c r="ERN350704" s="22"/>
      <c r="ERO350704" s="22"/>
      <c r="ERP350704" s="22"/>
      <c r="ERQ350704" s="22"/>
      <c r="ERR350704" s="22"/>
      <c r="ERS350704" s="22"/>
      <c r="ERT350704" s="22"/>
      <c r="ERU350704" s="22"/>
      <c r="ERV350704" s="22"/>
      <c r="ERW350704" s="22"/>
      <c r="ERX350704" s="22"/>
      <c r="ERY350704" s="22"/>
      <c r="ERZ350704" s="22"/>
      <c r="ESA350704" s="22"/>
      <c r="ESB350704" s="22"/>
      <c r="ESC350704" s="22"/>
      <c r="ESD350704" s="22"/>
      <c r="ESE350704" s="22"/>
      <c r="ESF350704" s="22"/>
      <c r="ESG350704" s="22"/>
      <c r="ESH350704" s="22"/>
      <c r="ESI350704" s="22"/>
      <c r="ESJ350704" s="22"/>
      <c r="ESK350704" s="22"/>
      <c r="ESL350704" s="22"/>
      <c r="ESM350704" s="22"/>
      <c r="ESN350704" s="22"/>
      <c r="ESO350704" s="22"/>
      <c r="ESP350704" s="22"/>
      <c r="ESQ350704" s="22"/>
      <c r="ESR350704" s="22"/>
      <c r="ESS350704" s="22"/>
      <c r="EST350704" s="22"/>
      <c r="ESU350704" s="22"/>
      <c r="ESV350704" s="22"/>
      <c r="ESW350704" s="22"/>
      <c r="ESX350704" s="22"/>
      <c r="ESY350704" s="22"/>
      <c r="ESZ350704" s="22"/>
      <c r="ETA350704" s="22"/>
      <c r="ETB350704" s="22"/>
      <c r="ETC350704" s="22"/>
      <c r="ETD350704" s="22"/>
      <c r="ETE350704" s="22"/>
      <c r="ETF350704" s="22"/>
      <c r="ETG350704" s="22"/>
      <c r="ETH350704" s="22"/>
      <c r="ETI350704" s="22"/>
      <c r="ETJ350704" s="22"/>
      <c r="ETK350704" s="22"/>
      <c r="ETL350704" s="22"/>
      <c r="ETM350704" s="22"/>
      <c r="ETN350704" s="22"/>
      <c r="ETO350704" s="22"/>
      <c r="ETP350704" s="22"/>
      <c r="ETQ350704" s="22"/>
      <c r="ETR350704" s="22"/>
      <c r="ETS350704" s="22"/>
      <c r="ETT350704" s="22"/>
      <c r="ETU350704" s="22"/>
      <c r="ETV350704" s="22"/>
      <c r="ETW350704" s="22"/>
      <c r="ETX350704" s="22"/>
      <c r="ETY350704" s="22"/>
      <c r="ETZ350704" s="22"/>
      <c r="EUA350704" s="22"/>
      <c r="EUB350704" s="22"/>
      <c r="EUC350704" s="22"/>
      <c r="EUD350704" s="22"/>
      <c r="EUE350704" s="22"/>
      <c r="EUF350704" s="22"/>
      <c r="EUG350704" s="22"/>
      <c r="EUH350704" s="22"/>
      <c r="EUI350704" s="22"/>
      <c r="EUJ350704" s="22"/>
      <c r="EUK350704" s="22"/>
      <c r="EUL350704" s="22"/>
      <c r="EUM350704" s="22"/>
      <c r="EUN350704" s="22"/>
      <c r="EUO350704" s="22"/>
      <c r="EUP350704" s="22"/>
      <c r="EUQ350704" s="22"/>
      <c r="EUR350704" s="22"/>
      <c r="EUS350704" s="22"/>
      <c r="EUT350704" s="22"/>
      <c r="EUU350704" s="22"/>
      <c r="EUV350704" s="22"/>
      <c r="EUW350704" s="22"/>
      <c r="EUX350704" s="22"/>
      <c r="EUY350704" s="22"/>
      <c r="EUZ350704" s="22"/>
      <c r="EVA350704" s="22"/>
      <c r="EVB350704" s="22"/>
      <c r="EVC350704" s="22"/>
      <c r="EVD350704" s="22"/>
      <c r="EVE350704" s="22"/>
      <c r="EVF350704" s="22"/>
      <c r="EVG350704" s="22"/>
      <c r="EVH350704" s="22"/>
      <c r="EVI350704" s="22"/>
      <c r="EVJ350704" s="22"/>
      <c r="EVK350704" s="22"/>
      <c r="EVL350704" s="22"/>
      <c r="EVM350704" s="22"/>
      <c r="EVN350704" s="22"/>
      <c r="EVO350704" s="22"/>
      <c r="EVP350704" s="22"/>
      <c r="EVQ350704" s="22"/>
      <c r="EVR350704" s="22"/>
      <c r="EVS350704" s="22"/>
      <c r="EVT350704" s="22"/>
      <c r="EVU350704" s="22"/>
      <c r="EVV350704" s="22"/>
      <c r="EVW350704" s="22"/>
      <c r="EVX350704" s="22"/>
      <c r="EVY350704" s="22"/>
      <c r="EVZ350704" s="22"/>
      <c r="EWA350704" s="22"/>
      <c r="EWB350704" s="22"/>
      <c r="EWC350704" s="22"/>
      <c r="EWD350704" s="22"/>
      <c r="EWE350704" s="22"/>
      <c r="EWF350704" s="22"/>
      <c r="EWG350704" s="22"/>
      <c r="EWH350704" s="22"/>
      <c r="EWI350704" s="22"/>
      <c r="EWJ350704" s="22"/>
      <c r="EWK350704" s="22"/>
      <c r="EWL350704" s="22"/>
      <c r="EWM350704" s="22"/>
      <c r="EWN350704" s="22"/>
      <c r="EWO350704" s="22"/>
      <c r="EWP350704" s="22"/>
      <c r="EWQ350704" s="22"/>
      <c r="EWR350704" s="22"/>
      <c r="EWS350704" s="22"/>
      <c r="EWT350704" s="22"/>
      <c r="EWU350704" s="22"/>
      <c r="EWV350704" s="22"/>
      <c r="EWW350704" s="22"/>
      <c r="EWX350704" s="22"/>
      <c r="EWY350704" s="22"/>
      <c r="EWZ350704" s="22"/>
      <c r="EXA350704" s="22"/>
      <c r="EXB350704" s="22"/>
      <c r="EXC350704" s="22"/>
      <c r="EXD350704" s="22"/>
      <c r="EXE350704" s="22"/>
      <c r="EXF350704" s="22"/>
      <c r="EXG350704" s="22"/>
      <c r="EXH350704" s="22"/>
      <c r="EXI350704" s="22"/>
      <c r="EXJ350704" s="22"/>
      <c r="EXK350704" s="22"/>
      <c r="EXL350704" s="22"/>
      <c r="EXM350704" s="22"/>
      <c r="EXN350704" s="22"/>
      <c r="EXO350704" s="22"/>
      <c r="EXP350704" s="22"/>
      <c r="EXQ350704" s="22"/>
      <c r="EXR350704" s="22"/>
      <c r="EXS350704" s="22"/>
      <c r="EXT350704" s="22"/>
      <c r="EXU350704" s="22"/>
      <c r="EXV350704" s="22"/>
      <c r="EXW350704" s="22"/>
      <c r="EXX350704" s="22"/>
      <c r="EXY350704" s="22"/>
      <c r="EXZ350704" s="22"/>
      <c r="EYA350704" s="22"/>
      <c r="EYB350704" s="22"/>
      <c r="EYC350704" s="22"/>
      <c r="EYD350704" s="22"/>
      <c r="EYE350704" s="22"/>
      <c r="EYF350704" s="22"/>
      <c r="EYG350704" s="22"/>
      <c r="EYH350704" s="22"/>
      <c r="EYI350704" s="22"/>
      <c r="EYJ350704" s="22"/>
      <c r="EYK350704" s="22"/>
      <c r="EYL350704" s="22"/>
      <c r="EYM350704" s="22"/>
      <c r="EYN350704" s="22"/>
      <c r="EYO350704" s="22"/>
      <c r="EYP350704" s="22"/>
      <c r="EYQ350704" s="22"/>
      <c r="EYR350704" s="22"/>
      <c r="EYS350704" s="22"/>
      <c r="EYT350704" s="22"/>
      <c r="EYU350704" s="22"/>
      <c r="EYV350704" s="22"/>
      <c r="EYW350704" s="22"/>
      <c r="EYX350704" s="22"/>
      <c r="EYY350704" s="22"/>
      <c r="EYZ350704" s="22"/>
      <c r="EZA350704" s="22"/>
      <c r="EZB350704" s="22"/>
      <c r="EZC350704" s="22"/>
      <c r="EZD350704" s="22"/>
      <c r="EZE350704" s="22"/>
      <c r="EZF350704" s="22"/>
      <c r="EZG350704" s="22"/>
      <c r="EZH350704" s="22"/>
      <c r="EZI350704" s="22"/>
      <c r="EZJ350704" s="22"/>
      <c r="EZK350704" s="22"/>
      <c r="EZL350704" s="22"/>
      <c r="EZM350704" s="22"/>
      <c r="EZN350704" s="22"/>
      <c r="EZO350704" s="22"/>
      <c r="EZP350704" s="22"/>
      <c r="EZQ350704" s="22"/>
      <c r="EZR350704" s="22"/>
      <c r="EZS350704" s="22"/>
      <c r="EZT350704" s="22"/>
      <c r="EZU350704" s="22"/>
      <c r="EZV350704" s="22"/>
      <c r="EZW350704" s="22"/>
      <c r="EZX350704" s="22"/>
      <c r="EZY350704" s="22"/>
      <c r="EZZ350704" s="22"/>
      <c r="FAA350704" s="22"/>
      <c r="FAB350704" s="22"/>
      <c r="FAC350704" s="22"/>
      <c r="FAD350704" s="22"/>
      <c r="FAE350704" s="22"/>
      <c r="FAF350704" s="22"/>
      <c r="FAG350704" s="22"/>
      <c r="FAH350704" s="22"/>
      <c r="FAI350704" s="22"/>
      <c r="FAJ350704" s="22"/>
      <c r="FAK350704" s="22"/>
      <c r="FAL350704" s="22"/>
      <c r="FAM350704" s="22"/>
      <c r="FAN350704" s="22"/>
      <c r="FAO350704" s="22"/>
      <c r="FAP350704" s="22"/>
      <c r="FAQ350704" s="22"/>
      <c r="FAR350704" s="22"/>
      <c r="FAS350704" s="22"/>
      <c r="FAT350704" s="22"/>
      <c r="FAU350704" s="22"/>
      <c r="FAV350704" s="22"/>
      <c r="FAW350704" s="22"/>
      <c r="FAX350704" s="22"/>
      <c r="FAY350704" s="22"/>
      <c r="FAZ350704" s="22"/>
      <c r="FBA350704" s="22"/>
      <c r="FBB350704" s="22"/>
      <c r="FBC350704" s="22"/>
      <c r="FBD350704" s="22"/>
      <c r="FBE350704" s="22"/>
      <c r="FBF350704" s="22"/>
      <c r="FBG350704" s="22"/>
      <c r="FBH350704" s="22"/>
      <c r="FBI350704" s="22"/>
      <c r="FBJ350704" s="22"/>
      <c r="FBK350704" s="22"/>
      <c r="FBL350704" s="22"/>
      <c r="FBM350704" s="22"/>
      <c r="FBN350704" s="22"/>
      <c r="FBO350704" s="22"/>
      <c r="FBP350704" s="22"/>
      <c r="FBQ350704" s="22"/>
      <c r="FBR350704" s="22"/>
      <c r="FBS350704" s="22"/>
      <c r="FBT350704" s="22"/>
      <c r="FBU350704" s="22"/>
      <c r="FBV350704" s="22"/>
      <c r="FBW350704" s="22"/>
      <c r="FBX350704" s="22"/>
      <c r="FBY350704" s="22"/>
      <c r="FBZ350704" s="22"/>
      <c r="FCA350704" s="22"/>
      <c r="FCB350704" s="22"/>
      <c r="FCC350704" s="22"/>
      <c r="FCD350704" s="22"/>
      <c r="FCE350704" s="22"/>
      <c r="FCF350704" s="22"/>
      <c r="FCG350704" s="22"/>
      <c r="FCH350704" s="22"/>
      <c r="FCI350704" s="22"/>
      <c r="FCJ350704" s="22"/>
      <c r="FCK350704" s="22"/>
      <c r="FCL350704" s="22"/>
      <c r="FCM350704" s="22"/>
      <c r="FCN350704" s="22"/>
      <c r="FCO350704" s="22"/>
      <c r="FCP350704" s="22"/>
      <c r="FCQ350704" s="22"/>
      <c r="FCR350704" s="22"/>
      <c r="FCS350704" s="22"/>
      <c r="FCT350704" s="22"/>
      <c r="FCU350704" s="22"/>
      <c r="FCV350704" s="22"/>
      <c r="FCW350704" s="22"/>
      <c r="FCX350704" s="22"/>
      <c r="FCY350704" s="22"/>
      <c r="FCZ350704" s="22"/>
      <c r="FDA350704" s="22"/>
      <c r="FDB350704" s="22"/>
      <c r="FDC350704" s="22"/>
      <c r="FDD350704" s="22"/>
      <c r="FDE350704" s="22"/>
      <c r="FDF350704" s="22"/>
      <c r="FDG350704" s="22"/>
      <c r="FDH350704" s="22"/>
      <c r="FDI350704" s="22"/>
      <c r="FDJ350704" s="22"/>
      <c r="FDK350704" s="22"/>
      <c r="FDL350704" s="22"/>
      <c r="FDM350704" s="22"/>
      <c r="FDN350704" s="22"/>
      <c r="FDO350704" s="22"/>
      <c r="FDP350704" s="22"/>
      <c r="FDQ350704" s="22"/>
      <c r="FDR350704" s="22"/>
      <c r="FDS350704" s="22"/>
      <c r="FDT350704" s="22"/>
      <c r="FDU350704" s="22"/>
      <c r="FDV350704" s="22"/>
      <c r="FDW350704" s="22"/>
      <c r="FDX350704" s="22"/>
      <c r="FDY350704" s="22"/>
      <c r="FDZ350704" s="22"/>
      <c r="FEA350704" s="22"/>
      <c r="FEB350704" s="22"/>
      <c r="FEC350704" s="22"/>
      <c r="FED350704" s="22"/>
      <c r="FEE350704" s="22"/>
      <c r="FEF350704" s="22"/>
      <c r="FEG350704" s="22"/>
      <c r="FEH350704" s="22"/>
      <c r="FEI350704" s="22"/>
      <c r="FEJ350704" s="22"/>
      <c r="FEK350704" s="22"/>
      <c r="FEL350704" s="22"/>
      <c r="FEM350704" s="22"/>
      <c r="FEN350704" s="22"/>
      <c r="FEO350704" s="22"/>
      <c r="FEP350704" s="22"/>
      <c r="FEQ350704" s="22"/>
      <c r="FER350704" s="22"/>
      <c r="FES350704" s="22"/>
      <c r="FET350704" s="22"/>
      <c r="FEU350704" s="22"/>
      <c r="FEV350704" s="22"/>
      <c r="FEW350704" s="22"/>
      <c r="FEX350704" s="22"/>
      <c r="FEY350704" s="22"/>
      <c r="FEZ350704" s="22"/>
      <c r="FFA350704" s="22"/>
      <c r="FFB350704" s="22"/>
      <c r="FFC350704" s="22"/>
      <c r="FFD350704" s="22"/>
      <c r="FFE350704" s="22"/>
      <c r="FFF350704" s="22"/>
      <c r="FFG350704" s="22"/>
      <c r="FFH350704" s="22"/>
      <c r="FFI350704" s="22"/>
      <c r="FFJ350704" s="22"/>
      <c r="FFK350704" s="22"/>
      <c r="FFL350704" s="22"/>
      <c r="FFM350704" s="22"/>
      <c r="FFN350704" s="22"/>
      <c r="FFO350704" s="22"/>
      <c r="FFP350704" s="22"/>
      <c r="FFQ350704" s="22"/>
      <c r="FFR350704" s="22"/>
      <c r="FFS350704" s="22"/>
      <c r="FFT350704" s="22"/>
      <c r="FFU350704" s="22"/>
      <c r="FFV350704" s="22"/>
      <c r="FFW350704" s="22"/>
      <c r="FFX350704" s="22"/>
      <c r="FFY350704" s="22"/>
      <c r="FFZ350704" s="22"/>
      <c r="FGA350704" s="22"/>
      <c r="FGB350704" s="22"/>
      <c r="FGC350704" s="22"/>
      <c r="FGD350704" s="22"/>
      <c r="FGE350704" s="22"/>
      <c r="FGF350704" s="22"/>
      <c r="FGG350704" s="22"/>
      <c r="FGH350704" s="22"/>
      <c r="FGI350704" s="22"/>
      <c r="FGJ350704" s="22"/>
      <c r="FGK350704" s="22"/>
      <c r="FGL350704" s="22"/>
      <c r="FGM350704" s="22"/>
      <c r="FGN350704" s="22"/>
      <c r="FGO350704" s="22"/>
      <c r="FGP350704" s="22"/>
      <c r="FGQ350704" s="22"/>
      <c r="FGR350704" s="22"/>
      <c r="FGS350704" s="22"/>
      <c r="FGT350704" s="22"/>
      <c r="FGU350704" s="22"/>
      <c r="FGV350704" s="22"/>
      <c r="FGW350704" s="22"/>
      <c r="FGX350704" s="22"/>
      <c r="FGY350704" s="22"/>
      <c r="FGZ350704" s="22"/>
      <c r="FHA350704" s="22"/>
      <c r="FHB350704" s="22"/>
      <c r="FHC350704" s="22"/>
      <c r="FHD350704" s="22"/>
      <c r="FHE350704" s="22"/>
      <c r="FHF350704" s="22"/>
      <c r="FHG350704" s="22"/>
      <c r="FHH350704" s="22"/>
      <c r="FHI350704" s="22"/>
      <c r="FHJ350704" s="22"/>
      <c r="FHK350704" s="22"/>
      <c r="FHL350704" s="22"/>
      <c r="FHM350704" s="22"/>
      <c r="FHN350704" s="22"/>
      <c r="FHO350704" s="22"/>
      <c r="FHP350704" s="22"/>
      <c r="FHQ350704" s="22"/>
      <c r="FHR350704" s="22"/>
      <c r="FHS350704" s="22"/>
      <c r="FHT350704" s="22"/>
      <c r="FHU350704" s="22"/>
      <c r="FHV350704" s="22"/>
      <c r="FHW350704" s="22"/>
      <c r="FHX350704" s="22"/>
      <c r="FHY350704" s="22"/>
      <c r="FHZ350704" s="22"/>
      <c r="FIA350704" s="22"/>
      <c r="FIB350704" s="22"/>
      <c r="FIC350704" s="22"/>
      <c r="FID350704" s="22"/>
      <c r="FIE350704" s="22"/>
      <c r="FIF350704" s="22"/>
      <c r="FIG350704" s="22"/>
      <c r="FIH350704" s="22"/>
      <c r="FII350704" s="22"/>
      <c r="FIJ350704" s="22"/>
      <c r="FIK350704" s="22"/>
      <c r="FIL350704" s="22"/>
      <c r="FIM350704" s="22"/>
      <c r="FIN350704" s="22"/>
      <c r="FIO350704" s="22"/>
      <c r="FIP350704" s="22"/>
      <c r="FIQ350704" s="22"/>
      <c r="FIR350704" s="22"/>
      <c r="FIS350704" s="22"/>
      <c r="FIT350704" s="22"/>
      <c r="FIU350704" s="22"/>
      <c r="FIV350704" s="22"/>
      <c r="FIW350704" s="22"/>
      <c r="FIX350704" s="22"/>
      <c r="FIY350704" s="22"/>
      <c r="FIZ350704" s="22"/>
      <c r="FJA350704" s="22"/>
      <c r="FJB350704" s="22"/>
      <c r="FJC350704" s="22"/>
      <c r="FJD350704" s="22"/>
      <c r="FJE350704" s="22"/>
      <c r="FJF350704" s="22"/>
      <c r="FJG350704" s="22"/>
      <c r="FJH350704" s="22"/>
      <c r="FJI350704" s="22"/>
      <c r="FJJ350704" s="22"/>
      <c r="FJK350704" s="22"/>
      <c r="FJL350704" s="22"/>
      <c r="FJM350704" s="22"/>
      <c r="FJN350704" s="22"/>
      <c r="FJO350704" s="22"/>
      <c r="FJP350704" s="22"/>
      <c r="FJQ350704" s="22"/>
      <c r="FJR350704" s="22"/>
      <c r="FJS350704" s="22"/>
      <c r="FJT350704" s="22"/>
      <c r="FJU350704" s="22"/>
      <c r="FJV350704" s="22"/>
      <c r="FJW350704" s="22"/>
      <c r="FJX350704" s="22"/>
      <c r="FJY350704" s="22"/>
      <c r="FJZ350704" s="22"/>
      <c r="FKA350704" s="22"/>
      <c r="FKB350704" s="22"/>
      <c r="FKC350704" s="22"/>
      <c r="FKD350704" s="22"/>
      <c r="FKE350704" s="22"/>
      <c r="FKF350704" s="22"/>
      <c r="FKG350704" s="22"/>
      <c r="FKH350704" s="22"/>
      <c r="FKI350704" s="22"/>
      <c r="FKJ350704" s="22"/>
      <c r="FKK350704" s="22"/>
      <c r="FKL350704" s="22"/>
      <c r="FKM350704" s="22"/>
      <c r="FKN350704" s="22"/>
      <c r="FKO350704" s="22"/>
      <c r="FKP350704" s="22"/>
      <c r="FKQ350704" s="22"/>
      <c r="FKR350704" s="22"/>
      <c r="FKS350704" s="22"/>
      <c r="FKT350704" s="22"/>
      <c r="FKU350704" s="22"/>
      <c r="FKV350704" s="22"/>
      <c r="FKW350704" s="22"/>
      <c r="FKX350704" s="22"/>
      <c r="FKY350704" s="22"/>
      <c r="FKZ350704" s="22"/>
      <c r="FLA350704" s="22"/>
      <c r="FLB350704" s="22"/>
      <c r="FLC350704" s="22"/>
      <c r="FLD350704" s="22"/>
      <c r="FLE350704" s="22"/>
      <c r="FLF350704" s="22"/>
      <c r="FLG350704" s="22"/>
      <c r="FLH350704" s="22"/>
      <c r="FLI350704" s="22"/>
      <c r="FLJ350704" s="22"/>
      <c r="FLK350704" s="22"/>
      <c r="FLL350704" s="22"/>
      <c r="FLM350704" s="22"/>
      <c r="FLN350704" s="22"/>
      <c r="FLO350704" s="22"/>
      <c r="FLP350704" s="22"/>
      <c r="FLQ350704" s="22"/>
      <c r="FLR350704" s="22"/>
      <c r="FLS350704" s="22"/>
      <c r="FLT350704" s="22"/>
      <c r="FLU350704" s="22"/>
      <c r="FLV350704" s="22"/>
      <c r="FLW350704" s="22"/>
      <c r="FLX350704" s="22"/>
      <c r="FLY350704" s="22"/>
      <c r="FLZ350704" s="22"/>
      <c r="FMA350704" s="22"/>
      <c r="FMB350704" s="22"/>
      <c r="FMC350704" s="22"/>
      <c r="FMD350704" s="22"/>
      <c r="FME350704" s="22"/>
      <c r="FMF350704" s="22"/>
      <c r="FMG350704" s="22"/>
      <c r="FMH350704" s="22"/>
      <c r="FMI350704" s="22"/>
      <c r="FMJ350704" s="22"/>
      <c r="FMK350704" s="22"/>
      <c r="FML350704" s="22"/>
      <c r="FMM350704" s="22"/>
      <c r="FMN350704" s="22"/>
      <c r="FMO350704" s="22"/>
      <c r="FMP350704" s="22"/>
      <c r="FMQ350704" s="22"/>
      <c r="FMR350704" s="22"/>
      <c r="FMS350704" s="22"/>
      <c r="FMT350704" s="22"/>
      <c r="FMU350704" s="22"/>
      <c r="FMV350704" s="22"/>
      <c r="FMW350704" s="22"/>
      <c r="FMX350704" s="22"/>
      <c r="FMY350704" s="22"/>
      <c r="FMZ350704" s="22"/>
      <c r="FNA350704" s="22"/>
      <c r="FNB350704" s="22"/>
      <c r="FNC350704" s="22"/>
      <c r="FND350704" s="22"/>
      <c r="FNE350704" s="22"/>
      <c r="FNF350704" s="22"/>
      <c r="FNG350704" s="22"/>
      <c r="FNH350704" s="22"/>
      <c r="FNI350704" s="22"/>
      <c r="FNJ350704" s="22"/>
      <c r="FNK350704" s="22"/>
      <c r="FNL350704" s="22"/>
      <c r="FNM350704" s="22"/>
      <c r="FNN350704" s="22"/>
      <c r="FNO350704" s="22"/>
      <c r="FNP350704" s="22"/>
      <c r="FNQ350704" s="22"/>
      <c r="FNR350704" s="22"/>
      <c r="FNS350704" s="22"/>
      <c r="FNT350704" s="22"/>
      <c r="FNU350704" s="22"/>
      <c r="FNV350704" s="22"/>
      <c r="FNW350704" s="22"/>
      <c r="FNX350704" s="22"/>
      <c r="FNY350704" s="22"/>
      <c r="FNZ350704" s="22"/>
      <c r="FOA350704" s="22"/>
      <c r="FOB350704" s="22"/>
      <c r="FOC350704" s="22"/>
      <c r="FOD350704" s="22"/>
      <c r="FOE350704" s="22"/>
      <c r="FOF350704" s="22"/>
      <c r="FOG350704" s="22"/>
      <c r="FOH350704" s="22"/>
      <c r="FOI350704" s="22"/>
      <c r="FOJ350704" s="22"/>
      <c r="FOK350704" s="22"/>
      <c r="FOL350704" s="22"/>
      <c r="FOM350704" s="22"/>
      <c r="FON350704" s="22"/>
      <c r="FOO350704" s="22"/>
      <c r="FOP350704" s="22"/>
      <c r="FOQ350704" s="22"/>
      <c r="FOR350704" s="22"/>
      <c r="FOS350704" s="22"/>
      <c r="FOT350704" s="22"/>
      <c r="FOU350704" s="22"/>
      <c r="FOV350704" s="22"/>
      <c r="FOW350704" s="22"/>
      <c r="FOX350704" s="22"/>
      <c r="FOY350704" s="22"/>
      <c r="FOZ350704" s="22"/>
      <c r="FPA350704" s="22"/>
      <c r="FPB350704" s="22"/>
      <c r="FPC350704" s="22"/>
      <c r="FPD350704" s="22"/>
      <c r="FPE350704" s="22"/>
      <c r="FPF350704" s="22"/>
      <c r="FPG350704" s="22"/>
      <c r="FPH350704" s="22"/>
      <c r="FPI350704" s="22"/>
      <c r="FPJ350704" s="22"/>
      <c r="FPK350704" s="22"/>
      <c r="FPL350704" s="22"/>
      <c r="FPM350704" s="22"/>
      <c r="FPN350704" s="22"/>
      <c r="FPO350704" s="22"/>
      <c r="FPP350704" s="22"/>
      <c r="FPQ350704" s="22"/>
      <c r="FPR350704" s="22"/>
      <c r="FPS350704" s="22"/>
      <c r="FPT350704" s="22"/>
      <c r="FPU350704" s="22"/>
      <c r="FPV350704" s="22"/>
      <c r="FPW350704" s="22"/>
      <c r="FPX350704" s="22"/>
      <c r="FPY350704" s="22"/>
      <c r="FPZ350704" s="22"/>
      <c r="FQA350704" s="22"/>
      <c r="FQB350704" s="22"/>
      <c r="FQC350704" s="22"/>
      <c r="FQD350704" s="22"/>
      <c r="FQE350704" s="22"/>
      <c r="FQF350704" s="22"/>
      <c r="FQG350704" s="22"/>
      <c r="FQH350704" s="22"/>
      <c r="FQI350704" s="22"/>
      <c r="FQJ350704" s="22"/>
      <c r="FQK350704" s="22"/>
      <c r="FQL350704" s="22"/>
      <c r="FQM350704" s="22"/>
      <c r="FQN350704" s="22"/>
      <c r="FQO350704" s="22"/>
      <c r="FQP350704" s="22"/>
      <c r="FQQ350704" s="22"/>
      <c r="FQR350704" s="22"/>
      <c r="FQS350704" s="22"/>
      <c r="FQT350704" s="22"/>
      <c r="FQU350704" s="22"/>
      <c r="FQV350704" s="22"/>
      <c r="FQW350704" s="22"/>
      <c r="FQX350704" s="22"/>
      <c r="FQY350704" s="22"/>
      <c r="FQZ350704" s="22"/>
      <c r="FRA350704" s="22"/>
      <c r="FRB350704" s="22"/>
      <c r="FRC350704" s="22"/>
      <c r="FRD350704" s="22"/>
      <c r="FRE350704" s="22"/>
      <c r="FRF350704" s="22"/>
      <c r="FRG350704" s="22"/>
      <c r="FRH350704" s="22"/>
      <c r="FRI350704" s="22"/>
      <c r="FRJ350704" s="22"/>
      <c r="FRK350704" s="22"/>
      <c r="FRL350704" s="22"/>
      <c r="FRM350704" s="22"/>
      <c r="FRN350704" s="22"/>
      <c r="FRO350704" s="22"/>
      <c r="FRP350704" s="22"/>
      <c r="FRQ350704" s="22"/>
      <c r="FRR350704" s="22"/>
      <c r="FRS350704" s="22"/>
      <c r="FRT350704" s="22"/>
      <c r="FRU350704" s="22"/>
      <c r="FRV350704" s="22"/>
      <c r="FRW350704" s="22"/>
      <c r="FRX350704" s="22"/>
      <c r="FRY350704" s="22"/>
      <c r="FRZ350704" s="22"/>
      <c r="FSA350704" s="22"/>
      <c r="FSB350704" s="22"/>
      <c r="FSC350704" s="22"/>
      <c r="FSD350704" s="22"/>
      <c r="FSE350704" s="22"/>
      <c r="FSF350704" s="22"/>
      <c r="FSG350704" s="22"/>
      <c r="FSH350704" s="22"/>
      <c r="FSI350704" s="22"/>
      <c r="FSJ350704" s="22"/>
      <c r="FSK350704" s="22"/>
      <c r="FSL350704" s="22"/>
      <c r="FSM350704" s="22"/>
      <c r="FSN350704" s="22"/>
      <c r="FSO350704" s="22"/>
      <c r="FSP350704" s="22"/>
      <c r="FSQ350704" s="22"/>
      <c r="FSR350704" s="22"/>
      <c r="FSS350704" s="22"/>
      <c r="FST350704" s="22"/>
      <c r="FSU350704" s="22"/>
      <c r="FSV350704" s="22"/>
      <c r="FSW350704" s="22"/>
      <c r="FSX350704" s="22"/>
      <c r="FSY350704" s="22"/>
      <c r="FSZ350704" s="22"/>
      <c r="FTA350704" s="22"/>
      <c r="FTB350704" s="22"/>
      <c r="FTC350704" s="22"/>
      <c r="FTD350704" s="22"/>
      <c r="FTE350704" s="22"/>
      <c r="FTF350704" s="22"/>
      <c r="FTG350704" s="22"/>
      <c r="FTH350704" s="22"/>
      <c r="FTI350704" s="22"/>
      <c r="FTJ350704" s="22"/>
      <c r="FTK350704" s="22"/>
      <c r="FTL350704" s="22"/>
      <c r="FTM350704" s="22"/>
      <c r="FTN350704" s="22"/>
      <c r="FTO350704" s="22"/>
      <c r="FTP350704" s="22"/>
      <c r="FTQ350704" s="22"/>
      <c r="FTR350704" s="22"/>
      <c r="FTS350704" s="22"/>
      <c r="FTT350704" s="22"/>
      <c r="FTU350704" s="22"/>
      <c r="FTV350704" s="22"/>
      <c r="FTW350704" s="22"/>
      <c r="FTX350704" s="22"/>
      <c r="FTY350704" s="22"/>
      <c r="FTZ350704" s="22"/>
      <c r="FUA350704" s="22"/>
      <c r="FUB350704" s="22"/>
      <c r="FUC350704" s="22"/>
      <c r="FUD350704" s="22"/>
      <c r="FUE350704" s="22"/>
      <c r="FUF350704" s="22"/>
      <c r="FUG350704" s="22"/>
      <c r="FUH350704" s="22"/>
      <c r="FUI350704" s="22"/>
      <c r="FUJ350704" s="22"/>
      <c r="FUK350704" s="22"/>
      <c r="FUL350704" s="22"/>
      <c r="FUM350704" s="22"/>
      <c r="FUN350704" s="22"/>
      <c r="FUO350704" s="22"/>
      <c r="FUP350704" s="22"/>
      <c r="FUQ350704" s="22"/>
      <c r="FUR350704" s="22"/>
      <c r="FUS350704" s="22"/>
      <c r="FUT350704" s="22"/>
      <c r="FUU350704" s="22"/>
      <c r="FUV350704" s="22"/>
      <c r="FUW350704" s="22"/>
      <c r="FUX350704" s="22"/>
      <c r="FUY350704" s="22"/>
      <c r="FUZ350704" s="22"/>
      <c r="FVA350704" s="22"/>
      <c r="FVB350704" s="22"/>
      <c r="FVC350704" s="22"/>
      <c r="FVD350704" s="22"/>
      <c r="FVE350704" s="22"/>
      <c r="FVF350704" s="22"/>
      <c r="FVG350704" s="22"/>
      <c r="FVH350704" s="22"/>
      <c r="FVI350704" s="22"/>
      <c r="FVJ350704" s="22"/>
      <c r="FVK350704" s="22"/>
      <c r="FVL350704" s="22"/>
      <c r="FVM350704" s="22"/>
      <c r="FVN350704" s="22"/>
      <c r="FVO350704" s="22"/>
      <c r="FVP350704" s="22"/>
      <c r="FVQ350704" s="22"/>
      <c r="FVR350704" s="22"/>
      <c r="FVS350704" s="22"/>
      <c r="FVT350704" s="22"/>
      <c r="FVU350704" s="22"/>
      <c r="FVV350704" s="22"/>
      <c r="FVW350704" s="22"/>
      <c r="FVX350704" s="22"/>
      <c r="FVY350704" s="22"/>
      <c r="FVZ350704" s="22"/>
      <c r="FWA350704" s="22"/>
      <c r="FWB350704" s="22"/>
      <c r="FWC350704" s="22"/>
      <c r="FWD350704" s="22"/>
      <c r="FWE350704" s="22"/>
      <c r="FWF350704" s="22"/>
      <c r="FWG350704" s="22"/>
      <c r="FWH350704" s="22"/>
      <c r="FWI350704" s="22"/>
      <c r="FWJ350704" s="22"/>
      <c r="FWK350704" s="22"/>
      <c r="FWL350704" s="22"/>
      <c r="FWM350704" s="22"/>
      <c r="FWN350704" s="22"/>
      <c r="FWO350704" s="22"/>
      <c r="FWP350704" s="22"/>
      <c r="FWQ350704" s="22"/>
      <c r="FWR350704" s="22"/>
      <c r="FWS350704" s="22"/>
      <c r="FWT350704" s="22"/>
      <c r="FWU350704" s="22"/>
      <c r="FWV350704" s="22"/>
      <c r="FWW350704" s="22"/>
      <c r="FWX350704" s="22"/>
      <c r="FWY350704" s="22"/>
      <c r="FWZ350704" s="22"/>
      <c r="FXA350704" s="22"/>
      <c r="FXB350704" s="22"/>
      <c r="FXC350704" s="22"/>
      <c r="FXD350704" s="22"/>
      <c r="FXE350704" s="22"/>
      <c r="FXF350704" s="22"/>
      <c r="FXG350704" s="22"/>
      <c r="FXH350704" s="22"/>
      <c r="FXI350704" s="22"/>
      <c r="FXJ350704" s="22"/>
      <c r="FXK350704" s="22"/>
      <c r="FXL350704" s="22"/>
      <c r="FXM350704" s="22"/>
      <c r="FXN350704" s="22"/>
      <c r="FXO350704" s="22"/>
      <c r="FXP350704" s="22"/>
      <c r="FXQ350704" s="22"/>
      <c r="FXR350704" s="22"/>
      <c r="FXS350704" s="22"/>
      <c r="FXT350704" s="22"/>
      <c r="FXU350704" s="22"/>
      <c r="FXV350704" s="22"/>
      <c r="FXW350704" s="22"/>
      <c r="FXX350704" s="22"/>
      <c r="FXY350704" s="22"/>
      <c r="FXZ350704" s="22"/>
      <c r="FYA350704" s="22"/>
      <c r="FYB350704" s="22"/>
      <c r="FYC350704" s="22"/>
      <c r="FYD350704" s="22"/>
      <c r="FYE350704" s="22"/>
      <c r="FYF350704" s="22"/>
      <c r="FYG350704" s="22"/>
      <c r="FYH350704" s="22"/>
      <c r="FYI350704" s="22"/>
      <c r="FYJ350704" s="22"/>
      <c r="FYK350704" s="22"/>
      <c r="FYL350704" s="22"/>
      <c r="FYM350704" s="22"/>
      <c r="FYN350704" s="22"/>
      <c r="FYO350704" s="22"/>
      <c r="FYP350704" s="22"/>
      <c r="FYQ350704" s="22"/>
      <c r="FYR350704" s="22"/>
      <c r="FYS350704" s="22"/>
      <c r="FYT350704" s="22"/>
      <c r="FYU350704" s="22"/>
      <c r="FYV350704" s="22"/>
      <c r="FYW350704" s="22"/>
      <c r="FYX350704" s="22"/>
      <c r="FYY350704" s="22"/>
      <c r="FYZ350704" s="22"/>
      <c r="FZA350704" s="22"/>
      <c r="FZB350704" s="22"/>
      <c r="FZC350704" s="22"/>
      <c r="FZD350704" s="22"/>
      <c r="FZE350704" s="22"/>
      <c r="FZF350704" s="22"/>
      <c r="FZG350704" s="22"/>
      <c r="FZH350704" s="22"/>
      <c r="FZI350704" s="22"/>
      <c r="FZJ350704" s="22"/>
      <c r="FZK350704" s="22"/>
      <c r="FZL350704" s="22"/>
      <c r="FZM350704" s="22"/>
      <c r="FZN350704" s="22"/>
      <c r="FZO350704" s="22"/>
      <c r="FZP350704" s="22"/>
      <c r="FZQ350704" s="22"/>
      <c r="FZR350704" s="22"/>
      <c r="FZS350704" s="22"/>
      <c r="FZT350704" s="22"/>
      <c r="FZU350704" s="22"/>
      <c r="FZV350704" s="22"/>
      <c r="FZW350704" s="22"/>
      <c r="FZX350704" s="22"/>
      <c r="FZY350704" s="22"/>
      <c r="FZZ350704" s="22"/>
      <c r="GAA350704" s="22"/>
      <c r="GAB350704" s="22"/>
      <c r="GAC350704" s="22"/>
      <c r="GAD350704" s="22"/>
      <c r="GAE350704" s="22"/>
      <c r="GAF350704" s="22"/>
      <c r="GAG350704" s="22"/>
      <c r="GAH350704" s="22"/>
      <c r="GAI350704" s="22"/>
      <c r="GAJ350704" s="22"/>
      <c r="GAK350704" s="22"/>
      <c r="GAL350704" s="22"/>
      <c r="GAM350704" s="22"/>
      <c r="GAN350704" s="22"/>
      <c r="GAO350704" s="22"/>
      <c r="GAP350704" s="22"/>
      <c r="GAQ350704" s="22"/>
      <c r="GAR350704" s="22"/>
      <c r="GAS350704" s="22"/>
      <c r="GAT350704" s="22"/>
      <c r="GAU350704" s="22"/>
      <c r="GAV350704" s="22"/>
      <c r="GAW350704" s="22"/>
      <c r="GAX350704" s="22"/>
      <c r="GAY350704" s="22"/>
      <c r="GAZ350704" s="22"/>
      <c r="GBA350704" s="22"/>
      <c r="GBB350704" s="22"/>
      <c r="GBC350704" s="22"/>
      <c r="GBD350704" s="22"/>
      <c r="GBE350704" s="22"/>
      <c r="GBF350704" s="22"/>
      <c r="GBG350704" s="22"/>
      <c r="GBH350704" s="22"/>
      <c r="GBI350704" s="22"/>
      <c r="GBJ350704" s="22"/>
      <c r="GBK350704" s="22"/>
      <c r="GBL350704" s="22"/>
      <c r="GBM350704" s="22"/>
      <c r="GBN350704" s="22"/>
      <c r="GBO350704" s="22"/>
      <c r="GBP350704" s="22"/>
      <c r="GBQ350704" s="22"/>
      <c r="GBR350704" s="22"/>
      <c r="GBS350704" s="22"/>
      <c r="GBT350704" s="22"/>
      <c r="GBU350704" s="22"/>
      <c r="GBV350704" s="22"/>
      <c r="GBW350704" s="22"/>
      <c r="GBX350704" s="22"/>
      <c r="GBY350704" s="22"/>
      <c r="GBZ350704" s="22"/>
      <c r="GCA350704" s="22"/>
      <c r="GCB350704" s="22"/>
      <c r="GCC350704" s="22"/>
      <c r="GCD350704" s="22"/>
      <c r="GCE350704" s="22"/>
      <c r="GCF350704" s="22"/>
      <c r="GCG350704" s="22"/>
      <c r="GCH350704" s="22"/>
      <c r="GCI350704" s="22"/>
      <c r="GCJ350704" s="22"/>
      <c r="GCK350704" s="22"/>
      <c r="GCL350704" s="22"/>
      <c r="GCM350704" s="22"/>
      <c r="GCN350704" s="22"/>
      <c r="GCO350704" s="22"/>
      <c r="GCP350704" s="22"/>
      <c r="GCQ350704" s="22"/>
      <c r="GCR350704" s="22"/>
      <c r="GCS350704" s="22"/>
      <c r="GCT350704" s="22"/>
      <c r="GCU350704" s="22"/>
      <c r="GCV350704" s="22"/>
      <c r="GCW350704" s="22"/>
      <c r="GCX350704" s="22"/>
      <c r="GCY350704" s="22"/>
      <c r="GCZ350704" s="22"/>
      <c r="GDA350704" s="22"/>
      <c r="GDB350704" s="22"/>
      <c r="GDC350704" s="22"/>
      <c r="GDD350704" s="22"/>
      <c r="GDE350704" s="22"/>
      <c r="GDF350704" s="22"/>
      <c r="GDG350704" s="22"/>
      <c r="GDH350704" s="22"/>
      <c r="GDI350704" s="22"/>
      <c r="GDJ350704" s="22"/>
      <c r="GDK350704" s="22"/>
      <c r="GDL350704" s="22"/>
      <c r="GDM350704" s="22"/>
      <c r="GDN350704" s="22"/>
      <c r="GDO350704" s="22"/>
      <c r="GDP350704" s="22"/>
      <c r="GDQ350704" s="22"/>
      <c r="GDR350704" s="22"/>
      <c r="GDS350704" s="22"/>
      <c r="GDT350704" s="22"/>
      <c r="GDU350704" s="22"/>
      <c r="GDV350704" s="22"/>
      <c r="GDW350704" s="22"/>
      <c r="GDX350704" s="22"/>
      <c r="GDY350704" s="22"/>
      <c r="GDZ350704" s="22"/>
      <c r="GEA350704" s="22"/>
      <c r="GEB350704" s="22"/>
      <c r="GEC350704" s="22"/>
      <c r="GED350704" s="22"/>
      <c r="GEE350704" s="22"/>
      <c r="GEF350704" s="22"/>
      <c r="GEG350704" s="22"/>
      <c r="GEH350704" s="22"/>
      <c r="GEI350704" s="22"/>
      <c r="GEJ350704" s="22"/>
      <c r="GEK350704" s="22"/>
      <c r="GEL350704" s="22"/>
      <c r="GEM350704" s="22"/>
      <c r="GEN350704" s="22"/>
      <c r="GEO350704" s="22"/>
      <c r="GEP350704" s="22"/>
      <c r="GEQ350704" s="22"/>
      <c r="GER350704" s="22"/>
      <c r="GES350704" s="22"/>
      <c r="GET350704" s="22"/>
      <c r="GEU350704" s="22"/>
      <c r="GEV350704" s="22"/>
      <c r="GEW350704" s="22"/>
      <c r="GEX350704" s="22"/>
      <c r="GEY350704" s="22"/>
      <c r="GEZ350704" s="22"/>
      <c r="GFA350704" s="22"/>
      <c r="GFB350704" s="22"/>
      <c r="GFC350704" s="22"/>
      <c r="GFD350704" s="22"/>
      <c r="GFE350704" s="22"/>
      <c r="GFF350704" s="22"/>
      <c r="GFG350704" s="22"/>
      <c r="GFH350704" s="22"/>
      <c r="GFI350704" s="22"/>
      <c r="GFJ350704" s="22"/>
      <c r="GFK350704" s="22"/>
      <c r="GFL350704" s="22"/>
      <c r="GFM350704" s="22"/>
      <c r="GFN350704" s="22"/>
      <c r="GFO350704" s="22"/>
      <c r="GFP350704" s="22"/>
      <c r="GFQ350704" s="22"/>
      <c r="GFR350704" s="22"/>
      <c r="GFS350704" s="22"/>
      <c r="GFT350704" s="22"/>
      <c r="GFU350704" s="22"/>
      <c r="GFV350704" s="22"/>
      <c r="GFW350704" s="22"/>
      <c r="GFX350704" s="22"/>
      <c r="GFY350704" s="22"/>
      <c r="GFZ350704" s="22"/>
      <c r="GGA350704" s="22"/>
      <c r="GGB350704" s="22"/>
      <c r="GGC350704" s="22"/>
      <c r="GGD350704" s="22"/>
      <c r="GGE350704" s="22"/>
      <c r="GGF350704" s="22"/>
      <c r="GGG350704" s="22"/>
      <c r="GGH350704" s="22"/>
      <c r="GGI350704" s="22"/>
      <c r="GGJ350704" s="22"/>
      <c r="GGK350704" s="22"/>
      <c r="GGL350704" s="22"/>
      <c r="GGM350704" s="22"/>
      <c r="GGN350704" s="22"/>
      <c r="GGO350704" s="22"/>
      <c r="GGP350704" s="22"/>
      <c r="GGQ350704" s="22"/>
      <c r="GGR350704" s="22"/>
      <c r="GGS350704" s="22"/>
      <c r="GGT350704" s="22"/>
      <c r="GGU350704" s="22"/>
      <c r="GGV350704" s="22"/>
      <c r="GGW350704" s="22"/>
      <c r="GGX350704" s="22"/>
      <c r="GGY350704" s="22"/>
      <c r="GGZ350704" s="22"/>
      <c r="GHA350704" s="22"/>
      <c r="GHB350704" s="22"/>
      <c r="GHC350704" s="22"/>
      <c r="GHD350704" s="22"/>
      <c r="GHE350704" s="22"/>
      <c r="GHF350704" s="22"/>
      <c r="GHG350704" s="22"/>
      <c r="GHH350704" s="22"/>
      <c r="GHI350704" s="22"/>
      <c r="GHJ350704" s="22"/>
      <c r="GHK350704" s="22"/>
      <c r="GHL350704" s="22"/>
      <c r="GHM350704" s="22"/>
      <c r="GHN350704" s="22"/>
      <c r="GHO350704" s="22"/>
      <c r="GHP350704" s="22"/>
      <c r="GHQ350704" s="22"/>
      <c r="GHR350704" s="22"/>
      <c r="GHS350704" s="22"/>
      <c r="GHT350704" s="22"/>
      <c r="GHU350704" s="22"/>
      <c r="GHV350704" s="22"/>
      <c r="GHW350704" s="22"/>
      <c r="GHX350704" s="22"/>
      <c r="GHY350704" s="22"/>
      <c r="GHZ350704" s="22"/>
      <c r="GIA350704" s="22"/>
      <c r="GIB350704" s="22"/>
      <c r="GIC350704" s="22"/>
      <c r="GID350704" s="22"/>
      <c r="GIE350704" s="22"/>
      <c r="GIF350704" s="22"/>
      <c r="GIG350704" s="22"/>
      <c r="GIH350704" s="22"/>
      <c r="GII350704" s="22"/>
      <c r="GIJ350704" s="22"/>
      <c r="GIK350704" s="22"/>
      <c r="GIL350704" s="22"/>
      <c r="GIM350704" s="22"/>
      <c r="GIN350704" s="22"/>
      <c r="GIO350704" s="22"/>
      <c r="GIP350704" s="22"/>
      <c r="GIQ350704" s="22"/>
      <c r="GIR350704" s="22"/>
      <c r="GIS350704" s="22"/>
      <c r="GIT350704" s="22"/>
      <c r="GIU350704" s="22"/>
      <c r="GIV350704" s="22"/>
      <c r="GIW350704" s="22"/>
      <c r="GIX350704" s="22"/>
      <c r="GIY350704" s="22"/>
      <c r="GIZ350704" s="22"/>
      <c r="GJA350704" s="22"/>
      <c r="GJB350704" s="22"/>
      <c r="GJC350704" s="22"/>
      <c r="GJD350704" s="22"/>
      <c r="GJE350704" s="22"/>
      <c r="GJF350704" s="22"/>
      <c r="GJG350704" s="22"/>
      <c r="GJH350704" s="22"/>
      <c r="GJI350704" s="22"/>
      <c r="GJJ350704" s="22"/>
      <c r="GJK350704" s="22"/>
      <c r="GJL350704" s="22"/>
      <c r="GJM350704" s="22"/>
      <c r="GJN350704" s="22"/>
      <c r="GJO350704" s="22"/>
      <c r="GJP350704" s="22"/>
      <c r="GJQ350704" s="22"/>
      <c r="GJR350704" s="22"/>
      <c r="GJS350704" s="22"/>
      <c r="GJT350704" s="22"/>
      <c r="GJU350704" s="22"/>
      <c r="GJV350704" s="22"/>
      <c r="GJW350704" s="22"/>
      <c r="GJX350704" s="22"/>
      <c r="GJY350704" s="22"/>
      <c r="GJZ350704" s="22"/>
      <c r="GKA350704" s="22"/>
      <c r="GKB350704" s="22"/>
      <c r="GKC350704" s="22"/>
      <c r="GKD350704" s="22"/>
      <c r="GKE350704" s="22"/>
      <c r="GKF350704" s="22"/>
      <c r="GKG350704" s="22"/>
      <c r="GKH350704" s="22"/>
      <c r="GKI350704" s="22"/>
      <c r="GKJ350704" s="22"/>
      <c r="GKK350704" s="22"/>
      <c r="GKL350704" s="22"/>
      <c r="GKM350704" s="22"/>
      <c r="GKN350704" s="22"/>
      <c r="GKO350704" s="22"/>
      <c r="GKP350704" s="22"/>
      <c r="GKQ350704" s="22"/>
      <c r="GKR350704" s="22"/>
      <c r="GKS350704" s="22"/>
      <c r="GKT350704" s="22"/>
      <c r="GKU350704" s="22"/>
      <c r="GKV350704" s="22"/>
      <c r="GKW350704" s="22"/>
      <c r="GKX350704" s="22"/>
      <c r="GKY350704" s="22"/>
      <c r="GKZ350704" s="22"/>
      <c r="GLA350704" s="22"/>
      <c r="GLB350704" s="22"/>
      <c r="GLC350704" s="22"/>
      <c r="GLD350704" s="22"/>
      <c r="GLE350704" s="22"/>
      <c r="GLF350704" s="22"/>
      <c r="GLG350704" s="22"/>
      <c r="GLH350704" s="22"/>
      <c r="GLI350704" s="22"/>
      <c r="GLJ350704" s="22"/>
      <c r="GLK350704" s="22"/>
      <c r="GLL350704" s="22"/>
      <c r="GLM350704" s="22"/>
      <c r="GLN350704" s="22"/>
      <c r="GLO350704" s="22"/>
      <c r="GLP350704" s="22"/>
      <c r="GLQ350704" s="22"/>
      <c r="GLR350704" s="22"/>
      <c r="GLS350704" s="22"/>
      <c r="GLT350704" s="22"/>
      <c r="GLU350704" s="22"/>
      <c r="GLV350704" s="22"/>
      <c r="GLW350704" s="22"/>
      <c r="GLX350704" s="22"/>
      <c r="GLY350704" s="22"/>
      <c r="GLZ350704" s="22"/>
      <c r="GMA350704" s="22"/>
      <c r="GMB350704" s="22"/>
      <c r="GMC350704" s="22"/>
      <c r="GMD350704" s="22"/>
      <c r="GME350704" s="22"/>
      <c r="GMF350704" s="22"/>
      <c r="GMG350704" s="22"/>
      <c r="GMH350704" s="22"/>
      <c r="GMI350704" s="22"/>
      <c r="GMJ350704" s="22"/>
      <c r="GMK350704" s="22"/>
      <c r="GML350704" s="22"/>
      <c r="GMM350704" s="22"/>
      <c r="GMN350704" s="22"/>
      <c r="GMO350704" s="22"/>
      <c r="GMP350704" s="22"/>
      <c r="GMQ350704" s="22"/>
      <c r="GMR350704" s="22"/>
      <c r="GMS350704" s="22"/>
      <c r="GMT350704" s="22"/>
      <c r="GMU350704" s="22"/>
      <c r="GMV350704" s="22"/>
      <c r="GMW350704" s="22"/>
      <c r="GMX350704" s="22"/>
      <c r="GMY350704" s="22"/>
      <c r="GMZ350704" s="22"/>
      <c r="GNA350704" s="22"/>
      <c r="GNB350704" s="22"/>
      <c r="GNC350704" s="22"/>
      <c r="GND350704" s="22"/>
      <c r="GNE350704" s="22"/>
      <c r="GNF350704" s="22"/>
      <c r="GNG350704" s="22"/>
      <c r="GNH350704" s="22"/>
      <c r="GNI350704" s="22"/>
      <c r="GNJ350704" s="22"/>
      <c r="GNK350704" s="22"/>
      <c r="GNL350704" s="22"/>
      <c r="GNM350704" s="22"/>
      <c r="GNN350704" s="22"/>
      <c r="GNO350704" s="22"/>
      <c r="GNP350704" s="22"/>
      <c r="GNQ350704" s="22"/>
      <c r="GNR350704" s="22"/>
      <c r="GNS350704" s="22"/>
      <c r="GNT350704" s="22"/>
      <c r="GNU350704" s="22"/>
      <c r="GNV350704" s="22"/>
      <c r="GNW350704" s="22"/>
      <c r="GNX350704" s="22"/>
      <c r="GNY350704" s="22"/>
      <c r="GNZ350704" s="22"/>
      <c r="GOA350704" s="22"/>
      <c r="GOB350704" s="22"/>
      <c r="GOC350704" s="22"/>
      <c r="GOD350704" s="22"/>
      <c r="GOE350704" s="22"/>
      <c r="GOF350704" s="22"/>
      <c r="GOG350704" s="22"/>
      <c r="GOH350704" s="22"/>
      <c r="GOI350704" s="22"/>
      <c r="GOJ350704" s="22"/>
      <c r="GOK350704" s="22"/>
      <c r="GOL350704" s="22"/>
      <c r="GOM350704" s="22"/>
      <c r="GON350704" s="22"/>
      <c r="GOO350704" s="22"/>
      <c r="GOP350704" s="22"/>
      <c r="GOQ350704" s="22"/>
      <c r="GOR350704" s="22"/>
      <c r="GOS350704" s="22"/>
      <c r="GOT350704" s="22"/>
      <c r="GOU350704" s="22"/>
      <c r="GOV350704" s="22"/>
      <c r="GOW350704" s="22"/>
      <c r="GOX350704" s="22"/>
      <c r="GOY350704" s="22"/>
      <c r="GOZ350704" s="22"/>
      <c r="GPA350704" s="22"/>
      <c r="GPB350704" s="22"/>
      <c r="GPC350704" s="22"/>
      <c r="GPD350704" s="22"/>
      <c r="GPE350704" s="22"/>
      <c r="GPF350704" s="22"/>
      <c r="GPG350704" s="22"/>
      <c r="GPH350704" s="22"/>
      <c r="GPI350704" s="22"/>
      <c r="GPJ350704" s="22"/>
      <c r="GPK350704" s="22"/>
      <c r="GPL350704" s="22"/>
      <c r="GPM350704" s="22"/>
      <c r="GPN350704" s="22"/>
      <c r="GPO350704" s="22"/>
      <c r="GPP350704" s="22"/>
      <c r="GPQ350704" s="22"/>
      <c r="GPR350704" s="22"/>
      <c r="GPS350704" s="22"/>
      <c r="GPT350704" s="22"/>
      <c r="GPU350704" s="22"/>
      <c r="GPV350704" s="22"/>
      <c r="GPW350704" s="22"/>
      <c r="GPX350704" s="22"/>
      <c r="GPY350704" s="22"/>
      <c r="GPZ350704" s="22"/>
      <c r="GQA350704" s="22"/>
      <c r="GQB350704" s="22"/>
      <c r="GQC350704" s="22"/>
      <c r="GQD350704" s="22"/>
      <c r="GQE350704" s="22"/>
      <c r="GQF350704" s="22"/>
      <c r="GQG350704" s="22"/>
      <c r="GQH350704" s="22"/>
      <c r="GQI350704" s="22"/>
      <c r="GQJ350704" s="22"/>
      <c r="GQK350704" s="22"/>
      <c r="GQL350704" s="22"/>
      <c r="GQM350704" s="22"/>
      <c r="GQN350704" s="22"/>
      <c r="GQO350704" s="22"/>
      <c r="GQP350704" s="22"/>
      <c r="GQQ350704" s="22"/>
      <c r="GQR350704" s="22"/>
      <c r="GQS350704" s="22"/>
      <c r="GQT350704" s="22"/>
      <c r="GQU350704" s="22"/>
      <c r="GQV350704" s="22"/>
      <c r="GQW350704" s="22"/>
      <c r="GQX350704" s="22"/>
      <c r="GQY350704" s="22"/>
      <c r="GQZ350704" s="22"/>
      <c r="GRA350704" s="22"/>
      <c r="GRB350704" s="22"/>
      <c r="GRC350704" s="22"/>
      <c r="GRD350704" s="22"/>
      <c r="GRE350704" s="22"/>
      <c r="GRF350704" s="22"/>
      <c r="GRG350704" s="22"/>
      <c r="GRH350704" s="22"/>
      <c r="GRI350704" s="22"/>
      <c r="GRJ350704" s="22"/>
      <c r="GRK350704" s="22"/>
      <c r="GRL350704" s="22"/>
      <c r="GRM350704" s="22"/>
      <c r="GRN350704" s="22"/>
      <c r="GRO350704" s="22"/>
      <c r="GRP350704" s="22"/>
      <c r="GRQ350704" s="22"/>
      <c r="GRR350704" s="22"/>
      <c r="GRS350704" s="22"/>
      <c r="GRT350704" s="22"/>
      <c r="GRU350704" s="22"/>
      <c r="GRV350704" s="22"/>
      <c r="GRW350704" s="22"/>
      <c r="GRX350704" s="22"/>
      <c r="GRY350704" s="22"/>
      <c r="GRZ350704" s="22"/>
      <c r="GSA350704" s="22"/>
      <c r="GSB350704" s="22"/>
      <c r="GSC350704" s="22"/>
      <c r="GSD350704" s="22"/>
      <c r="GSE350704" s="22"/>
      <c r="GSF350704" s="22"/>
      <c r="GSG350704" s="22"/>
      <c r="GSH350704" s="22"/>
      <c r="GSI350704" s="22"/>
      <c r="GSJ350704" s="22"/>
      <c r="GSK350704" s="22"/>
      <c r="GSL350704" s="22"/>
      <c r="GSM350704" s="22"/>
      <c r="GSN350704" s="22"/>
      <c r="GSO350704" s="22"/>
      <c r="GSP350704" s="22"/>
      <c r="GSQ350704" s="22"/>
      <c r="GSR350704" s="22"/>
      <c r="GSS350704" s="22"/>
      <c r="GST350704" s="22"/>
      <c r="GSU350704" s="22"/>
      <c r="GSV350704" s="22"/>
      <c r="GSW350704" s="22"/>
      <c r="GSX350704" s="22"/>
      <c r="GSY350704" s="22"/>
      <c r="GSZ350704" s="22"/>
      <c r="GTA350704" s="22"/>
      <c r="GTB350704" s="22"/>
      <c r="GTC350704" s="22"/>
      <c r="GTD350704" s="22"/>
      <c r="GTE350704" s="22"/>
      <c r="GTF350704" s="22"/>
      <c r="GTG350704" s="22"/>
      <c r="GTH350704" s="22"/>
      <c r="GTI350704" s="22"/>
      <c r="GTJ350704" s="22"/>
      <c r="GTK350704" s="22"/>
      <c r="GTL350704" s="22"/>
      <c r="GTM350704" s="22"/>
      <c r="GTN350704" s="22"/>
      <c r="GTO350704" s="22"/>
      <c r="GTP350704" s="22"/>
      <c r="GTQ350704" s="22"/>
      <c r="GTR350704" s="22"/>
      <c r="GTS350704" s="22"/>
      <c r="GTT350704" s="22"/>
      <c r="GTU350704" s="22"/>
      <c r="GTV350704" s="22"/>
      <c r="GTW350704" s="22"/>
      <c r="GTX350704" s="22"/>
      <c r="GTY350704" s="22"/>
      <c r="GTZ350704" s="22"/>
      <c r="GUA350704" s="22"/>
      <c r="GUB350704" s="22"/>
      <c r="GUC350704" s="22"/>
      <c r="GUD350704" s="22"/>
      <c r="GUE350704" s="22"/>
      <c r="GUF350704" s="22"/>
      <c r="GUG350704" s="22"/>
      <c r="GUH350704" s="22"/>
      <c r="GUI350704" s="22"/>
      <c r="GUJ350704" s="22"/>
      <c r="GUK350704" s="22"/>
      <c r="GUL350704" s="22"/>
      <c r="GUM350704" s="22"/>
      <c r="GUN350704" s="22"/>
      <c r="GUO350704" s="22"/>
      <c r="GUP350704" s="22"/>
      <c r="GUQ350704" s="22"/>
      <c r="GUR350704" s="22"/>
      <c r="GUS350704" s="22"/>
      <c r="GUT350704" s="22"/>
      <c r="GUU350704" s="22"/>
      <c r="GUV350704" s="22"/>
      <c r="GUW350704" s="22"/>
      <c r="GUX350704" s="22"/>
      <c r="GUY350704" s="22"/>
      <c r="GUZ350704" s="22"/>
      <c r="GVA350704" s="22"/>
      <c r="GVB350704" s="22"/>
      <c r="GVC350704" s="22"/>
      <c r="GVD350704" s="22"/>
      <c r="GVE350704" s="22"/>
      <c r="GVF350704" s="22"/>
      <c r="GVG350704" s="22"/>
      <c r="GVH350704" s="22"/>
      <c r="GVI350704" s="22"/>
      <c r="GVJ350704" s="22"/>
      <c r="GVK350704" s="22"/>
      <c r="GVL350704" s="22"/>
      <c r="GVM350704" s="22"/>
      <c r="GVN350704" s="22"/>
      <c r="GVO350704" s="22"/>
      <c r="GVP350704" s="22"/>
      <c r="GVQ350704" s="22"/>
      <c r="GVR350704" s="22"/>
      <c r="GVS350704" s="22"/>
      <c r="GVT350704" s="22"/>
      <c r="GVU350704" s="22"/>
      <c r="GVV350704" s="22"/>
      <c r="GVW350704" s="22"/>
      <c r="GVX350704" s="22"/>
      <c r="GVY350704" s="22"/>
      <c r="GVZ350704" s="22"/>
      <c r="GWA350704" s="22"/>
      <c r="GWB350704" s="22"/>
      <c r="GWC350704" s="22"/>
      <c r="GWD350704" s="22"/>
      <c r="GWE350704" s="22"/>
      <c r="GWF350704" s="22"/>
      <c r="GWG350704" s="22"/>
      <c r="GWH350704" s="22"/>
      <c r="GWI350704" s="22"/>
      <c r="GWJ350704" s="22"/>
      <c r="GWK350704" s="22"/>
      <c r="GWL350704" s="22"/>
      <c r="GWM350704" s="22"/>
      <c r="GWN350704" s="22"/>
      <c r="GWO350704" s="22"/>
      <c r="GWP350704" s="22"/>
      <c r="GWQ350704" s="22"/>
      <c r="GWR350704" s="22"/>
      <c r="GWS350704" s="22"/>
      <c r="GWT350704" s="22"/>
      <c r="GWU350704" s="22"/>
      <c r="GWV350704" s="22"/>
      <c r="GWW350704" s="22"/>
      <c r="GWX350704" s="22"/>
      <c r="GWY350704" s="22"/>
      <c r="GWZ350704" s="22"/>
      <c r="GXA350704" s="22"/>
      <c r="GXB350704" s="22"/>
      <c r="GXC350704" s="22"/>
      <c r="GXD350704" s="22"/>
      <c r="GXE350704" s="22"/>
      <c r="GXF350704" s="22"/>
      <c r="GXG350704" s="22"/>
      <c r="GXH350704" s="22"/>
      <c r="GXI350704" s="22"/>
      <c r="GXJ350704" s="22"/>
      <c r="GXK350704" s="22"/>
      <c r="GXL350704" s="22"/>
      <c r="GXM350704" s="22"/>
      <c r="GXN350704" s="22"/>
      <c r="GXO350704" s="22"/>
      <c r="GXP350704" s="22"/>
      <c r="GXQ350704" s="22"/>
      <c r="GXR350704" s="22"/>
      <c r="GXS350704" s="22"/>
      <c r="GXT350704" s="22"/>
      <c r="GXU350704" s="22"/>
      <c r="GXV350704" s="22"/>
      <c r="GXW350704" s="22"/>
      <c r="GXX350704" s="22"/>
      <c r="GXY350704" s="22"/>
      <c r="GXZ350704" s="22"/>
      <c r="GYA350704" s="22"/>
      <c r="GYB350704" s="22"/>
      <c r="GYC350704" s="22"/>
      <c r="GYD350704" s="22"/>
      <c r="GYE350704" s="22"/>
      <c r="GYF350704" s="22"/>
      <c r="GYG350704" s="22"/>
      <c r="GYH350704" s="22"/>
      <c r="GYI350704" s="22"/>
      <c r="GYJ350704" s="22"/>
      <c r="GYK350704" s="22"/>
      <c r="GYL350704" s="22"/>
      <c r="GYM350704" s="22"/>
      <c r="GYN350704" s="22"/>
      <c r="GYO350704" s="22"/>
      <c r="GYP350704" s="22"/>
      <c r="GYQ350704" s="22"/>
      <c r="GYR350704" s="22"/>
      <c r="GYS350704" s="22"/>
      <c r="GYT350704" s="22"/>
      <c r="GYU350704" s="22"/>
      <c r="GYV350704" s="22"/>
      <c r="GYW350704" s="22"/>
      <c r="GYX350704" s="22"/>
      <c r="GYY350704" s="22"/>
      <c r="GYZ350704" s="22"/>
      <c r="GZA350704" s="22"/>
      <c r="GZB350704" s="22"/>
      <c r="GZC350704" s="22"/>
      <c r="GZD350704" s="22"/>
      <c r="GZE350704" s="22"/>
      <c r="GZF350704" s="22"/>
      <c r="GZG350704" s="22"/>
      <c r="GZH350704" s="22"/>
      <c r="GZI350704" s="22"/>
      <c r="GZJ350704" s="22"/>
      <c r="GZK350704" s="22"/>
      <c r="GZL350704" s="22"/>
      <c r="GZM350704" s="22"/>
      <c r="GZN350704" s="22"/>
      <c r="GZO350704" s="22"/>
      <c r="GZP350704" s="22"/>
      <c r="GZQ350704" s="22"/>
      <c r="GZR350704" s="22"/>
      <c r="GZS350704" s="22"/>
      <c r="GZT350704" s="22"/>
      <c r="GZU350704" s="22"/>
      <c r="GZV350704" s="22"/>
      <c r="GZW350704" s="22"/>
      <c r="GZX350704" s="22"/>
      <c r="GZY350704" s="22"/>
      <c r="GZZ350704" s="22"/>
      <c r="HAA350704" s="22"/>
      <c r="HAB350704" s="22"/>
      <c r="HAC350704" s="22"/>
      <c r="HAD350704" s="22"/>
      <c r="HAE350704" s="22"/>
      <c r="HAF350704" s="22"/>
      <c r="HAG350704" s="22"/>
      <c r="HAH350704" s="22"/>
      <c r="HAI350704" s="22"/>
      <c r="HAJ350704" s="22"/>
      <c r="HAK350704" s="22"/>
      <c r="HAL350704" s="22"/>
      <c r="HAM350704" s="22"/>
      <c r="HAN350704" s="22"/>
      <c r="HAO350704" s="22"/>
      <c r="HAP350704" s="22"/>
      <c r="HAQ350704" s="22"/>
      <c r="HAR350704" s="22"/>
      <c r="HAS350704" s="22"/>
      <c r="HAT350704" s="22"/>
      <c r="HAU350704" s="22"/>
      <c r="HAV350704" s="22"/>
      <c r="HAW350704" s="22"/>
      <c r="HAX350704" s="22"/>
      <c r="HAY350704" s="22"/>
      <c r="HAZ350704" s="22"/>
      <c r="HBA350704" s="22"/>
      <c r="HBB350704" s="22"/>
      <c r="HBC350704" s="22"/>
      <c r="HBD350704" s="22"/>
      <c r="HBE350704" s="22"/>
      <c r="HBF350704" s="22"/>
      <c r="HBG350704" s="22"/>
      <c r="HBH350704" s="22"/>
      <c r="HBI350704" s="22"/>
      <c r="HBJ350704" s="22"/>
      <c r="HBK350704" s="22"/>
      <c r="HBL350704" s="22"/>
      <c r="HBM350704" s="22"/>
      <c r="HBN350704" s="22"/>
      <c r="HBO350704" s="22"/>
      <c r="HBP350704" s="22"/>
      <c r="HBQ350704" s="22"/>
      <c r="HBR350704" s="22"/>
      <c r="HBS350704" s="22"/>
      <c r="HBT350704" s="22"/>
      <c r="HBU350704" s="22"/>
      <c r="HBV350704" s="22"/>
      <c r="HBW350704" s="22"/>
      <c r="HBX350704" s="22"/>
      <c r="HBY350704" s="22"/>
      <c r="HBZ350704" s="22"/>
      <c r="HCA350704" s="22"/>
      <c r="HCB350704" s="22"/>
      <c r="HCC350704" s="22"/>
      <c r="HCD350704" s="22"/>
      <c r="HCE350704" s="22"/>
      <c r="HCF350704" s="22"/>
      <c r="HCG350704" s="22"/>
      <c r="HCH350704" s="22"/>
      <c r="HCI350704" s="22"/>
      <c r="HCJ350704" s="22"/>
      <c r="HCK350704" s="22"/>
      <c r="HCL350704" s="22"/>
      <c r="HCM350704" s="22"/>
      <c r="HCN350704" s="22"/>
      <c r="HCO350704" s="22"/>
      <c r="HCP350704" s="22"/>
      <c r="HCQ350704" s="22"/>
      <c r="HCR350704" s="22"/>
      <c r="HCS350704" s="22"/>
      <c r="HCT350704" s="22"/>
      <c r="HCU350704" s="22"/>
      <c r="HCV350704" s="22"/>
      <c r="HCW350704" s="22"/>
      <c r="HCX350704" s="22"/>
      <c r="HCY350704" s="22"/>
      <c r="HCZ350704" s="22"/>
      <c r="HDA350704" s="22"/>
      <c r="HDB350704" s="22"/>
      <c r="HDC350704" s="22"/>
      <c r="HDD350704" s="22"/>
      <c r="HDE350704" s="22"/>
      <c r="HDF350704" s="22"/>
      <c r="HDG350704" s="22"/>
      <c r="HDH350704" s="22"/>
      <c r="HDI350704" s="22"/>
      <c r="HDJ350704" s="22"/>
      <c r="HDK350704" s="22"/>
      <c r="HDL350704" s="22"/>
      <c r="HDM350704" s="22"/>
      <c r="HDN350704" s="22"/>
      <c r="HDO350704" s="22"/>
      <c r="HDP350704" s="22"/>
      <c r="HDQ350704" s="22"/>
      <c r="HDR350704" s="22"/>
      <c r="HDS350704" s="22"/>
      <c r="HDT350704" s="22"/>
      <c r="HDU350704" s="22"/>
      <c r="HDV350704" s="22"/>
      <c r="HDW350704" s="22"/>
      <c r="HDX350704" s="22"/>
      <c r="HDY350704" s="22"/>
      <c r="HDZ350704" s="22"/>
      <c r="HEA350704" s="22"/>
      <c r="HEB350704" s="22"/>
      <c r="HEC350704" s="22"/>
      <c r="HED350704" s="22"/>
      <c r="HEE350704" s="22"/>
      <c r="HEF350704" s="22"/>
      <c r="HEG350704" s="22"/>
      <c r="HEH350704" s="22"/>
      <c r="HEI350704" s="22"/>
      <c r="HEJ350704" s="22"/>
      <c r="HEK350704" s="22"/>
      <c r="HEL350704" s="22"/>
      <c r="HEM350704" s="22"/>
      <c r="HEN350704" s="22"/>
      <c r="HEO350704" s="22"/>
      <c r="HEP350704" s="22"/>
      <c r="HEQ350704" s="22"/>
      <c r="HER350704" s="22"/>
      <c r="HES350704" s="22"/>
      <c r="HET350704" s="22"/>
      <c r="HEU350704" s="22"/>
      <c r="HEV350704" s="22"/>
      <c r="HEW350704" s="22"/>
      <c r="HEX350704" s="22"/>
      <c r="HEY350704" s="22"/>
      <c r="HEZ350704" s="22"/>
      <c r="HFA350704" s="22"/>
      <c r="HFB350704" s="22"/>
      <c r="HFC350704" s="22"/>
      <c r="HFD350704" s="22"/>
      <c r="HFE350704" s="22"/>
      <c r="HFF350704" s="22"/>
      <c r="HFG350704" s="22"/>
      <c r="HFH350704" s="22"/>
      <c r="HFI350704" s="22"/>
      <c r="HFJ350704" s="22"/>
      <c r="HFK350704" s="22"/>
      <c r="HFL350704" s="22"/>
      <c r="HFM350704" s="22"/>
      <c r="HFN350704" s="22"/>
      <c r="HFO350704" s="22"/>
      <c r="HFP350704" s="22"/>
      <c r="HFQ350704" s="22"/>
      <c r="HFR350704" s="22"/>
      <c r="HFS350704" s="22"/>
      <c r="HFT350704" s="22"/>
      <c r="HFU350704" s="22"/>
      <c r="HFV350704" s="22"/>
      <c r="HFW350704" s="22"/>
      <c r="HFX350704" s="22"/>
      <c r="HFY350704" s="22"/>
      <c r="HFZ350704" s="22"/>
      <c r="HGA350704" s="22"/>
      <c r="HGB350704" s="22"/>
      <c r="HGC350704" s="22"/>
      <c r="HGD350704" s="22"/>
      <c r="HGE350704" s="22"/>
      <c r="HGF350704" s="22"/>
      <c r="HGG350704" s="22"/>
      <c r="HGH350704" s="22"/>
      <c r="HGI350704" s="22"/>
      <c r="HGJ350704" s="22"/>
      <c r="HGK350704" s="22"/>
      <c r="HGL350704" s="22"/>
      <c r="HGM350704" s="22"/>
      <c r="HGN350704" s="22"/>
      <c r="HGO350704" s="22"/>
      <c r="HGP350704" s="22"/>
      <c r="HGQ350704" s="22"/>
      <c r="HGR350704" s="22"/>
      <c r="HGS350704" s="22"/>
      <c r="HGT350704" s="22"/>
      <c r="HGU350704" s="22"/>
      <c r="HGV350704" s="22"/>
      <c r="HGW350704" s="22"/>
      <c r="HGX350704" s="22"/>
      <c r="HGY350704" s="22"/>
      <c r="HGZ350704" s="22"/>
      <c r="HHA350704" s="22"/>
      <c r="HHB350704" s="22"/>
      <c r="HHC350704" s="22"/>
      <c r="HHD350704" s="22"/>
      <c r="HHE350704" s="22"/>
      <c r="HHF350704" s="22"/>
      <c r="HHG350704" s="22"/>
      <c r="HHH350704" s="22"/>
      <c r="HHI350704" s="22"/>
      <c r="HHJ350704" s="22"/>
      <c r="HHK350704" s="22"/>
      <c r="HHL350704" s="22"/>
      <c r="HHM350704" s="22"/>
      <c r="HHN350704" s="22"/>
      <c r="HHO350704" s="22"/>
      <c r="HHP350704" s="22"/>
      <c r="HHQ350704" s="22"/>
      <c r="HHR350704" s="22"/>
      <c r="HHS350704" s="22"/>
      <c r="HHT350704" s="22"/>
      <c r="HHU350704" s="22"/>
      <c r="HHV350704" s="22"/>
      <c r="HHW350704" s="22"/>
      <c r="HHX350704" s="22"/>
      <c r="HHY350704" s="22"/>
      <c r="HHZ350704" s="22"/>
      <c r="HIA350704" s="22"/>
      <c r="HIB350704" s="22"/>
      <c r="HIC350704" s="22"/>
      <c r="HID350704" s="22"/>
      <c r="HIE350704" s="22"/>
      <c r="HIF350704" s="22"/>
      <c r="HIG350704" s="22"/>
      <c r="HIH350704" s="22"/>
      <c r="HII350704" s="22"/>
      <c r="HIJ350704" s="22"/>
      <c r="HIK350704" s="22"/>
      <c r="HIL350704" s="22"/>
      <c r="HIM350704" s="22"/>
      <c r="HIN350704" s="22"/>
      <c r="HIO350704" s="22"/>
      <c r="HIP350704" s="22"/>
      <c r="HIQ350704" s="22"/>
      <c r="HIR350704" s="22"/>
      <c r="HIS350704" s="22"/>
      <c r="HIT350704" s="22"/>
      <c r="HIU350704" s="22"/>
      <c r="HIV350704" s="22"/>
      <c r="HIW350704" s="22"/>
      <c r="HIX350704" s="22"/>
      <c r="HIY350704" s="22"/>
      <c r="HIZ350704" s="22"/>
      <c r="HJA350704" s="22"/>
      <c r="HJB350704" s="22"/>
      <c r="HJC350704" s="22"/>
      <c r="HJD350704" s="22"/>
      <c r="HJE350704" s="22"/>
      <c r="HJF350704" s="22"/>
      <c r="HJG350704" s="22"/>
      <c r="HJH350704" s="22"/>
      <c r="HJI350704" s="22"/>
      <c r="HJJ350704" s="22"/>
      <c r="HJK350704" s="22"/>
      <c r="HJL350704" s="22"/>
      <c r="HJM350704" s="22"/>
      <c r="HJN350704" s="22"/>
      <c r="HJO350704" s="22"/>
      <c r="HJP350704" s="22"/>
      <c r="HJQ350704" s="22"/>
      <c r="HJR350704" s="22"/>
      <c r="HJS350704" s="22"/>
      <c r="HJT350704" s="22"/>
      <c r="HJU350704" s="22"/>
      <c r="HJV350704" s="22"/>
      <c r="HJW350704" s="22"/>
      <c r="HJX350704" s="22"/>
      <c r="HJY350704" s="22"/>
      <c r="HJZ350704" s="22"/>
      <c r="HKA350704" s="22"/>
      <c r="HKB350704" s="22"/>
      <c r="HKC350704" s="22"/>
      <c r="HKD350704" s="22"/>
      <c r="HKE350704" s="22"/>
      <c r="HKF350704" s="22"/>
      <c r="HKG350704" s="22"/>
      <c r="HKH350704" s="22"/>
      <c r="HKI350704" s="22"/>
      <c r="HKJ350704" s="22"/>
      <c r="HKK350704" s="22"/>
      <c r="HKL350704" s="22"/>
      <c r="HKM350704" s="22"/>
      <c r="HKN350704" s="22"/>
      <c r="HKO350704" s="22"/>
      <c r="HKP350704" s="22"/>
      <c r="HKQ350704" s="22"/>
      <c r="HKR350704" s="22"/>
      <c r="HKS350704" s="22"/>
      <c r="HKT350704" s="22"/>
      <c r="HKU350704" s="22"/>
      <c r="HKV350704" s="22"/>
      <c r="HKW350704" s="22"/>
      <c r="HKX350704" s="22"/>
      <c r="HKY350704" s="22"/>
      <c r="HKZ350704" s="22"/>
      <c r="HLA350704" s="22"/>
      <c r="HLB350704" s="22"/>
      <c r="HLC350704" s="22"/>
      <c r="HLD350704" s="22"/>
      <c r="HLE350704" s="22"/>
      <c r="HLF350704" s="22"/>
      <c r="HLG350704" s="22"/>
      <c r="HLH350704" s="22"/>
      <c r="HLI350704" s="22"/>
      <c r="HLJ350704" s="22"/>
      <c r="HLK350704" s="22"/>
      <c r="HLL350704" s="22"/>
      <c r="HLM350704" s="22"/>
      <c r="HLN350704" s="22"/>
      <c r="HLO350704" s="22"/>
      <c r="HLP350704" s="22"/>
      <c r="HLQ350704" s="22"/>
      <c r="HLR350704" s="22"/>
      <c r="HLS350704" s="22"/>
      <c r="HLT350704" s="22"/>
      <c r="HLU350704" s="22"/>
      <c r="HLV350704" s="22"/>
      <c r="HLW350704" s="22"/>
      <c r="HLX350704" s="22"/>
      <c r="HLY350704" s="22"/>
      <c r="HLZ350704" s="22"/>
      <c r="HMA350704" s="22"/>
      <c r="HMB350704" s="22"/>
      <c r="HMC350704" s="22"/>
      <c r="HMD350704" s="22"/>
      <c r="HME350704" s="22"/>
      <c r="HMF350704" s="22"/>
      <c r="HMG350704" s="22"/>
      <c r="HMH350704" s="22"/>
      <c r="HMI350704" s="22"/>
      <c r="HMJ350704" s="22"/>
      <c r="HMK350704" s="22"/>
      <c r="HML350704" s="22"/>
      <c r="HMM350704" s="22"/>
      <c r="HMN350704" s="22"/>
      <c r="HMO350704" s="22"/>
      <c r="HMP350704" s="22"/>
      <c r="HMQ350704" s="22"/>
      <c r="HMR350704" s="22"/>
      <c r="HMS350704" s="22"/>
      <c r="HMT350704" s="22"/>
      <c r="HMU350704" s="22"/>
      <c r="HMV350704" s="22"/>
      <c r="HMW350704" s="22"/>
      <c r="HMX350704" s="22"/>
      <c r="HMY350704" s="22"/>
      <c r="HMZ350704" s="22"/>
      <c r="HNA350704" s="22"/>
      <c r="HNB350704" s="22"/>
      <c r="HNC350704" s="22"/>
      <c r="HND350704" s="22"/>
      <c r="HNE350704" s="22"/>
      <c r="HNF350704" s="22"/>
      <c r="HNG350704" s="22"/>
      <c r="HNH350704" s="22"/>
      <c r="HNI350704" s="22"/>
      <c r="HNJ350704" s="22"/>
      <c r="HNK350704" s="22"/>
      <c r="HNL350704" s="22"/>
      <c r="HNM350704" s="22"/>
      <c r="HNN350704" s="22"/>
      <c r="HNO350704" s="22"/>
      <c r="HNP350704" s="22"/>
      <c r="HNQ350704" s="22"/>
      <c r="HNR350704" s="22"/>
      <c r="HNS350704" s="22"/>
      <c r="HNT350704" s="22"/>
      <c r="HNU350704" s="22"/>
      <c r="HNV350704" s="22"/>
      <c r="HNW350704" s="22"/>
      <c r="HNX350704" s="22"/>
      <c r="HNY350704" s="22"/>
      <c r="HNZ350704" s="22"/>
      <c r="HOA350704" s="22"/>
      <c r="HOB350704" s="22"/>
      <c r="HOC350704" s="22"/>
      <c r="HOD350704" s="22"/>
      <c r="HOE350704" s="22"/>
      <c r="HOF350704" s="22"/>
      <c r="HOG350704" s="22"/>
      <c r="HOH350704" s="22"/>
      <c r="HOI350704" s="22"/>
      <c r="HOJ350704" s="22"/>
      <c r="HOK350704" s="22"/>
      <c r="HOL350704" s="22"/>
      <c r="HOM350704" s="22"/>
      <c r="HON350704" s="22"/>
      <c r="HOO350704" s="22"/>
      <c r="HOP350704" s="22"/>
      <c r="HOQ350704" s="22"/>
      <c r="HOR350704" s="22"/>
      <c r="HOS350704" s="22"/>
      <c r="HOT350704" s="22"/>
      <c r="HOU350704" s="22"/>
      <c r="HOV350704" s="22"/>
      <c r="HOW350704" s="22"/>
      <c r="HOX350704" s="22"/>
      <c r="HOY350704" s="22"/>
      <c r="HOZ350704" s="22"/>
      <c r="HPA350704" s="22"/>
      <c r="HPB350704" s="22"/>
      <c r="HPC350704" s="22"/>
      <c r="HPD350704" s="22"/>
      <c r="HPE350704" s="22"/>
      <c r="HPF350704" s="22"/>
      <c r="HPG350704" s="22"/>
      <c r="HPH350704" s="22"/>
      <c r="HPI350704" s="22"/>
      <c r="HPJ350704" s="22"/>
      <c r="HPK350704" s="22"/>
      <c r="HPL350704" s="22"/>
      <c r="HPM350704" s="22"/>
      <c r="HPN350704" s="22"/>
      <c r="HPO350704" s="22"/>
      <c r="HPP350704" s="22"/>
      <c r="HPQ350704" s="22"/>
      <c r="HPR350704" s="22"/>
      <c r="HPS350704" s="22"/>
      <c r="HPT350704" s="22"/>
      <c r="HPU350704" s="22"/>
      <c r="HPV350704" s="22"/>
      <c r="HPW350704" s="22"/>
      <c r="HPX350704" s="22"/>
      <c r="HPY350704" s="22"/>
      <c r="HPZ350704" s="22"/>
      <c r="HQA350704" s="22"/>
      <c r="HQB350704" s="22"/>
      <c r="HQC350704" s="22"/>
      <c r="HQD350704" s="22"/>
      <c r="HQE350704" s="22"/>
      <c r="HQF350704" s="22"/>
      <c r="HQG350704" s="22"/>
      <c r="HQH350704" s="22"/>
      <c r="HQI350704" s="22"/>
      <c r="HQJ350704" s="22"/>
      <c r="HQK350704" s="22"/>
      <c r="HQL350704" s="22"/>
      <c r="HQM350704" s="22"/>
      <c r="HQN350704" s="22"/>
      <c r="HQO350704" s="22"/>
      <c r="HQP350704" s="22"/>
      <c r="HQQ350704" s="22"/>
      <c r="HQR350704" s="22"/>
      <c r="HQS350704" s="22"/>
      <c r="HQT350704" s="22"/>
      <c r="HQU350704" s="22"/>
      <c r="HQV350704" s="22"/>
      <c r="HQW350704" s="22"/>
      <c r="HQX350704" s="22"/>
      <c r="HQY350704" s="22"/>
      <c r="HQZ350704" s="22"/>
      <c r="HRA350704" s="22"/>
      <c r="HRB350704" s="22"/>
      <c r="HRC350704" s="22"/>
      <c r="HRD350704" s="22"/>
      <c r="HRE350704" s="22"/>
      <c r="HRF350704" s="22"/>
      <c r="HRG350704" s="22"/>
      <c r="HRH350704" s="22"/>
      <c r="HRI350704" s="22"/>
      <c r="HRJ350704" s="22"/>
      <c r="HRK350704" s="22"/>
      <c r="HRL350704" s="22"/>
      <c r="HRM350704" s="22"/>
      <c r="HRN350704" s="22"/>
      <c r="HRO350704" s="22"/>
      <c r="HRP350704" s="22"/>
      <c r="HRQ350704" s="22"/>
      <c r="HRR350704" s="22"/>
      <c r="HRS350704" s="22"/>
      <c r="HRT350704" s="22"/>
      <c r="HRU350704" s="22"/>
      <c r="HRV350704" s="22"/>
      <c r="HRW350704" s="22"/>
      <c r="HRX350704" s="22"/>
      <c r="HRY350704" s="22"/>
      <c r="HRZ350704" s="22"/>
      <c r="HSA350704" s="22"/>
      <c r="HSB350704" s="22"/>
      <c r="HSC350704" s="22"/>
      <c r="HSD350704" s="22"/>
      <c r="HSE350704" s="22"/>
      <c r="HSF350704" s="22"/>
      <c r="HSG350704" s="22"/>
      <c r="HSH350704" s="22"/>
      <c r="HSI350704" s="22"/>
      <c r="HSJ350704" s="22"/>
      <c r="HSK350704" s="22"/>
      <c r="HSL350704" s="22"/>
      <c r="HSM350704" s="22"/>
      <c r="HSN350704" s="22"/>
      <c r="HSO350704" s="22"/>
      <c r="HSP350704" s="22"/>
      <c r="HSQ350704" s="22"/>
      <c r="HSR350704" s="22"/>
      <c r="HSS350704" s="22"/>
      <c r="HST350704" s="22"/>
      <c r="HSU350704" s="22"/>
      <c r="HSV350704" s="22"/>
      <c r="HSW350704" s="22"/>
      <c r="HSX350704" s="22"/>
      <c r="HSY350704" s="22"/>
      <c r="HSZ350704" s="22"/>
      <c r="HTA350704" s="22"/>
      <c r="HTB350704" s="22"/>
      <c r="HTC350704" s="22"/>
      <c r="HTD350704" s="22"/>
      <c r="HTE350704" s="22"/>
      <c r="HTF350704" s="22"/>
      <c r="HTG350704" s="22"/>
      <c r="HTH350704" s="22"/>
      <c r="HTI350704" s="22"/>
      <c r="HTJ350704" s="22"/>
      <c r="HTK350704" s="22"/>
      <c r="HTL350704" s="22"/>
      <c r="HTM350704" s="22"/>
      <c r="HTN350704" s="22"/>
      <c r="HTO350704" s="22"/>
      <c r="HTP350704" s="22"/>
      <c r="HTQ350704" s="22"/>
      <c r="HTR350704" s="22"/>
      <c r="HTS350704" s="22"/>
      <c r="HTT350704" s="22"/>
      <c r="HTU350704" s="22"/>
      <c r="HTV350704" s="22"/>
      <c r="HTW350704" s="22"/>
      <c r="HTX350704" s="22"/>
      <c r="HTY350704" s="22"/>
      <c r="HTZ350704" s="22"/>
      <c r="HUA350704" s="22"/>
      <c r="HUB350704" s="22"/>
      <c r="HUC350704" s="22"/>
      <c r="HUD350704" s="22"/>
      <c r="HUE350704" s="22"/>
      <c r="HUF350704" s="22"/>
      <c r="HUG350704" s="22"/>
      <c r="HUH350704" s="22"/>
      <c r="HUI350704" s="22"/>
      <c r="HUJ350704" s="22"/>
      <c r="HUK350704" s="22"/>
      <c r="HUL350704" s="22"/>
      <c r="HUM350704" s="22"/>
      <c r="HUN350704" s="22"/>
      <c r="HUO350704" s="22"/>
      <c r="HUP350704" s="22"/>
      <c r="HUQ350704" s="22"/>
      <c r="HUR350704" s="22"/>
      <c r="HUS350704" s="22"/>
      <c r="HUT350704" s="22"/>
      <c r="HUU350704" s="22"/>
      <c r="HUV350704" s="22"/>
      <c r="HUW350704" s="22"/>
      <c r="HUX350704" s="22"/>
      <c r="HUY350704" s="22"/>
      <c r="HUZ350704" s="22"/>
      <c r="HVA350704" s="22"/>
      <c r="HVB350704" s="22"/>
      <c r="HVC350704" s="22"/>
      <c r="HVD350704" s="22"/>
      <c r="HVE350704" s="22"/>
      <c r="HVF350704" s="22"/>
      <c r="HVG350704" s="22"/>
      <c r="HVH350704" s="22"/>
      <c r="HVI350704" s="22"/>
      <c r="HVJ350704" s="22"/>
      <c r="HVK350704" s="22"/>
      <c r="HVL350704" s="22"/>
      <c r="HVM350704" s="22"/>
      <c r="HVN350704" s="22"/>
      <c r="HVO350704" s="22"/>
      <c r="HVP350704" s="22"/>
      <c r="HVQ350704" s="22"/>
      <c r="HVR350704" s="22"/>
      <c r="HVS350704" s="22"/>
      <c r="HVT350704" s="22"/>
      <c r="HVU350704" s="22"/>
      <c r="HVV350704" s="22"/>
      <c r="HVW350704" s="22"/>
      <c r="HVX350704" s="22"/>
      <c r="HVY350704" s="22"/>
      <c r="HVZ350704" s="22"/>
      <c r="HWA350704" s="22"/>
      <c r="HWB350704" s="22"/>
      <c r="HWC350704" s="22"/>
      <c r="HWD350704" s="22"/>
      <c r="HWE350704" s="22"/>
      <c r="HWF350704" s="22"/>
      <c r="HWG350704" s="22"/>
      <c r="HWH350704" s="22"/>
      <c r="HWI350704" s="22"/>
      <c r="HWJ350704" s="22"/>
      <c r="HWK350704" s="22"/>
      <c r="HWL350704" s="22"/>
      <c r="HWM350704" s="22"/>
      <c r="HWN350704" s="22"/>
      <c r="HWO350704" s="22"/>
      <c r="HWP350704" s="22"/>
      <c r="HWQ350704" s="22"/>
      <c r="HWR350704" s="22"/>
      <c r="HWS350704" s="22"/>
      <c r="HWT350704" s="22"/>
      <c r="HWU350704" s="22"/>
      <c r="HWV350704" s="22"/>
      <c r="HWW350704" s="22"/>
      <c r="HWX350704" s="22"/>
      <c r="HWY350704" s="22"/>
      <c r="HWZ350704" s="22"/>
      <c r="HXA350704" s="22"/>
      <c r="HXB350704" s="22"/>
      <c r="HXC350704" s="22"/>
      <c r="HXD350704" s="22"/>
      <c r="HXE350704" s="22"/>
      <c r="HXF350704" s="22"/>
      <c r="HXG350704" s="22"/>
      <c r="HXH350704" s="22"/>
      <c r="HXI350704" s="22"/>
      <c r="HXJ350704" s="22"/>
      <c r="HXK350704" s="22"/>
      <c r="HXL350704" s="22"/>
      <c r="HXM350704" s="22"/>
      <c r="HXN350704" s="22"/>
      <c r="HXO350704" s="22"/>
      <c r="HXP350704" s="22"/>
      <c r="HXQ350704" s="22"/>
      <c r="HXR350704" s="22"/>
      <c r="HXS350704" s="22"/>
      <c r="HXT350704" s="22"/>
      <c r="HXU350704" s="22"/>
      <c r="HXV350704" s="22"/>
      <c r="HXW350704" s="22"/>
      <c r="HXX350704" s="22"/>
      <c r="HXY350704" s="22"/>
      <c r="HXZ350704" s="22"/>
      <c r="HYA350704" s="22"/>
      <c r="HYB350704" s="22"/>
      <c r="HYC350704" s="22"/>
      <c r="HYD350704" s="22"/>
      <c r="HYE350704" s="22"/>
      <c r="HYF350704" s="22"/>
      <c r="HYG350704" s="22"/>
      <c r="HYH350704" s="22"/>
      <c r="HYI350704" s="22"/>
      <c r="HYJ350704" s="22"/>
      <c r="HYK350704" s="22"/>
      <c r="HYL350704" s="22"/>
      <c r="HYM350704" s="22"/>
      <c r="HYN350704" s="22"/>
      <c r="HYO350704" s="22"/>
      <c r="HYP350704" s="22"/>
      <c r="HYQ350704" s="22"/>
      <c r="HYR350704" s="22"/>
      <c r="HYS350704" s="22"/>
      <c r="HYT350704" s="22"/>
      <c r="HYU350704" s="22"/>
      <c r="HYV350704" s="22"/>
      <c r="HYW350704" s="22"/>
      <c r="HYX350704" s="22"/>
      <c r="HYY350704" s="22"/>
      <c r="HYZ350704" s="22"/>
      <c r="HZA350704" s="22"/>
      <c r="HZB350704" s="22"/>
      <c r="HZC350704" s="22"/>
      <c r="HZD350704" s="22"/>
      <c r="HZE350704" s="22"/>
      <c r="HZF350704" s="22"/>
      <c r="HZG350704" s="22"/>
      <c r="HZH350704" s="22"/>
      <c r="HZI350704" s="22"/>
      <c r="HZJ350704" s="22"/>
      <c r="HZK350704" s="22"/>
      <c r="HZL350704" s="22"/>
      <c r="HZM350704" s="22"/>
      <c r="HZN350704" s="22"/>
      <c r="HZO350704" s="22"/>
      <c r="HZP350704" s="22"/>
      <c r="HZQ350704" s="22"/>
      <c r="HZR350704" s="22"/>
      <c r="HZS350704" s="22"/>
      <c r="HZT350704" s="22"/>
      <c r="HZU350704" s="22"/>
      <c r="HZV350704" s="22"/>
      <c r="HZW350704" s="22"/>
      <c r="HZX350704" s="22"/>
      <c r="HZY350704" s="22"/>
      <c r="HZZ350704" s="22"/>
      <c r="IAA350704" s="22"/>
      <c r="IAB350704" s="22"/>
      <c r="IAC350704" s="22"/>
      <c r="IAD350704" s="22"/>
      <c r="IAE350704" s="22"/>
      <c r="IAF350704" s="22"/>
      <c r="IAG350704" s="22"/>
      <c r="IAH350704" s="22"/>
      <c r="IAI350704" s="22"/>
      <c r="IAJ350704" s="22"/>
      <c r="IAK350704" s="22"/>
      <c r="IAL350704" s="22"/>
      <c r="IAM350704" s="22"/>
      <c r="IAN350704" s="22"/>
      <c r="IAO350704" s="22"/>
      <c r="IAP350704" s="22"/>
      <c r="IAQ350704" s="22"/>
      <c r="IAR350704" s="22"/>
      <c r="IAS350704" s="22"/>
      <c r="IAT350704" s="22"/>
      <c r="IAU350704" s="22"/>
      <c r="IAV350704" s="22"/>
      <c r="IAW350704" s="22"/>
      <c r="IAX350704" s="22"/>
      <c r="IAY350704" s="22"/>
      <c r="IAZ350704" s="22"/>
      <c r="IBA350704" s="22"/>
      <c r="IBB350704" s="22"/>
      <c r="IBC350704" s="22"/>
      <c r="IBD350704" s="22"/>
      <c r="IBE350704" s="22"/>
      <c r="IBF350704" s="22"/>
      <c r="IBG350704" s="22"/>
      <c r="IBH350704" s="22"/>
      <c r="IBI350704" s="22"/>
      <c r="IBJ350704" s="22"/>
      <c r="IBK350704" s="22"/>
      <c r="IBL350704" s="22"/>
      <c r="IBM350704" s="22"/>
      <c r="IBN350704" s="22"/>
      <c r="IBO350704" s="22"/>
      <c r="IBP350704" s="22"/>
      <c r="IBQ350704" s="22"/>
      <c r="IBR350704" s="22"/>
      <c r="IBS350704" s="22"/>
      <c r="IBT350704" s="22"/>
      <c r="IBU350704" s="22"/>
      <c r="IBV350704" s="22"/>
      <c r="IBW350704" s="22"/>
      <c r="IBX350704" s="22"/>
      <c r="IBY350704" s="22"/>
      <c r="IBZ350704" s="22"/>
      <c r="ICA350704" s="22"/>
      <c r="ICB350704" s="22"/>
      <c r="ICC350704" s="22"/>
      <c r="ICD350704" s="22"/>
      <c r="ICE350704" s="22"/>
      <c r="ICF350704" s="22"/>
      <c r="ICG350704" s="22"/>
      <c r="ICH350704" s="22"/>
      <c r="ICI350704" s="22"/>
      <c r="ICJ350704" s="22"/>
      <c r="ICK350704" s="22"/>
      <c r="ICL350704" s="22"/>
      <c r="ICM350704" s="22"/>
      <c r="ICN350704" s="22"/>
      <c r="ICO350704" s="22"/>
      <c r="ICP350704" s="22"/>
      <c r="ICQ350704" s="22"/>
      <c r="ICR350704" s="22"/>
      <c r="ICS350704" s="22"/>
      <c r="ICT350704" s="22"/>
      <c r="ICU350704" s="22"/>
      <c r="ICV350704" s="22"/>
      <c r="ICW350704" s="22"/>
      <c r="ICX350704" s="22"/>
      <c r="ICY350704" s="22"/>
      <c r="ICZ350704" s="22"/>
      <c r="IDA350704" s="22"/>
      <c r="IDB350704" s="22"/>
      <c r="IDC350704" s="22"/>
      <c r="IDD350704" s="22"/>
      <c r="IDE350704" s="22"/>
      <c r="IDF350704" s="22"/>
      <c r="IDG350704" s="22"/>
      <c r="IDH350704" s="22"/>
      <c r="IDI350704" s="22"/>
      <c r="IDJ350704" s="22"/>
      <c r="IDK350704" s="22"/>
      <c r="IDL350704" s="22"/>
      <c r="IDM350704" s="22"/>
      <c r="IDN350704" s="22"/>
      <c r="IDO350704" s="22"/>
      <c r="IDP350704" s="22"/>
      <c r="IDQ350704" s="22"/>
      <c r="IDR350704" s="22"/>
      <c r="IDS350704" s="22"/>
      <c r="IDT350704" s="22"/>
      <c r="IDU350704" s="22"/>
      <c r="IDV350704" s="22"/>
      <c r="IDW350704" s="22"/>
      <c r="IDX350704" s="22"/>
      <c r="IDY350704" s="22"/>
      <c r="IDZ350704" s="22"/>
      <c r="IEA350704" s="22"/>
      <c r="IEB350704" s="22"/>
      <c r="IEC350704" s="22"/>
      <c r="IED350704" s="22"/>
      <c r="IEE350704" s="22"/>
      <c r="IEF350704" s="22"/>
      <c r="IEG350704" s="22"/>
      <c r="IEH350704" s="22"/>
      <c r="IEI350704" s="22"/>
      <c r="IEJ350704" s="22"/>
      <c r="IEK350704" s="22"/>
      <c r="IEL350704" s="22"/>
      <c r="IEM350704" s="22"/>
      <c r="IEN350704" s="22"/>
      <c r="IEO350704" s="22"/>
      <c r="IEP350704" s="22"/>
      <c r="IEQ350704" s="22"/>
      <c r="IER350704" s="22"/>
      <c r="IES350704" s="22"/>
      <c r="IET350704" s="22"/>
      <c r="IEU350704" s="22"/>
      <c r="IEV350704" s="22"/>
      <c r="IEW350704" s="22"/>
      <c r="IEX350704" s="22"/>
      <c r="IEY350704" s="22"/>
      <c r="IEZ350704" s="22"/>
      <c r="IFA350704" s="22"/>
      <c r="IFB350704" s="22"/>
      <c r="IFC350704" s="22"/>
      <c r="IFD350704" s="22"/>
      <c r="IFE350704" s="22"/>
      <c r="IFF350704" s="22"/>
      <c r="IFG350704" s="22"/>
      <c r="IFH350704" s="22"/>
      <c r="IFI350704" s="22"/>
      <c r="IFJ350704" s="22"/>
      <c r="IFK350704" s="22"/>
      <c r="IFL350704" s="22"/>
      <c r="IFM350704" s="22"/>
      <c r="IFN350704" s="22"/>
      <c r="IFO350704" s="22"/>
      <c r="IFP350704" s="22"/>
      <c r="IFQ350704" s="22"/>
      <c r="IFR350704" s="22"/>
      <c r="IFS350704" s="22"/>
      <c r="IFT350704" s="22"/>
      <c r="IFU350704" s="22"/>
      <c r="IFV350704" s="22"/>
      <c r="IFW350704" s="22"/>
      <c r="IFX350704" s="22"/>
      <c r="IFY350704" s="22"/>
      <c r="IFZ350704" s="22"/>
      <c r="IGA350704" s="22"/>
      <c r="IGB350704" s="22"/>
      <c r="IGC350704" s="22"/>
      <c r="IGD350704" s="22"/>
      <c r="IGE350704" s="22"/>
      <c r="IGF350704" s="22"/>
      <c r="IGG350704" s="22"/>
      <c r="IGH350704" s="22"/>
      <c r="IGI350704" s="22"/>
      <c r="IGJ350704" s="22"/>
      <c r="IGK350704" s="22"/>
      <c r="IGL350704" s="22"/>
      <c r="IGM350704" s="22"/>
      <c r="IGN350704" s="22"/>
      <c r="IGO350704" s="22"/>
      <c r="IGP350704" s="22"/>
      <c r="IGQ350704" s="22"/>
      <c r="IGR350704" s="22"/>
      <c r="IGS350704" s="22"/>
      <c r="IGT350704" s="22"/>
      <c r="IGU350704" s="22"/>
      <c r="IGV350704" s="22"/>
      <c r="IGW350704" s="22"/>
      <c r="IGX350704" s="22"/>
      <c r="IGY350704" s="22"/>
      <c r="IGZ350704" s="22"/>
      <c r="IHA350704" s="22"/>
      <c r="IHB350704" s="22"/>
      <c r="IHC350704" s="22"/>
      <c r="IHD350704" s="22"/>
      <c r="IHE350704" s="22"/>
      <c r="IHF350704" s="22"/>
      <c r="IHG350704" s="22"/>
      <c r="IHH350704" s="22"/>
      <c r="IHI350704" s="22"/>
      <c r="IHJ350704" s="22"/>
      <c r="IHK350704" s="22"/>
      <c r="IHL350704" s="22"/>
      <c r="IHM350704" s="22"/>
      <c r="IHN350704" s="22"/>
      <c r="IHO350704" s="22"/>
      <c r="IHP350704" s="22"/>
      <c r="IHQ350704" s="22"/>
      <c r="IHR350704" s="22"/>
      <c r="IHS350704" s="22"/>
      <c r="IHT350704" s="22"/>
      <c r="IHU350704" s="22"/>
      <c r="IHV350704" s="22"/>
      <c r="IHW350704" s="22"/>
      <c r="IHX350704" s="22"/>
      <c r="IHY350704" s="22"/>
      <c r="IHZ350704" s="22"/>
      <c r="IIA350704" s="22"/>
      <c r="IIB350704" s="22"/>
      <c r="IIC350704" s="22"/>
      <c r="IID350704" s="22"/>
      <c r="IIE350704" s="22"/>
      <c r="IIF350704" s="22"/>
      <c r="IIG350704" s="22"/>
      <c r="IIH350704" s="22"/>
      <c r="III350704" s="22"/>
      <c r="IIJ350704" s="22"/>
      <c r="IIK350704" s="22"/>
      <c r="IIL350704" s="22"/>
      <c r="IIM350704" s="22"/>
      <c r="IIN350704" s="22"/>
      <c r="IIO350704" s="22"/>
      <c r="IIP350704" s="22"/>
      <c r="IIQ350704" s="22"/>
      <c r="IIR350704" s="22"/>
      <c r="IIS350704" s="22"/>
      <c r="IIT350704" s="22"/>
      <c r="IIU350704" s="22"/>
      <c r="IIV350704" s="22"/>
      <c r="IIW350704" s="22"/>
      <c r="IIX350704" s="22"/>
      <c r="IIY350704" s="22"/>
      <c r="IIZ350704" s="22"/>
      <c r="IJA350704" s="22"/>
      <c r="IJB350704" s="22"/>
      <c r="IJC350704" s="22"/>
      <c r="IJD350704" s="22"/>
      <c r="IJE350704" s="22"/>
      <c r="IJF350704" s="22"/>
      <c r="IJG350704" s="22"/>
      <c r="IJH350704" s="22"/>
      <c r="IJI350704" s="22"/>
      <c r="IJJ350704" s="22"/>
      <c r="IJK350704" s="22"/>
      <c r="IJL350704" s="22"/>
      <c r="IJM350704" s="22"/>
      <c r="IJN350704" s="22"/>
      <c r="IJO350704" s="22"/>
      <c r="IJP350704" s="22"/>
      <c r="IJQ350704" s="22"/>
      <c r="IJR350704" s="22"/>
      <c r="IJS350704" s="22"/>
      <c r="IJT350704" s="22"/>
      <c r="IJU350704" s="22"/>
      <c r="IJV350704" s="22"/>
      <c r="IJW350704" s="22"/>
      <c r="IJX350704" s="22"/>
      <c r="IJY350704" s="22"/>
      <c r="IJZ350704" s="22"/>
      <c r="IKA350704" s="22"/>
      <c r="IKB350704" s="22"/>
      <c r="IKC350704" s="22"/>
      <c r="IKD350704" s="22"/>
      <c r="IKE350704" s="22"/>
      <c r="IKF350704" s="22"/>
      <c r="IKG350704" s="22"/>
      <c r="IKH350704" s="22"/>
      <c r="IKI350704" s="22"/>
      <c r="IKJ350704" s="22"/>
      <c r="IKK350704" s="22"/>
      <c r="IKL350704" s="22"/>
      <c r="IKM350704" s="22"/>
      <c r="IKN350704" s="22"/>
      <c r="IKO350704" s="22"/>
      <c r="IKP350704" s="22"/>
      <c r="IKQ350704" s="22"/>
      <c r="IKR350704" s="22"/>
      <c r="IKS350704" s="22"/>
      <c r="IKT350704" s="22"/>
      <c r="IKU350704" s="22"/>
      <c r="IKV350704" s="22"/>
      <c r="IKW350704" s="22"/>
      <c r="IKX350704" s="22"/>
      <c r="IKY350704" s="22"/>
      <c r="IKZ350704" s="22"/>
      <c r="ILA350704" s="22"/>
      <c r="ILB350704" s="22"/>
      <c r="ILC350704" s="22"/>
      <c r="ILD350704" s="22"/>
      <c r="ILE350704" s="22"/>
      <c r="ILF350704" s="22"/>
      <c r="ILG350704" s="22"/>
      <c r="ILH350704" s="22"/>
      <c r="ILI350704" s="22"/>
      <c r="ILJ350704" s="22"/>
      <c r="ILK350704" s="22"/>
      <c r="ILL350704" s="22"/>
      <c r="ILM350704" s="22"/>
      <c r="ILN350704" s="22"/>
      <c r="ILO350704" s="22"/>
      <c r="ILP350704" s="22"/>
      <c r="ILQ350704" s="22"/>
      <c r="ILR350704" s="22"/>
      <c r="ILS350704" s="22"/>
      <c r="ILT350704" s="22"/>
      <c r="ILU350704" s="22"/>
      <c r="ILV350704" s="22"/>
      <c r="ILW350704" s="22"/>
      <c r="ILX350704" s="22"/>
      <c r="ILY350704" s="22"/>
      <c r="ILZ350704" s="22"/>
      <c r="IMA350704" s="22"/>
      <c r="IMB350704" s="22"/>
      <c r="IMC350704" s="22"/>
      <c r="IMD350704" s="22"/>
      <c r="IME350704" s="22"/>
      <c r="IMF350704" s="22"/>
      <c r="IMG350704" s="22"/>
      <c r="IMH350704" s="22"/>
      <c r="IMI350704" s="22"/>
      <c r="IMJ350704" s="22"/>
      <c r="IMK350704" s="22"/>
      <c r="IML350704" s="22"/>
      <c r="IMM350704" s="22"/>
      <c r="IMN350704" s="22"/>
      <c r="IMO350704" s="22"/>
      <c r="IMP350704" s="22"/>
      <c r="IMQ350704" s="22"/>
      <c r="IMR350704" s="22"/>
      <c r="IMS350704" s="22"/>
      <c r="IMT350704" s="22"/>
      <c r="IMU350704" s="22"/>
      <c r="IMV350704" s="22"/>
      <c r="IMW350704" s="22"/>
      <c r="IMX350704" s="22"/>
      <c r="IMY350704" s="22"/>
      <c r="IMZ350704" s="22"/>
      <c r="INA350704" s="22"/>
      <c r="INB350704" s="22"/>
      <c r="INC350704" s="22"/>
      <c r="IND350704" s="22"/>
      <c r="INE350704" s="22"/>
      <c r="INF350704" s="22"/>
      <c r="ING350704" s="22"/>
      <c r="INH350704" s="22"/>
      <c r="INI350704" s="22"/>
      <c r="INJ350704" s="22"/>
      <c r="INK350704" s="22"/>
      <c r="INL350704" s="22"/>
      <c r="INM350704" s="22"/>
      <c r="INN350704" s="22"/>
      <c r="INO350704" s="22"/>
      <c r="INP350704" s="22"/>
      <c r="INQ350704" s="22"/>
      <c r="INR350704" s="22"/>
      <c r="INS350704" s="22"/>
      <c r="INT350704" s="22"/>
      <c r="INU350704" s="22"/>
      <c r="INV350704" s="22"/>
      <c r="INW350704" s="22"/>
      <c r="INX350704" s="22"/>
      <c r="INY350704" s="22"/>
      <c r="INZ350704" s="22"/>
      <c r="IOA350704" s="22"/>
      <c r="IOB350704" s="22"/>
      <c r="IOC350704" s="22"/>
      <c r="IOD350704" s="22"/>
      <c r="IOE350704" s="22"/>
      <c r="IOF350704" s="22"/>
      <c r="IOG350704" s="22"/>
      <c r="IOH350704" s="22"/>
      <c r="IOI350704" s="22"/>
      <c r="IOJ350704" s="22"/>
      <c r="IOK350704" s="22"/>
      <c r="IOL350704" s="22"/>
      <c r="IOM350704" s="22"/>
      <c r="ION350704" s="22"/>
      <c r="IOO350704" s="22"/>
      <c r="IOP350704" s="22"/>
      <c r="IOQ350704" s="22"/>
      <c r="IOR350704" s="22"/>
      <c r="IOS350704" s="22"/>
      <c r="IOT350704" s="22"/>
      <c r="IOU350704" s="22"/>
      <c r="IOV350704" s="22"/>
      <c r="IOW350704" s="22"/>
      <c r="IOX350704" s="22"/>
      <c r="IOY350704" s="22"/>
      <c r="IOZ350704" s="22"/>
      <c r="IPA350704" s="22"/>
      <c r="IPB350704" s="22"/>
      <c r="IPC350704" s="22"/>
      <c r="IPD350704" s="22"/>
      <c r="IPE350704" s="22"/>
      <c r="IPF350704" s="22"/>
      <c r="IPG350704" s="22"/>
      <c r="IPH350704" s="22"/>
      <c r="IPI350704" s="22"/>
      <c r="IPJ350704" s="22"/>
      <c r="IPK350704" s="22"/>
      <c r="IPL350704" s="22"/>
      <c r="IPM350704" s="22"/>
      <c r="IPN350704" s="22"/>
      <c r="IPO350704" s="22"/>
      <c r="IPP350704" s="22"/>
      <c r="IPQ350704" s="22"/>
      <c r="IPR350704" s="22"/>
      <c r="IPS350704" s="22"/>
      <c r="IPT350704" s="22"/>
      <c r="IPU350704" s="22"/>
      <c r="IPV350704" s="22"/>
      <c r="IPW350704" s="22"/>
      <c r="IPX350704" s="22"/>
      <c r="IPY350704" s="22"/>
      <c r="IPZ350704" s="22"/>
      <c r="IQA350704" s="22"/>
      <c r="IQB350704" s="22"/>
      <c r="IQC350704" s="22"/>
      <c r="IQD350704" s="22"/>
      <c r="IQE350704" s="22"/>
      <c r="IQF350704" s="22"/>
      <c r="IQG350704" s="22"/>
      <c r="IQH350704" s="22"/>
      <c r="IQI350704" s="22"/>
      <c r="IQJ350704" s="22"/>
      <c r="IQK350704" s="22"/>
      <c r="IQL350704" s="22"/>
      <c r="IQM350704" s="22"/>
      <c r="IQN350704" s="22"/>
      <c r="IQO350704" s="22"/>
      <c r="IQP350704" s="22"/>
      <c r="IQQ350704" s="22"/>
      <c r="IQR350704" s="22"/>
      <c r="IQS350704" s="22"/>
      <c r="IQT350704" s="22"/>
      <c r="IQU350704" s="22"/>
      <c r="IQV350704" s="22"/>
      <c r="IQW350704" s="22"/>
      <c r="IQX350704" s="22"/>
      <c r="IQY350704" s="22"/>
      <c r="IQZ350704" s="22"/>
      <c r="IRA350704" s="22"/>
      <c r="IRB350704" s="22"/>
      <c r="IRC350704" s="22"/>
      <c r="IRD350704" s="22"/>
      <c r="IRE350704" s="22"/>
      <c r="IRF350704" s="22"/>
      <c r="IRG350704" s="22"/>
      <c r="IRH350704" s="22"/>
      <c r="IRI350704" s="22"/>
      <c r="IRJ350704" s="22"/>
      <c r="IRK350704" s="22"/>
      <c r="IRL350704" s="22"/>
      <c r="IRM350704" s="22"/>
      <c r="IRN350704" s="22"/>
      <c r="IRO350704" s="22"/>
      <c r="IRP350704" s="22"/>
      <c r="IRQ350704" s="22"/>
      <c r="IRR350704" s="22"/>
      <c r="IRS350704" s="22"/>
      <c r="IRT350704" s="22"/>
      <c r="IRU350704" s="22"/>
      <c r="IRV350704" s="22"/>
      <c r="IRW350704" s="22"/>
      <c r="IRX350704" s="22"/>
      <c r="IRY350704" s="22"/>
      <c r="IRZ350704" s="22"/>
      <c r="ISA350704" s="22"/>
      <c r="ISB350704" s="22"/>
      <c r="ISC350704" s="22"/>
      <c r="ISD350704" s="22"/>
      <c r="ISE350704" s="22"/>
      <c r="ISF350704" s="22"/>
      <c r="ISG350704" s="22"/>
      <c r="ISH350704" s="22"/>
      <c r="ISI350704" s="22"/>
      <c r="ISJ350704" s="22"/>
      <c r="ISK350704" s="22"/>
      <c r="ISL350704" s="22"/>
      <c r="ISM350704" s="22"/>
      <c r="ISN350704" s="22"/>
      <c r="ISO350704" s="22"/>
      <c r="ISP350704" s="22"/>
      <c r="ISQ350704" s="22"/>
      <c r="ISR350704" s="22"/>
      <c r="ISS350704" s="22"/>
      <c r="IST350704" s="22"/>
      <c r="ISU350704" s="22"/>
      <c r="ISV350704" s="22"/>
      <c r="ISW350704" s="22"/>
      <c r="ISX350704" s="22"/>
      <c r="ISY350704" s="22"/>
      <c r="ISZ350704" s="22"/>
      <c r="ITA350704" s="22"/>
      <c r="ITB350704" s="22"/>
      <c r="ITC350704" s="22"/>
      <c r="ITD350704" s="22"/>
      <c r="ITE350704" s="22"/>
      <c r="ITF350704" s="22"/>
      <c r="ITG350704" s="22"/>
      <c r="ITH350704" s="22"/>
      <c r="ITI350704" s="22"/>
      <c r="ITJ350704" s="22"/>
      <c r="ITK350704" s="22"/>
      <c r="ITL350704" s="22"/>
      <c r="ITM350704" s="22"/>
      <c r="ITN350704" s="22"/>
      <c r="ITO350704" s="22"/>
      <c r="ITP350704" s="22"/>
      <c r="ITQ350704" s="22"/>
      <c r="ITR350704" s="22"/>
      <c r="ITS350704" s="22"/>
      <c r="ITT350704" s="22"/>
      <c r="ITU350704" s="22"/>
      <c r="ITV350704" s="22"/>
      <c r="ITW350704" s="22"/>
      <c r="ITX350704" s="22"/>
      <c r="ITY350704" s="22"/>
      <c r="ITZ350704" s="22"/>
      <c r="IUA350704" s="22"/>
      <c r="IUB350704" s="22"/>
      <c r="IUC350704" s="22"/>
      <c r="IUD350704" s="22"/>
      <c r="IUE350704" s="22"/>
      <c r="IUF350704" s="22"/>
      <c r="IUG350704" s="22"/>
      <c r="IUH350704" s="22"/>
      <c r="IUI350704" s="22"/>
      <c r="IUJ350704" s="22"/>
      <c r="IUK350704" s="22"/>
      <c r="IUL350704" s="22"/>
      <c r="IUM350704" s="22"/>
      <c r="IUN350704" s="22"/>
      <c r="IUO350704" s="22"/>
      <c r="IUP350704" s="22"/>
      <c r="IUQ350704" s="22"/>
      <c r="IUR350704" s="22"/>
      <c r="IUS350704" s="22"/>
      <c r="IUT350704" s="22"/>
      <c r="IUU350704" s="22"/>
      <c r="IUV350704" s="22"/>
      <c r="IUW350704" s="22"/>
      <c r="IUX350704" s="22"/>
      <c r="IUY350704" s="22"/>
      <c r="IUZ350704" s="22"/>
      <c r="IVA350704" s="22"/>
      <c r="IVB350704" s="22"/>
      <c r="IVC350704" s="22"/>
      <c r="IVD350704" s="22"/>
      <c r="IVE350704" s="22"/>
      <c r="IVF350704" s="22"/>
      <c r="IVG350704" s="22"/>
      <c r="IVH350704" s="22"/>
      <c r="IVI350704" s="22"/>
      <c r="IVJ350704" s="22"/>
      <c r="IVK350704" s="22"/>
      <c r="IVL350704" s="22"/>
      <c r="IVM350704" s="22"/>
      <c r="IVN350704" s="22"/>
      <c r="IVO350704" s="22"/>
      <c r="IVP350704" s="22"/>
      <c r="IVQ350704" s="22"/>
      <c r="IVR350704" s="22"/>
      <c r="IVS350704" s="22"/>
      <c r="IVT350704" s="22"/>
      <c r="IVU350704" s="22"/>
      <c r="IVV350704" s="22"/>
      <c r="IVW350704" s="22"/>
      <c r="IVX350704" s="22"/>
      <c r="IVY350704" s="22"/>
      <c r="IVZ350704" s="22"/>
      <c r="IWA350704" s="22"/>
      <c r="IWB350704" s="22"/>
      <c r="IWC350704" s="22"/>
      <c r="IWD350704" s="22"/>
      <c r="IWE350704" s="22"/>
      <c r="IWF350704" s="22"/>
      <c r="IWG350704" s="22"/>
      <c r="IWH350704" s="22"/>
      <c r="IWI350704" s="22"/>
      <c r="IWJ350704" s="22"/>
      <c r="IWK350704" s="22"/>
      <c r="IWL350704" s="22"/>
      <c r="IWM350704" s="22"/>
      <c r="IWN350704" s="22"/>
      <c r="IWO350704" s="22"/>
      <c r="IWP350704" s="22"/>
      <c r="IWQ350704" s="22"/>
      <c r="IWR350704" s="22"/>
      <c r="IWS350704" s="22"/>
      <c r="IWT350704" s="22"/>
      <c r="IWU350704" s="22"/>
      <c r="IWV350704" s="22"/>
      <c r="IWW350704" s="22"/>
      <c r="IWX350704" s="22"/>
      <c r="IWY350704" s="22"/>
      <c r="IWZ350704" s="22"/>
      <c r="IXA350704" s="22"/>
      <c r="IXB350704" s="22"/>
      <c r="IXC350704" s="22"/>
      <c r="IXD350704" s="22"/>
      <c r="IXE350704" s="22"/>
      <c r="IXF350704" s="22"/>
      <c r="IXG350704" s="22"/>
      <c r="IXH350704" s="22"/>
      <c r="IXI350704" s="22"/>
      <c r="IXJ350704" s="22"/>
      <c r="IXK350704" s="22"/>
      <c r="IXL350704" s="22"/>
      <c r="IXM350704" s="22"/>
      <c r="IXN350704" s="22"/>
      <c r="IXO350704" s="22"/>
      <c r="IXP350704" s="22"/>
      <c r="IXQ350704" s="22"/>
      <c r="IXR350704" s="22"/>
      <c r="IXS350704" s="22"/>
      <c r="IXT350704" s="22"/>
      <c r="IXU350704" s="22"/>
      <c r="IXV350704" s="22"/>
      <c r="IXW350704" s="22"/>
      <c r="IXX350704" s="22"/>
      <c r="IXY350704" s="22"/>
      <c r="IXZ350704" s="22"/>
      <c r="IYA350704" s="22"/>
      <c r="IYB350704" s="22"/>
      <c r="IYC350704" s="22"/>
      <c r="IYD350704" s="22"/>
      <c r="IYE350704" s="22"/>
      <c r="IYF350704" s="22"/>
      <c r="IYG350704" s="22"/>
      <c r="IYH350704" s="22"/>
      <c r="IYI350704" s="22"/>
      <c r="IYJ350704" s="22"/>
      <c r="IYK350704" s="22"/>
      <c r="IYL350704" s="22"/>
      <c r="IYM350704" s="22"/>
      <c r="IYN350704" s="22"/>
      <c r="IYO350704" s="22"/>
      <c r="IYP350704" s="22"/>
      <c r="IYQ350704" s="22"/>
      <c r="IYR350704" s="22"/>
      <c r="IYS350704" s="22"/>
      <c r="IYT350704" s="22"/>
      <c r="IYU350704" s="22"/>
      <c r="IYV350704" s="22"/>
      <c r="IYW350704" s="22"/>
      <c r="IYX350704" s="22"/>
      <c r="IYY350704" s="22"/>
      <c r="IYZ350704" s="22"/>
      <c r="IZA350704" s="22"/>
      <c r="IZB350704" s="22"/>
      <c r="IZC350704" s="22"/>
      <c r="IZD350704" s="22"/>
      <c r="IZE350704" s="22"/>
      <c r="IZF350704" s="22"/>
      <c r="IZG350704" s="22"/>
      <c r="IZH350704" s="22"/>
      <c r="IZI350704" s="22"/>
      <c r="IZJ350704" s="22"/>
      <c r="IZK350704" s="22"/>
      <c r="IZL350704" s="22"/>
      <c r="IZM350704" s="22"/>
      <c r="IZN350704" s="22"/>
      <c r="IZO350704" s="22"/>
      <c r="IZP350704" s="22"/>
      <c r="IZQ350704" s="22"/>
      <c r="IZR350704" s="22"/>
      <c r="IZS350704" s="22"/>
      <c r="IZT350704" s="22"/>
      <c r="IZU350704" s="22"/>
      <c r="IZV350704" s="22"/>
      <c r="IZW350704" s="22"/>
      <c r="IZX350704" s="22"/>
      <c r="IZY350704" s="22"/>
      <c r="IZZ350704" s="22"/>
      <c r="JAA350704" s="22"/>
      <c r="JAB350704" s="22"/>
      <c r="JAC350704" s="22"/>
      <c r="JAD350704" s="22"/>
      <c r="JAE350704" s="22"/>
      <c r="JAF350704" s="22"/>
      <c r="JAG350704" s="22"/>
      <c r="JAH350704" s="22"/>
      <c r="JAI350704" s="22"/>
      <c r="JAJ350704" s="22"/>
      <c r="JAK350704" s="22"/>
      <c r="JAL350704" s="22"/>
      <c r="JAM350704" s="22"/>
      <c r="JAN350704" s="22"/>
      <c r="JAO350704" s="22"/>
      <c r="JAP350704" s="22"/>
      <c r="JAQ350704" s="22"/>
      <c r="JAR350704" s="22"/>
      <c r="JAS350704" s="22"/>
      <c r="JAT350704" s="22"/>
      <c r="JAU350704" s="22"/>
      <c r="JAV350704" s="22"/>
      <c r="JAW350704" s="22"/>
      <c r="JAX350704" s="22"/>
      <c r="JAY350704" s="22"/>
      <c r="JAZ350704" s="22"/>
      <c r="JBA350704" s="22"/>
      <c r="JBB350704" s="22"/>
      <c r="JBC350704" s="22"/>
      <c r="JBD350704" s="22"/>
      <c r="JBE350704" s="22"/>
      <c r="JBF350704" s="22"/>
      <c r="JBG350704" s="22"/>
      <c r="JBH350704" s="22"/>
      <c r="JBI350704" s="22"/>
      <c r="JBJ350704" s="22"/>
      <c r="JBK350704" s="22"/>
      <c r="JBL350704" s="22"/>
      <c r="JBM350704" s="22"/>
      <c r="JBN350704" s="22"/>
      <c r="JBO350704" s="22"/>
      <c r="JBP350704" s="22"/>
      <c r="JBQ350704" s="22"/>
      <c r="JBR350704" s="22"/>
      <c r="JBS350704" s="22"/>
      <c r="JBT350704" s="22"/>
      <c r="JBU350704" s="22"/>
      <c r="JBV350704" s="22"/>
      <c r="JBW350704" s="22"/>
      <c r="JBX350704" s="22"/>
      <c r="JBY350704" s="22"/>
      <c r="JBZ350704" s="22"/>
      <c r="JCA350704" s="22"/>
      <c r="JCB350704" s="22"/>
      <c r="JCC350704" s="22"/>
      <c r="JCD350704" s="22"/>
      <c r="JCE350704" s="22"/>
      <c r="JCF350704" s="22"/>
      <c r="JCG350704" s="22"/>
      <c r="JCH350704" s="22"/>
      <c r="JCI350704" s="22"/>
      <c r="JCJ350704" s="22"/>
      <c r="JCK350704" s="22"/>
      <c r="JCL350704" s="22"/>
      <c r="JCM350704" s="22"/>
      <c r="JCN350704" s="22"/>
      <c r="JCO350704" s="22"/>
      <c r="JCP350704" s="22"/>
      <c r="JCQ350704" s="22"/>
      <c r="JCR350704" s="22"/>
      <c r="JCS350704" s="22"/>
      <c r="JCT350704" s="22"/>
      <c r="JCU350704" s="22"/>
      <c r="JCV350704" s="22"/>
      <c r="JCW350704" s="22"/>
      <c r="JCX350704" s="22"/>
      <c r="JCY350704" s="22"/>
      <c r="JCZ350704" s="22"/>
      <c r="JDA350704" s="22"/>
      <c r="JDB350704" s="22"/>
      <c r="JDC350704" s="22"/>
      <c r="JDD350704" s="22"/>
      <c r="JDE350704" s="22"/>
      <c r="JDF350704" s="22"/>
      <c r="JDG350704" s="22"/>
      <c r="JDH350704" s="22"/>
      <c r="JDI350704" s="22"/>
      <c r="JDJ350704" s="22"/>
      <c r="JDK350704" s="22"/>
      <c r="JDL350704" s="22"/>
      <c r="JDM350704" s="22"/>
      <c r="JDN350704" s="22"/>
      <c r="JDO350704" s="22"/>
      <c r="JDP350704" s="22"/>
      <c r="JDQ350704" s="22"/>
      <c r="JDR350704" s="22"/>
      <c r="JDS350704" s="22"/>
      <c r="JDT350704" s="22"/>
      <c r="JDU350704" s="22"/>
      <c r="JDV350704" s="22"/>
      <c r="JDW350704" s="22"/>
      <c r="JDX350704" s="22"/>
      <c r="JDY350704" s="22"/>
      <c r="JDZ350704" s="22"/>
      <c r="JEA350704" s="22"/>
      <c r="JEB350704" s="22"/>
      <c r="JEC350704" s="22"/>
      <c r="JED350704" s="22"/>
      <c r="JEE350704" s="22"/>
      <c r="JEF350704" s="22"/>
      <c r="JEG350704" s="22"/>
      <c r="JEH350704" s="22"/>
      <c r="JEI350704" s="22"/>
      <c r="JEJ350704" s="22"/>
      <c r="JEK350704" s="22"/>
      <c r="JEL350704" s="22"/>
      <c r="JEM350704" s="22"/>
      <c r="JEN350704" s="22"/>
      <c r="JEO350704" s="22"/>
      <c r="JEP350704" s="22"/>
      <c r="JEQ350704" s="22"/>
      <c r="JER350704" s="22"/>
      <c r="JES350704" s="22"/>
      <c r="JET350704" s="22"/>
      <c r="JEU350704" s="22"/>
      <c r="JEV350704" s="22"/>
      <c r="JEW350704" s="22"/>
      <c r="JEX350704" s="22"/>
      <c r="JEY350704" s="22"/>
      <c r="JEZ350704" s="22"/>
      <c r="JFA350704" s="22"/>
      <c r="JFB350704" s="22"/>
      <c r="JFC350704" s="22"/>
      <c r="JFD350704" s="22"/>
      <c r="JFE350704" s="22"/>
      <c r="JFF350704" s="22"/>
      <c r="JFG350704" s="22"/>
      <c r="JFH350704" s="22"/>
      <c r="JFI350704" s="22"/>
      <c r="JFJ350704" s="22"/>
      <c r="JFK350704" s="22"/>
      <c r="JFL350704" s="22"/>
      <c r="JFM350704" s="22"/>
      <c r="JFN350704" s="22"/>
      <c r="JFO350704" s="22"/>
      <c r="JFP350704" s="22"/>
      <c r="JFQ350704" s="22"/>
      <c r="JFR350704" s="22"/>
      <c r="JFS350704" s="22"/>
      <c r="JFT350704" s="22"/>
      <c r="JFU350704" s="22"/>
      <c r="JFV350704" s="22"/>
      <c r="JFW350704" s="22"/>
      <c r="JFX350704" s="22"/>
      <c r="JFY350704" s="22"/>
      <c r="JFZ350704" s="22"/>
      <c r="JGA350704" s="22"/>
      <c r="JGB350704" s="22"/>
      <c r="JGC350704" s="22"/>
      <c r="JGD350704" s="22"/>
      <c r="JGE350704" s="22"/>
      <c r="JGF350704" s="22"/>
      <c r="JGG350704" s="22"/>
      <c r="JGH350704" s="22"/>
      <c r="JGI350704" s="22"/>
      <c r="JGJ350704" s="22"/>
      <c r="JGK350704" s="22"/>
      <c r="JGL350704" s="22"/>
      <c r="JGM350704" s="22"/>
      <c r="JGN350704" s="22"/>
      <c r="JGO350704" s="22"/>
      <c r="JGP350704" s="22"/>
      <c r="JGQ350704" s="22"/>
      <c r="JGR350704" s="22"/>
      <c r="JGS350704" s="22"/>
      <c r="JGT350704" s="22"/>
      <c r="JGU350704" s="22"/>
      <c r="JGV350704" s="22"/>
      <c r="JGW350704" s="22"/>
      <c r="JGX350704" s="22"/>
      <c r="JGY350704" s="22"/>
      <c r="JGZ350704" s="22"/>
      <c r="JHA350704" s="22"/>
      <c r="JHB350704" s="22"/>
      <c r="JHC350704" s="22"/>
      <c r="JHD350704" s="22"/>
      <c r="JHE350704" s="22"/>
      <c r="JHF350704" s="22"/>
      <c r="JHG350704" s="22"/>
      <c r="JHH350704" s="22"/>
      <c r="JHI350704" s="22"/>
      <c r="JHJ350704" s="22"/>
      <c r="JHK350704" s="22"/>
      <c r="JHL350704" s="22"/>
      <c r="JHM350704" s="22"/>
      <c r="JHN350704" s="22"/>
      <c r="JHO350704" s="22"/>
      <c r="JHP350704" s="22"/>
      <c r="JHQ350704" s="22"/>
      <c r="JHR350704" s="22"/>
      <c r="JHS350704" s="22"/>
      <c r="JHT350704" s="22"/>
      <c r="JHU350704" s="22"/>
      <c r="JHV350704" s="22"/>
      <c r="JHW350704" s="22"/>
      <c r="JHX350704" s="22"/>
      <c r="JHY350704" s="22"/>
      <c r="JHZ350704" s="22"/>
      <c r="JIA350704" s="22"/>
      <c r="JIB350704" s="22"/>
      <c r="JIC350704" s="22"/>
      <c r="JID350704" s="22"/>
      <c r="JIE350704" s="22"/>
      <c r="JIF350704" s="22"/>
      <c r="JIG350704" s="22"/>
      <c r="JIH350704" s="22"/>
      <c r="JII350704" s="22"/>
      <c r="JIJ350704" s="22"/>
      <c r="JIK350704" s="22"/>
      <c r="JIL350704" s="22"/>
      <c r="JIM350704" s="22"/>
      <c r="JIN350704" s="22"/>
      <c r="JIO350704" s="22"/>
      <c r="JIP350704" s="22"/>
      <c r="JIQ350704" s="22"/>
      <c r="JIR350704" s="22"/>
      <c r="JIS350704" s="22"/>
      <c r="JIT350704" s="22"/>
      <c r="JIU350704" s="22"/>
      <c r="JIV350704" s="22"/>
      <c r="JIW350704" s="22"/>
      <c r="JIX350704" s="22"/>
      <c r="JIY350704" s="22"/>
      <c r="JIZ350704" s="22"/>
      <c r="JJA350704" s="22"/>
      <c r="JJB350704" s="22"/>
      <c r="JJC350704" s="22"/>
      <c r="JJD350704" s="22"/>
      <c r="JJE350704" s="22"/>
      <c r="JJF350704" s="22"/>
      <c r="JJG350704" s="22"/>
      <c r="JJH350704" s="22"/>
      <c r="JJI350704" s="22"/>
      <c r="JJJ350704" s="22"/>
      <c r="JJK350704" s="22"/>
      <c r="JJL350704" s="22"/>
      <c r="JJM350704" s="22"/>
      <c r="JJN350704" s="22"/>
      <c r="JJO350704" s="22"/>
      <c r="JJP350704" s="22"/>
      <c r="JJQ350704" s="22"/>
      <c r="JJR350704" s="22"/>
      <c r="JJS350704" s="22"/>
      <c r="JJT350704" s="22"/>
      <c r="JJU350704" s="22"/>
      <c r="JJV350704" s="22"/>
      <c r="JJW350704" s="22"/>
      <c r="JJX350704" s="22"/>
      <c r="JJY350704" s="22"/>
      <c r="JJZ350704" s="22"/>
      <c r="JKA350704" s="22"/>
      <c r="JKB350704" s="22"/>
      <c r="JKC350704" s="22"/>
      <c r="JKD350704" s="22"/>
      <c r="JKE350704" s="22"/>
      <c r="JKF350704" s="22"/>
      <c r="JKG350704" s="22"/>
      <c r="JKH350704" s="22"/>
      <c r="JKI350704" s="22"/>
      <c r="JKJ350704" s="22"/>
      <c r="JKK350704" s="22"/>
      <c r="JKL350704" s="22"/>
      <c r="JKM350704" s="22"/>
      <c r="JKN350704" s="22"/>
      <c r="JKO350704" s="22"/>
      <c r="JKP350704" s="22"/>
      <c r="JKQ350704" s="22"/>
      <c r="JKR350704" s="22"/>
      <c r="JKS350704" s="22"/>
      <c r="JKT350704" s="22"/>
      <c r="JKU350704" s="22"/>
      <c r="JKV350704" s="22"/>
      <c r="JKW350704" s="22"/>
      <c r="JKX350704" s="22"/>
      <c r="JKY350704" s="22"/>
      <c r="JKZ350704" s="22"/>
      <c r="JLA350704" s="22"/>
      <c r="JLB350704" s="22"/>
      <c r="JLC350704" s="22"/>
      <c r="JLD350704" s="22"/>
      <c r="JLE350704" s="22"/>
      <c r="JLF350704" s="22"/>
      <c r="JLG350704" s="22"/>
      <c r="JLH350704" s="22"/>
      <c r="JLI350704" s="22"/>
      <c r="JLJ350704" s="22"/>
      <c r="JLK350704" s="22"/>
      <c r="JLL350704" s="22"/>
      <c r="JLM350704" s="22"/>
      <c r="JLN350704" s="22"/>
      <c r="JLO350704" s="22"/>
      <c r="JLP350704" s="22"/>
      <c r="JLQ350704" s="22"/>
      <c r="JLR350704" s="22"/>
      <c r="JLS350704" s="22"/>
      <c r="JLT350704" s="22"/>
      <c r="JLU350704" s="22"/>
      <c r="JLV350704" s="22"/>
      <c r="JLW350704" s="22"/>
      <c r="JLX350704" s="22"/>
      <c r="JLY350704" s="22"/>
      <c r="JLZ350704" s="22"/>
      <c r="JMA350704" s="22"/>
      <c r="JMB350704" s="22"/>
      <c r="JMC350704" s="22"/>
      <c r="JMD350704" s="22"/>
      <c r="JME350704" s="22"/>
      <c r="JMF350704" s="22"/>
      <c r="JMG350704" s="22"/>
      <c r="JMH350704" s="22"/>
      <c r="JMI350704" s="22"/>
      <c r="JMJ350704" s="22"/>
      <c r="JMK350704" s="22"/>
      <c r="JML350704" s="22"/>
      <c r="JMM350704" s="22"/>
      <c r="JMN350704" s="22"/>
      <c r="JMO350704" s="22"/>
      <c r="JMP350704" s="22"/>
      <c r="JMQ350704" s="22"/>
      <c r="JMR350704" s="22"/>
      <c r="JMS350704" s="22"/>
      <c r="JMT350704" s="22"/>
      <c r="JMU350704" s="22"/>
      <c r="JMV350704" s="22"/>
      <c r="JMW350704" s="22"/>
      <c r="JMX350704" s="22"/>
      <c r="JMY350704" s="22"/>
      <c r="JMZ350704" s="22"/>
      <c r="JNA350704" s="22"/>
      <c r="JNB350704" s="22"/>
      <c r="JNC350704" s="22"/>
      <c r="JND350704" s="22"/>
      <c r="JNE350704" s="22"/>
      <c r="JNF350704" s="22"/>
      <c r="JNG350704" s="22"/>
      <c r="JNH350704" s="22"/>
      <c r="JNI350704" s="22"/>
      <c r="JNJ350704" s="22"/>
      <c r="JNK350704" s="22"/>
      <c r="JNL350704" s="22"/>
      <c r="JNM350704" s="22"/>
      <c r="JNN350704" s="22"/>
      <c r="JNO350704" s="22"/>
      <c r="JNP350704" s="22"/>
      <c r="JNQ350704" s="22"/>
      <c r="JNR350704" s="22"/>
      <c r="JNS350704" s="22"/>
      <c r="JNT350704" s="22"/>
      <c r="JNU350704" s="22"/>
      <c r="JNV350704" s="22"/>
      <c r="JNW350704" s="22"/>
      <c r="JNX350704" s="22"/>
      <c r="JNY350704" s="22"/>
      <c r="JNZ350704" s="22"/>
      <c r="JOA350704" s="22"/>
      <c r="JOB350704" s="22"/>
      <c r="JOC350704" s="22"/>
      <c r="JOD350704" s="22"/>
      <c r="JOE350704" s="22"/>
      <c r="JOF350704" s="22"/>
      <c r="JOG350704" s="22"/>
      <c r="JOH350704" s="22"/>
      <c r="JOI350704" s="22"/>
      <c r="JOJ350704" s="22"/>
      <c r="JOK350704" s="22"/>
      <c r="JOL350704" s="22"/>
      <c r="JOM350704" s="22"/>
      <c r="JON350704" s="22"/>
      <c r="JOO350704" s="22"/>
      <c r="JOP350704" s="22"/>
      <c r="JOQ350704" s="22"/>
      <c r="JOR350704" s="22"/>
      <c r="JOS350704" s="22"/>
      <c r="JOT350704" s="22"/>
      <c r="JOU350704" s="22"/>
      <c r="JOV350704" s="22"/>
      <c r="JOW350704" s="22"/>
      <c r="JOX350704" s="22"/>
      <c r="JOY350704" s="22"/>
      <c r="JOZ350704" s="22"/>
      <c r="JPA350704" s="22"/>
      <c r="JPB350704" s="22"/>
      <c r="JPC350704" s="22"/>
      <c r="JPD350704" s="22"/>
      <c r="JPE350704" s="22"/>
      <c r="JPF350704" s="22"/>
      <c r="JPG350704" s="22"/>
      <c r="JPH350704" s="22"/>
      <c r="JPI350704" s="22"/>
      <c r="JPJ350704" s="22"/>
      <c r="JPK350704" s="22"/>
      <c r="JPL350704" s="22"/>
      <c r="JPM350704" s="22"/>
      <c r="JPN350704" s="22"/>
      <c r="JPO350704" s="22"/>
      <c r="JPP350704" s="22"/>
      <c r="JPQ350704" s="22"/>
      <c r="JPR350704" s="22"/>
      <c r="JPS350704" s="22"/>
      <c r="JPT350704" s="22"/>
      <c r="JPU350704" s="22"/>
      <c r="JPV350704" s="22"/>
      <c r="JPW350704" s="22"/>
      <c r="JPX350704" s="22"/>
      <c r="JPY350704" s="22"/>
      <c r="JPZ350704" s="22"/>
      <c r="JQA350704" s="22"/>
      <c r="JQB350704" s="22"/>
      <c r="JQC350704" s="22"/>
      <c r="JQD350704" s="22"/>
      <c r="JQE350704" s="22"/>
      <c r="JQF350704" s="22"/>
      <c r="JQG350704" s="22"/>
      <c r="JQH350704" s="22"/>
      <c r="JQI350704" s="22"/>
      <c r="JQJ350704" s="22"/>
      <c r="JQK350704" s="22"/>
      <c r="JQL350704" s="22"/>
      <c r="JQM350704" s="22"/>
      <c r="JQN350704" s="22"/>
      <c r="JQO350704" s="22"/>
      <c r="JQP350704" s="22"/>
      <c r="JQQ350704" s="22"/>
      <c r="JQR350704" s="22"/>
      <c r="JQS350704" s="22"/>
      <c r="JQT350704" s="22"/>
      <c r="JQU350704" s="22"/>
      <c r="JQV350704" s="22"/>
      <c r="JQW350704" s="22"/>
      <c r="JQX350704" s="22"/>
      <c r="JQY350704" s="22"/>
      <c r="JQZ350704" s="22"/>
      <c r="JRA350704" s="22"/>
      <c r="JRB350704" s="22"/>
      <c r="JRC350704" s="22"/>
      <c r="JRD350704" s="22"/>
      <c r="JRE350704" s="22"/>
      <c r="JRF350704" s="22"/>
      <c r="JRG350704" s="22"/>
      <c r="JRH350704" s="22"/>
      <c r="JRI350704" s="22"/>
      <c r="JRJ350704" s="22"/>
      <c r="JRK350704" s="22"/>
      <c r="JRL350704" s="22"/>
      <c r="JRM350704" s="22"/>
      <c r="JRN350704" s="22"/>
      <c r="JRO350704" s="22"/>
      <c r="JRP350704" s="22"/>
      <c r="JRQ350704" s="22"/>
      <c r="JRR350704" s="22"/>
      <c r="JRS350704" s="22"/>
      <c r="JRT350704" s="22"/>
      <c r="JRU350704" s="22"/>
      <c r="JRV350704" s="22"/>
      <c r="JRW350704" s="22"/>
      <c r="JRX350704" s="22"/>
      <c r="JRY350704" s="22"/>
      <c r="JRZ350704" s="22"/>
      <c r="JSA350704" s="22"/>
      <c r="JSB350704" s="22"/>
      <c r="JSC350704" s="22"/>
      <c r="JSD350704" s="22"/>
      <c r="JSE350704" s="22"/>
      <c r="JSF350704" s="22"/>
      <c r="JSG350704" s="22"/>
      <c r="JSH350704" s="22"/>
      <c r="JSI350704" s="22"/>
      <c r="JSJ350704" s="22"/>
      <c r="JSK350704" s="22"/>
      <c r="JSL350704" s="22"/>
      <c r="JSM350704" s="22"/>
      <c r="JSN350704" s="22"/>
      <c r="JSO350704" s="22"/>
      <c r="JSP350704" s="22"/>
      <c r="JSQ350704" s="22"/>
      <c r="JSR350704" s="22"/>
      <c r="JSS350704" s="22"/>
      <c r="JST350704" s="22"/>
      <c r="JSU350704" s="22"/>
      <c r="JSV350704" s="22"/>
      <c r="JSW350704" s="22"/>
      <c r="JSX350704" s="22"/>
      <c r="JSY350704" s="22"/>
      <c r="JSZ350704" s="22"/>
      <c r="JTA350704" s="22"/>
      <c r="JTB350704" s="22"/>
      <c r="JTC350704" s="22"/>
      <c r="JTD350704" s="22"/>
      <c r="JTE350704" s="22"/>
      <c r="JTF350704" s="22"/>
      <c r="JTG350704" s="22"/>
      <c r="JTH350704" s="22"/>
      <c r="JTI350704" s="22"/>
      <c r="JTJ350704" s="22"/>
      <c r="JTK350704" s="22"/>
      <c r="JTL350704" s="22"/>
      <c r="JTM350704" s="22"/>
      <c r="JTN350704" s="22"/>
      <c r="JTO350704" s="22"/>
      <c r="JTP350704" s="22"/>
      <c r="JTQ350704" s="22"/>
      <c r="JTR350704" s="22"/>
      <c r="JTS350704" s="22"/>
      <c r="JTT350704" s="22"/>
      <c r="JTU350704" s="22"/>
      <c r="JTV350704" s="22"/>
      <c r="JTW350704" s="22"/>
      <c r="JTX350704" s="22"/>
      <c r="JTY350704" s="22"/>
      <c r="JTZ350704" s="22"/>
      <c r="JUA350704" s="22"/>
      <c r="JUB350704" s="22"/>
      <c r="JUC350704" s="22"/>
      <c r="JUD350704" s="22"/>
      <c r="JUE350704" s="22"/>
      <c r="JUF350704" s="22"/>
      <c r="JUG350704" s="22"/>
      <c r="JUH350704" s="22"/>
      <c r="JUI350704" s="22"/>
      <c r="JUJ350704" s="22"/>
      <c r="JUK350704" s="22"/>
      <c r="JUL350704" s="22"/>
      <c r="JUM350704" s="22"/>
      <c r="JUN350704" s="22"/>
      <c r="JUO350704" s="22"/>
      <c r="JUP350704" s="22"/>
      <c r="JUQ350704" s="22"/>
      <c r="JUR350704" s="22"/>
      <c r="JUS350704" s="22"/>
      <c r="JUT350704" s="22"/>
      <c r="JUU350704" s="22"/>
      <c r="JUV350704" s="22"/>
      <c r="JUW350704" s="22"/>
      <c r="JUX350704" s="22"/>
      <c r="JUY350704" s="22"/>
      <c r="JUZ350704" s="22"/>
      <c r="JVA350704" s="22"/>
      <c r="JVB350704" s="22"/>
      <c r="JVC350704" s="22"/>
      <c r="JVD350704" s="22"/>
      <c r="JVE350704" s="22"/>
      <c r="JVF350704" s="22"/>
      <c r="JVG350704" s="22"/>
      <c r="JVH350704" s="22"/>
      <c r="JVI350704" s="22"/>
      <c r="JVJ350704" s="22"/>
      <c r="JVK350704" s="22"/>
      <c r="JVL350704" s="22"/>
      <c r="JVM350704" s="22"/>
      <c r="JVN350704" s="22"/>
      <c r="JVO350704" s="22"/>
      <c r="JVP350704" s="22"/>
      <c r="JVQ350704" s="22"/>
      <c r="JVR350704" s="22"/>
      <c r="JVS350704" s="22"/>
      <c r="JVT350704" s="22"/>
      <c r="JVU350704" s="22"/>
      <c r="JVV350704" s="22"/>
      <c r="JVW350704" s="22"/>
      <c r="JVX350704" s="22"/>
      <c r="JVY350704" s="22"/>
      <c r="JVZ350704" s="22"/>
      <c r="JWA350704" s="22"/>
      <c r="JWB350704" s="22"/>
      <c r="JWC350704" s="22"/>
      <c r="JWD350704" s="22"/>
      <c r="JWE350704" s="22"/>
      <c r="JWF350704" s="22"/>
      <c r="JWG350704" s="22"/>
      <c r="JWH350704" s="22"/>
      <c r="JWI350704" s="22"/>
      <c r="JWJ350704" s="22"/>
      <c r="JWK350704" s="22"/>
      <c r="JWL350704" s="22"/>
      <c r="JWM350704" s="22"/>
      <c r="JWN350704" s="22"/>
      <c r="JWO350704" s="22"/>
      <c r="JWP350704" s="22"/>
      <c r="JWQ350704" s="22"/>
      <c r="JWR350704" s="22"/>
      <c r="JWS350704" s="22"/>
      <c r="JWT350704" s="22"/>
      <c r="JWU350704" s="22"/>
      <c r="JWV350704" s="22"/>
      <c r="JWW350704" s="22"/>
      <c r="JWX350704" s="22"/>
      <c r="JWY350704" s="22"/>
      <c r="JWZ350704" s="22"/>
      <c r="JXA350704" s="22"/>
      <c r="JXB350704" s="22"/>
      <c r="JXC350704" s="22"/>
      <c r="JXD350704" s="22"/>
      <c r="JXE350704" s="22"/>
      <c r="JXF350704" s="22"/>
      <c r="JXG350704" s="22"/>
      <c r="JXH350704" s="22"/>
      <c r="JXI350704" s="22"/>
      <c r="JXJ350704" s="22"/>
      <c r="JXK350704" s="22"/>
      <c r="JXL350704" s="22"/>
      <c r="JXM350704" s="22"/>
      <c r="JXN350704" s="22"/>
      <c r="JXO350704" s="22"/>
      <c r="JXP350704" s="22"/>
      <c r="JXQ350704" s="22"/>
      <c r="JXR350704" s="22"/>
      <c r="JXS350704" s="22"/>
      <c r="JXT350704" s="22"/>
      <c r="JXU350704" s="22"/>
      <c r="JXV350704" s="22"/>
      <c r="JXW350704" s="22"/>
      <c r="JXX350704" s="22"/>
      <c r="JXY350704" s="22"/>
      <c r="JXZ350704" s="22"/>
      <c r="JYA350704" s="22"/>
      <c r="JYB350704" s="22"/>
      <c r="JYC350704" s="22"/>
      <c r="JYD350704" s="22"/>
      <c r="JYE350704" s="22"/>
      <c r="JYF350704" s="22"/>
      <c r="JYG350704" s="22"/>
      <c r="JYH350704" s="22"/>
      <c r="JYI350704" s="22"/>
      <c r="JYJ350704" s="22"/>
      <c r="JYK350704" s="22"/>
      <c r="JYL350704" s="22"/>
      <c r="JYM350704" s="22"/>
      <c r="JYN350704" s="22"/>
      <c r="JYO350704" s="22"/>
      <c r="JYP350704" s="22"/>
      <c r="JYQ350704" s="22"/>
      <c r="JYR350704" s="22"/>
      <c r="JYS350704" s="22"/>
      <c r="JYT350704" s="22"/>
      <c r="JYU350704" s="22"/>
      <c r="JYV350704" s="22"/>
      <c r="JYW350704" s="22"/>
      <c r="JYX350704" s="22"/>
      <c r="JYY350704" s="22"/>
      <c r="JYZ350704" s="22"/>
      <c r="JZA350704" s="22"/>
      <c r="JZB350704" s="22"/>
      <c r="JZC350704" s="22"/>
      <c r="JZD350704" s="22"/>
      <c r="JZE350704" s="22"/>
      <c r="JZF350704" s="22"/>
      <c r="JZG350704" s="22"/>
      <c r="JZH350704" s="22"/>
      <c r="JZI350704" s="22"/>
      <c r="JZJ350704" s="22"/>
      <c r="JZK350704" s="22"/>
      <c r="JZL350704" s="22"/>
      <c r="JZM350704" s="22"/>
      <c r="JZN350704" s="22"/>
      <c r="JZO350704" s="22"/>
      <c r="JZP350704" s="22"/>
      <c r="JZQ350704" s="22"/>
      <c r="JZR350704" s="22"/>
      <c r="JZS350704" s="22"/>
      <c r="JZT350704" s="22"/>
      <c r="JZU350704" s="22"/>
      <c r="JZV350704" s="22"/>
      <c r="JZW350704" s="22"/>
      <c r="JZX350704" s="22"/>
      <c r="JZY350704" s="22"/>
      <c r="JZZ350704" s="22"/>
      <c r="KAA350704" s="22"/>
      <c r="KAB350704" s="22"/>
      <c r="KAC350704" s="22"/>
      <c r="KAD350704" s="22"/>
      <c r="KAE350704" s="22"/>
      <c r="KAF350704" s="22"/>
      <c r="KAG350704" s="22"/>
      <c r="KAH350704" s="22"/>
      <c r="KAI350704" s="22"/>
      <c r="KAJ350704" s="22"/>
      <c r="KAK350704" s="22"/>
      <c r="KAL350704" s="22"/>
      <c r="KAM350704" s="22"/>
      <c r="KAN350704" s="22"/>
      <c r="KAO350704" s="22"/>
      <c r="KAP350704" s="22"/>
      <c r="KAQ350704" s="22"/>
      <c r="KAR350704" s="22"/>
      <c r="KAS350704" s="22"/>
      <c r="KAT350704" s="22"/>
      <c r="KAU350704" s="22"/>
      <c r="KAV350704" s="22"/>
      <c r="KAW350704" s="22"/>
      <c r="KAX350704" s="22"/>
      <c r="KAY350704" s="22"/>
      <c r="KAZ350704" s="22"/>
      <c r="KBA350704" s="22"/>
      <c r="KBB350704" s="22"/>
      <c r="KBC350704" s="22"/>
      <c r="KBD350704" s="22"/>
      <c r="KBE350704" s="22"/>
      <c r="KBF350704" s="22"/>
      <c r="KBG350704" s="22"/>
      <c r="KBH350704" s="22"/>
      <c r="KBI350704" s="22"/>
      <c r="KBJ350704" s="22"/>
      <c r="KBK350704" s="22"/>
      <c r="KBL350704" s="22"/>
      <c r="KBM350704" s="22"/>
      <c r="KBN350704" s="22"/>
      <c r="KBO350704" s="22"/>
      <c r="KBP350704" s="22"/>
      <c r="KBQ350704" s="22"/>
      <c r="KBR350704" s="22"/>
      <c r="KBS350704" s="22"/>
      <c r="KBT350704" s="22"/>
      <c r="KBU350704" s="22"/>
      <c r="KBV350704" s="22"/>
      <c r="KBW350704" s="22"/>
      <c r="KBX350704" s="22"/>
      <c r="KBY350704" s="22"/>
      <c r="KBZ350704" s="22"/>
      <c r="KCA350704" s="22"/>
      <c r="KCB350704" s="22"/>
      <c r="KCC350704" s="22"/>
      <c r="KCD350704" s="22"/>
      <c r="KCE350704" s="22"/>
      <c r="KCF350704" s="22"/>
      <c r="KCG350704" s="22"/>
      <c r="KCH350704" s="22"/>
      <c r="KCI350704" s="22"/>
      <c r="KCJ350704" s="22"/>
      <c r="KCK350704" s="22"/>
      <c r="KCL350704" s="22"/>
      <c r="KCM350704" s="22"/>
      <c r="KCN350704" s="22"/>
      <c r="KCO350704" s="22"/>
      <c r="KCP350704" s="22"/>
      <c r="KCQ350704" s="22"/>
      <c r="KCR350704" s="22"/>
      <c r="KCS350704" s="22"/>
      <c r="KCT350704" s="22"/>
      <c r="KCU350704" s="22"/>
      <c r="KCV350704" s="22"/>
      <c r="KCW350704" s="22"/>
      <c r="KCX350704" s="22"/>
      <c r="KCY350704" s="22"/>
      <c r="KCZ350704" s="22"/>
      <c r="KDA350704" s="22"/>
      <c r="KDB350704" s="22"/>
      <c r="KDC350704" s="22"/>
      <c r="KDD350704" s="22"/>
      <c r="KDE350704" s="22"/>
      <c r="KDF350704" s="22"/>
      <c r="KDG350704" s="22"/>
      <c r="KDH350704" s="22"/>
      <c r="KDI350704" s="22"/>
      <c r="KDJ350704" s="22"/>
      <c r="KDK350704" s="22"/>
      <c r="KDL350704" s="22"/>
      <c r="KDM350704" s="22"/>
      <c r="KDN350704" s="22"/>
      <c r="KDO350704" s="22"/>
      <c r="KDP350704" s="22"/>
      <c r="KDQ350704" s="22"/>
      <c r="KDR350704" s="22"/>
      <c r="KDS350704" s="22"/>
      <c r="KDT350704" s="22"/>
      <c r="KDU350704" s="22"/>
      <c r="KDV350704" s="22"/>
      <c r="KDW350704" s="22"/>
      <c r="KDX350704" s="22"/>
      <c r="KDY350704" s="22"/>
      <c r="KDZ350704" s="22"/>
      <c r="KEA350704" s="22"/>
      <c r="KEB350704" s="22"/>
      <c r="KEC350704" s="22"/>
      <c r="KED350704" s="22"/>
      <c r="KEE350704" s="22"/>
      <c r="KEF350704" s="22"/>
      <c r="KEG350704" s="22"/>
      <c r="KEH350704" s="22"/>
      <c r="KEI350704" s="22"/>
      <c r="KEJ350704" s="22"/>
      <c r="KEK350704" s="22"/>
      <c r="KEL350704" s="22"/>
      <c r="KEM350704" s="22"/>
      <c r="KEN350704" s="22"/>
      <c r="KEO350704" s="22"/>
      <c r="KEP350704" s="22"/>
      <c r="KEQ350704" s="22"/>
      <c r="KER350704" s="22"/>
      <c r="KES350704" s="22"/>
      <c r="KET350704" s="22"/>
      <c r="KEU350704" s="22"/>
      <c r="KEV350704" s="22"/>
      <c r="KEW350704" s="22"/>
      <c r="KEX350704" s="22"/>
      <c r="KEY350704" s="22"/>
      <c r="KEZ350704" s="22"/>
      <c r="KFA350704" s="22"/>
      <c r="KFB350704" s="22"/>
      <c r="KFC350704" s="22"/>
      <c r="KFD350704" s="22"/>
      <c r="KFE350704" s="22"/>
      <c r="KFF350704" s="22"/>
      <c r="KFG350704" s="22"/>
      <c r="KFH350704" s="22"/>
      <c r="KFI350704" s="22"/>
      <c r="KFJ350704" s="22"/>
      <c r="KFK350704" s="22"/>
      <c r="KFL350704" s="22"/>
      <c r="KFM350704" s="22"/>
      <c r="KFN350704" s="22"/>
      <c r="KFO350704" s="22"/>
      <c r="KFP350704" s="22"/>
      <c r="KFQ350704" s="22"/>
      <c r="KFR350704" s="22"/>
      <c r="KFS350704" s="22"/>
      <c r="KFT350704" s="22"/>
      <c r="KFU350704" s="22"/>
      <c r="KFV350704" s="22"/>
      <c r="KFW350704" s="22"/>
      <c r="KFX350704" s="22"/>
      <c r="KFY350704" s="22"/>
      <c r="KFZ350704" s="22"/>
      <c r="KGA350704" s="22"/>
      <c r="KGB350704" s="22"/>
      <c r="KGC350704" s="22"/>
      <c r="KGD350704" s="22"/>
      <c r="KGE350704" s="22"/>
      <c r="KGF350704" s="22"/>
      <c r="KGG350704" s="22"/>
      <c r="KGH350704" s="22"/>
      <c r="KGI350704" s="22"/>
      <c r="KGJ350704" s="22"/>
      <c r="KGK350704" s="22"/>
      <c r="KGL350704" s="22"/>
      <c r="KGM350704" s="22"/>
      <c r="KGN350704" s="22"/>
      <c r="KGO350704" s="22"/>
      <c r="KGP350704" s="22"/>
      <c r="KGQ350704" s="22"/>
      <c r="KGR350704" s="22"/>
      <c r="KGS350704" s="22"/>
      <c r="KGT350704" s="22"/>
      <c r="KGU350704" s="22"/>
      <c r="KGV350704" s="22"/>
      <c r="KGW350704" s="22"/>
      <c r="KGX350704" s="22"/>
      <c r="KGY350704" s="22"/>
      <c r="KGZ350704" s="22"/>
      <c r="KHA350704" s="22"/>
      <c r="KHB350704" s="22"/>
      <c r="KHC350704" s="22"/>
      <c r="KHD350704" s="22"/>
      <c r="KHE350704" s="22"/>
      <c r="KHF350704" s="22"/>
      <c r="KHG350704" s="22"/>
      <c r="KHH350704" s="22"/>
      <c r="KHI350704" s="22"/>
      <c r="KHJ350704" s="22"/>
      <c r="KHK350704" s="22"/>
      <c r="KHL350704" s="22"/>
      <c r="KHM350704" s="22"/>
      <c r="KHN350704" s="22"/>
      <c r="KHO350704" s="22"/>
      <c r="KHP350704" s="22"/>
      <c r="KHQ350704" s="22"/>
      <c r="KHR350704" s="22"/>
      <c r="KHS350704" s="22"/>
      <c r="KHT350704" s="22"/>
      <c r="KHU350704" s="22"/>
      <c r="KHV350704" s="22"/>
      <c r="KHW350704" s="22"/>
      <c r="KHX350704" s="22"/>
      <c r="KHY350704" s="22"/>
      <c r="KHZ350704" s="22"/>
      <c r="KIA350704" s="22"/>
      <c r="KIB350704" s="22"/>
      <c r="KIC350704" s="22"/>
      <c r="KID350704" s="22"/>
      <c r="KIE350704" s="22"/>
      <c r="KIF350704" s="22"/>
      <c r="KIG350704" s="22"/>
      <c r="KIH350704" s="22"/>
      <c r="KII350704" s="22"/>
      <c r="KIJ350704" s="22"/>
      <c r="KIK350704" s="22"/>
      <c r="KIL350704" s="22"/>
      <c r="KIM350704" s="22"/>
      <c r="KIN350704" s="22"/>
      <c r="KIO350704" s="22"/>
      <c r="KIP350704" s="22"/>
      <c r="KIQ350704" s="22"/>
      <c r="KIR350704" s="22"/>
      <c r="KIS350704" s="22"/>
      <c r="KIT350704" s="22"/>
      <c r="KIU350704" s="22"/>
      <c r="KIV350704" s="22"/>
      <c r="KIW350704" s="22"/>
      <c r="KIX350704" s="22"/>
      <c r="KIY350704" s="22"/>
      <c r="KIZ350704" s="22"/>
      <c r="KJA350704" s="22"/>
      <c r="KJB350704" s="22"/>
      <c r="KJC350704" s="22"/>
      <c r="KJD350704" s="22"/>
      <c r="KJE350704" s="22"/>
      <c r="KJF350704" s="22"/>
      <c r="KJG350704" s="22"/>
      <c r="KJH350704" s="22"/>
      <c r="KJI350704" s="22"/>
      <c r="KJJ350704" s="22"/>
      <c r="KJK350704" s="22"/>
      <c r="KJL350704" s="22"/>
      <c r="KJM350704" s="22"/>
      <c r="KJN350704" s="22"/>
      <c r="KJO350704" s="22"/>
      <c r="KJP350704" s="22"/>
      <c r="KJQ350704" s="22"/>
      <c r="KJR350704" s="22"/>
      <c r="KJS350704" s="22"/>
      <c r="KJT350704" s="22"/>
      <c r="KJU350704" s="22"/>
      <c r="KJV350704" s="22"/>
      <c r="KJW350704" s="22"/>
      <c r="KJX350704" s="22"/>
      <c r="KJY350704" s="22"/>
      <c r="KJZ350704" s="22"/>
      <c r="KKA350704" s="22"/>
      <c r="KKB350704" s="22"/>
      <c r="KKC350704" s="22"/>
      <c r="KKD350704" s="22"/>
      <c r="KKE350704" s="22"/>
      <c r="KKF350704" s="22"/>
      <c r="KKG350704" s="22"/>
      <c r="KKH350704" s="22"/>
      <c r="KKI350704" s="22"/>
      <c r="KKJ350704" s="22"/>
      <c r="KKK350704" s="22"/>
      <c r="KKL350704" s="22"/>
      <c r="KKM350704" s="22"/>
      <c r="KKN350704" s="22"/>
      <c r="KKO350704" s="22"/>
      <c r="KKP350704" s="22"/>
      <c r="KKQ350704" s="22"/>
      <c r="KKR350704" s="22"/>
      <c r="KKS350704" s="22"/>
      <c r="KKT350704" s="22"/>
      <c r="KKU350704" s="22"/>
      <c r="KKV350704" s="22"/>
      <c r="KKW350704" s="22"/>
      <c r="KKX350704" s="22"/>
      <c r="KKY350704" s="22"/>
      <c r="KKZ350704" s="22"/>
      <c r="KLA350704" s="22"/>
      <c r="KLB350704" s="22"/>
      <c r="KLC350704" s="22"/>
      <c r="KLD350704" s="22"/>
      <c r="KLE350704" s="22"/>
      <c r="KLF350704" s="22"/>
      <c r="KLG350704" s="22"/>
      <c r="KLH350704" s="22"/>
      <c r="KLI350704" s="22"/>
      <c r="KLJ350704" s="22"/>
      <c r="KLK350704" s="22"/>
      <c r="KLL350704" s="22"/>
      <c r="KLM350704" s="22"/>
      <c r="KLN350704" s="22"/>
      <c r="KLO350704" s="22"/>
      <c r="KLP350704" s="22"/>
      <c r="KLQ350704" s="22"/>
      <c r="KLR350704" s="22"/>
      <c r="KLS350704" s="22"/>
      <c r="KLT350704" s="22"/>
      <c r="KLU350704" s="22"/>
      <c r="KLV350704" s="22"/>
      <c r="KLW350704" s="22"/>
      <c r="KLX350704" s="22"/>
      <c r="KLY350704" s="22"/>
      <c r="KLZ350704" s="22"/>
      <c r="KMA350704" s="22"/>
      <c r="KMB350704" s="22"/>
      <c r="KMC350704" s="22"/>
      <c r="KMD350704" s="22"/>
      <c r="KME350704" s="22"/>
      <c r="KMF350704" s="22"/>
      <c r="KMG350704" s="22"/>
      <c r="KMH350704" s="22"/>
      <c r="KMI350704" s="22"/>
      <c r="KMJ350704" s="22"/>
      <c r="KMK350704" s="22"/>
      <c r="KML350704" s="22"/>
      <c r="KMM350704" s="22"/>
      <c r="KMN350704" s="22"/>
      <c r="KMO350704" s="22"/>
      <c r="KMP350704" s="22"/>
      <c r="KMQ350704" s="22"/>
      <c r="KMR350704" s="22"/>
      <c r="KMS350704" s="22"/>
      <c r="KMT350704" s="22"/>
      <c r="KMU350704" s="22"/>
      <c r="KMV350704" s="22"/>
      <c r="KMW350704" s="22"/>
      <c r="KMX350704" s="22"/>
      <c r="KMY350704" s="22"/>
      <c r="KMZ350704" s="22"/>
      <c r="KNA350704" s="22"/>
      <c r="KNB350704" s="22"/>
      <c r="KNC350704" s="22"/>
      <c r="KND350704" s="22"/>
      <c r="KNE350704" s="22"/>
      <c r="KNF350704" s="22"/>
      <c r="KNG350704" s="22"/>
      <c r="KNH350704" s="22"/>
      <c r="KNI350704" s="22"/>
      <c r="KNJ350704" s="22"/>
      <c r="KNK350704" s="22"/>
      <c r="KNL350704" s="22"/>
      <c r="KNM350704" s="22"/>
      <c r="KNN350704" s="22"/>
      <c r="KNO350704" s="22"/>
      <c r="KNP350704" s="22"/>
      <c r="KNQ350704" s="22"/>
      <c r="KNR350704" s="22"/>
      <c r="KNS350704" s="22"/>
      <c r="KNT350704" s="22"/>
      <c r="KNU350704" s="22"/>
      <c r="KNV350704" s="22"/>
      <c r="KNW350704" s="22"/>
      <c r="KNX350704" s="22"/>
      <c r="KNY350704" s="22"/>
      <c r="KNZ350704" s="22"/>
      <c r="KOA350704" s="22"/>
      <c r="KOB350704" s="22"/>
      <c r="KOC350704" s="22"/>
      <c r="KOD350704" s="22"/>
      <c r="KOE350704" s="22"/>
      <c r="KOF350704" s="22"/>
      <c r="KOG350704" s="22"/>
      <c r="KOH350704" s="22"/>
      <c r="KOI350704" s="22"/>
      <c r="KOJ350704" s="22"/>
      <c r="KOK350704" s="22"/>
      <c r="KOL350704" s="22"/>
      <c r="KOM350704" s="22"/>
      <c r="KON350704" s="22"/>
      <c r="KOO350704" s="22"/>
      <c r="KOP350704" s="22"/>
      <c r="KOQ350704" s="22"/>
      <c r="KOR350704" s="22"/>
      <c r="KOS350704" s="22"/>
      <c r="KOT350704" s="22"/>
      <c r="KOU350704" s="22"/>
      <c r="KOV350704" s="22"/>
      <c r="KOW350704" s="22"/>
      <c r="KOX350704" s="22"/>
      <c r="KOY350704" s="22"/>
      <c r="KOZ350704" s="22"/>
      <c r="KPA350704" s="22"/>
      <c r="KPB350704" s="22"/>
      <c r="KPC350704" s="22"/>
      <c r="KPD350704" s="22"/>
      <c r="KPE350704" s="22"/>
      <c r="KPF350704" s="22"/>
      <c r="KPG350704" s="22"/>
      <c r="KPH350704" s="22"/>
      <c r="KPI350704" s="22"/>
      <c r="KPJ350704" s="22"/>
      <c r="KPK350704" s="22"/>
      <c r="KPL350704" s="22"/>
      <c r="KPM350704" s="22"/>
      <c r="KPN350704" s="22"/>
      <c r="KPO350704" s="22"/>
      <c r="KPP350704" s="22"/>
      <c r="KPQ350704" s="22"/>
      <c r="KPR350704" s="22"/>
      <c r="KPS350704" s="22"/>
      <c r="KPT350704" s="22"/>
      <c r="KPU350704" s="22"/>
      <c r="KPV350704" s="22"/>
      <c r="KPW350704" s="22"/>
      <c r="KPX350704" s="22"/>
      <c r="KPY350704" s="22"/>
      <c r="KPZ350704" s="22"/>
      <c r="KQA350704" s="22"/>
      <c r="KQB350704" s="22"/>
      <c r="KQC350704" s="22"/>
      <c r="KQD350704" s="22"/>
      <c r="KQE350704" s="22"/>
      <c r="KQF350704" s="22"/>
      <c r="KQG350704" s="22"/>
      <c r="KQH350704" s="22"/>
      <c r="KQI350704" s="22"/>
      <c r="KQJ350704" s="22"/>
      <c r="KQK350704" s="22"/>
      <c r="KQL350704" s="22"/>
      <c r="KQM350704" s="22"/>
      <c r="KQN350704" s="22"/>
      <c r="KQO350704" s="22"/>
      <c r="KQP350704" s="22"/>
      <c r="KQQ350704" s="22"/>
      <c r="KQR350704" s="22"/>
      <c r="KQS350704" s="22"/>
      <c r="KQT350704" s="22"/>
      <c r="KQU350704" s="22"/>
      <c r="KQV350704" s="22"/>
      <c r="KQW350704" s="22"/>
      <c r="KQX350704" s="22"/>
      <c r="KQY350704" s="22"/>
      <c r="KQZ350704" s="22"/>
      <c r="KRA350704" s="22"/>
      <c r="KRB350704" s="22"/>
      <c r="KRC350704" s="22"/>
      <c r="KRD350704" s="22"/>
      <c r="KRE350704" s="22"/>
      <c r="KRF350704" s="22"/>
      <c r="KRG350704" s="22"/>
      <c r="KRH350704" s="22"/>
      <c r="KRI350704" s="22"/>
      <c r="KRJ350704" s="22"/>
      <c r="KRK350704" s="22"/>
      <c r="KRL350704" s="22"/>
      <c r="KRM350704" s="22"/>
      <c r="KRN350704" s="22"/>
      <c r="KRO350704" s="22"/>
      <c r="KRP350704" s="22"/>
      <c r="KRQ350704" s="22"/>
      <c r="KRR350704" s="22"/>
      <c r="KRS350704" s="22"/>
      <c r="KRT350704" s="22"/>
      <c r="KRU350704" s="22"/>
      <c r="KRV350704" s="22"/>
      <c r="KRW350704" s="22"/>
      <c r="KRX350704" s="22"/>
      <c r="KRY350704" s="22"/>
      <c r="KRZ350704" s="22"/>
      <c r="KSA350704" s="22"/>
      <c r="KSB350704" s="22"/>
      <c r="KSC350704" s="22"/>
      <c r="KSD350704" s="22"/>
      <c r="KSE350704" s="22"/>
      <c r="KSF350704" s="22"/>
      <c r="KSG350704" s="22"/>
      <c r="KSH350704" s="22"/>
      <c r="KSI350704" s="22"/>
      <c r="KSJ350704" s="22"/>
      <c r="KSK350704" s="22"/>
      <c r="KSL350704" s="22"/>
      <c r="KSM350704" s="22"/>
      <c r="KSN350704" s="22"/>
      <c r="KSO350704" s="22"/>
      <c r="KSP350704" s="22"/>
      <c r="KSQ350704" s="22"/>
      <c r="KSR350704" s="22"/>
      <c r="KSS350704" s="22"/>
      <c r="KST350704" s="22"/>
      <c r="KSU350704" s="22"/>
      <c r="KSV350704" s="22"/>
      <c r="KSW350704" s="22"/>
      <c r="KSX350704" s="22"/>
      <c r="KSY350704" s="22"/>
      <c r="KSZ350704" s="22"/>
      <c r="KTA350704" s="22"/>
      <c r="KTB350704" s="22"/>
      <c r="KTC350704" s="22"/>
      <c r="KTD350704" s="22"/>
      <c r="KTE350704" s="22"/>
      <c r="KTF350704" s="22"/>
      <c r="KTG350704" s="22"/>
      <c r="KTH350704" s="22"/>
      <c r="KTI350704" s="22"/>
      <c r="KTJ350704" s="22"/>
      <c r="KTK350704" s="22"/>
      <c r="KTL350704" s="22"/>
      <c r="KTM350704" s="22"/>
      <c r="KTN350704" s="22"/>
      <c r="KTO350704" s="22"/>
      <c r="KTP350704" s="22"/>
      <c r="KTQ350704" s="22"/>
      <c r="KTR350704" s="22"/>
      <c r="KTS350704" s="22"/>
      <c r="KTT350704" s="22"/>
      <c r="KTU350704" s="22"/>
      <c r="KTV350704" s="22"/>
      <c r="KTW350704" s="22"/>
      <c r="KTX350704" s="22"/>
      <c r="KTY350704" s="22"/>
      <c r="KTZ350704" s="22"/>
      <c r="KUA350704" s="22"/>
      <c r="KUB350704" s="22"/>
      <c r="KUC350704" s="22"/>
      <c r="KUD350704" s="22"/>
      <c r="KUE350704" s="22"/>
      <c r="KUF350704" s="22"/>
      <c r="KUG350704" s="22"/>
      <c r="KUH350704" s="22"/>
      <c r="KUI350704" s="22"/>
      <c r="KUJ350704" s="22"/>
      <c r="KUK350704" s="22"/>
      <c r="KUL350704" s="22"/>
      <c r="KUM350704" s="22"/>
      <c r="KUN350704" s="22"/>
      <c r="KUO350704" s="22"/>
      <c r="KUP350704" s="22"/>
      <c r="KUQ350704" s="22"/>
      <c r="KUR350704" s="22"/>
      <c r="KUS350704" s="22"/>
      <c r="KUT350704" s="22"/>
      <c r="KUU350704" s="22"/>
      <c r="KUV350704" s="22"/>
      <c r="KUW350704" s="22"/>
      <c r="KUX350704" s="22"/>
      <c r="KUY350704" s="22"/>
      <c r="KUZ350704" s="22"/>
      <c r="KVA350704" s="22"/>
      <c r="KVB350704" s="22"/>
      <c r="KVC350704" s="22"/>
      <c r="KVD350704" s="22"/>
      <c r="KVE350704" s="22"/>
      <c r="KVF350704" s="22"/>
      <c r="KVG350704" s="22"/>
      <c r="KVH350704" s="22"/>
      <c r="KVI350704" s="22"/>
      <c r="KVJ350704" s="22"/>
      <c r="KVK350704" s="22"/>
      <c r="KVL350704" s="22"/>
      <c r="KVM350704" s="22"/>
      <c r="KVN350704" s="22"/>
      <c r="KVO350704" s="22"/>
      <c r="KVP350704" s="22"/>
      <c r="KVQ350704" s="22"/>
      <c r="KVR350704" s="22"/>
      <c r="KVS350704" s="22"/>
      <c r="KVT350704" s="22"/>
      <c r="KVU350704" s="22"/>
      <c r="KVV350704" s="22"/>
      <c r="KVW350704" s="22"/>
      <c r="KVX350704" s="22"/>
      <c r="KVY350704" s="22"/>
      <c r="KVZ350704" s="22"/>
      <c r="KWA350704" s="22"/>
      <c r="KWB350704" s="22"/>
      <c r="KWC350704" s="22"/>
      <c r="KWD350704" s="22"/>
      <c r="KWE350704" s="22"/>
      <c r="KWF350704" s="22"/>
      <c r="KWG350704" s="22"/>
      <c r="KWH350704" s="22"/>
      <c r="KWI350704" s="22"/>
      <c r="KWJ350704" s="22"/>
      <c r="KWK350704" s="22"/>
      <c r="KWL350704" s="22"/>
      <c r="KWM350704" s="22"/>
      <c r="KWN350704" s="22"/>
      <c r="KWO350704" s="22"/>
      <c r="KWP350704" s="22"/>
      <c r="KWQ350704" s="22"/>
      <c r="KWR350704" s="22"/>
      <c r="KWS350704" s="22"/>
      <c r="KWT350704" s="22"/>
      <c r="KWU350704" s="22"/>
      <c r="KWV350704" s="22"/>
      <c r="KWW350704" s="22"/>
      <c r="KWX350704" s="22"/>
      <c r="KWY350704" s="22"/>
      <c r="KWZ350704" s="22"/>
      <c r="KXA350704" s="22"/>
      <c r="KXB350704" s="22"/>
      <c r="KXC350704" s="22"/>
      <c r="KXD350704" s="22"/>
      <c r="KXE350704" s="22"/>
      <c r="KXF350704" s="22"/>
      <c r="KXG350704" s="22"/>
      <c r="KXH350704" s="22"/>
      <c r="KXI350704" s="22"/>
      <c r="KXJ350704" s="22"/>
      <c r="KXK350704" s="22"/>
      <c r="KXL350704" s="22"/>
      <c r="KXM350704" s="22"/>
      <c r="KXN350704" s="22"/>
      <c r="KXO350704" s="22"/>
      <c r="KXP350704" s="22"/>
      <c r="KXQ350704" s="22"/>
      <c r="KXR350704" s="22"/>
      <c r="KXS350704" s="22"/>
      <c r="KXT350704" s="22"/>
      <c r="KXU350704" s="22"/>
      <c r="KXV350704" s="22"/>
      <c r="KXW350704" s="22"/>
      <c r="KXX350704" s="22"/>
      <c r="KXY350704" s="22"/>
      <c r="KXZ350704" s="22"/>
      <c r="KYA350704" s="22"/>
      <c r="KYB350704" s="22"/>
      <c r="KYC350704" s="22"/>
      <c r="KYD350704" s="22"/>
      <c r="KYE350704" s="22"/>
      <c r="KYF350704" s="22"/>
      <c r="KYG350704" s="22"/>
      <c r="KYH350704" s="22"/>
      <c r="KYI350704" s="22"/>
      <c r="KYJ350704" s="22"/>
      <c r="KYK350704" s="22"/>
      <c r="KYL350704" s="22"/>
      <c r="KYM350704" s="22"/>
      <c r="KYN350704" s="22"/>
      <c r="KYO350704" s="22"/>
      <c r="KYP350704" s="22"/>
      <c r="KYQ350704" s="22"/>
      <c r="KYR350704" s="22"/>
      <c r="KYS350704" s="22"/>
      <c r="KYT350704" s="22"/>
      <c r="KYU350704" s="22"/>
      <c r="KYV350704" s="22"/>
      <c r="KYW350704" s="22"/>
      <c r="KYX350704" s="22"/>
      <c r="KYY350704" s="22"/>
      <c r="KYZ350704" s="22"/>
      <c r="KZA350704" s="22"/>
      <c r="KZB350704" s="22"/>
      <c r="KZC350704" s="22"/>
      <c r="KZD350704" s="22"/>
      <c r="KZE350704" s="22"/>
      <c r="KZF350704" s="22"/>
      <c r="KZG350704" s="22"/>
      <c r="KZH350704" s="22"/>
      <c r="KZI350704" s="22"/>
      <c r="KZJ350704" s="22"/>
      <c r="KZK350704" s="22"/>
      <c r="KZL350704" s="22"/>
      <c r="KZM350704" s="22"/>
      <c r="KZN350704" s="22"/>
      <c r="KZO350704" s="22"/>
      <c r="KZP350704" s="22"/>
      <c r="KZQ350704" s="22"/>
      <c r="KZR350704" s="22"/>
      <c r="KZS350704" s="22"/>
      <c r="KZT350704" s="22"/>
      <c r="KZU350704" s="22"/>
      <c r="KZV350704" s="22"/>
      <c r="KZW350704" s="22"/>
      <c r="KZX350704" s="22"/>
      <c r="KZY350704" s="22"/>
      <c r="KZZ350704" s="22"/>
      <c r="LAA350704" s="22"/>
      <c r="LAB350704" s="22"/>
      <c r="LAC350704" s="22"/>
      <c r="LAD350704" s="22"/>
      <c r="LAE350704" s="22"/>
      <c r="LAF350704" s="22"/>
      <c r="LAG350704" s="22"/>
      <c r="LAH350704" s="22"/>
      <c r="LAI350704" s="22"/>
      <c r="LAJ350704" s="22"/>
      <c r="LAK350704" s="22"/>
      <c r="LAL350704" s="22"/>
      <c r="LAM350704" s="22"/>
      <c r="LAN350704" s="22"/>
      <c r="LAO350704" s="22"/>
      <c r="LAP350704" s="22"/>
      <c r="LAQ350704" s="22"/>
      <c r="LAR350704" s="22"/>
      <c r="LAS350704" s="22"/>
      <c r="LAT350704" s="22"/>
      <c r="LAU350704" s="22"/>
      <c r="LAV350704" s="22"/>
      <c r="LAW350704" s="22"/>
      <c r="LAX350704" s="22"/>
      <c r="LAY350704" s="22"/>
      <c r="LAZ350704" s="22"/>
      <c r="LBA350704" s="22"/>
      <c r="LBB350704" s="22"/>
      <c r="LBC350704" s="22"/>
      <c r="LBD350704" s="22"/>
      <c r="LBE350704" s="22"/>
      <c r="LBF350704" s="22"/>
      <c r="LBG350704" s="22"/>
      <c r="LBH350704" s="22"/>
      <c r="LBI350704" s="22"/>
      <c r="LBJ350704" s="22"/>
      <c r="LBK350704" s="22"/>
      <c r="LBL350704" s="22"/>
      <c r="LBM350704" s="22"/>
      <c r="LBN350704" s="22"/>
      <c r="LBO350704" s="22"/>
      <c r="LBP350704" s="22"/>
      <c r="LBQ350704" s="22"/>
      <c r="LBR350704" s="22"/>
      <c r="LBS350704" s="22"/>
      <c r="LBT350704" s="22"/>
      <c r="LBU350704" s="22"/>
      <c r="LBV350704" s="22"/>
      <c r="LBW350704" s="22"/>
      <c r="LBX350704" s="22"/>
      <c r="LBY350704" s="22"/>
      <c r="LBZ350704" s="22"/>
      <c r="LCA350704" s="22"/>
      <c r="LCB350704" s="22"/>
      <c r="LCC350704" s="22"/>
      <c r="LCD350704" s="22"/>
      <c r="LCE350704" s="22"/>
      <c r="LCF350704" s="22"/>
      <c r="LCG350704" s="22"/>
      <c r="LCH350704" s="22"/>
      <c r="LCI350704" s="22"/>
      <c r="LCJ350704" s="22"/>
      <c r="LCK350704" s="22"/>
      <c r="LCL350704" s="22"/>
      <c r="LCM350704" s="22"/>
      <c r="LCN350704" s="22"/>
      <c r="LCO350704" s="22"/>
      <c r="LCP350704" s="22"/>
      <c r="LCQ350704" s="22"/>
      <c r="LCR350704" s="22"/>
      <c r="LCS350704" s="22"/>
      <c r="LCT350704" s="22"/>
      <c r="LCU350704" s="22"/>
      <c r="LCV350704" s="22"/>
      <c r="LCW350704" s="22"/>
      <c r="LCX350704" s="22"/>
      <c r="LCY350704" s="22"/>
      <c r="LCZ350704" s="22"/>
      <c r="LDA350704" s="22"/>
      <c r="LDB350704" s="22"/>
      <c r="LDC350704" s="22"/>
      <c r="LDD350704" s="22"/>
      <c r="LDE350704" s="22"/>
      <c r="LDF350704" s="22"/>
      <c r="LDG350704" s="22"/>
      <c r="LDH350704" s="22"/>
      <c r="LDI350704" s="22"/>
      <c r="LDJ350704" s="22"/>
      <c r="LDK350704" s="22"/>
      <c r="LDL350704" s="22"/>
      <c r="LDM350704" s="22"/>
      <c r="LDN350704" s="22"/>
      <c r="LDO350704" s="22"/>
      <c r="LDP350704" s="22"/>
      <c r="LDQ350704" s="22"/>
      <c r="LDR350704" s="22"/>
      <c r="LDS350704" s="22"/>
      <c r="LDT350704" s="22"/>
      <c r="LDU350704" s="22"/>
      <c r="LDV350704" s="22"/>
      <c r="LDW350704" s="22"/>
      <c r="LDX350704" s="22"/>
      <c r="LDY350704" s="22"/>
      <c r="LDZ350704" s="22"/>
      <c r="LEA350704" s="22"/>
      <c r="LEB350704" s="22"/>
      <c r="LEC350704" s="22"/>
      <c r="LED350704" s="22"/>
      <c r="LEE350704" s="22"/>
      <c r="LEF350704" s="22"/>
      <c r="LEG350704" s="22"/>
      <c r="LEH350704" s="22"/>
      <c r="LEI350704" s="22"/>
      <c r="LEJ350704" s="22"/>
      <c r="LEK350704" s="22"/>
      <c r="LEL350704" s="22"/>
      <c r="LEM350704" s="22"/>
      <c r="LEN350704" s="22"/>
      <c r="LEO350704" s="22"/>
      <c r="LEP350704" s="22"/>
      <c r="LEQ350704" s="22"/>
      <c r="LER350704" s="22"/>
      <c r="LES350704" s="22"/>
      <c r="LET350704" s="22"/>
      <c r="LEU350704" s="22"/>
      <c r="LEV350704" s="22"/>
      <c r="LEW350704" s="22"/>
      <c r="LEX350704" s="22"/>
      <c r="LEY350704" s="22"/>
      <c r="LEZ350704" s="22"/>
      <c r="LFA350704" s="22"/>
      <c r="LFB350704" s="22"/>
      <c r="LFC350704" s="22"/>
      <c r="LFD350704" s="22"/>
      <c r="LFE350704" s="22"/>
      <c r="LFF350704" s="22"/>
      <c r="LFG350704" s="22"/>
      <c r="LFH350704" s="22"/>
      <c r="LFI350704" s="22"/>
      <c r="LFJ350704" s="22"/>
      <c r="LFK350704" s="22"/>
      <c r="LFL350704" s="22"/>
      <c r="LFM350704" s="22"/>
      <c r="LFN350704" s="22"/>
      <c r="LFO350704" s="22"/>
      <c r="LFP350704" s="22"/>
      <c r="LFQ350704" s="22"/>
      <c r="LFR350704" s="22"/>
      <c r="LFS350704" s="22"/>
      <c r="LFT350704" s="22"/>
      <c r="LFU350704" s="22"/>
      <c r="LFV350704" s="22"/>
      <c r="LFW350704" s="22"/>
      <c r="LFX350704" s="22"/>
      <c r="LFY350704" s="22"/>
      <c r="LFZ350704" s="22"/>
      <c r="LGA350704" s="22"/>
      <c r="LGB350704" s="22"/>
      <c r="LGC350704" s="22"/>
      <c r="LGD350704" s="22"/>
      <c r="LGE350704" s="22"/>
      <c r="LGF350704" s="22"/>
      <c r="LGG350704" s="22"/>
      <c r="LGH350704" s="22"/>
      <c r="LGI350704" s="22"/>
      <c r="LGJ350704" s="22"/>
      <c r="LGK350704" s="22"/>
      <c r="LGL350704" s="22"/>
      <c r="LGM350704" s="22"/>
      <c r="LGN350704" s="22"/>
      <c r="LGO350704" s="22"/>
      <c r="LGP350704" s="22"/>
      <c r="LGQ350704" s="22"/>
      <c r="LGR350704" s="22"/>
      <c r="LGS350704" s="22"/>
      <c r="LGT350704" s="22"/>
      <c r="LGU350704" s="22"/>
      <c r="LGV350704" s="22"/>
      <c r="LGW350704" s="22"/>
      <c r="LGX350704" s="22"/>
      <c r="LGY350704" s="22"/>
      <c r="LGZ350704" s="22"/>
      <c r="LHA350704" s="22"/>
      <c r="LHB350704" s="22"/>
      <c r="LHC350704" s="22"/>
      <c r="LHD350704" s="22"/>
      <c r="LHE350704" s="22"/>
      <c r="LHF350704" s="22"/>
      <c r="LHG350704" s="22"/>
      <c r="LHH350704" s="22"/>
      <c r="LHI350704" s="22"/>
      <c r="LHJ350704" s="22"/>
      <c r="LHK350704" s="22"/>
      <c r="LHL350704" s="22"/>
      <c r="LHM350704" s="22"/>
      <c r="LHN350704" s="22"/>
      <c r="LHO350704" s="22"/>
      <c r="LHP350704" s="22"/>
      <c r="LHQ350704" s="22"/>
      <c r="LHR350704" s="22"/>
      <c r="LHS350704" s="22"/>
      <c r="LHT350704" s="22"/>
      <c r="LHU350704" s="22"/>
      <c r="LHV350704" s="22"/>
      <c r="LHW350704" s="22"/>
      <c r="LHX350704" s="22"/>
      <c r="LHY350704" s="22"/>
      <c r="LHZ350704" s="22"/>
      <c r="LIA350704" s="22"/>
      <c r="LIB350704" s="22"/>
      <c r="LIC350704" s="22"/>
      <c r="LID350704" s="22"/>
      <c r="LIE350704" s="22"/>
      <c r="LIF350704" s="22"/>
      <c r="LIG350704" s="22"/>
      <c r="LIH350704" s="22"/>
      <c r="LII350704" s="22"/>
      <c r="LIJ350704" s="22"/>
      <c r="LIK350704" s="22"/>
      <c r="LIL350704" s="22"/>
      <c r="LIM350704" s="22"/>
      <c r="LIN350704" s="22"/>
      <c r="LIO350704" s="22"/>
      <c r="LIP350704" s="22"/>
      <c r="LIQ350704" s="22"/>
      <c r="LIR350704" s="22"/>
      <c r="LIS350704" s="22"/>
      <c r="LIT350704" s="22"/>
      <c r="LIU350704" s="22"/>
      <c r="LIV350704" s="22"/>
      <c r="LIW350704" s="22"/>
      <c r="LIX350704" s="22"/>
      <c r="LIY350704" s="22"/>
      <c r="LIZ350704" s="22"/>
      <c r="LJA350704" s="22"/>
      <c r="LJB350704" s="22"/>
      <c r="LJC350704" s="22"/>
      <c r="LJD350704" s="22"/>
      <c r="LJE350704" s="22"/>
      <c r="LJF350704" s="22"/>
      <c r="LJG350704" s="22"/>
      <c r="LJH350704" s="22"/>
      <c r="LJI350704" s="22"/>
      <c r="LJJ350704" s="22"/>
      <c r="LJK350704" s="22"/>
      <c r="LJL350704" s="22"/>
      <c r="LJM350704" s="22"/>
      <c r="LJN350704" s="22"/>
      <c r="LJO350704" s="22"/>
      <c r="LJP350704" s="22"/>
      <c r="LJQ350704" s="22"/>
      <c r="LJR350704" s="22"/>
      <c r="LJS350704" s="22"/>
      <c r="LJT350704" s="22"/>
      <c r="LJU350704" s="22"/>
      <c r="LJV350704" s="22"/>
      <c r="LJW350704" s="22"/>
      <c r="LJX350704" s="22"/>
      <c r="LJY350704" s="22"/>
      <c r="LJZ350704" s="22"/>
      <c r="LKA350704" s="22"/>
      <c r="LKB350704" s="22"/>
      <c r="LKC350704" s="22"/>
      <c r="LKD350704" s="22"/>
      <c r="LKE350704" s="22"/>
      <c r="LKF350704" s="22"/>
      <c r="LKG350704" s="22"/>
      <c r="LKH350704" s="22"/>
      <c r="LKI350704" s="22"/>
      <c r="LKJ350704" s="22"/>
      <c r="LKK350704" s="22"/>
      <c r="LKL350704" s="22"/>
      <c r="LKM350704" s="22"/>
      <c r="LKN350704" s="22"/>
      <c r="LKO350704" s="22"/>
      <c r="LKP350704" s="22"/>
      <c r="LKQ350704" s="22"/>
      <c r="LKR350704" s="22"/>
      <c r="LKS350704" s="22"/>
      <c r="LKT350704" s="22"/>
      <c r="LKU350704" s="22"/>
      <c r="LKV350704" s="22"/>
      <c r="LKW350704" s="22"/>
      <c r="LKX350704" s="22"/>
      <c r="LKY350704" s="22"/>
      <c r="LKZ350704" s="22"/>
      <c r="LLA350704" s="22"/>
      <c r="LLB350704" s="22"/>
      <c r="LLC350704" s="22"/>
      <c r="LLD350704" s="22"/>
      <c r="LLE350704" s="22"/>
      <c r="LLF350704" s="22"/>
      <c r="LLG350704" s="22"/>
      <c r="LLH350704" s="22"/>
      <c r="LLI350704" s="22"/>
      <c r="LLJ350704" s="22"/>
      <c r="LLK350704" s="22"/>
      <c r="LLL350704" s="22"/>
      <c r="LLM350704" s="22"/>
      <c r="LLN350704" s="22"/>
      <c r="LLO350704" s="22"/>
      <c r="LLP350704" s="22"/>
      <c r="LLQ350704" s="22"/>
      <c r="LLR350704" s="22"/>
      <c r="LLS350704" s="22"/>
      <c r="LLT350704" s="22"/>
      <c r="LLU350704" s="22"/>
      <c r="LLV350704" s="22"/>
      <c r="LLW350704" s="22"/>
      <c r="LLX350704" s="22"/>
      <c r="LLY350704" s="22"/>
      <c r="LLZ350704" s="22"/>
      <c r="LMA350704" s="22"/>
      <c r="LMB350704" s="22"/>
      <c r="LMC350704" s="22"/>
      <c r="LMD350704" s="22"/>
      <c r="LME350704" s="22"/>
      <c r="LMF350704" s="22"/>
      <c r="LMG350704" s="22"/>
      <c r="LMH350704" s="22"/>
      <c r="LMI350704" s="22"/>
      <c r="LMJ350704" s="22"/>
      <c r="LMK350704" s="22"/>
      <c r="LML350704" s="22"/>
      <c r="LMM350704" s="22"/>
      <c r="LMN350704" s="22"/>
      <c r="LMO350704" s="22"/>
      <c r="LMP350704" s="22"/>
      <c r="LMQ350704" s="22"/>
      <c r="LMR350704" s="22"/>
      <c r="LMS350704" s="22"/>
      <c r="LMT350704" s="22"/>
      <c r="LMU350704" s="22"/>
      <c r="LMV350704" s="22"/>
      <c r="LMW350704" s="22"/>
      <c r="LMX350704" s="22"/>
      <c r="LMY350704" s="22"/>
      <c r="LMZ350704" s="22"/>
      <c r="LNA350704" s="22"/>
      <c r="LNB350704" s="22"/>
      <c r="LNC350704" s="22"/>
      <c r="LND350704" s="22"/>
      <c r="LNE350704" s="22"/>
      <c r="LNF350704" s="22"/>
      <c r="LNG350704" s="22"/>
      <c r="LNH350704" s="22"/>
      <c r="LNI350704" s="22"/>
      <c r="LNJ350704" s="22"/>
      <c r="LNK350704" s="22"/>
      <c r="LNL350704" s="22"/>
      <c r="LNM350704" s="22"/>
      <c r="LNN350704" s="22"/>
      <c r="LNO350704" s="22"/>
      <c r="LNP350704" s="22"/>
      <c r="LNQ350704" s="22"/>
      <c r="LNR350704" s="22"/>
      <c r="LNS350704" s="22"/>
      <c r="LNT350704" s="22"/>
      <c r="LNU350704" s="22"/>
      <c r="LNV350704" s="22"/>
      <c r="LNW350704" s="22"/>
      <c r="LNX350704" s="22"/>
      <c r="LNY350704" s="22"/>
      <c r="LNZ350704" s="22"/>
      <c r="LOA350704" s="22"/>
      <c r="LOB350704" s="22"/>
      <c r="LOC350704" s="22"/>
      <c r="LOD350704" s="22"/>
      <c r="LOE350704" s="22"/>
      <c r="LOF350704" s="22"/>
      <c r="LOG350704" s="22"/>
      <c r="LOH350704" s="22"/>
      <c r="LOI350704" s="22"/>
      <c r="LOJ350704" s="22"/>
      <c r="LOK350704" s="22"/>
      <c r="LOL350704" s="22"/>
      <c r="LOM350704" s="22"/>
      <c r="LON350704" s="22"/>
      <c r="LOO350704" s="22"/>
      <c r="LOP350704" s="22"/>
      <c r="LOQ350704" s="22"/>
      <c r="LOR350704" s="22"/>
      <c r="LOS350704" s="22"/>
      <c r="LOT350704" s="22"/>
      <c r="LOU350704" s="22"/>
      <c r="LOV350704" s="22"/>
      <c r="LOW350704" s="22"/>
      <c r="LOX350704" s="22"/>
      <c r="LOY350704" s="22"/>
      <c r="LOZ350704" s="22"/>
      <c r="LPA350704" s="22"/>
      <c r="LPB350704" s="22"/>
      <c r="LPC350704" s="22"/>
      <c r="LPD350704" s="22"/>
      <c r="LPE350704" s="22"/>
      <c r="LPF350704" s="22"/>
      <c r="LPG350704" s="22"/>
      <c r="LPH350704" s="22"/>
      <c r="LPI350704" s="22"/>
      <c r="LPJ350704" s="22"/>
      <c r="LPK350704" s="22"/>
      <c r="LPL350704" s="22"/>
      <c r="LPM350704" s="22"/>
      <c r="LPN350704" s="22"/>
      <c r="LPO350704" s="22"/>
      <c r="LPP350704" s="22"/>
      <c r="LPQ350704" s="22"/>
      <c r="LPR350704" s="22"/>
      <c r="LPS350704" s="22"/>
      <c r="LPT350704" s="22"/>
      <c r="LPU350704" s="22"/>
      <c r="LPV350704" s="22"/>
      <c r="LPW350704" s="22"/>
      <c r="LPX350704" s="22"/>
      <c r="LPY350704" s="22"/>
      <c r="LPZ350704" s="22"/>
      <c r="LQA350704" s="22"/>
      <c r="LQB350704" s="22"/>
      <c r="LQC350704" s="22"/>
      <c r="LQD350704" s="22"/>
      <c r="LQE350704" s="22"/>
      <c r="LQF350704" s="22"/>
      <c r="LQG350704" s="22"/>
      <c r="LQH350704" s="22"/>
      <c r="LQI350704" s="22"/>
      <c r="LQJ350704" s="22"/>
      <c r="LQK350704" s="22"/>
      <c r="LQL350704" s="22"/>
      <c r="LQM350704" s="22"/>
      <c r="LQN350704" s="22"/>
      <c r="LQO350704" s="22"/>
      <c r="LQP350704" s="22"/>
      <c r="LQQ350704" s="22"/>
      <c r="LQR350704" s="22"/>
      <c r="LQS350704" s="22"/>
      <c r="LQT350704" s="22"/>
      <c r="LQU350704" s="22"/>
      <c r="LQV350704" s="22"/>
      <c r="LQW350704" s="22"/>
      <c r="LQX350704" s="22"/>
      <c r="LQY350704" s="22"/>
      <c r="LQZ350704" s="22"/>
      <c r="LRA350704" s="22"/>
      <c r="LRB350704" s="22"/>
      <c r="LRC350704" s="22"/>
      <c r="LRD350704" s="22"/>
      <c r="LRE350704" s="22"/>
      <c r="LRF350704" s="22"/>
      <c r="LRG350704" s="22"/>
      <c r="LRH350704" s="22"/>
      <c r="LRI350704" s="22"/>
      <c r="LRJ350704" s="22"/>
      <c r="LRK350704" s="22"/>
      <c r="LRL350704" s="22"/>
      <c r="LRM350704" s="22"/>
      <c r="LRN350704" s="22"/>
      <c r="LRO350704" s="22"/>
      <c r="LRP350704" s="22"/>
      <c r="LRQ350704" s="22"/>
      <c r="LRR350704" s="22"/>
      <c r="LRS350704" s="22"/>
      <c r="LRT350704" s="22"/>
      <c r="LRU350704" s="22"/>
      <c r="LRV350704" s="22"/>
      <c r="LRW350704" s="22"/>
      <c r="LRX350704" s="22"/>
      <c r="LRY350704" s="22"/>
      <c r="LRZ350704" s="22"/>
      <c r="LSA350704" s="22"/>
      <c r="LSB350704" s="22"/>
      <c r="LSC350704" s="22"/>
      <c r="LSD350704" s="22"/>
      <c r="LSE350704" s="22"/>
      <c r="LSF350704" s="22"/>
      <c r="LSG350704" s="22"/>
      <c r="LSH350704" s="22"/>
      <c r="LSI350704" s="22"/>
      <c r="LSJ350704" s="22"/>
      <c r="LSK350704" s="22"/>
      <c r="LSL350704" s="22"/>
      <c r="LSM350704" s="22"/>
      <c r="LSN350704" s="22"/>
      <c r="LSO350704" s="22"/>
      <c r="LSP350704" s="22"/>
      <c r="LSQ350704" s="22"/>
      <c r="LSR350704" s="22"/>
      <c r="LSS350704" s="22"/>
      <c r="LST350704" s="22"/>
      <c r="LSU350704" s="22"/>
      <c r="LSV350704" s="22"/>
      <c r="LSW350704" s="22"/>
      <c r="LSX350704" s="22"/>
      <c r="LSY350704" s="22"/>
      <c r="LSZ350704" s="22"/>
      <c r="LTA350704" s="22"/>
      <c r="LTB350704" s="22"/>
      <c r="LTC350704" s="22"/>
      <c r="LTD350704" s="22"/>
      <c r="LTE350704" s="22"/>
      <c r="LTF350704" s="22"/>
      <c r="LTG350704" s="22"/>
      <c r="LTH350704" s="22"/>
      <c r="LTI350704" s="22"/>
      <c r="LTJ350704" s="22"/>
      <c r="LTK350704" s="22"/>
      <c r="LTL350704" s="22"/>
      <c r="LTM350704" s="22"/>
      <c r="LTN350704" s="22"/>
      <c r="LTO350704" s="22"/>
      <c r="LTP350704" s="22"/>
      <c r="LTQ350704" s="22"/>
      <c r="LTR350704" s="22"/>
      <c r="LTS350704" s="22"/>
      <c r="LTT350704" s="22"/>
      <c r="LTU350704" s="22"/>
      <c r="LTV350704" s="22"/>
      <c r="LTW350704" s="22"/>
      <c r="LTX350704" s="22"/>
      <c r="LTY350704" s="22"/>
      <c r="LTZ350704" s="22"/>
      <c r="LUA350704" s="22"/>
      <c r="LUB350704" s="22"/>
      <c r="LUC350704" s="22"/>
      <c r="LUD350704" s="22"/>
      <c r="LUE350704" s="22"/>
      <c r="LUF350704" s="22"/>
      <c r="LUG350704" s="22"/>
      <c r="LUH350704" s="22"/>
      <c r="LUI350704" s="22"/>
      <c r="LUJ350704" s="22"/>
      <c r="LUK350704" s="22"/>
      <c r="LUL350704" s="22"/>
      <c r="LUM350704" s="22"/>
      <c r="LUN350704" s="22"/>
      <c r="LUO350704" s="22"/>
      <c r="LUP350704" s="22"/>
      <c r="LUQ350704" s="22"/>
      <c r="LUR350704" s="22"/>
      <c r="LUS350704" s="22"/>
      <c r="LUT350704" s="22"/>
      <c r="LUU350704" s="22"/>
      <c r="LUV350704" s="22"/>
      <c r="LUW350704" s="22"/>
      <c r="LUX350704" s="22"/>
      <c r="LUY350704" s="22"/>
      <c r="LUZ350704" s="22"/>
      <c r="LVA350704" s="22"/>
      <c r="LVB350704" s="22"/>
      <c r="LVC350704" s="22"/>
      <c r="LVD350704" s="22"/>
      <c r="LVE350704" s="22"/>
      <c r="LVF350704" s="22"/>
      <c r="LVG350704" s="22"/>
      <c r="LVH350704" s="22"/>
      <c r="LVI350704" s="22"/>
      <c r="LVJ350704" s="22"/>
      <c r="LVK350704" s="22"/>
      <c r="LVL350704" s="22"/>
      <c r="LVM350704" s="22"/>
      <c r="LVN350704" s="22"/>
      <c r="LVO350704" s="22"/>
      <c r="LVP350704" s="22"/>
      <c r="LVQ350704" s="22"/>
      <c r="LVR350704" s="22"/>
      <c r="LVS350704" s="22"/>
      <c r="LVT350704" s="22"/>
      <c r="LVU350704" s="22"/>
      <c r="LVV350704" s="22"/>
      <c r="LVW350704" s="22"/>
      <c r="LVX350704" s="22"/>
      <c r="LVY350704" s="22"/>
      <c r="LVZ350704" s="22"/>
      <c r="LWA350704" s="22"/>
      <c r="LWB350704" s="22"/>
      <c r="LWC350704" s="22"/>
      <c r="LWD350704" s="22"/>
      <c r="LWE350704" s="22"/>
      <c r="LWF350704" s="22"/>
      <c r="LWG350704" s="22"/>
      <c r="LWH350704" s="22"/>
      <c r="LWI350704" s="22"/>
      <c r="LWJ350704" s="22"/>
      <c r="LWK350704" s="22"/>
      <c r="LWL350704" s="22"/>
      <c r="LWM350704" s="22"/>
      <c r="LWN350704" s="22"/>
      <c r="LWO350704" s="22"/>
      <c r="LWP350704" s="22"/>
      <c r="LWQ350704" s="22"/>
      <c r="LWR350704" s="22"/>
      <c r="LWS350704" s="22"/>
      <c r="LWT350704" s="22"/>
      <c r="LWU350704" s="22"/>
      <c r="LWV350704" s="22"/>
      <c r="LWW350704" s="22"/>
      <c r="LWX350704" s="22"/>
      <c r="LWY350704" s="22"/>
      <c r="LWZ350704" s="22"/>
      <c r="LXA350704" s="22"/>
      <c r="LXB350704" s="22"/>
      <c r="LXC350704" s="22"/>
      <c r="LXD350704" s="22"/>
      <c r="LXE350704" s="22"/>
      <c r="LXF350704" s="22"/>
      <c r="LXG350704" s="22"/>
      <c r="LXH350704" s="22"/>
      <c r="LXI350704" s="22"/>
      <c r="LXJ350704" s="22"/>
      <c r="LXK350704" s="22"/>
      <c r="LXL350704" s="22"/>
      <c r="LXM350704" s="22"/>
      <c r="LXN350704" s="22"/>
      <c r="LXO350704" s="22"/>
      <c r="LXP350704" s="22"/>
      <c r="LXQ350704" s="22"/>
      <c r="LXR350704" s="22"/>
      <c r="LXS350704" s="22"/>
      <c r="LXT350704" s="22"/>
      <c r="LXU350704" s="22"/>
      <c r="LXV350704" s="22"/>
      <c r="LXW350704" s="22"/>
      <c r="LXX350704" s="22"/>
      <c r="LXY350704" s="22"/>
      <c r="LXZ350704" s="22"/>
      <c r="LYA350704" s="22"/>
      <c r="LYB350704" s="22"/>
      <c r="LYC350704" s="22"/>
      <c r="LYD350704" s="22"/>
      <c r="LYE350704" s="22"/>
      <c r="LYF350704" s="22"/>
      <c r="LYG350704" s="22"/>
      <c r="LYH350704" s="22"/>
      <c r="LYI350704" s="22"/>
      <c r="LYJ350704" s="22"/>
      <c r="LYK350704" s="22"/>
      <c r="LYL350704" s="22"/>
      <c r="LYM350704" s="22"/>
      <c r="LYN350704" s="22"/>
      <c r="LYO350704" s="22"/>
      <c r="LYP350704" s="22"/>
      <c r="LYQ350704" s="22"/>
      <c r="LYR350704" s="22"/>
      <c r="LYS350704" s="22"/>
      <c r="LYT350704" s="22"/>
      <c r="LYU350704" s="22"/>
      <c r="LYV350704" s="22"/>
      <c r="LYW350704" s="22"/>
      <c r="LYX350704" s="22"/>
      <c r="LYY350704" s="22"/>
      <c r="LYZ350704" s="22"/>
      <c r="LZA350704" s="22"/>
      <c r="LZB350704" s="22"/>
      <c r="LZC350704" s="22"/>
      <c r="LZD350704" s="22"/>
      <c r="LZE350704" s="22"/>
      <c r="LZF350704" s="22"/>
      <c r="LZG350704" s="22"/>
      <c r="LZH350704" s="22"/>
      <c r="LZI350704" s="22"/>
      <c r="LZJ350704" s="22"/>
      <c r="LZK350704" s="22"/>
      <c r="LZL350704" s="22"/>
      <c r="LZM350704" s="22"/>
      <c r="LZN350704" s="22"/>
      <c r="LZO350704" s="22"/>
      <c r="LZP350704" s="22"/>
      <c r="LZQ350704" s="22"/>
      <c r="LZR350704" s="22"/>
      <c r="LZS350704" s="22"/>
      <c r="LZT350704" s="22"/>
      <c r="LZU350704" s="22"/>
      <c r="LZV350704" s="22"/>
      <c r="LZW350704" s="22"/>
      <c r="LZX350704" s="22"/>
      <c r="LZY350704" s="22"/>
      <c r="LZZ350704" s="22"/>
      <c r="MAA350704" s="22"/>
      <c r="MAB350704" s="22"/>
      <c r="MAC350704" s="22"/>
      <c r="MAD350704" s="22"/>
      <c r="MAE350704" s="22"/>
      <c r="MAF350704" s="22"/>
      <c r="MAG350704" s="22"/>
      <c r="MAH350704" s="22"/>
      <c r="MAI350704" s="22"/>
      <c r="MAJ350704" s="22"/>
      <c r="MAK350704" s="22"/>
      <c r="MAL350704" s="22"/>
      <c r="MAM350704" s="22"/>
      <c r="MAN350704" s="22"/>
      <c r="MAO350704" s="22"/>
      <c r="MAP350704" s="22"/>
      <c r="MAQ350704" s="22"/>
      <c r="MAR350704" s="22"/>
      <c r="MAS350704" s="22"/>
      <c r="MAT350704" s="22"/>
      <c r="MAU350704" s="22"/>
      <c r="MAV350704" s="22"/>
      <c r="MAW350704" s="22"/>
      <c r="MAX350704" s="22"/>
      <c r="MAY350704" s="22"/>
      <c r="MAZ350704" s="22"/>
      <c r="MBA350704" s="22"/>
      <c r="MBB350704" s="22"/>
      <c r="MBC350704" s="22"/>
      <c r="MBD350704" s="22"/>
      <c r="MBE350704" s="22"/>
      <c r="MBF350704" s="22"/>
      <c r="MBG350704" s="22"/>
      <c r="MBH350704" s="22"/>
      <c r="MBI350704" s="22"/>
      <c r="MBJ350704" s="22"/>
      <c r="MBK350704" s="22"/>
      <c r="MBL350704" s="22"/>
      <c r="MBM350704" s="22"/>
      <c r="MBN350704" s="22"/>
      <c r="MBO350704" s="22"/>
      <c r="MBP350704" s="22"/>
      <c r="MBQ350704" s="22"/>
      <c r="MBR350704" s="22"/>
      <c r="MBS350704" s="22"/>
      <c r="MBT350704" s="22"/>
      <c r="MBU350704" s="22"/>
      <c r="MBV350704" s="22"/>
      <c r="MBW350704" s="22"/>
      <c r="MBX350704" s="22"/>
      <c r="MBY350704" s="22"/>
      <c r="MBZ350704" s="22"/>
      <c r="MCA350704" s="22"/>
      <c r="MCB350704" s="22"/>
      <c r="MCC350704" s="22"/>
      <c r="MCD350704" s="22"/>
      <c r="MCE350704" s="22"/>
      <c r="MCF350704" s="22"/>
      <c r="MCG350704" s="22"/>
      <c r="MCH350704" s="22"/>
      <c r="MCI350704" s="22"/>
      <c r="MCJ350704" s="22"/>
      <c r="MCK350704" s="22"/>
      <c r="MCL350704" s="22"/>
      <c r="MCM350704" s="22"/>
      <c r="MCN350704" s="22"/>
      <c r="MCO350704" s="22"/>
      <c r="MCP350704" s="22"/>
      <c r="MCQ350704" s="22"/>
      <c r="MCR350704" s="22"/>
      <c r="MCS350704" s="22"/>
      <c r="MCT350704" s="22"/>
      <c r="MCU350704" s="22"/>
      <c r="MCV350704" s="22"/>
      <c r="MCW350704" s="22"/>
      <c r="MCX350704" s="22"/>
      <c r="MCY350704" s="22"/>
      <c r="MCZ350704" s="22"/>
      <c r="MDA350704" s="22"/>
      <c r="MDB350704" s="22"/>
      <c r="MDC350704" s="22"/>
      <c r="MDD350704" s="22"/>
      <c r="MDE350704" s="22"/>
      <c r="MDF350704" s="22"/>
      <c r="MDG350704" s="22"/>
      <c r="MDH350704" s="22"/>
      <c r="MDI350704" s="22"/>
      <c r="MDJ350704" s="22"/>
      <c r="MDK350704" s="22"/>
      <c r="MDL350704" s="22"/>
      <c r="MDM350704" s="22"/>
      <c r="MDN350704" s="22"/>
      <c r="MDO350704" s="22"/>
      <c r="MDP350704" s="22"/>
      <c r="MDQ350704" s="22"/>
      <c r="MDR350704" s="22"/>
      <c r="MDS350704" s="22"/>
      <c r="MDT350704" s="22"/>
      <c r="MDU350704" s="22"/>
      <c r="MDV350704" s="22"/>
      <c r="MDW350704" s="22"/>
      <c r="MDX350704" s="22"/>
      <c r="MDY350704" s="22"/>
      <c r="MDZ350704" s="22"/>
      <c r="MEA350704" s="22"/>
      <c r="MEB350704" s="22"/>
      <c r="MEC350704" s="22"/>
      <c r="MED350704" s="22"/>
      <c r="MEE350704" s="22"/>
      <c r="MEF350704" s="22"/>
      <c r="MEG350704" s="22"/>
      <c r="MEH350704" s="22"/>
      <c r="MEI350704" s="22"/>
      <c r="MEJ350704" s="22"/>
      <c r="MEK350704" s="22"/>
      <c r="MEL350704" s="22"/>
      <c r="MEM350704" s="22"/>
      <c r="MEN350704" s="22"/>
      <c r="MEO350704" s="22"/>
      <c r="MEP350704" s="22"/>
      <c r="MEQ350704" s="22"/>
      <c r="MER350704" s="22"/>
      <c r="MES350704" s="22"/>
      <c r="MET350704" s="22"/>
      <c r="MEU350704" s="22"/>
      <c r="MEV350704" s="22"/>
      <c r="MEW350704" s="22"/>
      <c r="MEX350704" s="22"/>
      <c r="MEY350704" s="22"/>
      <c r="MEZ350704" s="22"/>
      <c r="MFA350704" s="22"/>
      <c r="MFB350704" s="22"/>
      <c r="MFC350704" s="22"/>
      <c r="MFD350704" s="22"/>
      <c r="MFE350704" s="22"/>
      <c r="MFF350704" s="22"/>
      <c r="MFG350704" s="22"/>
      <c r="MFH350704" s="22"/>
      <c r="MFI350704" s="22"/>
      <c r="MFJ350704" s="22"/>
      <c r="MFK350704" s="22"/>
      <c r="MFL350704" s="22"/>
      <c r="MFM350704" s="22"/>
      <c r="MFN350704" s="22"/>
      <c r="MFO350704" s="22"/>
      <c r="MFP350704" s="22"/>
      <c r="MFQ350704" s="22"/>
      <c r="MFR350704" s="22"/>
      <c r="MFS350704" s="22"/>
      <c r="MFT350704" s="22"/>
      <c r="MFU350704" s="22"/>
      <c r="MFV350704" s="22"/>
      <c r="MFW350704" s="22"/>
      <c r="MFX350704" s="22"/>
      <c r="MFY350704" s="22"/>
      <c r="MFZ350704" s="22"/>
      <c r="MGA350704" s="22"/>
      <c r="MGB350704" s="22"/>
      <c r="MGC350704" s="22"/>
      <c r="MGD350704" s="22"/>
      <c r="MGE350704" s="22"/>
      <c r="MGF350704" s="22"/>
      <c r="MGG350704" s="22"/>
      <c r="MGH350704" s="22"/>
      <c r="MGI350704" s="22"/>
      <c r="MGJ350704" s="22"/>
      <c r="MGK350704" s="22"/>
      <c r="MGL350704" s="22"/>
      <c r="MGM350704" s="22"/>
      <c r="MGN350704" s="22"/>
      <c r="MGO350704" s="22"/>
      <c r="MGP350704" s="22"/>
      <c r="MGQ350704" s="22"/>
      <c r="MGR350704" s="22"/>
      <c r="MGS350704" s="22"/>
      <c r="MGT350704" s="22"/>
      <c r="MGU350704" s="22"/>
      <c r="MGV350704" s="22"/>
      <c r="MGW350704" s="22"/>
      <c r="MGX350704" s="22"/>
      <c r="MGY350704" s="22"/>
      <c r="MGZ350704" s="22"/>
      <c r="MHA350704" s="22"/>
      <c r="MHB350704" s="22"/>
      <c r="MHC350704" s="22"/>
      <c r="MHD350704" s="22"/>
      <c r="MHE350704" s="22"/>
      <c r="MHF350704" s="22"/>
      <c r="MHG350704" s="22"/>
      <c r="MHH350704" s="22"/>
      <c r="MHI350704" s="22"/>
      <c r="MHJ350704" s="22"/>
      <c r="MHK350704" s="22"/>
      <c r="MHL350704" s="22"/>
      <c r="MHM350704" s="22"/>
      <c r="MHN350704" s="22"/>
      <c r="MHO350704" s="22"/>
      <c r="MHP350704" s="22"/>
      <c r="MHQ350704" s="22"/>
      <c r="MHR350704" s="22"/>
      <c r="MHS350704" s="22"/>
      <c r="MHT350704" s="22"/>
      <c r="MHU350704" s="22"/>
      <c r="MHV350704" s="22"/>
      <c r="MHW350704" s="22"/>
      <c r="MHX350704" s="22"/>
      <c r="MHY350704" s="22"/>
      <c r="MHZ350704" s="22"/>
      <c r="MIA350704" s="22"/>
      <c r="MIB350704" s="22"/>
      <c r="MIC350704" s="22"/>
      <c r="MID350704" s="22"/>
      <c r="MIE350704" s="22"/>
      <c r="MIF350704" s="22"/>
      <c r="MIG350704" s="22"/>
      <c r="MIH350704" s="22"/>
      <c r="MII350704" s="22"/>
      <c r="MIJ350704" s="22"/>
      <c r="MIK350704" s="22"/>
      <c r="MIL350704" s="22"/>
      <c r="MIM350704" s="22"/>
      <c r="MIN350704" s="22"/>
      <c r="MIO350704" s="22"/>
      <c r="MIP350704" s="22"/>
      <c r="MIQ350704" s="22"/>
      <c r="MIR350704" s="22"/>
      <c r="MIS350704" s="22"/>
      <c r="MIT350704" s="22"/>
      <c r="MIU350704" s="22"/>
      <c r="MIV350704" s="22"/>
      <c r="MIW350704" s="22"/>
      <c r="MIX350704" s="22"/>
      <c r="MIY350704" s="22"/>
      <c r="MIZ350704" s="22"/>
      <c r="MJA350704" s="22"/>
      <c r="MJB350704" s="22"/>
      <c r="MJC350704" s="22"/>
      <c r="MJD350704" s="22"/>
      <c r="MJE350704" s="22"/>
      <c r="MJF350704" s="22"/>
      <c r="MJG350704" s="22"/>
      <c r="MJH350704" s="22"/>
      <c r="MJI350704" s="22"/>
      <c r="MJJ350704" s="22"/>
      <c r="MJK350704" s="22"/>
      <c r="MJL350704" s="22"/>
      <c r="MJM350704" s="22"/>
      <c r="MJN350704" s="22"/>
      <c r="MJO350704" s="22"/>
      <c r="MJP350704" s="22"/>
      <c r="MJQ350704" s="22"/>
      <c r="MJR350704" s="22"/>
      <c r="MJS350704" s="22"/>
      <c r="MJT350704" s="22"/>
      <c r="MJU350704" s="22"/>
      <c r="MJV350704" s="22"/>
      <c r="MJW350704" s="22"/>
      <c r="MJX350704" s="22"/>
      <c r="MJY350704" s="22"/>
      <c r="MJZ350704" s="22"/>
      <c r="MKA350704" s="22"/>
      <c r="MKB350704" s="22"/>
      <c r="MKC350704" s="22"/>
      <c r="MKD350704" s="22"/>
      <c r="MKE350704" s="22"/>
      <c r="MKF350704" s="22"/>
      <c r="MKG350704" s="22"/>
      <c r="MKH350704" s="22"/>
      <c r="MKI350704" s="22"/>
      <c r="MKJ350704" s="22"/>
      <c r="MKK350704" s="22"/>
      <c r="MKL350704" s="22"/>
      <c r="MKM350704" s="22"/>
      <c r="MKN350704" s="22"/>
      <c r="MKO350704" s="22"/>
      <c r="MKP350704" s="22"/>
      <c r="MKQ350704" s="22"/>
      <c r="MKR350704" s="22"/>
      <c r="MKS350704" s="22"/>
      <c r="MKT350704" s="22"/>
      <c r="MKU350704" s="22"/>
      <c r="MKV350704" s="22"/>
      <c r="MKW350704" s="22"/>
      <c r="MKX350704" s="22"/>
      <c r="MKY350704" s="22"/>
      <c r="MKZ350704" s="22"/>
      <c r="MLA350704" s="22"/>
      <c r="MLB350704" s="22"/>
      <c r="MLC350704" s="22"/>
      <c r="MLD350704" s="22"/>
      <c r="MLE350704" s="22"/>
      <c r="MLF350704" s="22"/>
      <c r="MLG350704" s="22"/>
      <c r="MLH350704" s="22"/>
      <c r="MLI350704" s="22"/>
      <c r="MLJ350704" s="22"/>
      <c r="MLK350704" s="22"/>
      <c r="MLL350704" s="22"/>
      <c r="MLM350704" s="22"/>
      <c r="MLN350704" s="22"/>
      <c r="MLO350704" s="22"/>
      <c r="MLP350704" s="22"/>
      <c r="MLQ350704" s="22"/>
      <c r="MLR350704" s="22"/>
      <c r="MLS350704" s="22"/>
      <c r="MLT350704" s="22"/>
      <c r="MLU350704" s="22"/>
      <c r="MLV350704" s="22"/>
      <c r="MLW350704" s="22"/>
      <c r="MLX350704" s="22"/>
      <c r="MLY350704" s="22"/>
      <c r="MLZ350704" s="22"/>
      <c r="MMA350704" s="22"/>
      <c r="MMB350704" s="22"/>
      <c r="MMC350704" s="22"/>
      <c r="MMD350704" s="22"/>
      <c r="MME350704" s="22"/>
      <c r="MMF350704" s="22"/>
      <c r="MMG350704" s="22"/>
      <c r="MMH350704" s="22"/>
      <c r="MMI350704" s="22"/>
      <c r="MMJ350704" s="22"/>
      <c r="MMK350704" s="22"/>
      <c r="MML350704" s="22"/>
      <c r="MMM350704" s="22"/>
      <c r="MMN350704" s="22"/>
      <c r="MMO350704" s="22"/>
      <c r="MMP350704" s="22"/>
      <c r="MMQ350704" s="22"/>
      <c r="MMR350704" s="22"/>
      <c r="MMS350704" s="22"/>
      <c r="MMT350704" s="22"/>
      <c r="MMU350704" s="22"/>
      <c r="MMV350704" s="22"/>
      <c r="MMW350704" s="22"/>
      <c r="MMX350704" s="22"/>
      <c r="MMY350704" s="22"/>
      <c r="MMZ350704" s="22"/>
      <c r="MNA350704" s="22"/>
      <c r="MNB350704" s="22"/>
      <c r="MNC350704" s="22"/>
      <c r="MND350704" s="22"/>
      <c r="MNE350704" s="22"/>
      <c r="MNF350704" s="22"/>
      <c r="MNG350704" s="22"/>
      <c r="MNH350704" s="22"/>
      <c r="MNI350704" s="22"/>
      <c r="MNJ350704" s="22"/>
      <c r="MNK350704" s="22"/>
      <c r="MNL350704" s="22"/>
      <c r="MNM350704" s="22"/>
      <c r="MNN350704" s="22"/>
      <c r="MNO350704" s="22"/>
      <c r="MNP350704" s="22"/>
      <c r="MNQ350704" s="22"/>
      <c r="MNR350704" s="22"/>
      <c r="MNS350704" s="22"/>
      <c r="MNT350704" s="22"/>
      <c r="MNU350704" s="22"/>
      <c r="MNV350704" s="22"/>
      <c r="MNW350704" s="22"/>
      <c r="MNX350704" s="22"/>
      <c r="MNY350704" s="22"/>
      <c r="MNZ350704" s="22"/>
      <c r="MOA350704" s="22"/>
      <c r="MOB350704" s="22"/>
      <c r="MOC350704" s="22"/>
      <c r="MOD350704" s="22"/>
      <c r="MOE350704" s="22"/>
      <c r="MOF350704" s="22"/>
      <c r="MOG350704" s="22"/>
      <c r="MOH350704" s="22"/>
      <c r="MOI350704" s="22"/>
      <c r="MOJ350704" s="22"/>
      <c r="MOK350704" s="22"/>
      <c r="MOL350704" s="22"/>
      <c r="MOM350704" s="22"/>
      <c r="MON350704" s="22"/>
      <c r="MOO350704" s="22"/>
      <c r="MOP350704" s="22"/>
      <c r="MOQ350704" s="22"/>
      <c r="MOR350704" s="22"/>
      <c r="MOS350704" s="22"/>
      <c r="MOT350704" s="22"/>
      <c r="MOU350704" s="22"/>
      <c r="MOV350704" s="22"/>
      <c r="MOW350704" s="22"/>
      <c r="MOX350704" s="22"/>
      <c r="MOY350704" s="22"/>
      <c r="MOZ350704" s="22"/>
      <c r="MPA350704" s="22"/>
      <c r="MPB350704" s="22"/>
      <c r="MPC350704" s="22"/>
      <c r="MPD350704" s="22"/>
      <c r="MPE350704" s="22"/>
      <c r="MPF350704" s="22"/>
      <c r="MPG350704" s="22"/>
      <c r="MPH350704" s="22"/>
      <c r="MPI350704" s="22"/>
      <c r="MPJ350704" s="22"/>
      <c r="MPK350704" s="22"/>
      <c r="MPL350704" s="22"/>
      <c r="MPM350704" s="22"/>
      <c r="MPN350704" s="22"/>
      <c r="MPO350704" s="22"/>
      <c r="MPP350704" s="22"/>
      <c r="MPQ350704" s="22"/>
      <c r="MPR350704" s="22"/>
      <c r="MPS350704" s="22"/>
      <c r="MPT350704" s="22"/>
      <c r="MPU350704" s="22"/>
      <c r="MPV350704" s="22"/>
      <c r="MPW350704" s="22"/>
      <c r="MPX350704" s="22"/>
      <c r="MPY350704" s="22"/>
      <c r="MPZ350704" s="22"/>
      <c r="MQA350704" s="22"/>
      <c r="MQB350704" s="22"/>
      <c r="MQC350704" s="22"/>
      <c r="MQD350704" s="22"/>
      <c r="MQE350704" s="22"/>
      <c r="MQF350704" s="22"/>
      <c r="MQG350704" s="22"/>
      <c r="MQH350704" s="22"/>
      <c r="MQI350704" s="22"/>
      <c r="MQJ350704" s="22"/>
      <c r="MQK350704" s="22"/>
      <c r="MQL350704" s="22"/>
      <c r="MQM350704" s="22"/>
      <c r="MQN350704" s="22"/>
      <c r="MQO350704" s="22"/>
      <c r="MQP350704" s="22"/>
      <c r="MQQ350704" s="22"/>
      <c r="MQR350704" s="22"/>
      <c r="MQS350704" s="22"/>
      <c r="MQT350704" s="22"/>
      <c r="MQU350704" s="22"/>
      <c r="MQV350704" s="22"/>
      <c r="MQW350704" s="22"/>
      <c r="MQX350704" s="22"/>
      <c r="MQY350704" s="22"/>
      <c r="MQZ350704" s="22"/>
      <c r="MRA350704" s="22"/>
      <c r="MRB350704" s="22"/>
      <c r="MRC350704" s="22"/>
      <c r="MRD350704" s="22"/>
      <c r="MRE350704" s="22"/>
      <c r="MRF350704" s="22"/>
      <c r="MRG350704" s="22"/>
      <c r="MRH350704" s="22"/>
      <c r="MRI350704" s="22"/>
      <c r="MRJ350704" s="22"/>
      <c r="MRK350704" s="22"/>
      <c r="MRL350704" s="22"/>
      <c r="MRM350704" s="22"/>
      <c r="MRN350704" s="22"/>
      <c r="MRO350704" s="22"/>
      <c r="MRP350704" s="22"/>
      <c r="MRQ350704" s="22"/>
      <c r="MRR350704" s="22"/>
      <c r="MRS350704" s="22"/>
      <c r="MRT350704" s="22"/>
      <c r="MRU350704" s="22"/>
      <c r="MRV350704" s="22"/>
      <c r="MRW350704" s="22"/>
      <c r="MRX350704" s="22"/>
      <c r="MRY350704" s="22"/>
      <c r="MRZ350704" s="22"/>
      <c r="MSA350704" s="22"/>
      <c r="MSB350704" s="22"/>
      <c r="MSC350704" s="22"/>
      <c r="MSD350704" s="22"/>
      <c r="MSE350704" s="22"/>
      <c r="MSF350704" s="22"/>
      <c r="MSG350704" s="22"/>
      <c r="MSH350704" s="22"/>
      <c r="MSI350704" s="22"/>
      <c r="MSJ350704" s="22"/>
      <c r="MSK350704" s="22"/>
      <c r="MSL350704" s="22"/>
      <c r="MSM350704" s="22"/>
      <c r="MSN350704" s="22"/>
      <c r="MSO350704" s="22"/>
      <c r="MSP350704" s="22"/>
      <c r="MSQ350704" s="22"/>
      <c r="MSR350704" s="22"/>
      <c r="MSS350704" s="22"/>
      <c r="MST350704" s="22"/>
      <c r="MSU350704" s="22"/>
      <c r="MSV350704" s="22"/>
      <c r="MSW350704" s="22"/>
      <c r="MSX350704" s="22"/>
      <c r="MSY350704" s="22"/>
      <c r="MSZ350704" s="22"/>
      <c r="MTA350704" s="22"/>
      <c r="MTB350704" s="22"/>
      <c r="MTC350704" s="22"/>
      <c r="MTD350704" s="22"/>
      <c r="MTE350704" s="22"/>
      <c r="MTF350704" s="22"/>
      <c r="MTG350704" s="22"/>
      <c r="MTH350704" s="22"/>
      <c r="MTI350704" s="22"/>
      <c r="MTJ350704" s="22"/>
      <c r="MTK350704" s="22"/>
      <c r="MTL350704" s="22"/>
      <c r="MTM350704" s="22"/>
      <c r="MTN350704" s="22"/>
      <c r="MTO350704" s="22"/>
      <c r="MTP350704" s="22"/>
      <c r="MTQ350704" s="22"/>
      <c r="MTR350704" s="22"/>
      <c r="MTS350704" s="22"/>
      <c r="MTT350704" s="22"/>
      <c r="MTU350704" s="22"/>
      <c r="MTV350704" s="22"/>
      <c r="MTW350704" s="22"/>
      <c r="MTX350704" s="22"/>
      <c r="MTY350704" s="22"/>
      <c r="MTZ350704" s="22"/>
      <c r="MUA350704" s="22"/>
      <c r="MUB350704" s="22"/>
      <c r="MUC350704" s="22"/>
      <c r="MUD350704" s="22"/>
      <c r="MUE350704" s="22"/>
      <c r="MUF350704" s="22"/>
      <c r="MUG350704" s="22"/>
      <c r="MUH350704" s="22"/>
      <c r="MUI350704" s="22"/>
      <c r="MUJ350704" s="22"/>
      <c r="MUK350704" s="22"/>
      <c r="MUL350704" s="22"/>
      <c r="MUM350704" s="22"/>
      <c r="MUN350704" s="22"/>
      <c r="MUO350704" s="22"/>
      <c r="MUP350704" s="22"/>
      <c r="MUQ350704" s="22"/>
      <c r="MUR350704" s="22"/>
      <c r="MUS350704" s="22"/>
      <c r="MUT350704" s="22"/>
      <c r="MUU350704" s="22"/>
      <c r="MUV350704" s="22"/>
      <c r="MUW350704" s="22"/>
      <c r="MUX350704" s="22"/>
      <c r="MUY350704" s="22"/>
      <c r="MUZ350704" s="22"/>
      <c r="MVA350704" s="22"/>
      <c r="MVB350704" s="22"/>
      <c r="MVC350704" s="22"/>
      <c r="MVD350704" s="22"/>
      <c r="MVE350704" s="22"/>
      <c r="MVF350704" s="22"/>
      <c r="MVG350704" s="22"/>
      <c r="MVH350704" s="22"/>
      <c r="MVI350704" s="22"/>
      <c r="MVJ350704" s="22"/>
      <c r="MVK350704" s="22"/>
      <c r="MVL350704" s="22"/>
      <c r="MVM350704" s="22"/>
      <c r="MVN350704" s="22"/>
      <c r="MVO350704" s="22"/>
      <c r="MVP350704" s="22"/>
      <c r="MVQ350704" s="22"/>
      <c r="MVR350704" s="22"/>
      <c r="MVS350704" s="22"/>
      <c r="MVT350704" s="22"/>
      <c r="MVU350704" s="22"/>
      <c r="MVV350704" s="22"/>
      <c r="MVW350704" s="22"/>
      <c r="MVX350704" s="22"/>
      <c r="MVY350704" s="22"/>
      <c r="MVZ350704" s="22"/>
      <c r="MWA350704" s="22"/>
      <c r="MWB350704" s="22"/>
      <c r="MWC350704" s="22"/>
      <c r="MWD350704" s="22"/>
      <c r="MWE350704" s="22"/>
      <c r="MWF350704" s="22"/>
      <c r="MWG350704" s="22"/>
      <c r="MWH350704" s="22"/>
      <c r="MWI350704" s="22"/>
      <c r="MWJ350704" s="22"/>
      <c r="MWK350704" s="22"/>
      <c r="MWL350704" s="22"/>
      <c r="MWM350704" s="22"/>
      <c r="MWN350704" s="22"/>
      <c r="MWO350704" s="22"/>
      <c r="MWP350704" s="22"/>
      <c r="MWQ350704" s="22"/>
      <c r="MWR350704" s="22"/>
      <c r="MWS350704" s="22"/>
      <c r="MWT350704" s="22"/>
      <c r="MWU350704" s="22"/>
      <c r="MWV350704" s="22"/>
      <c r="MWW350704" s="22"/>
      <c r="MWX350704" s="22"/>
      <c r="MWY350704" s="22"/>
      <c r="MWZ350704" s="22"/>
      <c r="MXA350704" s="22"/>
      <c r="MXB350704" s="22"/>
      <c r="MXC350704" s="22"/>
      <c r="MXD350704" s="22"/>
      <c r="MXE350704" s="22"/>
      <c r="MXF350704" s="22"/>
      <c r="MXG350704" s="22"/>
      <c r="MXH350704" s="22"/>
      <c r="MXI350704" s="22"/>
      <c r="MXJ350704" s="22"/>
      <c r="MXK350704" s="22"/>
      <c r="MXL350704" s="22"/>
      <c r="MXM350704" s="22"/>
      <c r="MXN350704" s="22"/>
      <c r="MXO350704" s="22"/>
      <c r="MXP350704" s="22"/>
      <c r="MXQ350704" s="22"/>
      <c r="MXR350704" s="22"/>
      <c r="MXS350704" s="22"/>
      <c r="MXT350704" s="22"/>
      <c r="MXU350704" s="22"/>
      <c r="MXV350704" s="22"/>
      <c r="MXW350704" s="22"/>
      <c r="MXX350704" s="22"/>
      <c r="MXY350704" s="22"/>
      <c r="MXZ350704" s="22"/>
      <c r="MYA350704" s="22"/>
      <c r="MYB350704" s="22"/>
      <c r="MYC350704" s="22"/>
      <c r="MYD350704" s="22"/>
      <c r="MYE350704" s="22"/>
      <c r="MYF350704" s="22"/>
      <c r="MYG350704" s="22"/>
      <c r="MYH350704" s="22"/>
      <c r="MYI350704" s="22"/>
      <c r="MYJ350704" s="22"/>
      <c r="MYK350704" s="22"/>
      <c r="MYL350704" s="22"/>
      <c r="MYM350704" s="22"/>
      <c r="MYN350704" s="22"/>
      <c r="MYO350704" s="22"/>
      <c r="MYP350704" s="22"/>
      <c r="MYQ350704" s="22"/>
      <c r="MYR350704" s="22"/>
      <c r="MYS350704" s="22"/>
      <c r="MYT350704" s="22"/>
      <c r="MYU350704" s="22"/>
      <c r="MYV350704" s="22"/>
      <c r="MYW350704" s="22"/>
      <c r="MYX350704" s="22"/>
      <c r="MYY350704" s="22"/>
      <c r="MYZ350704" s="22"/>
      <c r="MZA350704" s="22"/>
      <c r="MZB350704" s="22"/>
      <c r="MZC350704" s="22"/>
      <c r="MZD350704" s="22"/>
      <c r="MZE350704" s="22"/>
      <c r="MZF350704" s="22"/>
      <c r="MZG350704" s="22"/>
      <c r="MZH350704" s="22"/>
      <c r="MZI350704" s="22"/>
      <c r="MZJ350704" s="22"/>
      <c r="MZK350704" s="22"/>
      <c r="MZL350704" s="22"/>
      <c r="MZM350704" s="22"/>
      <c r="MZN350704" s="22"/>
      <c r="MZO350704" s="22"/>
      <c r="MZP350704" s="22"/>
      <c r="MZQ350704" s="22"/>
      <c r="MZR350704" s="22"/>
      <c r="MZS350704" s="22"/>
      <c r="MZT350704" s="22"/>
      <c r="MZU350704" s="22"/>
      <c r="MZV350704" s="22"/>
      <c r="MZW350704" s="22"/>
      <c r="MZX350704" s="22"/>
      <c r="MZY350704" s="22"/>
      <c r="MZZ350704" s="22"/>
      <c r="NAA350704" s="22"/>
      <c r="NAB350704" s="22"/>
      <c r="NAC350704" s="22"/>
      <c r="NAD350704" s="22"/>
      <c r="NAE350704" s="22"/>
      <c r="NAF350704" s="22"/>
      <c r="NAG350704" s="22"/>
      <c r="NAH350704" s="22"/>
      <c r="NAI350704" s="22"/>
      <c r="NAJ350704" s="22"/>
      <c r="NAK350704" s="22"/>
      <c r="NAL350704" s="22"/>
      <c r="NAM350704" s="22"/>
      <c r="NAN350704" s="22"/>
      <c r="NAO350704" s="22"/>
      <c r="NAP350704" s="22"/>
      <c r="NAQ350704" s="22"/>
      <c r="NAR350704" s="22"/>
      <c r="NAS350704" s="22"/>
      <c r="NAT350704" s="22"/>
      <c r="NAU350704" s="22"/>
      <c r="NAV350704" s="22"/>
      <c r="NAW350704" s="22"/>
      <c r="NAX350704" s="22"/>
      <c r="NAY350704" s="22"/>
      <c r="NAZ350704" s="22"/>
      <c r="NBA350704" s="22"/>
      <c r="NBB350704" s="22"/>
      <c r="NBC350704" s="22"/>
      <c r="NBD350704" s="22"/>
      <c r="NBE350704" s="22"/>
      <c r="NBF350704" s="22"/>
      <c r="NBG350704" s="22"/>
      <c r="NBH350704" s="22"/>
      <c r="NBI350704" s="22"/>
      <c r="NBJ350704" s="22"/>
      <c r="NBK350704" s="22"/>
      <c r="NBL350704" s="22"/>
      <c r="NBM350704" s="22"/>
      <c r="NBN350704" s="22"/>
      <c r="NBO350704" s="22"/>
      <c r="NBP350704" s="22"/>
      <c r="NBQ350704" s="22"/>
      <c r="NBR350704" s="22"/>
      <c r="NBS350704" s="22"/>
      <c r="NBT350704" s="22"/>
      <c r="NBU350704" s="22"/>
      <c r="NBV350704" s="22"/>
      <c r="NBW350704" s="22"/>
      <c r="NBX350704" s="22"/>
      <c r="NBY350704" s="22"/>
      <c r="NBZ350704" s="22"/>
      <c r="NCA350704" s="22"/>
      <c r="NCB350704" s="22"/>
      <c r="NCC350704" s="22"/>
      <c r="NCD350704" s="22"/>
      <c r="NCE350704" s="22"/>
      <c r="NCF350704" s="22"/>
      <c r="NCG350704" s="22"/>
      <c r="NCH350704" s="22"/>
      <c r="NCI350704" s="22"/>
      <c r="NCJ350704" s="22"/>
      <c r="NCK350704" s="22"/>
      <c r="NCL350704" s="22"/>
      <c r="NCM350704" s="22"/>
      <c r="NCN350704" s="22"/>
      <c r="NCO350704" s="22"/>
      <c r="NCP350704" s="22"/>
      <c r="NCQ350704" s="22"/>
      <c r="NCR350704" s="22"/>
      <c r="NCS350704" s="22"/>
      <c r="NCT350704" s="22"/>
      <c r="NCU350704" s="22"/>
      <c r="NCV350704" s="22"/>
      <c r="NCW350704" s="22"/>
      <c r="NCX350704" s="22"/>
      <c r="NCY350704" s="22"/>
      <c r="NCZ350704" s="22"/>
      <c r="NDA350704" s="22"/>
      <c r="NDB350704" s="22"/>
      <c r="NDC350704" s="22"/>
      <c r="NDD350704" s="22"/>
      <c r="NDE350704" s="22"/>
      <c r="NDF350704" s="22"/>
      <c r="NDG350704" s="22"/>
      <c r="NDH350704" s="22"/>
      <c r="NDI350704" s="22"/>
      <c r="NDJ350704" s="22"/>
      <c r="NDK350704" s="22"/>
      <c r="NDL350704" s="22"/>
      <c r="NDM350704" s="22"/>
      <c r="NDN350704" s="22"/>
      <c r="NDO350704" s="22"/>
      <c r="NDP350704" s="22"/>
      <c r="NDQ350704" s="22"/>
      <c r="NDR350704" s="22"/>
      <c r="NDS350704" s="22"/>
      <c r="NDT350704" s="22"/>
      <c r="NDU350704" s="22"/>
      <c r="NDV350704" s="22"/>
      <c r="NDW350704" s="22"/>
      <c r="NDX350704" s="22"/>
      <c r="NDY350704" s="22"/>
      <c r="NDZ350704" s="22"/>
      <c r="NEA350704" s="22"/>
      <c r="NEB350704" s="22"/>
      <c r="NEC350704" s="22"/>
      <c r="NED350704" s="22"/>
      <c r="NEE350704" s="22"/>
      <c r="NEF350704" s="22"/>
      <c r="NEG350704" s="22"/>
      <c r="NEH350704" s="22"/>
      <c r="NEI350704" s="22"/>
      <c r="NEJ350704" s="22"/>
      <c r="NEK350704" s="22"/>
      <c r="NEL350704" s="22"/>
      <c r="NEM350704" s="22"/>
      <c r="NEN350704" s="22"/>
      <c r="NEO350704" s="22"/>
      <c r="NEP350704" s="22"/>
      <c r="NEQ350704" s="22"/>
      <c r="NER350704" s="22"/>
      <c r="NES350704" s="22"/>
      <c r="NET350704" s="22"/>
      <c r="NEU350704" s="22"/>
      <c r="NEV350704" s="22"/>
      <c r="NEW350704" s="22"/>
      <c r="NEX350704" s="22"/>
      <c r="NEY350704" s="22"/>
      <c r="NEZ350704" s="22"/>
      <c r="NFA350704" s="22"/>
      <c r="NFB350704" s="22"/>
      <c r="NFC350704" s="22"/>
      <c r="NFD350704" s="22"/>
      <c r="NFE350704" s="22"/>
      <c r="NFF350704" s="22"/>
      <c r="NFG350704" s="22"/>
      <c r="NFH350704" s="22"/>
      <c r="NFI350704" s="22"/>
      <c r="NFJ350704" s="22"/>
      <c r="NFK350704" s="22"/>
      <c r="NFL350704" s="22"/>
      <c r="NFM350704" s="22"/>
      <c r="NFN350704" s="22"/>
      <c r="NFO350704" s="22"/>
      <c r="NFP350704" s="22"/>
      <c r="NFQ350704" s="22"/>
      <c r="NFR350704" s="22"/>
      <c r="NFS350704" s="22"/>
      <c r="NFT350704" s="22"/>
      <c r="NFU350704" s="22"/>
      <c r="NFV350704" s="22"/>
      <c r="NFW350704" s="22"/>
      <c r="NFX350704" s="22"/>
      <c r="NFY350704" s="22"/>
      <c r="NFZ350704" s="22"/>
      <c r="NGA350704" s="22"/>
      <c r="NGB350704" s="22"/>
      <c r="NGC350704" s="22"/>
      <c r="NGD350704" s="22"/>
      <c r="NGE350704" s="22"/>
      <c r="NGF350704" s="22"/>
      <c r="NGG350704" s="22"/>
      <c r="NGH350704" s="22"/>
      <c r="NGI350704" s="22"/>
      <c r="NGJ350704" s="22"/>
      <c r="NGK350704" s="22"/>
      <c r="NGL350704" s="22"/>
      <c r="NGM350704" s="22"/>
      <c r="NGN350704" s="22"/>
      <c r="NGO350704" s="22"/>
      <c r="NGP350704" s="22"/>
      <c r="NGQ350704" s="22"/>
      <c r="NGR350704" s="22"/>
      <c r="NGS350704" s="22"/>
      <c r="NGT350704" s="22"/>
      <c r="NGU350704" s="22"/>
      <c r="NGV350704" s="22"/>
      <c r="NGW350704" s="22"/>
      <c r="NGX350704" s="22"/>
      <c r="NGY350704" s="22"/>
      <c r="NGZ350704" s="22"/>
      <c r="NHA350704" s="22"/>
      <c r="NHB350704" s="22"/>
      <c r="NHC350704" s="22"/>
      <c r="NHD350704" s="22"/>
      <c r="NHE350704" s="22"/>
      <c r="NHF350704" s="22"/>
      <c r="NHG350704" s="22"/>
      <c r="NHH350704" s="22"/>
      <c r="NHI350704" s="22"/>
      <c r="NHJ350704" s="22"/>
      <c r="NHK350704" s="22"/>
      <c r="NHL350704" s="22"/>
      <c r="NHM350704" s="22"/>
      <c r="NHN350704" s="22"/>
      <c r="NHO350704" s="22"/>
      <c r="NHP350704" s="22"/>
      <c r="NHQ350704" s="22"/>
      <c r="NHR350704" s="22"/>
      <c r="NHS350704" s="22"/>
      <c r="NHT350704" s="22"/>
      <c r="NHU350704" s="22"/>
      <c r="NHV350704" s="22"/>
      <c r="NHW350704" s="22"/>
      <c r="NHX350704" s="22"/>
      <c r="NHY350704" s="22"/>
      <c r="NHZ350704" s="22"/>
      <c r="NIA350704" s="22"/>
      <c r="NIB350704" s="22"/>
      <c r="NIC350704" s="22"/>
      <c r="NID350704" s="22"/>
      <c r="NIE350704" s="22"/>
      <c r="NIF350704" s="22"/>
      <c r="NIG350704" s="22"/>
      <c r="NIH350704" s="22"/>
      <c r="NII350704" s="22"/>
      <c r="NIJ350704" s="22"/>
      <c r="NIK350704" s="22"/>
      <c r="NIL350704" s="22"/>
      <c r="NIM350704" s="22"/>
      <c r="NIN350704" s="22"/>
      <c r="NIO350704" s="22"/>
      <c r="NIP350704" s="22"/>
      <c r="NIQ350704" s="22"/>
      <c r="NIR350704" s="22"/>
      <c r="NIS350704" s="22"/>
      <c r="NIT350704" s="22"/>
      <c r="NIU350704" s="22"/>
      <c r="NIV350704" s="22"/>
      <c r="NIW350704" s="22"/>
      <c r="NIX350704" s="22"/>
      <c r="NIY350704" s="22"/>
      <c r="NIZ350704" s="22"/>
      <c r="NJA350704" s="22"/>
      <c r="NJB350704" s="22"/>
      <c r="NJC350704" s="22"/>
      <c r="NJD350704" s="22"/>
      <c r="NJE350704" s="22"/>
      <c r="NJF350704" s="22"/>
      <c r="NJG350704" s="22"/>
      <c r="NJH350704" s="22"/>
      <c r="NJI350704" s="22"/>
      <c r="NJJ350704" s="22"/>
      <c r="NJK350704" s="22"/>
      <c r="NJL350704" s="22"/>
      <c r="NJM350704" s="22"/>
      <c r="NJN350704" s="22"/>
      <c r="NJO350704" s="22"/>
      <c r="NJP350704" s="22"/>
      <c r="NJQ350704" s="22"/>
      <c r="NJR350704" s="22"/>
      <c r="NJS350704" s="22"/>
      <c r="NJT350704" s="22"/>
      <c r="NJU350704" s="22"/>
      <c r="NJV350704" s="22"/>
      <c r="NJW350704" s="22"/>
      <c r="NJX350704" s="22"/>
      <c r="NJY350704" s="22"/>
      <c r="NJZ350704" s="22"/>
      <c r="NKA350704" s="22"/>
      <c r="NKB350704" s="22"/>
      <c r="NKC350704" s="22"/>
      <c r="NKD350704" s="22"/>
      <c r="NKE350704" s="22"/>
      <c r="NKF350704" s="22"/>
      <c r="NKG350704" s="22"/>
      <c r="NKH350704" s="22"/>
      <c r="NKI350704" s="22"/>
      <c r="NKJ350704" s="22"/>
      <c r="NKK350704" s="22"/>
      <c r="NKL350704" s="22"/>
      <c r="NKM350704" s="22"/>
      <c r="NKN350704" s="22"/>
      <c r="NKO350704" s="22"/>
      <c r="NKP350704" s="22"/>
      <c r="NKQ350704" s="22"/>
      <c r="NKR350704" s="22"/>
      <c r="NKS350704" s="22"/>
      <c r="NKT350704" s="22"/>
      <c r="NKU350704" s="22"/>
      <c r="NKV350704" s="22"/>
      <c r="NKW350704" s="22"/>
      <c r="NKX350704" s="22"/>
      <c r="NKY350704" s="22"/>
      <c r="NKZ350704" s="22"/>
      <c r="NLA350704" s="22"/>
      <c r="NLB350704" s="22"/>
      <c r="NLC350704" s="22"/>
      <c r="NLD350704" s="22"/>
      <c r="NLE350704" s="22"/>
      <c r="NLF350704" s="22"/>
      <c r="NLG350704" s="22"/>
      <c r="NLH350704" s="22"/>
      <c r="NLI350704" s="22"/>
      <c r="NLJ350704" s="22"/>
      <c r="NLK350704" s="22"/>
      <c r="NLL350704" s="22"/>
      <c r="NLM350704" s="22"/>
      <c r="NLN350704" s="22"/>
      <c r="NLO350704" s="22"/>
      <c r="NLP350704" s="22"/>
      <c r="NLQ350704" s="22"/>
      <c r="NLR350704" s="22"/>
      <c r="NLS350704" s="22"/>
      <c r="NLT350704" s="22"/>
      <c r="NLU350704" s="22"/>
      <c r="NLV350704" s="22"/>
      <c r="NLW350704" s="22"/>
      <c r="NLX350704" s="22"/>
      <c r="NLY350704" s="22"/>
      <c r="NLZ350704" s="22"/>
      <c r="NMA350704" s="22"/>
      <c r="NMB350704" s="22"/>
      <c r="NMC350704" s="22"/>
      <c r="NMD350704" s="22"/>
      <c r="NME350704" s="22"/>
      <c r="NMF350704" s="22"/>
      <c r="NMG350704" s="22"/>
      <c r="NMH350704" s="22"/>
      <c r="NMI350704" s="22"/>
      <c r="NMJ350704" s="22"/>
      <c r="NMK350704" s="22"/>
      <c r="NML350704" s="22"/>
      <c r="NMM350704" s="22"/>
      <c r="NMN350704" s="22"/>
      <c r="NMO350704" s="22"/>
      <c r="NMP350704" s="22"/>
      <c r="NMQ350704" s="22"/>
      <c r="NMR350704" s="22"/>
      <c r="NMS350704" s="22"/>
      <c r="NMT350704" s="22"/>
      <c r="NMU350704" s="22"/>
      <c r="NMV350704" s="22"/>
      <c r="NMW350704" s="22"/>
      <c r="NMX350704" s="22"/>
      <c r="NMY350704" s="22"/>
      <c r="NMZ350704" s="22"/>
      <c r="NNA350704" s="22"/>
      <c r="NNB350704" s="22"/>
      <c r="NNC350704" s="22"/>
      <c r="NND350704" s="22"/>
      <c r="NNE350704" s="22"/>
      <c r="NNF350704" s="22"/>
      <c r="NNG350704" s="22"/>
      <c r="NNH350704" s="22"/>
      <c r="NNI350704" s="22"/>
      <c r="NNJ350704" s="22"/>
      <c r="NNK350704" s="22"/>
      <c r="NNL350704" s="22"/>
      <c r="NNM350704" s="22"/>
      <c r="NNN350704" s="22"/>
      <c r="NNO350704" s="22"/>
      <c r="NNP350704" s="22"/>
      <c r="NNQ350704" s="22"/>
      <c r="NNR350704" s="22"/>
      <c r="NNS350704" s="22"/>
      <c r="NNT350704" s="22"/>
      <c r="NNU350704" s="22"/>
      <c r="NNV350704" s="22"/>
      <c r="NNW350704" s="22"/>
      <c r="NNX350704" s="22"/>
      <c r="NNY350704" s="22"/>
      <c r="NNZ350704" s="22"/>
      <c r="NOA350704" s="22"/>
      <c r="NOB350704" s="22"/>
      <c r="NOC350704" s="22"/>
      <c r="NOD350704" s="22"/>
      <c r="NOE350704" s="22"/>
      <c r="NOF350704" s="22"/>
      <c r="NOG350704" s="22"/>
      <c r="NOH350704" s="22"/>
      <c r="NOI350704" s="22"/>
      <c r="NOJ350704" s="22"/>
      <c r="NOK350704" s="22"/>
      <c r="NOL350704" s="22"/>
      <c r="NOM350704" s="22"/>
      <c r="NON350704" s="22"/>
      <c r="NOO350704" s="22"/>
      <c r="NOP350704" s="22"/>
      <c r="NOQ350704" s="22"/>
      <c r="NOR350704" s="22"/>
      <c r="NOS350704" s="22"/>
      <c r="NOT350704" s="22"/>
      <c r="NOU350704" s="22"/>
      <c r="NOV350704" s="22"/>
      <c r="NOW350704" s="22"/>
      <c r="NOX350704" s="22"/>
      <c r="NOY350704" s="22"/>
      <c r="NOZ350704" s="22"/>
      <c r="NPA350704" s="22"/>
      <c r="NPB350704" s="22"/>
      <c r="NPC350704" s="22"/>
      <c r="NPD350704" s="22"/>
      <c r="NPE350704" s="22"/>
      <c r="NPF350704" s="22"/>
      <c r="NPG350704" s="22"/>
      <c r="NPH350704" s="22"/>
      <c r="NPI350704" s="22"/>
      <c r="NPJ350704" s="22"/>
      <c r="NPK350704" s="22"/>
      <c r="NPL350704" s="22"/>
      <c r="NPM350704" s="22"/>
      <c r="NPN350704" s="22"/>
      <c r="NPO350704" s="22"/>
      <c r="NPP350704" s="22"/>
      <c r="NPQ350704" s="22"/>
      <c r="NPR350704" s="22"/>
      <c r="NPS350704" s="22"/>
      <c r="NPT350704" s="22"/>
      <c r="NPU350704" s="22"/>
      <c r="NPV350704" s="22"/>
      <c r="NPW350704" s="22"/>
      <c r="NPX350704" s="22"/>
      <c r="NPY350704" s="22"/>
      <c r="NPZ350704" s="22"/>
      <c r="NQA350704" s="22"/>
      <c r="NQB350704" s="22"/>
      <c r="NQC350704" s="22"/>
      <c r="NQD350704" s="22"/>
      <c r="NQE350704" s="22"/>
      <c r="NQF350704" s="22"/>
      <c r="NQG350704" s="22"/>
      <c r="NQH350704" s="22"/>
      <c r="NQI350704" s="22"/>
      <c r="NQJ350704" s="22"/>
      <c r="NQK350704" s="22"/>
      <c r="NQL350704" s="22"/>
      <c r="NQM350704" s="22"/>
      <c r="NQN350704" s="22"/>
      <c r="NQO350704" s="22"/>
      <c r="NQP350704" s="22"/>
      <c r="NQQ350704" s="22"/>
      <c r="NQR350704" s="22"/>
      <c r="NQS350704" s="22"/>
      <c r="NQT350704" s="22"/>
      <c r="NQU350704" s="22"/>
      <c r="NQV350704" s="22"/>
      <c r="NQW350704" s="22"/>
      <c r="NQX350704" s="22"/>
      <c r="NQY350704" s="22"/>
      <c r="NQZ350704" s="22"/>
      <c r="NRA350704" s="22"/>
      <c r="NRB350704" s="22"/>
      <c r="NRC350704" s="22"/>
      <c r="NRD350704" s="22"/>
      <c r="NRE350704" s="22"/>
      <c r="NRF350704" s="22"/>
      <c r="NRG350704" s="22"/>
      <c r="NRH350704" s="22"/>
      <c r="NRI350704" s="22"/>
      <c r="NRJ350704" s="22"/>
      <c r="NRK350704" s="22"/>
      <c r="NRL350704" s="22"/>
      <c r="NRM350704" s="22"/>
      <c r="NRN350704" s="22"/>
      <c r="NRO350704" s="22"/>
      <c r="NRP350704" s="22"/>
      <c r="NRQ350704" s="22"/>
      <c r="NRR350704" s="22"/>
      <c r="NRS350704" s="22"/>
      <c r="NRT350704" s="22"/>
      <c r="NRU350704" s="22"/>
      <c r="NRV350704" s="22"/>
      <c r="NRW350704" s="22"/>
      <c r="NRX350704" s="22"/>
      <c r="NRY350704" s="22"/>
      <c r="NRZ350704" s="22"/>
      <c r="NSA350704" s="22"/>
      <c r="NSB350704" s="22"/>
      <c r="NSC350704" s="22"/>
      <c r="NSD350704" s="22"/>
      <c r="NSE350704" s="22"/>
      <c r="NSF350704" s="22"/>
      <c r="NSG350704" s="22"/>
      <c r="NSH350704" s="22"/>
      <c r="NSI350704" s="22"/>
      <c r="NSJ350704" s="22"/>
      <c r="NSK350704" s="22"/>
      <c r="NSL350704" s="22"/>
      <c r="NSM350704" s="22"/>
      <c r="NSN350704" s="22"/>
      <c r="NSO350704" s="22"/>
      <c r="NSP350704" s="22"/>
      <c r="NSQ350704" s="22"/>
      <c r="NSR350704" s="22"/>
      <c r="NSS350704" s="22"/>
      <c r="NST350704" s="22"/>
      <c r="NSU350704" s="22"/>
      <c r="NSV350704" s="22"/>
      <c r="NSW350704" s="22"/>
      <c r="NSX350704" s="22"/>
      <c r="NSY350704" s="22"/>
      <c r="NSZ350704" s="22"/>
      <c r="NTA350704" s="22"/>
      <c r="NTB350704" s="22"/>
      <c r="NTC350704" s="22"/>
      <c r="NTD350704" s="22"/>
      <c r="NTE350704" s="22"/>
      <c r="NTF350704" s="22"/>
      <c r="NTG350704" s="22"/>
      <c r="NTH350704" s="22"/>
      <c r="NTI350704" s="22"/>
      <c r="NTJ350704" s="22"/>
      <c r="NTK350704" s="22"/>
      <c r="NTL350704" s="22"/>
      <c r="NTM350704" s="22"/>
      <c r="NTN350704" s="22"/>
      <c r="NTO350704" s="22"/>
      <c r="NTP350704" s="22"/>
      <c r="NTQ350704" s="22"/>
      <c r="NTR350704" s="22"/>
      <c r="NTS350704" s="22"/>
      <c r="NTT350704" s="22"/>
      <c r="NTU350704" s="22"/>
      <c r="NTV350704" s="22"/>
      <c r="NTW350704" s="22"/>
      <c r="NTX350704" s="22"/>
      <c r="NTY350704" s="22"/>
      <c r="NTZ350704" s="22"/>
      <c r="NUA350704" s="22"/>
      <c r="NUB350704" s="22"/>
      <c r="NUC350704" s="22"/>
      <c r="NUD350704" s="22"/>
      <c r="NUE350704" s="22"/>
      <c r="NUF350704" s="22"/>
      <c r="NUG350704" s="22"/>
      <c r="NUH350704" s="22"/>
      <c r="NUI350704" s="22"/>
      <c r="NUJ350704" s="22"/>
      <c r="NUK350704" s="22"/>
      <c r="NUL350704" s="22"/>
      <c r="NUM350704" s="22"/>
      <c r="NUN350704" s="22"/>
      <c r="NUO350704" s="22"/>
      <c r="NUP350704" s="22"/>
      <c r="NUQ350704" s="22"/>
      <c r="NUR350704" s="22"/>
      <c r="NUS350704" s="22"/>
      <c r="NUT350704" s="22"/>
      <c r="NUU350704" s="22"/>
      <c r="NUV350704" s="22"/>
      <c r="NUW350704" s="22"/>
      <c r="NUX350704" s="22"/>
      <c r="NUY350704" s="22"/>
      <c r="NUZ350704" s="22"/>
      <c r="NVA350704" s="22"/>
      <c r="NVB350704" s="22"/>
      <c r="NVC350704" s="22"/>
      <c r="NVD350704" s="22"/>
      <c r="NVE350704" s="22"/>
      <c r="NVF350704" s="22"/>
      <c r="NVG350704" s="22"/>
      <c r="NVH350704" s="22"/>
      <c r="NVI350704" s="22"/>
      <c r="NVJ350704" s="22"/>
      <c r="NVK350704" s="22"/>
      <c r="NVL350704" s="22"/>
      <c r="NVM350704" s="22"/>
      <c r="NVN350704" s="22"/>
      <c r="NVO350704" s="22"/>
      <c r="NVP350704" s="22"/>
      <c r="NVQ350704" s="22"/>
      <c r="NVR350704" s="22"/>
      <c r="NVS350704" s="22"/>
      <c r="NVT350704" s="22"/>
      <c r="NVU350704" s="22"/>
      <c r="NVV350704" s="22"/>
      <c r="NVW350704" s="22"/>
      <c r="NVX350704" s="22"/>
      <c r="NVY350704" s="22"/>
      <c r="NVZ350704" s="22"/>
      <c r="NWA350704" s="22"/>
      <c r="NWB350704" s="22"/>
      <c r="NWC350704" s="22"/>
      <c r="NWD350704" s="22"/>
      <c r="NWE350704" s="22"/>
      <c r="NWF350704" s="22"/>
      <c r="NWG350704" s="22"/>
      <c r="NWH350704" s="22"/>
      <c r="NWI350704" s="22"/>
      <c r="NWJ350704" s="22"/>
      <c r="NWK350704" s="22"/>
      <c r="NWL350704" s="22"/>
      <c r="NWM350704" s="22"/>
      <c r="NWN350704" s="22"/>
      <c r="NWO350704" s="22"/>
      <c r="NWP350704" s="22"/>
      <c r="NWQ350704" s="22"/>
      <c r="NWR350704" s="22"/>
      <c r="NWS350704" s="22"/>
      <c r="NWT350704" s="22"/>
      <c r="NWU350704" s="22"/>
      <c r="NWV350704" s="22"/>
      <c r="NWW350704" s="22"/>
      <c r="NWX350704" s="22"/>
      <c r="NWY350704" s="22"/>
      <c r="NWZ350704" s="22"/>
      <c r="NXA350704" s="22"/>
      <c r="NXB350704" s="22"/>
      <c r="NXC350704" s="22"/>
      <c r="NXD350704" s="22"/>
      <c r="NXE350704" s="22"/>
      <c r="NXF350704" s="22"/>
      <c r="NXG350704" s="22"/>
      <c r="NXH350704" s="22"/>
      <c r="NXI350704" s="22"/>
      <c r="NXJ350704" s="22"/>
      <c r="NXK350704" s="22"/>
      <c r="NXL350704" s="22"/>
      <c r="NXM350704" s="22"/>
      <c r="NXN350704" s="22"/>
      <c r="NXO350704" s="22"/>
      <c r="NXP350704" s="22"/>
      <c r="NXQ350704" s="22"/>
      <c r="NXR350704" s="22"/>
      <c r="NXS350704" s="22"/>
      <c r="NXT350704" s="22"/>
      <c r="NXU350704" s="22"/>
      <c r="NXV350704" s="22"/>
      <c r="NXW350704" s="22"/>
      <c r="NXX350704" s="22"/>
      <c r="NXY350704" s="22"/>
      <c r="NXZ350704" s="22"/>
      <c r="NYA350704" s="22"/>
      <c r="NYB350704" s="22"/>
      <c r="NYC350704" s="22"/>
      <c r="NYD350704" s="22"/>
      <c r="NYE350704" s="22"/>
      <c r="NYF350704" s="22"/>
      <c r="NYG350704" s="22"/>
      <c r="NYH350704" s="22"/>
      <c r="NYI350704" s="22"/>
      <c r="NYJ350704" s="22"/>
      <c r="NYK350704" s="22"/>
      <c r="NYL350704" s="22"/>
      <c r="NYM350704" s="22"/>
      <c r="NYN350704" s="22"/>
      <c r="NYO350704" s="22"/>
      <c r="NYP350704" s="22"/>
      <c r="NYQ350704" s="22"/>
      <c r="NYR350704" s="22"/>
      <c r="NYS350704" s="22"/>
      <c r="NYT350704" s="22"/>
      <c r="NYU350704" s="22"/>
      <c r="NYV350704" s="22"/>
      <c r="NYW350704" s="22"/>
      <c r="NYX350704" s="22"/>
      <c r="NYY350704" s="22"/>
      <c r="NYZ350704" s="22"/>
      <c r="NZA350704" s="22"/>
      <c r="NZB350704" s="22"/>
      <c r="NZC350704" s="22"/>
      <c r="NZD350704" s="22"/>
      <c r="NZE350704" s="22"/>
      <c r="NZF350704" s="22"/>
      <c r="NZG350704" s="22"/>
      <c r="NZH350704" s="22"/>
      <c r="NZI350704" s="22"/>
      <c r="NZJ350704" s="22"/>
      <c r="NZK350704" s="22"/>
      <c r="NZL350704" s="22"/>
      <c r="NZM350704" s="22"/>
      <c r="NZN350704" s="22"/>
      <c r="NZO350704" s="22"/>
      <c r="NZP350704" s="22"/>
      <c r="NZQ350704" s="22"/>
      <c r="NZR350704" s="22"/>
      <c r="NZS350704" s="22"/>
      <c r="NZT350704" s="22"/>
      <c r="NZU350704" s="22"/>
      <c r="NZV350704" s="22"/>
      <c r="NZW350704" s="22"/>
      <c r="NZX350704" s="22"/>
      <c r="NZY350704" s="22"/>
      <c r="NZZ350704" s="22"/>
      <c r="OAA350704" s="22"/>
      <c r="OAB350704" s="22"/>
      <c r="OAC350704" s="22"/>
      <c r="OAD350704" s="22"/>
      <c r="OAE350704" s="22"/>
      <c r="OAF350704" s="22"/>
      <c r="OAG350704" s="22"/>
      <c r="OAH350704" s="22"/>
      <c r="OAI350704" s="22"/>
      <c r="OAJ350704" s="22"/>
      <c r="OAK350704" s="22"/>
      <c r="OAL350704" s="22"/>
      <c r="OAM350704" s="22"/>
      <c r="OAN350704" s="22"/>
      <c r="OAO350704" s="22"/>
      <c r="OAP350704" s="22"/>
      <c r="OAQ350704" s="22"/>
      <c r="OAR350704" s="22"/>
      <c r="OAS350704" s="22"/>
      <c r="OAT350704" s="22"/>
      <c r="OAU350704" s="22"/>
      <c r="OAV350704" s="22"/>
      <c r="OAW350704" s="22"/>
      <c r="OAX350704" s="22"/>
      <c r="OAY350704" s="22"/>
      <c r="OAZ350704" s="22"/>
      <c r="OBA350704" s="22"/>
      <c r="OBB350704" s="22"/>
      <c r="OBC350704" s="22"/>
      <c r="OBD350704" s="22"/>
      <c r="OBE350704" s="22"/>
      <c r="OBF350704" s="22"/>
      <c r="OBG350704" s="22"/>
      <c r="OBH350704" s="22"/>
      <c r="OBI350704" s="22"/>
      <c r="OBJ350704" s="22"/>
      <c r="OBK350704" s="22"/>
      <c r="OBL350704" s="22"/>
      <c r="OBM350704" s="22"/>
      <c r="OBN350704" s="22"/>
      <c r="OBO350704" s="22"/>
      <c r="OBP350704" s="22"/>
      <c r="OBQ350704" s="22"/>
      <c r="OBR350704" s="22"/>
      <c r="OBS350704" s="22"/>
      <c r="OBT350704" s="22"/>
      <c r="OBU350704" s="22"/>
      <c r="OBV350704" s="22"/>
      <c r="OBW350704" s="22"/>
      <c r="OBX350704" s="22"/>
      <c r="OBY350704" s="22"/>
      <c r="OBZ350704" s="22"/>
      <c r="OCA350704" s="22"/>
      <c r="OCB350704" s="22"/>
      <c r="OCC350704" s="22"/>
      <c r="OCD350704" s="22"/>
      <c r="OCE350704" s="22"/>
      <c r="OCF350704" s="22"/>
      <c r="OCG350704" s="22"/>
      <c r="OCH350704" s="22"/>
      <c r="OCI350704" s="22"/>
      <c r="OCJ350704" s="22"/>
      <c r="OCK350704" s="22"/>
      <c r="OCL350704" s="22"/>
      <c r="OCM350704" s="22"/>
      <c r="OCN350704" s="22"/>
      <c r="OCO350704" s="22"/>
      <c r="OCP350704" s="22"/>
      <c r="OCQ350704" s="22"/>
      <c r="OCR350704" s="22"/>
      <c r="OCS350704" s="22"/>
      <c r="OCT350704" s="22"/>
      <c r="OCU350704" s="22"/>
      <c r="OCV350704" s="22"/>
      <c r="OCW350704" s="22"/>
      <c r="OCX350704" s="22"/>
      <c r="OCY350704" s="22"/>
      <c r="OCZ350704" s="22"/>
      <c r="ODA350704" s="22"/>
      <c r="ODB350704" s="22"/>
      <c r="ODC350704" s="22"/>
      <c r="ODD350704" s="22"/>
      <c r="ODE350704" s="22"/>
      <c r="ODF350704" s="22"/>
      <c r="ODG350704" s="22"/>
      <c r="ODH350704" s="22"/>
      <c r="ODI350704" s="22"/>
      <c r="ODJ350704" s="22"/>
      <c r="ODK350704" s="22"/>
      <c r="ODL350704" s="22"/>
      <c r="ODM350704" s="22"/>
      <c r="ODN350704" s="22"/>
      <c r="ODO350704" s="22"/>
      <c r="ODP350704" s="22"/>
      <c r="ODQ350704" s="22"/>
      <c r="ODR350704" s="22"/>
      <c r="ODS350704" s="22"/>
      <c r="ODT350704" s="22"/>
      <c r="ODU350704" s="22"/>
      <c r="ODV350704" s="22"/>
      <c r="ODW350704" s="22"/>
      <c r="ODX350704" s="22"/>
      <c r="ODY350704" s="22"/>
      <c r="ODZ350704" s="22"/>
      <c r="OEA350704" s="22"/>
      <c r="OEB350704" s="22"/>
      <c r="OEC350704" s="22"/>
      <c r="OED350704" s="22"/>
      <c r="OEE350704" s="22"/>
      <c r="OEF350704" s="22"/>
      <c r="OEG350704" s="22"/>
      <c r="OEH350704" s="22"/>
      <c r="OEI350704" s="22"/>
      <c r="OEJ350704" s="22"/>
      <c r="OEK350704" s="22"/>
      <c r="OEL350704" s="22"/>
      <c r="OEM350704" s="22"/>
      <c r="OEN350704" s="22"/>
      <c r="OEO350704" s="22"/>
      <c r="OEP350704" s="22"/>
      <c r="OEQ350704" s="22"/>
      <c r="OER350704" s="22"/>
      <c r="OES350704" s="22"/>
      <c r="OET350704" s="22"/>
      <c r="OEU350704" s="22"/>
      <c r="OEV350704" s="22"/>
      <c r="OEW350704" s="22"/>
      <c r="OEX350704" s="22"/>
      <c r="OEY350704" s="22"/>
      <c r="OEZ350704" s="22"/>
      <c r="OFA350704" s="22"/>
      <c r="OFB350704" s="22"/>
      <c r="OFC350704" s="22"/>
      <c r="OFD350704" s="22"/>
      <c r="OFE350704" s="22"/>
      <c r="OFF350704" s="22"/>
      <c r="OFG350704" s="22"/>
      <c r="OFH350704" s="22"/>
      <c r="OFI350704" s="22"/>
      <c r="OFJ350704" s="22"/>
      <c r="OFK350704" s="22"/>
      <c r="OFL350704" s="22"/>
      <c r="OFM350704" s="22"/>
      <c r="OFN350704" s="22"/>
      <c r="OFO350704" s="22"/>
      <c r="OFP350704" s="22"/>
      <c r="OFQ350704" s="22"/>
      <c r="OFR350704" s="22"/>
      <c r="OFS350704" s="22"/>
      <c r="OFT350704" s="22"/>
      <c r="OFU350704" s="22"/>
      <c r="OFV350704" s="22"/>
      <c r="OFW350704" s="22"/>
      <c r="OFX350704" s="22"/>
      <c r="OFY350704" s="22"/>
      <c r="OFZ350704" s="22"/>
      <c r="OGA350704" s="22"/>
      <c r="OGB350704" s="22"/>
      <c r="OGC350704" s="22"/>
      <c r="OGD350704" s="22"/>
      <c r="OGE350704" s="22"/>
      <c r="OGF350704" s="22"/>
      <c r="OGG350704" s="22"/>
      <c r="OGH350704" s="22"/>
      <c r="OGI350704" s="22"/>
      <c r="OGJ350704" s="22"/>
      <c r="OGK350704" s="22"/>
      <c r="OGL350704" s="22"/>
      <c r="OGM350704" s="22"/>
      <c r="OGN350704" s="22"/>
      <c r="OGO350704" s="22"/>
      <c r="OGP350704" s="22"/>
      <c r="OGQ350704" s="22"/>
      <c r="OGR350704" s="22"/>
      <c r="OGS350704" s="22"/>
      <c r="OGT350704" s="22"/>
      <c r="OGU350704" s="22"/>
      <c r="OGV350704" s="22"/>
      <c r="OGW350704" s="22"/>
      <c r="OGX350704" s="22"/>
      <c r="OGY350704" s="22"/>
      <c r="OGZ350704" s="22"/>
      <c r="OHA350704" s="22"/>
      <c r="OHB350704" s="22"/>
      <c r="OHC350704" s="22"/>
      <c r="OHD350704" s="22"/>
      <c r="OHE350704" s="22"/>
      <c r="OHF350704" s="22"/>
      <c r="OHG350704" s="22"/>
      <c r="OHH350704" s="22"/>
      <c r="OHI350704" s="22"/>
      <c r="OHJ350704" s="22"/>
      <c r="OHK350704" s="22"/>
      <c r="OHL350704" s="22"/>
      <c r="OHM350704" s="22"/>
      <c r="OHN350704" s="22"/>
      <c r="OHO350704" s="22"/>
      <c r="OHP350704" s="22"/>
      <c r="OHQ350704" s="22"/>
      <c r="OHR350704" s="22"/>
      <c r="OHS350704" s="22"/>
      <c r="OHT350704" s="22"/>
      <c r="OHU350704" s="22"/>
      <c r="OHV350704" s="22"/>
      <c r="OHW350704" s="22"/>
      <c r="OHX350704" s="22"/>
      <c r="OHY350704" s="22"/>
      <c r="OHZ350704" s="22"/>
      <c r="OIA350704" s="22"/>
      <c r="OIB350704" s="22"/>
      <c r="OIC350704" s="22"/>
      <c r="OID350704" s="22"/>
      <c r="OIE350704" s="22"/>
      <c r="OIF350704" s="22"/>
      <c r="OIG350704" s="22"/>
      <c r="OIH350704" s="22"/>
      <c r="OII350704" s="22"/>
      <c r="OIJ350704" s="22"/>
      <c r="OIK350704" s="22"/>
      <c r="OIL350704" s="22"/>
      <c r="OIM350704" s="22"/>
      <c r="OIN350704" s="22"/>
      <c r="OIO350704" s="22"/>
      <c r="OIP350704" s="22"/>
      <c r="OIQ350704" s="22"/>
      <c r="OIR350704" s="22"/>
      <c r="OIS350704" s="22"/>
      <c r="OIT350704" s="22"/>
      <c r="OIU350704" s="22"/>
      <c r="OIV350704" s="22"/>
      <c r="OIW350704" s="22"/>
      <c r="OIX350704" s="22"/>
      <c r="OIY350704" s="22"/>
      <c r="OIZ350704" s="22"/>
      <c r="OJA350704" s="22"/>
      <c r="OJB350704" s="22"/>
      <c r="OJC350704" s="22"/>
      <c r="OJD350704" s="22"/>
      <c r="OJE350704" s="22"/>
      <c r="OJF350704" s="22"/>
      <c r="OJG350704" s="22"/>
      <c r="OJH350704" s="22"/>
      <c r="OJI350704" s="22"/>
      <c r="OJJ350704" s="22"/>
      <c r="OJK350704" s="22"/>
      <c r="OJL350704" s="22"/>
      <c r="OJM350704" s="22"/>
      <c r="OJN350704" s="22"/>
      <c r="OJO350704" s="22"/>
      <c r="OJP350704" s="22"/>
      <c r="OJQ350704" s="22"/>
      <c r="OJR350704" s="22"/>
      <c r="OJS350704" s="22"/>
      <c r="OJT350704" s="22"/>
      <c r="OJU350704" s="22"/>
      <c r="OJV350704" s="22"/>
      <c r="OJW350704" s="22"/>
      <c r="OJX350704" s="22"/>
      <c r="OJY350704" s="22"/>
      <c r="OJZ350704" s="22"/>
      <c r="OKA350704" s="22"/>
      <c r="OKB350704" s="22"/>
      <c r="OKC350704" s="22"/>
      <c r="OKD350704" s="22"/>
      <c r="OKE350704" s="22"/>
      <c r="OKF350704" s="22"/>
      <c r="OKG350704" s="22"/>
      <c r="OKH350704" s="22"/>
      <c r="OKI350704" s="22"/>
      <c r="OKJ350704" s="22"/>
      <c r="OKK350704" s="22"/>
      <c r="OKL350704" s="22"/>
      <c r="OKM350704" s="22"/>
      <c r="OKN350704" s="22"/>
      <c r="OKO350704" s="22"/>
      <c r="OKP350704" s="22"/>
      <c r="OKQ350704" s="22"/>
      <c r="OKR350704" s="22"/>
      <c r="OKS350704" s="22"/>
      <c r="OKT350704" s="22"/>
      <c r="OKU350704" s="22"/>
      <c r="OKV350704" s="22"/>
      <c r="OKW350704" s="22"/>
      <c r="OKX350704" s="22"/>
      <c r="OKY350704" s="22"/>
      <c r="OKZ350704" s="22"/>
      <c r="OLA350704" s="22"/>
      <c r="OLB350704" s="22"/>
      <c r="OLC350704" s="22"/>
      <c r="OLD350704" s="22"/>
      <c r="OLE350704" s="22"/>
      <c r="OLF350704" s="22"/>
      <c r="OLG350704" s="22"/>
      <c r="OLH350704" s="22"/>
      <c r="OLI350704" s="22"/>
      <c r="OLJ350704" s="22"/>
      <c r="OLK350704" s="22"/>
      <c r="OLL350704" s="22"/>
      <c r="OLM350704" s="22"/>
      <c r="OLN350704" s="22"/>
      <c r="OLO350704" s="22"/>
      <c r="OLP350704" s="22"/>
      <c r="OLQ350704" s="22"/>
      <c r="OLR350704" s="22"/>
      <c r="OLS350704" s="22"/>
      <c r="OLT350704" s="22"/>
      <c r="OLU350704" s="22"/>
      <c r="OLV350704" s="22"/>
      <c r="OLW350704" s="22"/>
      <c r="OLX350704" s="22"/>
      <c r="OLY350704" s="22"/>
      <c r="OLZ350704" s="22"/>
      <c r="OMA350704" s="22"/>
      <c r="OMB350704" s="22"/>
      <c r="OMC350704" s="22"/>
      <c r="OMD350704" s="22"/>
      <c r="OME350704" s="22"/>
      <c r="OMF350704" s="22"/>
      <c r="OMG350704" s="22"/>
      <c r="OMH350704" s="22"/>
      <c r="OMI350704" s="22"/>
      <c r="OMJ350704" s="22"/>
      <c r="OMK350704" s="22"/>
      <c r="OML350704" s="22"/>
      <c r="OMM350704" s="22"/>
      <c r="OMN350704" s="22"/>
      <c r="OMO350704" s="22"/>
      <c r="OMP350704" s="22"/>
      <c r="OMQ350704" s="22"/>
      <c r="OMR350704" s="22"/>
      <c r="OMS350704" s="22"/>
      <c r="OMT350704" s="22"/>
      <c r="OMU350704" s="22"/>
      <c r="OMV350704" s="22"/>
      <c r="OMW350704" s="22"/>
      <c r="OMX350704" s="22"/>
      <c r="OMY350704" s="22"/>
      <c r="OMZ350704" s="22"/>
      <c r="ONA350704" s="22"/>
      <c r="ONB350704" s="22"/>
      <c r="ONC350704" s="22"/>
      <c r="OND350704" s="22"/>
      <c r="ONE350704" s="22"/>
      <c r="ONF350704" s="22"/>
      <c r="ONG350704" s="22"/>
      <c r="ONH350704" s="22"/>
      <c r="ONI350704" s="22"/>
      <c r="ONJ350704" s="22"/>
      <c r="ONK350704" s="22"/>
      <c r="ONL350704" s="22"/>
      <c r="ONM350704" s="22"/>
      <c r="ONN350704" s="22"/>
      <c r="ONO350704" s="22"/>
      <c r="ONP350704" s="22"/>
      <c r="ONQ350704" s="22"/>
      <c r="ONR350704" s="22"/>
      <c r="ONS350704" s="22"/>
      <c r="ONT350704" s="22"/>
      <c r="ONU350704" s="22"/>
      <c r="ONV350704" s="22"/>
      <c r="ONW350704" s="22"/>
      <c r="ONX350704" s="22"/>
      <c r="ONY350704" s="22"/>
      <c r="ONZ350704" s="22"/>
      <c r="OOA350704" s="22"/>
      <c r="OOB350704" s="22"/>
      <c r="OOC350704" s="22"/>
      <c r="OOD350704" s="22"/>
      <c r="OOE350704" s="22"/>
      <c r="OOF350704" s="22"/>
      <c r="OOG350704" s="22"/>
      <c r="OOH350704" s="22"/>
      <c r="OOI350704" s="22"/>
      <c r="OOJ350704" s="22"/>
      <c r="OOK350704" s="22"/>
      <c r="OOL350704" s="22"/>
      <c r="OOM350704" s="22"/>
      <c r="OON350704" s="22"/>
      <c r="OOO350704" s="22"/>
      <c r="OOP350704" s="22"/>
      <c r="OOQ350704" s="22"/>
      <c r="OOR350704" s="22"/>
      <c r="OOS350704" s="22"/>
      <c r="OOT350704" s="22"/>
      <c r="OOU350704" s="22"/>
      <c r="OOV350704" s="22"/>
      <c r="OOW350704" s="22"/>
      <c r="OOX350704" s="22"/>
      <c r="OOY350704" s="22"/>
      <c r="OOZ350704" s="22"/>
      <c r="OPA350704" s="22"/>
      <c r="OPB350704" s="22"/>
      <c r="OPC350704" s="22"/>
      <c r="OPD350704" s="22"/>
      <c r="OPE350704" s="22"/>
      <c r="OPF350704" s="22"/>
      <c r="OPG350704" s="22"/>
      <c r="OPH350704" s="22"/>
      <c r="OPI350704" s="22"/>
      <c r="OPJ350704" s="22"/>
      <c r="OPK350704" s="22"/>
      <c r="OPL350704" s="22"/>
      <c r="OPM350704" s="22"/>
      <c r="OPN350704" s="22"/>
      <c r="OPO350704" s="22"/>
      <c r="OPP350704" s="22"/>
      <c r="OPQ350704" s="22"/>
      <c r="OPR350704" s="22"/>
      <c r="OPS350704" s="22"/>
      <c r="OPT350704" s="22"/>
      <c r="OPU350704" s="22"/>
      <c r="OPV350704" s="22"/>
      <c r="OPW350704" s="22"/>
      <c r="OPX350704" s="22"/>
      <c r="OPY350704" s="22"/>
      <c r="OPZ350704" s="22"/>
      <c r="OQA350704" s="22"/>
      <c r="OQB350704" s="22"/>
      <c r="OQC350704" s="22"/>
      <c r="OQD350704" s="22"/>
      <c r="OQE350704" s="22"/>
      <c r="OQF350704" s="22"/>
      <c r="OQG350704" s="22"/>
      <c r="OQH350704" s="22"/>
      <c r="OQI350704" s="22"/>
      <c r="OQJ350704" s="22"/>
      <c r="OQK350704" s="22"/>
      <c r="OQL350704" s="22"/>
      <c r="OQM350704" s="22"/>
      <c r="OQN350704" s="22"/>
      <c r="OQO350704" s="22"/>
      <c r="OQP350704" s="22"/>
      <c r="OQQ350704" s="22"/>
      <c r="OQR350704" s="22"/>
      <c r="OQS350704" s="22"/>
      <c r="OQT350704" s="22"/>
      <c r="OQU350704" s="22"/>
      <c r="OQV350704" s="22"/>
      <c r="OQW350704" s="22"/>
      <c r="OQX350704" s="22"/>
      <c r="OQY350704" s="22"/>
      <c r="OQZ350704" s="22"/>
      <c r="ORA350704" s="22"/>
      <c r="ORB350704" s="22"/>
      <c r="ORC350704" s="22"/>
      <c r="ORD350704" s="22"/>
      <c r="ORE350704" s="22"/>
      <c r="ORF350704" s="22"/>
      <c r="ORG350704" s="22"/>
      <c r="ORH350704" s="22"/>
      <c r="ORI350704" s="22"/>
      <c r="ORJ350704" s="22"/>
      <c r="ORK350704" s="22"/>
      <c r="ORL350704" s="22"/>
      <c r="ORM350704" s="22"/>
      <c r="ORN350704" s="22"/>
      <c r="ORO350704" s="22"/>
      <c r="ORP350704" s="22"/>
      <c r="ORQ350704" s="22"/>
      <c r="ORR350704" s="22"/>
      <c r="ORS350704" s="22"/>
      <c r="ORT350704" s="22"/>
      <c r="ORU350704" s="22"/>
      <c r="ORV350704" s="22"/>
      <c r="ORW350704" s="22"/>
      <c r="ORX350704" s="22"/>
      <c r="ORY350704" s="22"/>
      <c r="ORZ350704" s="22"/>
      <c r="OSA350704" s="22"/>
      <c r="OSB350704" s="22"/>
      <c r="OSC350704" s="22"/>
      <c r="OSD350704" s="22"/>
      <c r="OSE350704" s="22"/>
      <c r="OSF350704" s="22"/>
      <c r="OSG350704" s="22"/>
      <c r="OSH350704" s="22"/>
      <c r="OSI350704" s="22"/>
      <c r="OSJ350704" s="22"/>
      <c r="OSK350704" s="22"/>
      <c r="OSL350704" s="22"/>
      <c r="OSM350704" s="22"/>
      <c r="OSN350704" s="22"/>
      <c r="OSO350704" s="22"/>
      <c r="OSP350704" s="22"/>
      <c r="OSQ350704" s="22"/>
      <c r="OSR350704" s="22"/>
      <c r="OSS350704" s="22"/>
      <c r="OST350704" s="22"/>
      <c r="OSU350704" s="22"/>
      <c r="OSV350704" s="22"/>
      <c r="OSW350704" s="22"/>
      <c r="OSX350704" s="22"/>
      <c r="OSY350704" s="22"/>
      <c r="OSZ350704" s="22"/>
      <c r="OTA350704" s="22"/>
      <c r="OTB350704" s="22"/>
      <c r="OTC350704" s="22"/>
      <c r="OTD350704" s="22"/>
      <c r="OTE350704" s="22"/>
      <c r="OTF350704" s="22"/>
      <c r="OTG350704" s="22"/>
      <c r="OTH350704" s="22"/>
      <c r="OTI350704" s="22"/>
      <c r="OTJ350704" s="22"/>
      <c r="OTK350704" s="22"/>
      <c r="OTL350704" s="22"/>
      <c r="OTM350704" s="22"/>
      <c r="OTN350704" s="22"/>
      <c r="OTO350704" s="22"/>
      <c r="OTP350704" s="22"/>
      <c r="OTQ350704" s="22"/>
      <c r="OTR350704" s="22"/>
      <c r="OTS350704" s="22"/>
      <c r="OTT350704" s="22"/>
      <c r="OTU350704" s="22"/>
      <c r="OTV350704" s="22"/>
      <c r="OTW350704" s="22"/>
      <c r="OTX350704" s="22"/>
      <c r="OTY350704" s="22"/>
      <c r="OTZ350704" s="22"/>
      <c r="OUA350704" s="22"/>
      <c r="OUB350704" s="22"/>
      <c r="OUC350704" s="22"/>
      <c r="OUD350704" s="22"/>
      <c r="OUE350704" s="22"/>
      <c r="OUF350704" s="22"/>
      <c r="OUG350704" s="22"/>
      <c r="OUH350704" s="22"/>
      <c r="OUI350704" s="22"/>
      <c r="OUJ350704" s="22"/>
      <c r="OUK350704" s="22"/>
      <c r="OUL350704" s="22"/>
      <c r="OUM350704" s="22"/>
      <c r="OUN350704" s="22"/>
      <c r="OUO350704" s="22"/>
      <c r="OUP350704" s="22"/>
      <c r="OUQ350704" s="22"/>
      <c r="OUR350704" s="22"/>
      <c r="OUS350704" s="22"/>
      <c r="OUT350704" s="22"/>
      <c r="OUU350704" s="22"/>
      <c r="OUV350704" s="22"/>
      <c r="OUW350704" s="22"/>
      <c r="OUX350704" s="22"/>
      <c r="OUY350704" s="22"/>
      <c r="OUZ350704" s="22"/>
      <c r="OVA350704" s="22"/>
      <c r="OVB350704" s="22"/>
      <c r="OVC350704" s="22"/>
      <c r="OVD350704" s="22"/>
      <c r="OVE350704" s="22"/>
      <c r="OVF350704" s="22"/>
      <c r="OVG350704" s="22"/>
      <c r="OVH350704" s="22"/>
      <c r="OVI350704" s="22"/>
      <c r="OVJ350704" s="22"/>
      <c r="OVK350704" s="22"/>
      <c r="OVL350704" s="22"/>
      <c r="OVM350704" s="22"/>
      <c r="OVN350704" s="22"/>
      <c r="OVO350704" s="22"/>
      <c r="OVP350704" s="22"/>
      <c r="OVQ350704" s="22"/>
      <c r="OVR350704" s="22"/>
      <c r="OVS350704" s="22"/>
      <c r="OVT350704" s="22"/>
      <c r="OVU350704" s="22"/>
      <c r="OVV350704" s="22"/>
      <c r="OVW350704" s="22"/>
      <c r="OVX350704" s="22"/>
      <c r="OVY350704" s="22"/>
      <c r="OVZ350704" s="22"/>
      <c r="OWA350704" s="22"/>
      <c r="OWB350704" s="22"/>
      <c r="OWC350704" s="22"/>
      <c r="OWD350704" s="22"/>
      <c r="OWE350704" s="22"/>
      <c r="OWF350704" s="22"/>
      <c r="OWG350704" s="22"/>
      <c r="OWH350704" s="22"/>
      <c r="OWI350704" s="22"/>
      <c r="OWJ350704" s="22"/>
      <c r="OWK350704" s="22"/>
      <c r="OWL350704" s="22"/>
      <c r="OWM350704" s="22"/>
      <c r="OWN350704" s="22"/>
      <c r="OWO350704" s="22"/>
      <c r="OWP350704" s="22"/>
      <c r="OWQ350704" s="22"/>
      <c r="OWR350704" s="22"/>
      <c r="OWS350704" s="22"/>
      <c r="OWT350704" s="22"/>
      <c r="OWU350704" s="22"/>
      <c r="OWV350704" s="22"/>
      <c r="OWW350704" s="22"/>
      <c r="OWX350704" s="22"/>
      <c r="OWY350704" s="22"/>
      <c r="OWZ350704" s="22"/>
      <c r="OXA350704" s="22"/>
      <c r="OXB350704" s="22"/>
      <c r="OXC350704" s="22"/>
      <c r="OXD350704" s="22"/>
      <c r="OXE350704" s="22"/>
      <c r="OXF350704" s="22"/>
      <c r="OXG350704" s="22"/>
      <c r="OXH350704" s="22"/>
      <c r="OXI350704" s="22"/>
      <c r="OXJ350704" s="22"/>
      <c r="OXK350704" s="22"/>
      <c r="OXL350704" s="22"/>
      <c r="OXM350704" s="22"/>
      <c r="OXN350704" s="22"/>
      <c r="OXO350704" s="22"/>
      <c r="OXP350704" s="22"/>
      <c r="OXQ350704" s="22"/>
      <c r="OXR350704" s="22"/>
      <c r="OXS350704" s="22"/>
      <c r="OXT350704" s="22"/>
      <c r="OXU350704" s="22"/>
      <c r="OXV350704" s="22"/>
      <c r="OXW350704" s="22"/>
      <c r="OXX350704" s="22"/>
      <c r="OXY350704" s="22"/>
      <c r="OXZ350704" s="22"/>
      <c r="OYA350704" s="22"/>
      <c r="OYB350704" s="22"/>
      <c r="OYC350704" s="22"/>
      <c r="OYD350704" s="22"/>
      <c r="OYE350704" s="22"/>
      <c r="OYF350704" s="22"/>
      <c r="OYG350704" s="22"/>
      <c r="OYH350704" s="22"/>
      <c r="OYI350704" s="22"/>
      <c r="OYJ350704" s="22"/>
      <c r="OYK350704" s="22"/>
      <c r="OYL350704" s="22"/>
      <c r="OYM350704" s="22"/>
      <c r="OYN350704" s="22"/>
      <c r="OYO350704" s="22"/>
      <c r="OYP350704" s="22"/>
      <c r="OYQ350704" s="22"/>
      <c r="OYR350704" s="22"/>
      <c r="OYS350704" s="22"/>
      <c r="OYT350704" s="22"/>
      <c r="OYU350704" s="22"/>
      <c r="OYV350704" s="22"/>
      <c r="OYW350704" s="22"/>
      <c r="OYX350704" s="22"/>
      <c r="OYY350704" s="22"/>
      <c r="OYZ350704" s="22"/>
      <c r="OZA350704" s="22"/>
      <c r="OZB350704" s="22"/>
      <c r="OZC350704" s="22"/>
      <c r="OZD350704" s="22"/>
      <c r="OZE350704" s="22"/>
      <c r="OZF350704" s="22"/>
      <c r="OZG350704" s="22"/>
      <c r="OZH350704" s="22"/>
      <c r="OZI350704" s="22"/>
      <c r="OZJ350704" s="22"/>
      <c r="OZK350704" s="22"/>
      <c r="OZL350704" s="22"/>
      <c r="OZM350704" s="22"/>
      <c r="OZN350704" s="22"/>
      <c r="OZO350704" s="22"/>
      <c r="OZP350704" s="22"/>
      <c r="OZQ350704" s="22"/>
      <c r="OZR350704" s="22"/>
      <c r="OZS350704" s="22"/>
      <c r="OZT350704" s="22"/>
      <c r="OZU350704" s="22"/>
      <c r="OZV350704" s="22"/>
      <c r="OZW350704" s="22"/>
      <c r="OZX350704" s="22"/>
      <c r="OZY350704" s="22"/>
      <c r="OZZ350704" s="22"/>
      <c r="PAA350704" s="22"/>
      <c r="PAB350704" s="22"/>
      <c r="PAC350704" s="22"/>
      <c r="PAD350704" s="22"/>
      <c r="PAE350704" s="22"/>
      <c r="PAF350704" s="22"/>
      <c r="PAG350704" s="22"/>
      <c r="PAH350704" s="22"/>
      <c r="PAI350704" s="22"/>
      <c r="PAJ350704" s="22"/>
      <c r="PAK350704" s="22"/>
      <c r="PAL350704" s="22"/>
      <c r="PAM350704" s="22"/>
      <c r="PAN350704" s="22"/>
      <c r="PAO350704" s="22"/>
      <c r="PAP350704" s="22"/>
      <c r="PAQ350704" s="22"/>
      <c r="PAR350704" s="22"/>
      <c r="PAS350704" s="22"/>
      <c r="PAT350704" s="22"/>
      <c r="PAU350704" s="22"/>
      <c r="PAV350704" s="22"/>
      <c r="PAW350704" s="22"/>
      <c r="PAX350704" s="22"/>
      <c r="PAY350704" s="22"/>
      <c r="PAZ350704" s="22"/>
      <c r="PBA350704" s="22"/>
      <c r="PBB350704" s="22"/>
      <c r="PBC350704" s="22"/>
      <c r="PBD350704" s="22"/>
      <c r="PBE350704" s="22"/>
      <c r="PBF350704" s="22"/>
      <c r="PBG350704" s="22"/>
      <c r="PBH350704" s="22"/>
      <c r="PBI350704" s="22"/>
      <c r="PBJ350704" s="22"/>
      <c r="PBK350704" s="22"/>
      <c r="PBL350704" s="22"/>
      <c r="PBM350704" s="22"/>
      <c r="PBN350704" s="22"/>
      <c r="PBO350704" s="22"/>
      <c r="PBP350704" s="22"/>
      <c r="PBQ350704" s="22"/>
      <c r="PBR350704" s="22"/>
      <c r="PBS350704" s="22"/>
      <c r="PBT350704" s="22"/>
      <c r="PBU350704" s="22"/>
      <c r="PBV350704" s="22"/>
      <c r="PBW350704" s="22"/>
      <c r="PBX350704" s="22"/>
      <c r="PBY350704" s="22"/>
      <c r="PBZ350704" s="22"/>
      <c r="PCA350704" s="22"/>
      <c r="PCB350704" s="22"/>
      <c r="PCC350704" s="22"/>
      <c r="PCD350704" s="22"/>
      <c r="PCE350704" s="22"/>
      <c r="PCF350704" s="22"/>
      <c r="PCG350704" s="22"/>
      <c r="PCH350704" s="22"/>
      <c r="PCI350704" s="22"/>
      <c r="PCJ350704" s="22"/>
      <c r="PCK350704" s="22"/>
      <c r="PCL350704" s="22"/>
      <c r="PCM350704" s="22"/>
      <c r="PCN350704" s="22"/>
      <c r="PCO350704" s="22"/>
      <c r="PCP350704" s="22"/>
      <c r="PCQ350704" s="22"/>
      <c r="PCR350704" s="22"/>
      <c r="PCS350704" s="22"/>
      <c r="PCT350704" s="22"/>
      <c r="PCU350704" s="22"/>
      <c r="PCV350704" s="22"/>
      <c r="PCW350704" s="22"/>
      <c r="PCX350704" s="22"/>
      <c r="PCY350704" s="22"/>
      <c r="PCZ350704" s="22"/>
      <c r="PDA350704" s="22"/>
      <c r="PDB350704" s="22"/>
      <c r="PDC350704" s="22"/>
      <c r="PDD350704" s="22"/>
      <c r="PDE350704" s="22"/>
      <c r="PDF350704" s="22"/>
      <c r="PDG350704" s="22"/>
      <c r="PDH350704" s="22"/>
      <c r="PDI350704" s="22"/>
      <c r="PDJ350704" s="22"/>
      <c r="PDK350704" s="22"/>
      <c r="PDL350704" s="22"/>
      <c r="PDM350704" s="22"/>
      <c r="PDN350704" s="22"/>
      <c r="PDO350704" s="22"/>
      <c r="PDP350704" s="22"/>
      <c r="PDQ350704" s="22"/>
      <c r="PDR350704" s="22"/>
      <c r="PDS350704" s="22"/>
      <c r="PDT350704" s="22"/>
      <c r="PDU350704" s="22"/>
      <c r="PDV350704" s="22"/>
      <c r="PDW350704" s="22"/>
      <c r="PDX350704" s="22"/>
      <c r="PDY350704" s="22"/>
      <c r="PDZ350704" s="22"/>
      <c r="PEA350704" s="22"/>
      <c r="PEB350704" s="22"/>
      <c r="PEC350704" s="22"/>
      <c r="PED350704" s="22"/>
      <c r="PEE350704" s="22"/>
      <c r="PEF350704" s="22"/>
      <c r="PEG350704" s="22"/>
      <c r="PEH350704" s="22"/>
      <c r="PEI350704" s="22"/>
      <c r="PEJ350704" s="22"/>
      <c r="PEK350704" s="22"/>
      <c r="PEL350704" s="22"/>
      <c r="PEM350704" s="22"/>
      <c r="PEN350704" s="22"/>
      <c r="PEO350704" s="22"/>
      <c r="PEP350704" s="22"/>
      <c r="PEQ350704" s="22"/>
      <c r="PER350704" s="22"/>
      <c r="PES350704" s="22"/>
      <c r="PET350704" s="22"/>
      <c r="PEU350704" s="22"/>
      <c r="PEV350704" s="22"/>
      <c r="PEW350704" s="22"/>
      <c r="PEX350704" s="22"/>
      <c r="PEY350704" s="22"/>
      <c r="PEZ350704" s="22"/>
      <c r="PFA350704" s="22"/>
      <c r="PFB350704" s="22"/>
      <c r="PFC350704" s="22"/>
      <c r="PFD350704" s="22"/>
      <c r="PFE350704" s="22"/>
      <c r="PFF350704" s="22"/>
      <c r="PFG350704" s="22"/>
      <c r="PFH350704" s="22"/>
      <c r="PFI350704" s="22"/>
      <c r="PFJ350704" s="22"/>
      <c r="PFK350704" s="22"/>
      <c r="PFL350704" s="22"/>
      <c r="PFM350704" s="22"/>
      <c r="PFN350704" s="22"/>
      <c r="PFO350704" s="22"/>
      <c r="PFP350704" s="22"/>
      <c r="PFQ350704" s="22"/>
      <c r="PFR350704" s="22"/>
      <c r="PFS350704" s="22"/>
      <c r="PFT350704" s="22"/>
      <c r="PFU350704" s="22"/>
      <c r="PFV350704" s="22"/>
      <c r="PFW350704" s="22"/>
      <c r="PFX350704" s="22"/>
      <c r="PFY350704" s="22"/>
      <c r="PFZ350704" s="22"/>
      <c r="PGA350704" s="22"/>
      <c r="PGB350704" s="22"/>
      <c r="PGC350704" s="22"/>
      <c r="PGD350704" s="22"/>
      <c r="PGE350704" s="22"/>
      <c r="PGF350704" s="22"/>
      <c r="PGG350704" s="22"/>
      <c r="PGH350704" s="22"/>
      <c r="PGI350704" s="22"/>
      <c r="PGJ350704" s="22"/>
      <c r="PGK350704" s="22"/>
      <c r="PGL350704" s="22"/>
      <c r="PGM350704" s="22"/>
      <c r="PGN350704" s="22"/>
      <c r="PGO350704" s="22"/>
      <c r="PGP350704" s="22"/>
      <c r="PGQ350704" s="22"/>
      <c r="PGR350704" s="22"/>
      <c r="PGS350704" s="22"/>
      <c r="PGT350704" s="22"/>
      <c r="PGU350704" s="22"/>
      <c r="PGV350704" s="22"/>
      <c r="PGW350704" s="22"/>
      <c r="PGX350704" s="22"/>
      <c r="PGY350704" s="22"/>
      <c r="PGZ350704" s="22"/>
      <c r="PHA350704" s="22"/>
      <c r="PHB350704" s="22"/>
      <c r="PHC350704" s="22"/>
      <c r="PHD350704" s="22"/>
      <c r="PHE350704" s="22"/>
      <c r="PHF350704" s="22"/>
      <c r="PHG350704" s="22"/>
      <c r="PHH350704" s="22"/>
      <c r="PHI350704" s="22"/>
      <c r="PHJ350704" s="22"/>
      <c r="PHK350704" s="22"/>
      <c r="PHL350704" s="22"/>
      <c r="PHM350704" s="22"/>
      <c r="PHN350704" s="22"/>
      <c r="PHO350704" s="22"/>
      <c r="PHP350704" s="22"/>
      <c r="PHQ350704" s="22"/>
      <c r="PHR350704" s="22"/>
      <c r="PHS350704" s="22"/>
      <c r="PHT350704" s="22"/>
      <c r="PHU350704" s="22"/>
      <c r="PHV350704" s="22"/>
      <c r="PHW350704" s="22"/>
      <c r="PHX350704" s="22"/>
      <c r="PHY350704" s="22"/>
      <c r="PHZ350704" s="22"/>
      <c r="PIA350704" s="22"/>
      <c r="PIB350704" s="22"/>
      <c r="PIC350704" s="22"/>
      <c r="PID350704" s="22"/>
      <c r="PIE350704" s="22"/>
      <c r="PIF350704" s="22"/>
      <c r="PIG350704" s="22"/>
      <c r="PIH350704" s="22"/>
      <c r="PII350704" s="22"/>
      <c r="PIJ350704" s="22"/>
      <c r="PIK350704" s="22"/>
      <c r="PIL350704" s="22"/>
      <c r="PIM350704" s="22"/>
      <c r="PIN350704" s="22"/>
      <c r="PIO350704" s="22"/>
      <c r="PIP350704" s="22"/>
      <c r="PIQ350704" s="22"/>
      <c r="PIR350704" s="22"/>
      <c r="PIS350704" s="22"/>
      <c r="PIT350704" s="22"/>
      <c r="PIU350704" s="22"/>
      <c r="PIV350704" s="22"/>
      <c r="PIW350704" s="22"/>
      <c r="PIX350704" s="22"/>
      <c r="PIY350704" s="22"/>
      <c r="PIZ350704" s="22"/>
      <c r="PJA350704" s="22"/>
      <c r="PJB350704" s="22"/>
      <c r="PJC350704" s="22"/>
      <c r="PJD350704" s="22"/>
      <c r="PJE350704" s="22"/>
      <c r="PJF350704" s="22"/>
      <c r="PJG350704" s="22"/>
      <c r="PJH350704" s="22"/>
      <c r="PJI350704" s="22"/>
      <c r="PJJ350704" s="22"/>
      <c r="PJK350704" s="22"/>
      <c r="PJL350704" s="22"/>
      <c r="PJM350704" s="22"/>
      <c r="PJN350704" s="22"/>
      <c r="PJO350704" s="22"/>
      <c r="PJP350704" s="22"/>
      <c r="PJQ350704" s="22"/>
      <c r="PJR350704" s="22"/>
      <c r="PJS350704" s="22"/>
      <c r="PJT350704" s="22"/>
      <c r="PJU350704" s="22"/>
      <c r="PJV350704" s="22"/>
      <c r="PJW350704" s="22"/>
      <c r="PJX350704" s="22"/>
      <c r="PJY350704" s="22"/>
      <c r="PJZ350704" s="22"/>
      <c r="PKA350704" s="22"/>
      <c r="PKB350704" s="22"/>
      <c r="PKC350704" s="22"/>
      <c r="PKD350704" s="22"/>
      <c r="PKE350704" s="22"/>
      <c r="PKF350704" s="22"/>
      <c r="PKG350704" s="22"/>
      <c r="PKH350704" s="22"/>
      <c r="PKI350704" s="22"/>
      <c r="PKJ350704" s="22"/>
      <c r="PKK350704" s="22"/>
      <c r="PKL350704" s="22"/>
      <c r="PKM350704" s="22"/>
      <c r="PKN350704" s="22"/>
      <c r="PKO350704" s="22"/>
      <c r="PKP350704" s="22"/>
      <c r="PKQ350704" s="22"/>
      <c r="PKR350704" s="22"/>
      <c r="PKS350704" s="22"/>
      <c r="PKT350704" s="22"/>
      <c r="PKU350704" s="22"/>
      <c r="PKV350704" s="22"/>
      <c r="PKW350704" s="22"/>
      <c r="PKX350704" s="22"/>
      <c r="PKY350704" s="22"/>
      <c r="PKZ350704" s="22"/>
      <c r="PLA350704" s="22"/>
      <c r="PLB350704" s="22"/>
      <c r="PLC350704" s="22"/>
      <c r="PLD350704" s="22"/>
      <c r="PLE350704" s="22"/>
      <c r="PLF350704" s="22"/>
      <c r="PLG350704" s="22"/>
      <c r="PLH350704" s="22"/>
      <c r="PLI350704" s="22"/>
      <c r="PLJ350704" s="22"/>
      <c r="PLK350704" s="22"/>
      <c r="PLL350704" s="22"/>
      <c r="PLM350704" s="22"/>
      <c r="PLN350704" s="22"/>
      <c r="PLO350704" s="22"/>
      <c r="PLP350704" s="22"/>
      <c r="PLQ350704" s="22"/>
      <c r="PLR350704" s="22"/>
      <c r="PLS350704" s="22"/>
      <c r="PLT350704" s="22"/>
      <c r="PLU350704" s="22"/>
      <c r="PLV350704" s="22"/>
      <c r="PLW350704" s="22"/>
      <c r="PLX350704" s="22"/>
      <c r="PLY350704" s="22"/>
      <c r="PLZ350704" s="22"/>
      <c r="PMA350704" s="22"/>
      <c r="PMB350704" s="22"/>
      <c r="PMC350704" s="22"/>
      <c r="PMD350704" s="22"/>
      <c r="PME350704" s="22"/>
      <c r="PMF350704" s="22"/>
      <c r="PMG350704" s="22"/>
      <c r="PMH350704" s="22"/>
      <c r="PMI350704" s="22"/>
      <c r="PMJ350704" s="22"/>
      <c r="PMK350704" s="22"/>
      <c r="PML350704" s="22"/>
      <c r="PMM350704" s="22"/>
      <c r="PMN350704" s="22"/>
      <c r="PMO350704" s="22"/>
      <c r="PMP350704" s="22"/>
      <c r="PMQ350704" s="22"/>
      <c r="PMR350704" s="22"/>
      <c r="PMS350704" s="22"/>
      <c r="PMT350704" s="22"/>
      <c r="PMU350704" s="22"/>
      <c r="PMV350704" s="22"/>
      <c r="PMW350704" s="22"/>
      <c r="PMX350704" s="22"/>
      <c r="PMY350704" s="22"/>
      <c r="PMZ350704" s="22"/>
      <c r="PNA350704" s="22"/>
      <c r="PNB350704" s="22"/>
      <c r="PNC350704" s="22"/>
      <c r="PND350704" s="22"/>
      <c r="PNE350704" s="22"/>
      <c r="PNF350704" s="22"/>
      <c r="PNG350704" s="22"/>
      <c r="PNH350704" s="22"/>
      <c r="PNI350704" s="22"/>
      <c r="PNJ350704" s="22"/>
      <c r="PNK350704" s="22"/>
      <c r="PNL350704" s="22"/>
      <c r="PNM350704" s="22"/>
      <c r="PNN350704" s="22"/>
      <c r="PNO350704" s="22"/>
      <c r="PNP350704" s="22"/>
      <c r="PNQ350704" s="22"/>
      <c r="PNR350704" s="22"/>
      <c r="PNS350704" s="22"/>
      <c r="PNT350704" s="22"/>
      <c r="PNU350704" s="22"/>
      <c r="PNV350704" s="22"/>
      <c r="PNW350704" s="22"/>
      <c r="PNX350704" s="22"/>
      <c r="PNY350704" s="22"/>
      <c r="PNZ350704" s="22"/>
      <c r="POA350704" s="22"/>
      <c r="POB350704" s="22"/>
      <c r="POC350704" s="22"/>
      <c r="POD350704" s="22"/>
      <c r="POE350704" s="22"/>
      <c r="POF350704" s="22"/>
      <c r="POG350704" s="22"/>
      <c r="POH350704" s="22"/>
      <c r="POI350704" s="22"/>
      <c r="POJ350704" s="22"/>
      <c r="POK350704" s="22"/>
      <c r="POL350704" s="22"/>
      <c r="POM350704" s="22"/>
      <c r="PON350704" s="22"/>
      <c r="POO350704" s="22"/>
      <c r="POP350704" s="22"/>
      <c r="POQ350704" s="22"/>
      <c r="POR350704" s="22"/>
      <c r="POS350704" s="22"/>
      <c r="POT350704" s="22"/>
      <c r="POU350704" s="22"/>
      <c r="POV350704" s="22"/>
      <c r="POW350704" s="22"/>
      <c r="POX350704" s="22"/>
      <c r="POY350704" s="22"/>
      <c r="POZ350704" s="22"/>
      <c r="PPA350704" s="22"/>
      <c r="PPB350704" s="22"/>
      <c r="PPC350704" s="22"/>
      <c r="PPD350704" s="22"/>
      <c r="PPE350704" s="22"/>
      <c r="PPF350704" s="22"/>
      <c r="PPG350704" s="22"/>
      <c r="PPH350704" s="22"/>
      <c r="PPI350704" s="22"/>
      <c r="PPJ350704" s="22"/>
      <c r="PPK350704" s="22"/>
      <c r="PPL350704" s="22"/>
      <c r="PPM350704" s="22"/>
      <c r="PPN350704" s="22"/>
      <c r="PPO350704" s="22"/>
      <c r="PPP350704" s="22"/>
      <c r="PPQ350704" s="22"/>
      <c r="PPR350704" s="22"/>
      <c r="PPS350704" s="22"/>
      <c r="PPT350704" s="22"/>
      <c r="PPU350704" s="22"/>
      <c r="PPV350704" s="22"/>
      <c r="PPW350704" s="22"/>
      <c r="PPX350704" s="22"/>
      <c r="PPY350704" s="22"/>
      <c r="PPZ350704" s="22"/>
      <c r="PQA350704" s="22"/>
      <c r="PQB350704" s="22"/>
      <c r="PQC350704" s="22"/>
      <c r="PQD350704" s="22"/>
      <c r="PQE350704" s="22"/>
      <c r="PQF350704" s="22"/>
      <c r="PQG350704" s="22"/>
      <c r="PQH350704" s="22"/>
      <c r="PQI350704" s="22"/>
      <c r="PQJ350704" s="22"/>
      <c r="PQK350704" s="22"/>
      <c r="PQL350704" s="22"/>
      <c r="PQM350704" s="22"/>
      <c r="PQN350704" s="22"/>
      <c r="PQO350704" s="22"/>
      <c r="PQP350704" s="22"/>
      <c r="PQQ350704" s="22"/>
      <c r="PQR350704" s="22"/>
      <c r="PQS350704" s="22"/>
      <c r="PQT350704" s="22"/>
      <c r="PQU350704" s="22"/>
      <c r="PQV350704" s="22"/>
      <c r="PQW350704" s="22"/>
      <c r="PQX350704" s="22"/>
      <c r="PQY350704" s="22"/>
      <c r="PQZ350704" s="22"/>
      <c r="PRA350704" s="22"/>
      <c r="PRB350704" s="22"/>
      <c r="PRC350704" s="22"/>
      <c r="PRD350704" s="22"/>
      <c r="PRE350704" s="22"/>
      <c r="PRF350704" s="22"/>
      <c r="PRG350704" s="22"/>
      <c r="PRH350704" s="22"/>
      <c r="PRI350704" s="22"/>
      <c r="PRJ350704" s="22"/>
      <c r="PRK350704" s="22"/>
      <c r="PRL350704" s="22"/>
      <c r="PRM350704" s="22"/>
      <c r="PRN350704" s="22"/>
      <c r="PRO350704" s="22"/>
      <c r="PRP350704" s="22"/>
      <c r="PRQ350704" s="22"/>
      <c r="PRR350704" s="22"/>
      <c r="PRS350704" s="22"/>
      <c r="PRT350704" s="22"/>
      <c r="PRU350704" s="22"/>
      <c r="PRV350704" s="22"/>
      <c r="PRW350704" s="22"/>
      <c r="PRX350704" s="22"/>
      <c r="PRY350704" s="22"/>
      <c r="PRZ350704" s="22"/>
      <c r="PSA350704" s="22"/>
      <c r="PSB350704" s="22"/>
      <c r="PSC350704" s="22"/>
      <c r="PSD350704" s="22"/>
      <c r="PSE350704" s="22"/>
      <c r="PSF350704" s="22"/>
      <c r="PSG350704" s="22"/>
      <c r="PSH350704" s="22"/>
      <c r="PSI350704" s="22"/>
      <c r="PSJ350704" s="22"/>
      <c r="PSK350704" s="22"/>
      <c r="PSL350704" s="22"/>
      <c r="PSM350704" s="22"/>
      <c r="PSN350704" s="22"/>
      <c r="PSO350704" s="22"/>
      <c r="PSP350704" s="22"/>
      <c r="PSQ350704" s="22"/>
      <c r="PSR350704" s="22"/>
      <c r="PSS350704" s="22"/>
      <c r="PST350704" s="22"/>
      <c r="PSU350704" s="22"/>
      <c r="PSV350704" s="22"/>
      <c r="PSW350704" s="22"/>
      <c r="PSX350704" s="22"/>
      <c r="PSY350704" s="22"/>
      <c r="PSZ350704" s="22"/>
      <c r="PTA350704" s="22"/>
      <c r="PTB350704" s="22"/>
      <c r="PTC350704" s="22"/>
      <c r="PTD350704" s="22"/>
      <c r="PTE350704" s="22"/>
      <c r="PTF350704" s="22"/>
      <c r="PTG350704" s="22"/>
      <c r="PTH350704" s="22"/>
      <c r="PTI350704" s="22"/>
      <c r="PTJ350704" s="22"/>
      <c r="PTK350704" s="22"/>
      <c r="PTL350704" s="22"/>
      <c r="PTM350704" s="22"/>
      <c r="PTN350704" s="22"/>
      <c r="PTO350704" s="22"/>
      <c r="PTP350704" s="22"/>
      <c r="PTQ350704" s="22"/>
      <c r="PTR350704" s="22"/>
      <c r="PTS350704" s="22"/>
      <c r="PTT350704" s="22"/>
      <c r="PTU350704" s="22"/>
      <c r="PTV350704" s="22"/>
      <c r="PTW350704" s="22"/>
      <c r="PTX350704" s="22"/>
      <c r="PTY350704" s="22"/>
      <c r="PTZ350704" s="22"/>
      <c r="PUA350704" s="22"/>
      <c r="PUB350704" s="22"/>
      <c r="PUC350704" s="22"/>
      <c r="PUD350704" s="22"/>
      <c r="PUE350704" s="22"/>
      <c r="PUF350704" s="22"/>
      <c r="PUG350704" s="22"/>
      <c r="PUH350704" s="22"/>
      <c r="PUI350704" s="22"/>
      <c r="PUJ350704" s="22"/>
      <c r="PUK350704" s="22"/>
      <c r="PUL350704" s="22"/>
      <c r="PUM350704" s="22"/>
      <c r="PUN350704" s="22"/>
      <c r="PUO350704" s="22"/>
      <c r="PUP350704" s="22"/>
      <c r="PUQ350704" s="22"/>
      <c r="PUR350704" s="22"/>
      <c r="PUS350704" s="22"/>
      <c r="PUT350704" s="22"/>
      <c r="PUU350704" s="22"/>
      <c r="PUV350704" s="22"/>
      <c r="PUW350704" s="22"/>
      <c r="PUX350704" s="22"/>
      <c r="PUY350704" s="22"/>
      <c r="PUZ350704" s="22"/>
      <c r="PVA350704" s="22"/>
      <c r="PVB350704" s="22"/>
      <c r="PVC350704" s="22"/>
      <c r="PVD350704" s="22"/>
      <c r="PVE350704" s="22"/>
      <c r="PVF350704" s="22"/>
      <c r="PVG350704" s="22"/>
      <c r="PVH350704" s="22"/>
      <c r="PVI350704" s="22"/>
      <c r="PVJ350704" s="22"/>
      <c r="PVK350704" s="22"/>
      <c r="PVL350704" s="22"/>
      <c r="PVM350704" s="22"/>
      <c r="PVN350704" s="22"/>
      <c r="PVO350704" s="22"/>
      <c r="PVP350704" s="22"/>
      <c r="PVQ350704" s="22"/>
      <c r="PVR350704" s="22"/>
      <c r="PVS350704" s="22"/>
      <c r="PVT350704" s="22"/>
      <c r="PVU350704" s="22"/>
      <c r="PVV350704" s="22"/>
      <c r="PVW350704" s="22"/>
      <c r="PVX350704" s="22"/>
      <c r="PVY350704" s="22"/>
      <c r="PVZ350704" s="22"/>
      <c r="PWA350704" s="22"/>
      <c r="PWB350704" s="22"/>
      <c r="PWC350704" s="22"/>
      <c r="PWD350704" s="22"/>
      <c r="PWE350704" s="22"/>
      <c r="PWF350704" s="22"/>
      <c r="PWG350704" s="22"/>
      <c r="PWH350704" s="22"/>
      <c r="PWI350704" s="22"/>
      <c r="PWJ350704" s="22"/>
      <c r="PWK350704" s="22"/>
      <c r="PWL350704" s="22"/>
      <c r="PWM350704" s="22"/>
      <c r="PWN350704" s="22"/>
      <c r="PWO350704" s="22"/>
      <c r="PWP350704" s="22"/>
      <c r="PWQ350704" s="22"/>
      <c r="PWR350704" s="22"/>
      <c r="PWS350704" s="22"/>
      <c r="PWT350704" s="22"/>
      <c r="PWU350704" s="22"/>
      <c r="PWV350704" s="22"/>
      <c r="PWW350704" s="22"/>
      <c r="PWX350704" s="22"/>
      <c r="PWY350704" s="22"/>
      <c r="PWZ350704" s="22"/>
      <c r="PXA350704" s="22"/>
      <c r="PXB350704" s="22"/>
      <c r="PXC350704" s="22"/>
      <c r="PXD350704" s="22"/>
      <c r="PXE350704" s="22"/>
      <c r="PXF350704" s="22"/>
      <c r="PXG350704" s="22"/>
      <c r="PXH350704" s="22"/>
      <c r="PXI350704" s="22"/>
      <c r="PXJ350704" s="22"/>
      <c r="PXK350704" s="22"/>
      <c r="PXL350704" s="22"/>
      <c r="PXM350704" s="22"/>
      <c r="PXN350704" s="22"/>
      <c r="PXO350704" s="22"/>
      <c r="PXP350704" s="22"/>
      <c r="PXQ350704" s="22"/>
      <c r="PXR350704" s="22"/>
      <c r="PXS350704" s="22"/>
      <c r="PXT350704" s="22"/>
      <c r="PXU350704" s="22"/>
      <c r="PXV350704" s="22"/>
      <c r="PXW350704" s="22"/>
      <c r="PXX350704" s="22"/>
      <c r="PXY350704" s="22"/>
      <c r="PXZ350704" s="22"/>
      <c r="PYA350704" s="22"/>
      <c r="PYB350704" s="22"/>
      <c r="PYC350704" s="22"/>
      <c r="PYD350704" s="22"/>
      <c r="PYE350704" s="22"/>
      <c r="PYF350704" s="22"/>
      <c r="PYG350704" s="22"/>
      <c r="PYH350704" s="22"/>
      <c r="PYI350704" s="22"/>
      <c r="PYJ350704" s="22"/>
      <c r="PYK350704" s="22"/>
      <c r="PYL350704" s="22"/>
      <c r="PYM350704" s="22"/>
      <c r="PYN350704" s="22"/>
      <c r="PYO350704" s="22"/>
      <c r="PYP350704" s="22"/>
      <c r="PYQ350704" s="22"/>
      <c r="PYR350704" s="22"/>
      <c r="PYS350704" s="22"/>
      <c r="PYT350704" s="22"/>
      <c r="PYU350704" s="22"/>
      <c r="PYV350704" s="22"/>
      <c r="PYW350704" s="22"/>
      <c r="PYX350704" s="22"/>
      <c r="PYY350704" s="22"/>
      <c r="PYZ350704" s="22"/>
      <c r="PZA350704" s="22"/>
      <c r="PZB350704" s="22"/>
      <c r="PZC350704" s="22"/>
      <c r="PZD350704" s="22"/>
      <c r="PZE350704" s="22"/>
      <c r="PZF350704" s="22"/>
      <c r="PZG350704" s="22"/>
      <c r="PZH350704" s="22"/>
      <c r="PZI350704" s="22"/>
      <c r="PZJ350704" s="22"/>
      <c r="PZK350704" s="22"/>
      <c r="PZL350704" s="22"/>
      <c r="PZM350704" s="22"/>
      <c r="PZN350704" s="22"/>
      <c r="PZO350704" s="22"/>
      <c r="PZP350704" s="22"/>
      <c r="PZQ350704" s="22"/>
      <c r="PZR350704" s="22"/>
      <c r="PZS350704" s="22"/>
      <c r="PZT350704" s="22"/>
      <c r="PZU350704" s="22"/>
      <c r="PZV350704" s="22"/>
      <c r="PZW350704" s="22"/>
      <c r="PZX350704" s="22"/>
      <c r="PZY350704" s="22"/>
      <c r="PZZ350704" s="22"/>
      <c r="QAA350704" s="22"/>
      <c r="QAB350704" s="22"/>
      <c r="QAC350704" s="22"/>
      <c r="QAD350704" s="22"/>
      <c r="QAE350704" s="22"/>
      <c r="QAF350704" s="22"/>
      <c r="QAG350704" s="22"/>
      <c r="QAH350704" s="22"/>
      <c r="QAI350704" s="22"/>
      <c r="QAJ350704" s="22"/>
      <c r="QAK350704" s="22"/>
      <c r="QAL350704" s="22"/>
      <c r="QAM350704" s="22"/>
      <c r="QAN350704" s="22"/>
      <c r="QAO350704" s="22"/>
      <c r="QAP350704" s="22"/>
      <c r="QAQ350704" s="22"/>
      <c r="QAR350704" s="22"/>
      <c r="QAS350704" s="22"/>
      <c r="QAT350704" s="22"/>
      <c r="QAU350704" s="22"/>
      <c r="QAV350704" s="22"/>
      <c r="QAW350704" s="22"/>
      <c r="QAX350704" s="22"/>
      <c r="QAY350704" s="22"/>
      <c r="QAZ350704" s="22"/>
      <c r="QBA350704" s="22"/>
      <c r="QBB350704" s="22"/>
      <c r="QBC350704" s="22"/>
      <c r="QBD350704" s="22"/>
      <c r="QBE350704" s="22"/>
      <c r="QBF350704" s="22"/>
      <c r="QBG350704" s="22"/>
      <c r="QBH350704" s="22"/>
      <c r="QBI350704" s="22"/>
      <c r="QBJ350704" s="22"/>
      <c r="QBK350704" s="22"/>
      <c r="QBL350704" s="22"/>
      <c r="QBM350704" s="22"/>
      <c r="QBN350704" s="22"/>
      <c r="QBO350704" s="22"/>
      <c r="QBP350704" s="22"/>
      <c r="QBQ350704" s="22"/>
      <c r="QBR350704" s="22"/>
      <c r="QBS350704" s="22"/>
      <c r="QBT350704" s="22"/>
      <c r="QBU350704" s="22"/>
      <c r="QBV350704" s="22"/>
      <c r="QBW350704" s="22"/>
      <c r="QBX350704" s="22"/>
      <c r="QBY350704" s="22"/>
      <c r="QBZ350704" s="22"/>
      <c r="QCA350704" s="22"/>
      <c r="QCB350704" s="22"/>
      <c r="QCC350704" s="22"/>
      <c r="QCD350704" s="22"/>
      <c r="QCE350704" s="22"/>
      <c r="QCF350704" s="22"/>
      <c r="QCG350704" s="22"/>
      <c r="QCH350704" s="22"/>
      <c r="QCI350704" s="22"/>
      <c r="QCJ350704" s="22"/>
      <c r="QCK350704" s="22"/>
      <c r="QCL350704" s="22"/>
      <c r="QCM350704" s="22"/>
      <c r="QCN350704" s="22"/>
      <c r="QCO350704" s="22"/>
      <c r="QCP350704" s="22"/>
      <c r="QCQ350704" s="22"/>
      <c r="QCR350704" s="22"/>
      <c r="QCS350704" s="22"/>
      <c r="QCT350704" s="22"/>
      <c r="QCU350704" s="22"/>
      <c r="QCV350704" s="22"/>
      <c r="QCW350704" s="22"/>
      <c r="QCX350704" s="22"/>
      <c r="QCY350704" s="22"/>
      <c r="QCZ350704" s="22"/>
      <c r="QDA350704" s="22"/>
      <c r="QDB350704" s="22"/>
      <c r="QDC350704" s="22"/>
      <c r="QDD350704" s="22"/>
      <c r="QDE350704" s="22"/>
      <c r="QDF350704" s="22"/>
      <c r="QDG350704" s="22"/>
      <c r="QDH350704" s="22"/>
      <c r="QDI350704" s="22"/>
      <c r="QDJ350704" s="22"/>
      <c r="QDK350704" s="22"/>
      <c r="QDL350704" s="22"/>
      <c r="QDM350704" s="22"/>
      <c r="QDN350704" s="22"/>
      <c r="QDO350704" s="22"/>
      <c r="QDP350704" s="22"/>
      <c r="QDQ350704" s="22"/>
      <c r="QDR350704" s="22"/>
      <c r="QDS350704" s="22"/>
      <c r="QDT350704" s="22"/>
      <c r="QDU350704" s="22"/>
      <c r="QDV350704" s="22"/>
      <c r="QDW350704" s="22"/>
      <c r="QDX350704" s="22"/>
      <c r="QDY350704" s="22"/>
      <c r="QDZ350704" s="22"/>
      <c r="QEA350704" s="22"/>
      <c r="QEB350704" s="22"/>
      <c r="QEC350704" s="22"/>
      <c r="QED350704" s="22"/>
      <c r="QEE350704" s="22"/>
      <c r="QEF350704" s="22"/>
      <c r="QEG350704" s="22"/>
      <c r="QEH350704" s="22"/>
      <c r="QEI350704" s="22"/>
      <c r="QEJ350704" s="22"/>
      <c r="QEK350704" s="22"/>
      <c r="QEL350704" s="22"/>
      <c r="QEM350704" s="22"/>
      <c r="QEN350704" s="22"/>
      <c r="QEO350704" s="22"/>
      <c r="QEP350704" s="22"/>
      <c r="QEQ350704" s="22"/>
      <c r="QER350704" s="22"/>
      <c r="QES350704" s="22"/>
      <c r="QET350704" s="22"/>
      <c r="QEU350704" s="22"/>
      <c r="QEV350704" s="22"/>
      <c r="QEW350704" s="22"/>
      <c r="QEX350704" s="22"/>
      <c r="QEY350704" s="22"/>
      <c r="QEZ350704" s="22"/>
      <c r="QFA350704" s="22"/>
      <c r="QFB350704" s="22"/>
      <c r="QFC350704" s="22"/>
      <c r="QFD350704" s="22"/>
      <c r="QFE350704" s="22"/>
      <c r="QFF350704" s="22"/>
      <c r="QFG350704" s="22"/>
      <c r="QFH350704" s="22"/>
      <c r="QFI350704" s="22"/>
      <c r="QFJ350704" s="22"/>
      <c r="QFK350704" s="22"/>
      <c r="QFL350704" s="22"/>
      <c r="QFM350704" s="22"/>
      <c r="QFN350704" s="22"/>
      <c r="QFO350704" s="22"/>
      <c r="QFP350704" s="22"/>
      <c r="QFQ350704" s="22"/>
      <c r="QFR350704" s="22"/>
      <c r="QFS350704" s="22"/>
      <c r="QFT350704" s="22"/>
      <c r="QFU350704" s="22"/>
      <c r="QFV350704" s="22"/>
      <c r="QFW350704" s="22"/>
      <c r="QFX350704" s="22"/>
      <c r="QFY350704" s="22"/>
      <c r="QFZ350704" s="22"/>
      <c r="QGA350704" s="22"/>
      <c r="QGB350704" s="22"/>
      <c r="QGC350704" s="22"/>
      <c r="QGD350704" s="22"/>
      <c r="QGE350704" s="22"/>
      <c r="QGF350704" s="22"/>
      <c r="QGG350704" s="22"/>
      <c r="QGH350704" s="22"/>
      <c r="QGI350704" s="22"/>
      <c r="QGJ350704" s="22"/>
      <c r="QGK350704" s="22"/>
      <c r="QGL350704" s="22"/>
      <c r="QGM350704" s="22"/>
      <c r="QGN350704" s="22"/>
      <c r="QGO350704" s="22"/>
      <c r="QGP350704" s="22"/>
      <c r="QGQ350704" s="22"/>
      <c r="QGR350704" s="22"/>
      <c r="QGS350704" s="22"/>
      <c r="QGT350704" s="22"/>
      <c r="QGU350704" s="22"/>
      <c r="QGV350704" s="22"/>
      <c r="QGW350704" s="22"/>
      <c r="QGX350704" s="22"/>
      <c r="QGY350704" s="22"/>
      <c r="QGZ350704" s="22"/>
      <c r="QHA350704" s="22"/>
      <c r="QHB350704" s="22"/>
      <c r="QHC350704" s="22"/>
      <c r="QHD350704" s="22"/>
      <c r="QHE350704" s="22"/>
      <c r="QHF350704" s="22"/>
      <c r="QHG350704" s="22"/>
      <c r="QHH350704" s="22"/>
      <c r="QHI350704" s="22"/>
      <c r="QHJ350704" s="22"/>
      <c r="QHK350704" s="22"/>
      <c r="QHL350704" s="22"/>
      <c r="QHM350704" s="22"/>
      <c r="QHN350704" s="22"/>
      <c r="QHO350704" s="22"/>
      <c r="QHP350704" s="22"/>
      <c r="QHQ350704" s="22"/>
      <c r="QHR350704" s="22"/>
      <c r="QHS350704" s="22"/>
      <c r="QHT350704" s="22"/>
      <c r="QHU350704" s="22"/>
      <c r="QHV350704" s="22"/>
      <c r="QHW350704" s="22"/>
      <c r="QHX350704" s="22"/>
      <c r="QHY350704" s="22"/>
      <c r="QHZ350704" s="22"/>
      <c r="QIA350704" s="22"/>
      <c r="QIB350704" s="22"/>
      <c r="QIC350704" s="22"/>
      <c r="QID350704" s="22"/>
      <c r="QIE350704" s="22"/>
      <c r="QIF350704" s="22"/>
      <c r="QIG350704" s="22"/>
      <c r="QIH350704" s="22"/>
      <c r="QII350704" s="22"/>
      <c r="QIJ350704" s="22"/>
      <c r="QIK350704" s="22"/>
      <c r="QIL350704" s="22"/>
      <c r="QIM350704" s="22"/>
      <c r="QIN350704" s="22"/>
      <c r="QIO350704" s="22"/>
      <c r="QIP350704" s="22"/>
      <c r="QIQ350704" s="22"/>
      <c r="QIR350704" s="22"/>
      <c r="QIS350704" s="22"/>
      <c r="QIT350704" s="22"/>
      <c r="QIU350704" s="22"/>
      <c r="QIV350704" s="22"/>
      <c r="QIW350704" s="22"/>
      <c r="QIX350704" s="22"/>
      <c r="QIY350704" s="22"/>
      <c r="QIZ350704" s="22"/>
      <c r="QJA350704" s="22"/>
      <c r="QJB350704" s="22"/>
      <c r="QJC350704" s="22"/>
      <c r="QJD350704" s="22"/>
      <c r="QJE350704" s="22"/>
      <c r="QJF350704" s="22"/>
      <c r="QJG350704" s="22"/>
      <c r="QJH350704" s="22"/>
      <c r="QJI350704" s="22"/>
      <c r="QJJ350704" s="22"/>
      <c r="QJK350704" s="22"/>
      <c r="QJL350704" s="22"/>
      <c r="QJM350704" s="22"/>
      <c r="QJN350704" s="22"/>
      <c r="QJO350704" s="22"/>
      <c r="QJP350704" s="22"/>
      <c r="QJQ350704" s="22"/>
      <c r="QJR350704" s="22"/>
      <c r="QJS350704" s="22"/>
      <c r="QJT350704" s="22"/>
      <c r="QJU350704" s="22"/>
      <c r="QJV350704" s="22"/>
      <c r="QJW350704" s="22"/>
      <c r="QJX350704" s="22"/>
      <c r="QJY350704" s="22"/>
      <c r="QJZ350704" s="22"/>
      <c r="QKA350704" s="22"/>
      <c r="QKB350704" s="22"/>
      <c r="QKC350704" s="22"/>
      <c r="QKD350704" s="22"/>
      <c r="QKE350704" s="22"/>
      <c r="QKF350704" s="22"/>
      <c r="QKG350704" s="22"/>
      <c r="QKH350704" s="22"/>
      <c r="QKI350704" s="22"/>
      <c r="QKJ350704" s="22"/>
      <c r="QKK350704" s="22"/>
      <c r="QKL350704" s="22"/>
      <c r="QKM350704" s="22"/>
      <c r="QKN350704" s="22"/>
      <c r="QKO350704" s="22"/>
      <c r="QKP350704" s="22"/>
      <c r="QKQ350704" s="22"/>
      <c r="QKR350704" s="22"/>
      <c r="QKS350704" s="22"/>
      <c r="QKT350704" s="22"/>
      <c r="QKU350704" s="22"/>
      <c r="QKV350704" s="22"/>
      <c r="QKW350704" s="22"/>
      <c r="QKX350704" s="22"/>
      <c r="QKY350704" s="22"/>
      <c r="QKZ350704" s="22"/>
      <c r="QLA350704" s="22"/>
      <c r="QLB350704" s="22"/>
      <c r="QLC350704" s="22"/>
      <c r="QLD350704" s="22"/>
      <c r="QLE350704" s="22"/>
      <c r="QLF350704" s="22"/>
      <c r="QLG350704" s="22"/>
      <c r="QLH350704" s="22"/>
      <c r="QLI350704" s="22"/>
      <c r="QLJ350704" s="22"/>
      <c r="QLK350704" s="22"/>
      <c r="QLL350704" s="22"/>
      <c r="QLM350704" s="22"/>
      <c r="QLN350704" s="22"/>
      <c r="QLO350704" s="22"/>
      <c r="QLP350704" s="22"/>
      <c r="QLQ350704" s="22"/>
      <c r="QLR350704" s="22"/>
      <c r="QLS350704" s="22"/>
      <c r="QLT350704" s="22"/>
      <c r="QLU350704" s="22"/>
      <c r="QLV350704" s="22"/>
      <c r="QLW350704" s="22"/>
      <c r="QLX350704" s="22"/>
      <c r="QLY350704" s="22"/>
      <c r="QLZ350704" s="22"/>
      <c r="QMA350704" s="22"/>
      <c r="QMB350704" s="22"/>
      <c r="QMC350704" s="22"/>
      <c r="QMD350704" s="22"/>
      <c r="QME350704" s="22"/>
      <c r="QMF350704" s="22"/>
      <c r="QMG350704" s="22"/>
      <c r="QMH350704" s="22"/>
      <c r="QMI350704" s="22"/>
      <c r="QMJ350704" s="22"/>
      <c r="QMK350704" s="22"/>
      <c r="QML350704" s="22"/>
      <c r="QMM350704" s="22"/>
      <c r="QMN350704" s="22"/>
      <c r="QMO350704" s="22"/>
      <c r="QMP350704" s="22"/>
      <c r="QMQ350704" s="22"/>
      <c r="QMR350704" s="22"/>
      <c r="QMS350704" s="22"/>
      <c r="QMT350704" s="22"/>
      <c r="QMU350704" s="22"/>
      <c r="QMV350704" s="22"/>
      <c r="QMW350704" s="22"/>
      <c r="QMX350704" s="22"/>
      <c r="QMY350704" s="22"/>
      <c r="QMZ350704" s="22"/>
      <c r="QNA350704" s="22"/>
      <c r="QNB350704" s="22"/>
      <c r="QNC350704" s="22"/>
      <c r="QND350704" s="22"/>
      <c r="QNE350704" s="22"/>
      <c r="QNF350704" s="22"/>
      <c r="QNG350704" s="22"/>
      <c r="QNH350704" s="22"/>
      <c r="QNI350704" s="22"/>
      <c r="QNJ350704" s="22"/>
      <c r="QNK350704" s="22"/>
      <c r="QNL350704" s="22"/>
      <c r="QNM350704" s="22"/>
      <c r="QNN350704" s="22"/>
      <c r="QNO350704" s="22"/>
      <c r="QNP350704" s="22"/>
      <c r="QNQ350704" s="22"/>
      <c r="QNR350704" s="22"/>
      <c r="QNS350704" s="22"/>
      <c r="QNT350704" s="22"/>
      <c r="QNU350704" s="22"/>
      <c r="QNV350704" s="22"/>
      <c r="QNW350704" s="22"/>
      <c r="QNX350704" s="22"/>
      <c r="QNY350704" s="22"/>
      <c r="QNZ350704" s="22"/>
      <c r="QOA350704" s="22"/>
      <c r="QOB350704" s="22"/>
      <c r="QOC350704" s="22"/>
      <c r="QOD350704" s="22"/>
      <c r="QOE350704" s="22"/>
      <c r="QOF350704" s="22"/>
      <c r="QOG350704" s="22"/>
      <c r="QOH350704" s="22"/>
      <c r="QOI350704" s="22"/>
      <c r="QOJ350704" s="22"/>
      <c r="QOK350704" s="22"/>
      <c r="QOL350704" s="22"/>
      <c r="QOM350704" s="22"/>
      <c r="QON350704" s="22"/>
      <c r="QOO350704" s="22"/>
      <c r="QOP350704" s="22"/>
      <c r="QOQ350704" s="22"/>
      <c r="QOR350704" s="22"/>
      <c r="QOS350704" s="22"/>
      <c r="QOT350704" s="22"/>
      <c r="QOU350704" s="22"/>
      <c r="QOV350704" s="22"/>
      <c r="QOW350704" s="22"/>
      <c r="QOX350704" s="22"/>
      <c r="QOY350704" s="22"/>
      <c r="QOZ350704" s="22"/>
      <c r="QPA350704" s="22"/>
      <c r="QPB350704" s="22"/>
      <c r="QPC350704" s="22"/>
      <c r="QPD350704" s="22"/>
      <c r="QPE350704" s="22"/>
      <c r="QPF350704" s="22"/>
      <c r="QPG350704" s="22"/>
      <c r="QPH350704" s="22"/>
      <c r="QPI350704" s="22"/>
      <c r="QPJ350704" s="22"/>
      <c r="QPK350704" s="22"/>
      <c r="QPL350704" s="22"/>
      <c r="QPM350704" s="22"/>
      <c r="QPN350704" s="22"/>
      <c r="QPO350704" s="22"/>
      <c r="QPP350704" s="22"/>
      <c r="QPQ350704" s="22"/>
      <c r="QPR350704" s="22"/>
      <c r="QPS350704" s="22"/>
      <c r="QPT350704" s="22"/>
      <c r="QPU350704" s="22"/>
      <c r="QPV350704" s="22"/>
      <c r="QPW350704" s="22"/>
      <c r="QPX350704" s="22"/>
      <c r="QPY350704" s="22"/>
      <c r="QPZ350704" s="22"/>
      <c r="QQA350704" s="22"/>
      <c r="QQB350704" s="22"/>
      <c r="QQC350704" s="22"/>
      <c r="QQD350704" s="22"/>
      <c r="QQE350704" s="22"/>
      <c r="QQF350704" s="22"/>
      <c r="QQG350704" s="22"/>
      <c r="QQH350704" s="22"/>
      <c r="QQI350704" s="22"/>
      <c r="QQJ350704" s="22"/>
      <c r="QQK350704" s="22"/>
      <c r="QQL350704" s="22"/>
      <c r="QQM350704" s="22"/>
      <c r="QQN350704" s="22"/>
      <c r="QQO350704" s="22"/>
      <c r="QQP350704" s="22"/>
      <c r="QQQ350704" s="22"/>
      <c r="QQR350704" s="22"/>
      <c r="QQS350704" s="22"/>
      <c r="QQT350704" s="22"/>
      <c r="QQU350704" s="22"/>
      <c r="QQV350704" s="22"/>
      <c r="QQW350704" s="22"/>
      <c r="QQX350704" s="22"/>
      <c r="QQY350704" s="22"/>
      <c r="QQZ350704" s="22"/>
      <c r="QRA350704" s="22"/>
      <c r="QRB350704" s="22"/>
      <c r="QRC350704" s="22"/>
      <c r="QRD350704" s="22"/>
      <c r="QRE350704" s="22"/>
      <c r="QRF350704" s="22"/>
      <c r="QRG350704" s="22"/>
      <c r="QRH350704" s="22"/>
      <c r="QRI350704" s="22"/>
      <c r="QRJ350704" s="22"/>
      <c r="QRK350704" s="22"/>
      <c r="QRL350704" s="22"/>
      <c r="QRM350704" s="22"/>
      <c r="QRN350704" s="22"/>
      <c r="QRO350704" s="22"/>
      <c r="QRP350704" s="22"/>
      <c r="QRQ350704" s="22"/>
      <c r="QRR350704" s="22"/>
      <c r="QRS350704" s="22"/>
      <c r="QRT350704" s="22"/>
      <c r="QRU350704" s="22"/>
      <c r="QRV350704" s="22"/>
      <c r="QRW350704" s="22"/>
      <c r="QRX350704" s="22"/>
      <c r="QRY350704" s="22"/>
      <c r="QRZ350704" s="22"/>
      <c r="QSA350704" s="22"/>
      <c r="QSB350704" s="22"/>
      <c r="QSC350704" s="22"/>
      <c r="QSD350704" s="22"/>
      <c r="QSE350704" s="22"/>
      <c r="QSF350704" s="22"/>
      <c r="QSG350704" s="22"/>
      <c r="QSH350704" s="22"/>
      <c r="QSI350704" s="22"/>
      <c r="QSJ350704" s="22"/>
      <c r="QSK350704" s="22"/>
      <c r="QSL350704" s="22"/>
      <c r="QSM350704" s="22"/>
      <c r="QSN350704" s="22"/>
      <c r="QSO350704" s="22"/>
      <c r="QSP350704" s="22"/>
      <c r="QSQ350704" s="22"/>
      <c r="QSR350704" s="22"/>
      <c r="QSS350704" s="22"/>
      <c r="QST350704" s="22"/>
      <c r="QSU350704" s="22"/>
      <c r="QSV350704" s="22"/>
      <c r="QSW350704" s="22"/>
      <c r="QSX350704" s="22"/>
      <c r="QSY350704" s="22"/>
      <c r="QSZ350704" s="22"/>
      <c r="QTA350704" s="22"/>
      <c r="QTB350704" s="22"/>
      <c r="QTC350704" s="22"/>
      <c r="QTD350704" s="22"/>
      <c r="QTE350704" s="22"/>
      <c r="QTF350704" s="22"/>
      <c r="QTG350704" s="22"/>
      <c r="QTH350704" s="22"/>
      <c r="QTI350704" s="22"/>
      <c r="QTJ350704" s="22"/>
      <c r="QTK350704" s="22"/>
      <c r="QTL350704" s="22"/>
      <c r="QTM350704" s="22"/>
      <c r="QTN350704" s="22"/>
      <c r="QTO350704" s="22"/>
      <c r="QTP350704" s="22"/>
      <c r="QTQ350704" s="22"/>
      <c r="QTR350704" s="22"/>
      <c r="QTS350704" s="22"/>
      <c r="QTT350704" s="22"/>
      <c r="QTU350704" s="22"/>
      <c r="QTV350704" s="22"/>
      <c r="QTW350704" s="22"/>
      <c r="QTX350704" s="22"/>
      <c r="QTY350704" s="22"/>
      <c r="QTZ350704" s="22"/>
      <c r="QUA350704" s="22"/>
      <c r="QUB350704" s="22"/>
      <c r="QUC350704" s="22"/>
      <c r="QUD350704" s="22"/>
      <c r="QUE350704" s="22"/>
      <c r="QUF350704" s="22"/>
      <c r="QUG350704" s="22"/>
      <c r="QUH350704" s="22"/>
      <c r="QUI350704" s="22"/>
      <c r="QUJ350704" s="22"/>
      <c r="QUK350704" s="22"/>
      <c r="QUL350704" s="22"/>
      <c r="QUM350704" s="22"/>
      <c r="QUN350704" s="22"/>
      <c r="QUO350704" s="22"/>
      <c r="QUP350704" s="22"/>
      <c r="QUQ350704" s="22"/>
      <c r="QUR350704" s="22"/>
      <c r="QUS350704" s="22"/>
      <c r="QUT350704" s="22"/>
      <c r="QUU350704" s="22"/>
      <c r="QUV350704" s="22"/>
      <c r="QUW350704" s="22"/>
      <c r="QUX350704" s="22"/>
      <c r="QUY350704" s="22"/>
      <c r="QUZ350704" s="22"/>
      <c r="QVA350704" s="22"/>
      <c r="QVB350704" s="22"/>
      <c r="QVC350704" s="22"/>
      <c r="QVD350704" s="22"/>
      <c r="QVE350704" s="22"/>
      <c r="QVF350704" s="22"/>
      <c r="QVG350704" s="22"/>
      <c r="QVH350704" s="22"/>
      <c r="QVI350704" s="22"/>
      <c r="QVJ350704" s="22"/>
      <c r="QVK350704" s="22"/>
      <c r="QVL350704" s="22"/>
      <c r="QVM350704" s="22"/>
      <c r="QVN350704" s="22"/>
      <c r="QVO350704" s="22"/>
      <c r="QVP350704" s="22"/>
      <c r="QVQ350704" s="22"/>
      <c r="QVR350704" s="22"/>
      <c r="QVS350704" s="22"/>
      <c r="QVT350704" s="22"/>
      <c r="QVU350704" s="22"/>
      <c r="QVV350704" s="22"/>
      <c r="QVW350704" s="22"/>
      <c r="QVX350704" s="22"/>
      <c r="QVY350704" s="22"/>
      <c r="QVZ350704" s="22"/>
      <c r="QWA350704" s="22"/>
      <c r="QWB350704" s="22"/>
      <c r="QWC350704" s="22"/>
      <c r="QWD350704" s="22"/>
      <c r="QWE350704" s="22"/>
      <c r="QWF350704" s="22"/>
      <c r="QWG350704" s="22"/>
      <c r="QWH350704" s="22"/>
      <c r="QWI350704" s="22"/>
      <c r="QWJ350704" s="22"/>
      <c r="QWK350704" s="22"/>
      <c r="QWL350704" s="22"/>
      <c r="QWM350704" s="22"/>
      <c r="QWN350704" s="22"/>
      <c r="QWO350704" s="22"/>
      <c r="QWP350704" s="22"/>
      <c r="QWQ350704" s="22"/>
      <c r="QWR350704" s="22"/>
      <c r="QWS350704" s="22"/>
      <c r="QWT350704" s="22"/>
      <c r="QWU350704" s="22"/>
      <c r="QWV350704" s="22"/>
      <c r="QWW350704" s="22"/>
      <c r="QWX350704" s="22"/>
      <c r="QWY350704" s="22"/>
      <c r="QWZ350704" s="22"/>
      <c r="QXA350704" s="22"/>
      <c r="QXB350704" s="22"/>
      <c r="QXC350704" s="22"/>
      <c r="QXD350704" s="22"/>
      <c r="QXE350704" s="22"/>
      <c r="QXF350704" s="22"/>
      <c r="QXG350704" s="22"/>
      <c r="QXH350704" s="22"/>
      <c r="QXI350704" s="22"/>
      <c r="QXJ350704" s="22"/>
      <c r="QXK350704" s="22"/>
      <c r="QXL350704" s="22"/>
      <c r="QXM350704" s="22"/>
      <c r="QXN350704" s="22"/>
      <c r="QXO350704" s="22"/>
      <c r="QXP350704" s="22"/>
      <c r="QXQ350704" s="22"/>
      <c r="QXR350704" s="22"/>
      <c r="QXS350704" s="22"/>
      <c r="QXT350704" s="22"/>
      <c r="QXU350704" s="22"/>
      <c r="QXV350704" s="22"/>
      <c r="QXW350704" s="22"/>
      <c r="QXX350704" s="22"/>
      <c r="QXY350704" s="22"/>
      <c r="QXZ350704" s="22"/>
      <c r="QYA350704" s="22"/>
      <c r="QYB350704" s="22"/>
      <c r="QYC350704" s="22"/>
      <c r="QYD350704" s="22"/>
      <c r="QYE350704" s="22"/>
      <c r="QYF350704" s="22"/>
      <c r="QYG350704" s="22"/>
      <c r="QYH350704" s="22"/>
      <c r="QYI350704" s="22"/>
      <c r="QYJ350704" s="22"/>
      <c r="QYK350704" s="22"/>
      <c r="QYL350704" s="22"/>
      <c r="QYM350704" s="22"/>
      <c r="QYN350704" s="22"/>
      <c r="QYO350704" s="22"/>
      <c r="QYP350704" s="22"/>
      <c r="QYQ350704" s="22"/>
      <c r="QYR350704" s="22"/>
      <c r="QYS350704" s="22"/>
      <c r="QYT350704" s="22"/>
      <c r="QYU350704" s="22"/>
      <c r="QYV350704" s="22"/>
      <c r="QYW350704" s="22"/>
      <c r="QYX350704" s="22"/>
      <c r="QYY350704" s="22"/>
      <c r="QYZ350704" s="22"/>
      <c r="QZA350704" s="22"/>
      <c r="QZB350704" s="22"/>
      <c r="QZC350704" s="22"/>
      <c r="QZD350704" s="22"/>
      <c r="QZE350704" s="22"/>
      <c r="QZF350704" s="22"/>
      <c r="QZG350704" s="22"/>
      <c r="QZH350704" s="22"/>
      <c r="QZI350704" s="22"/>
      <c r="QZJ350704" s="22"/>
      <c r="QZK350704" s="22"/>
      <c r="QZL350704" s="22"/>
      <c r="QZM350704" s="22"/>
      <c r="QZN350704" s="22"/>
      <c r="QZO350704" s="22"/>
      <c r="QZP350704" s="22"/>
      <c r="QZQ350704" s="22"/>
      <c r="QZR350704" s="22"/>
      <c r="QZS350704" s="22"/>
      <c r="QZT350704" s="22"/>
      <c r="QZU350704" s="22"/>
      <c r="QZV350704" s="22"/>
      <c r="QZW350704" s="22"/>
      <c r="QZX350704" s="22"/>
      <c r="QZY350704" s="22"/>
      <c r="QZZ350704" s="22"/>
      <c r="RAA350704" s="22"/>
      <c r="RAB350704" s="22"/>
      <c r="RAC350704" s="22"/>
      <c r="RAD350704" s="22"/>
      <c r="RAE350704" s="22"/>
      <c r="RAF350704" s="22"/>
      <c r="RAG350704" s="22"/>
      <c r="RAH350704" s="22"/>
      <c r="RAI350704" s="22"/>
      <c r="RAJ350704" s="22"/>
      <c r="RAK350704" s="22"/>
      <c r="RAL350704" s="22"/>
      <c r="RAM350704" s="22"/>
      <c r="RAN350704" s="22"/>
      <c r="RAO350704" s="22"/>
      <c r="RAP350704" s="22"/>
      <c r="RAQ350704" s="22"/>
      <c r="RAR350704" s="22"/>
      <c r="RAS350704" s="22"/>
      <c r="RAT350704" s="22"/>
      <c r="RAU350704" s="22"/>
      <c r="RAV350704" s="22"/>
      <c r="RAW350704" s="22"/>
      <c r="RAX350704" s="22"/>
      <c r="RAY350704" s="22"/>
      <c r="RAZ350704" s="22"/>
      <c r="RBA350704" s="22"/>
      <c r="RBB350704" s="22"/>
      <c r="RBC350704" s="22"/>
      <c r="RBD350704" s="22"/>
      <c r="RBE350704" s="22"/>
      <c r="RBF350704" s="22"/>
      <c r="RBG350704" s="22"/>
      <c r="RBH350704" s="22"/>
      <c r="RBI350704" s="22"/>
      <c r="RBJ350704" s="22"/>
      <c r="RBK350704" s="22"/>
      <c r="RBL350704" s="22"/>
      <c r="RBM350704" s="22"/>
      <c r="RBN350704" s="22"/>
      <c r="RBO350704" s="22"/>
      <c r="RBP350704" s="22"/>
      <c r="RBQ350704" s="22"/>
      <c r="RBR350704" s="22"/>
      <c r="RBS350704" s="22"/>
      <c r="RBT350704" s="22"/>
      <c r="RBU350704" s="22"/>
      <c r="RBV350704" s="22"/>
      <c r="RBW350704" s="22"/>
      <c r="RBX350704" s="22"/>
      <c r="RBY350704" s="22"/>
      <c r="RBZ350704" s="22"/>
      <c r="RCA350704" s="22"/>
      <c r="RCB350704" s="22"/>
      <c r="RCC350704" s="22"/>
      <c r="RCD350704" s="22"/>
      <c r="RCE350704" s="22"/>
      <c r="RCF350704" s="22"/>
      <c r="RCG350704" s="22"/>
      <c r="RCH350704" s="22"/>
      <c r="RCI350704" s="22"/>
      <c r="RCJ350704" s="22"/>
      <c r="RCK350704" s="22"/>
      <c r="RCL350704" s="22"/>
      <c r="RCM350704" s="22"/>
      <c r="RCN350704" s="22"/>
      <c r="RCO350704" s="22"/>
      <c r="RCP350704" s="22"/>
      <c r="RCQ350704" s="22"/>
      <c r="RCR350704" s="22"/>
      <c r="RCS350704" s="22"/>
      <c r="RCT350704" s="22"/>
      <c r="RCU350704" s="22"/>
      <c r="RCV350704" s="22"/>
      <c r="RCW350704" s="22"/>
      <c r="RCX350704" s="22"/>
      <c r="RCY350704" s="22"/>
      <c r="RCZ350704" s="22"/>
      <c r="RDA350704" s="22"/>
      <c r="RDB350704" s="22"/>
      <c r="RDC350704" s="22"/>
      <c r="RDD350704" s="22"/>
      <c r="RDE350704" s="22"/>
      <c r="RDF350704" s="22"/>
      <c r="RDG350704" s="22"/>
      <c r="RDH350704" s="22"/>
      <c r="RDI350704" s="22"/>
      <c r="RDJ350704" s="22"/>
      <c r="RDK350704" s="22"/>
      <c r="RDL350704" s="22"/>
      <c r="RDM350704" s="22"/>
      <c r="RDN350704" s="22"/>
      <c r="RDO350704" s="22"/>
      <c r="RDP350704" s="22"/>
      <c r="RDQ350704" s="22"/>
      <c r="RDR350704" s="22"/>
      <c r="RDS350704" s="22"/>
      <c r="RDT350704" s="22"/>
      <c r="RDU350704" s="22"/>
      <c r="RDV350704" s="22"/>
      <c r="RDW350704" s="22"/>
      <c r="RDX350704" s="22"/>
      <c r="RDY350704" s="22"/>
      <c r="RDZ350704" s="22"/>
      <c r="REA350704" s="22"/>
      <c r="REB350704" s="22"/>
      <c r="REC350704" s="22"/>
      <c r="RED350704" s="22"/>
      <c r="REE350704" s="22"/>
      <c r="REF350704" s="22"/>
      <c r="REG350704" s="22"/>
      <c r="REH350704" s="22"/>
      <c r="REI350704" s="22"/>
      <c r="REJ350704" s="22"/>
      <c r="REK350704" s="22"/>
      <c r="REL350704" s="22"/>
      <c r="REM350704" s="22"/>
      <c r="REN350704" s="22"/>
      <c r="REO350704" s="22"/>
      <c r="REP350704" s="22"/>
      <c r="REQ350704" s="22"/>
      <c r="RER350704" s="22"/>
      <c r="RES350704" s="22"/>
      <c r="RET350704" s="22"/>
      <c r="REU350704" s="22"/>
      <c r="REV350704" s="22"/>
      <c r="REW350704" s="22"/>
      <c r="REX350704" s="22"/>
      <c r="REY350704" s="22"/>
      <c r="REZ350704" s="22"/>
      <c r="RFA350704" s="22"/>
      <c r="RFB350704" s="22"/>
      <c r="RFC350704" s="22"/>
      <c r="RFD350704" s="22"/>
      <c r="RFE350704" s="22"/>
      <c r="RFF350704" s="22"/>
      <c r="RFG350704" s="22"/>
      <c r="RFH350704" s="22"/>
      <c r="RFI350704" s="22"/>
      <c r="RFJ350704" s="22"/>
      <c r="RFK350704" s="22"/>
      <c r="RFL350704" s="22"/>
      <c r="RFM350704" s="22"/>
      <c r="RFN350704" s="22"/>
      <c r="RFO350704" s="22"/>
      <c r="RFP350704" s="22"/>
      <c r="RFQ350704" s="22"/>
      <c r="RFR350704" s="22"/>
      <c r="RFS350704" s="22"/>
      <c r="RFT350704" s="22"/>
      <c r="RFU350704" s="22"/>
      <c r="RFV350704" s="22"/>
      <c r="RFW350704" s="22"/>
      <c r="RFX350704" s="22"/>
      <c r="RFY350704" s="22"/>
      <c r="RFZ350704" s="22"/>
      <c r="RGA350704" s="22"/>
      <c r="RGB350704" s="22"/>
      <c r="RGC350704" s="22"/>
      <c r="RGD350704" s="22"/>
      <c r="RGE350704" s="22"/>
      <c r="RGF350704" s="22"/>
      <c r="RGG350704" s="22"/>
      <c r="RGH350704" s="22"/>
      <c r="RGI350704" s="22"/>
      <c r="RGJ350704" s="22"/>
      <c r="RGK350704" s="22"/>
      <c r="RGL350704" s="22"/>
      <c r="RGM350704" s="22"/>
      <c r="RGN350704" s="22"/>
      <c r="RGO350704" s="22"/>
      <c r="RGP350704" s="22"/>
      <c r="RGQ350704" s="22"/>
      <c r="RGR350704" s="22"/>
      <c r="RGS350704" s="22"/>
      <c r="RGT350704" s="22"/>
      <c r="RGU350704" s="22"/>
      <c r="RGV350704" s="22"/>
      <c r="RGW350704" s="22"/>
      <c r="RGX350704" s="22"/>
      <c r="RGY350704" s="22"/>
      <c r="RGZ350704" s="22"/>
      <c r="RHA350704" s="22"/>
      <c r="RHB350704" s="22"/>
      <c r="RHC350704" s="22"/>
      <c r="RHD350704" s="22"/>
      <c r="RHE350704" s="22"/>
      <c r="RHF350704" s="22"/>
      <c r="RHG350704" s="22"/>
      <c r="RHH350704" s="22"/>
      <c r="RHI350704" s="22"/>
      <c r="RHJ350704" s="22"/>
      <c r="RHK350704" s="22"/>
      <c r="RHL350704" s="22"/>
      <c r="RHM350704" s="22"/>
      <c r="RHN350704" s="22"/>
      <c r="RHO350704" s="22"/>
      <c r="RHP350704" s="22"/>
      <c r="RHQ350704" s="22"/>
      <c r="RHR350704" s="22"/>
      <c r="RHS350704" s="22"/>
      <c r="RHT350704" s="22"/>
      <c r="RHU350704" s="22"/>
      <c r="RHV350704" s="22"/>
      <c r="RHW350704" s="22"/>
      <c r="RHX350704" s="22"/>
      <c r="RHY350704" s="22"/>
      <c r="RHZ350704" s="22"/>
      <c r="RIA350704" s="22"/>
      <c r="RIB350704" s="22"/>
      <c r="RIC350704" s="22"/>
      <c r="RID350704" s="22"/>
      <c r="RIE350704" s="22"/>
      <c r="RIF350704" s="22"/>
      <c r="RIG350704" s="22"/>
      <c r="RIH350704" s="22"/>
      <c r="RII350704" s="22"/>
      <c r="RIJ350704" s="22"/>
      <c r="RIK350704" s="22"/>
      <c r="RIL350704" s="22"/>
      <c r="RIM350704" s="22"/>
      <c r="RIN350704" s="22"/>
      <c r="RIO350704" s="22"/>
      <c r="RIP350704" s="22"/>
      <c r="RIQ350704" s="22"/>
      <c r="RIR350704" s="22"/>
      <c r="RIS350704" s="22"/>
      <c r="RIT350704" s="22"/>
      <c r="RIU350704" s="22"/>
      <c r="RIV350704" s="22"/>
      <c r="RIW350704" s="22"/>
      <c r="RIX350704" s="22"/>
      <c r="RIY350704" s="22"/>
      <c r="RIZ350704" s="22"/>
      <c r="RJA350704" s="22"/>
      <c r="RJB350704" s="22"/>
      <c r="RJC350704" s="22"/>
      <c r="RJD350704" s="22"/>
      <c r="RJE350704" s="22"/>
      <c r="RJF350704" s="22"/>
      <c r="RJG350704" s="22"/>
      <c r="RJH350704" s="22"/>
      <c r="RJI350704" s="22"/>
      <c r="RJJ350704" s="22"/>
      <c r="RJK350704" s="22"/>
      <c r="RJL350704" s="22"/>
      <c r="RJM350704" s="22"/>
      <c r="RJN350704" s="22"/>
      <c r="RJO350704" s="22"/>
      <c r="RJP350704" s="22"/>
      <c r="RJQ350704" s="22"/>
      <c r="RJR350704" s="22"/>
      <c r="RJS350704" s="22"/>
      <c r="RJT350704" s="22"/>
      <c r="RJU350704" s="22"/>
      <c r="RJV350704" s="22"/>
      <c r="RJW350704" s="22"/>
      <c r="RJX350704" s="22"/>
      <c r="RJY350704" s="22"/>
      <c r="RJZ350704" s="22"/>
      <c r="RKA350704" s="22"/>
      <c r="RKB350704" s="22"/>
      <c r="RKC350704" s="22"/>
      <c r="RKD350704" s="22"/>
      <c r="RKE350704" s="22"/>
      <c r="RKF350704" s="22"/>
      <c r="RKG350704" s="22"/>
      <c r="RKH350704" s="22"/>
      <c r="RKI350704" s="22"/>
      <c r="RKJ350704" s="22"/>
      <c r="RKK350704" s="22"/>
      <c r="RKL350704" s="22"/>
      <c r="RKM350704" s="22"/>
      <c r="RKN350704" s="22"/>
      <c r="RKO350704" s="22"/>
      <c r="RKP350704" s="22"/>
      <c r="RKQ350704" s="22"/>
      <c r="RKR350704" s="22"/>
      <c r="RKS350704" s="22"/>
      <c r="RKT350704" s="22"/>
      <c r="RKU350704" s="22"/>
      <c r="RKV350704" s="22"/>
      <c r="RKW350704" s="22"/>
      <c r="RKX350704" s="22"/>
      <c r="RKY350704" s="22"/>
      <c r="RKZ350704" s="22"/>
      <c r="RLA350704" s="22"/>
      <c r="RLB350704" s="22"/>
      <c r="RLC350704" s="22"/>
      <c r="RLD350704" s="22"/>
      <c r="RLE350704" s="22"/>
      <c r="RLF350704" s="22"/>
      <c r="RLG350704" s="22"/>
      <c r="RLH350704" s="22"/>
      <c r="RLI350704" s="22"/>
      <c r="RLJ350704" s="22"/>
      <c r="RLK350704" s="22"/>
      <c r="RLL350704" s="22"/>
      <c r="RLM350704" s="22"/>
      <c r="RLN350704" s="22"/>
      <c r="RLO350704" s="22"/>
      <c r="RLP350704" s="22"/>
      <c r="RLQ350704" s="22"/>
      <c r="RLR350704" s="22"/>
      <c r="RLS350704" s="22"/>
      <c r="RLT350704" s="22"/>
      <c r="RLU350704" s="22"/>
      <c r="RLV350704" s="22"/>
      <c r="RLW350704" s="22"/>
      <c r="RLX350704" s="22"/>
      <c r="RLY350704" s="22"/>
      <c r="RLZ350704" s="22"/>
      <c r="RMA350704" s="22"/>
      <c r="RMB350704" s="22"/>
      <c r="RMC350704" s="22"/>
      <c r="RMD350704" s="22"/>
      <c r="RME350704" s="22"/>
      <c r="RMF350704" s="22"/>
      <c r="RMG350704" s="22"/>
      <c r="RMH350704" s="22"/>
      <c r="RMI350704" s="22"/>
      <c r="RMJ350704" s="22"/>
      <c r="RMK350704" s="22"/>
      <c r="RML350704" s="22"/>
      <c r="RMM350704" s="22"/>
      <c r="RMN350704" s="22"/>
      <c r="RMO350704" s="22"/>
      <c r="RMP350704" s="22"/>
      <c r="RMQ350704" s="22"/>
      <c r="RMR350704" s="22"/>
      <c r="RMS350704" s="22"/>
      <c r="RMT350704" s="22"/>
      <c r="RMU350704" s="22"/>
      <c r="RMV350704" s="22"/>
      <c r="RMW350704" s="22"/>
      <c r="RMX350704" s="22"/>
      <c r="RMY350704" s="22"/>
      <c r="RMZ350704" s="22"/>
      <c r="RNA350704" s="22"/>
      <c r="RNB350704" s="22"/>
      <c r="RNC350704" s="22"/>
      <c r="RND350704" s="22"/>
      <c r="RNE350704" s="22"/>
      <c r="RNF350704" s="22"/>
      <c r="RNG350704" s="22"/>
      <c r="RNH350704" s="22"/>
      <c r="RNI350704" s="22"/>
      <c r="RNJ350704" s="22"/>
      <c r="RNK350704" s="22"/>
      <c r="RNL350704" s="22"/>
      <c r="RNM350704" s="22"/>
      <c r="RNN350704" s="22"/>
      <c r="RNO350704" s="22"/>
      <c r="RNP350704" s="22"/>
      <c r="RNQ350704" s="22"/>
      <c r="RNR350704" s="22"/>
      <c r="RNS350704" s="22"/>
      <c r="RNT350704" s="22"/>
      <c r="RNU350704" s="22"/>
      <c r="RNV350704" s="22"/>
      <c r="RNW350704" s="22"/>
      <c r="RNX350704" s="22"/>
      <c r="RNY350704" s="22"/>
      <c r="RNZ350704" s="22"/>
      <c r="ROA350704" s="22"/>
      <c r="ROB350704" s="22"/>
      <c r="ROC350704" s="22"/>
      <c r="ROD350704" s="22"/>
      <c r="ROE350704" s="22"/>
      <c r="ROF350704" s="22"/>
      <c r="ROG350704" s="22"/>
      <c r="ROH350704" s="22"/>
      <c r="ROI350704" s="22"/>
      <c r="ROJ350704" s="22"/>
      <c r="ROK350704" s="22"/>
      <c r="ROL350704" s="22"/>
      <c r="ROM350704" s="22"/>
      <c r="RON350704" s="22"/>
      <c r="ROO350704" s="22"/>
      <c r="ROP350704" s="22"/>
      <c r="ROQ350704" s="22"/>
      <c r="ROR350704" s="22"/>
      <c r="ROS350704" s="22"/>
      <c r="ROT350704" s="22"/>
      <c r="ROU350704" s="22"/>
      <c r="ROV350704" s="22"/>
      <c r="ROW350704" s="22"/>
      <c r="ROX350704" s="22"/>
      <c r="ROY350704" s="22"/>
      <c r="ROZ350704" s="22"/>
      <c r="RPA350704" s="22"/>
      <c r="RPB350704" s="22"/>
      <c r="RPC350704" s="22"/>
      <c r="RPD350704" s="22"/>
      <c r="RPE350704" s="22"/>
      <c r="RPF350704" s="22"/>
      <c r="RPG350704" s="22"/>
      <c r="RPH350704" s="22"/>
      <c r="RPI350704" s="22"/>
      <c r="RPJ350704" s="22"/>
      <c r="RPK350704" s="22"/>
      <c r="RPL350704" s="22"/>
      <c r="RPM350704" s="22"/>
      <c r="RPN350704" s="22"/>
      <c r="RPO350704" s="22"/>
      <c r="RPP350704" s="22"/>
      <c r="RPQ350704" s="22"/>
      <c r="RPR350704" s="22"/>
      <c r="RPS350704" s="22"/>
      <c r="RPT350704" s="22"/>
      <c r="RPU350704" s="22"/>
      <c r="RPV350704" s="22"/>
      <c r="RPW350704" s="22"/>
      <c r="RPX350704" s="22"/>
      <c r="RPY350704" s="22"/>
      <c r="RPZ350704" s="22"/>
      <c r="RQA350704" s="22"/>
      <c r="RQB350704" s="22"/>
      <c r="RQC350704" s="22"/>
      <c r="RQD350704" s="22"/>
      <c r="RQE350704" s="22"/>
      <c r="RQF350704" s="22"/>
      <c r="RQG350704" s="22"/>
      <c r="RQH350704" s="22"/>
      <c r="RQI350704" s="22"/>
      <c r="RQJ350704" s="22"/>
      <c r="RQK350704" s="22"/>
      <c r="RQL350704" s="22"/>
      <c r="RQM350704" s="22"/>
      <c r="RQN350704" s="22"/>
      <c r="RQO350704" s="22"/>
      <c r="RQP350704" s="22"/>
      <c r="RQQ350704" s="22"/>
      <c r="RQR350704" s="22"/>
      <c r="RQS350704" s="22"/>
      <c r="RQT350704" s="22"/>
      <c r="RQU350704" s="22"/>
      <c r="RQV350704" s="22"/>
      <c r="RQW350704" s="22"/>
      <c r="RQX350704" s="22"/>
      <c r="RQY350704" s="22"/>
      <c r="RQZ350704" s="22"/>
      <c r="RRA350704" s="22"/>
      <c r="RRB350704" s="22"/>
      <c r="RRC350704" s="22"/>
      <c r="RRD350704" s="22"/>
      <c r="RRE350704" s="22"/>
      <c r="RRF350704" s="22"/>
      <c r="RRG350704" s="22"/>
      <c r="RRH350704" s="22"/>
      <c r="RRI350704" s="22"/>
      <c r="RRJ350704" s="22"/>
      <c r="RRK350704" s="22"/>
      <c r="RRL350704" s="22"/>
      <c r="RRM350704" s="22"/>
      <c r="RRN350704" s="22"/>
      <c r="RRO350704" s="22"/>
      <c r="RRP350704" s="22"/>
      <c r="RRQ350704" s="22"/>
      <c r="RRR350704" s="22"/>
      <c r="RRS350704" s="22"/>
      <c r="RRT350704" s="22"/>
      <c r="RRU350704" s="22"/>
      <c r="RRV350704" s="22"/>
      <c r="RRW350704" s="22"/>
      <c r="RRX350704" s="22"/>
      <c r="RRY350704" s="22"/>
      <c r="RRZ350704" s="22"/>
      <c r="RSA350704" s="22"/>
      <c r="RSB350704" s="22"/>
      <c r="RSC350704" s="22"/>
      <c r="RSD350704" s="22"/>
      <c r="RSE350704" s="22"/>
      <c r="RSF350704" s="22"/>
      <c r="RSG350704" s="22"/>
      <c r="RSH350704" s="22"/>
      <c r="RSI350704" s="22"/>
      <c r="RSJ350704" s="22"/>
      <c r="RSK350704" s="22"/>
      <c r="RSL350704" s="22"/>
      <c r="RSM350704" s="22"/>
      <c r="RSN350704" s="22"/>
      <c r="RSO350704" s="22"/>
      <c r="RSP350704" s="22"/>
      <c r="RSQ350704" s="22"/>
      <c r="RSR350704" s="22"/>
      <c r="RSS350704" s="22"/>
      <c r="RST350704" s="22"/>
      <c r="RSU350704" s="22"/>
      <c r="RSV350704" s="22"/>
      <c r="RSW350704" s="22"/>
      <c r="RSX350704" s="22"/>
      <c r="RSY350704" s="22"/>
      <c r="RSZ350704" s="22"/>
      <c r="RTA350704" s="22"/>
      <c r="RTB350704" s="22"/>
      <c r="RTC350704" s="22"/>
      <c r="RTD350704" s="22"/>
      <c r="RTE350704" s="22"/>
      <c r="RTF350704" s="22"/>
      <c r="RTG350704" s="22"/>
      <c r="RTH350704" s="22"/>
      <c r="RTI350704" s="22"/>
      <c r="RTJ350704" s="22"/>
      <c r="RTK350704" s="22"/>
      <c r="RTL350704" s="22"/>
      <c r="RTM350704" s="22"/>
      <c r="RTN350704" s="22"/>
      <c r="RTO350704" s="22"/>
      <c r="RTP350704" s="22"/>
      <c r="RTQ350704" s="22"/>
      <c r="RTR350704" s="22"/>
      <c r="RTS350704" s="22"/>
      <c r="RTT350704" s="22"/>
      <c r="RTU350704" s="22"/>
      <c r="RTV350704" s="22"/>
      <c r="RTW350704" s="22"/>
      <c r="RTX350704" s="22"/>
      <c r="RTY350704" s="22"/>
      <c r="RTZ350704" s="22"/>
      <c r="RUA350704" s="22"/>
      <c r="RUB350704" s="22"/>
      <c r="RUC350704" s="22"/>
      <c r="RUD350704" s="22"/>
      <c r="RUE350704" s="22"/>
      <c r="RUF350704" s="22"/>
      <c r="RUG350704" s="22"/>
      <c r="RUH350704" s="22"/>
      <c r="RUI350704" s="22"/>
      <c r="RUJ350704" s="22"/>
      <c r="RUK350704" s="22"/>
      <c r="RUL350704" s="22"/>
      <c r="RUM350704" s="22"/>
      <c r="RUN350704" s="22"/>
      <c r="RUO350704" s="22"/>
      <c r="RUP350704" s="22"/>
      <c r="RUQ350704" s="22"/>
      <c r="RUR350704" s="22"/>
      <c r="RUS350704" s="22"/>
      <c r="RUT350704" s="22"/>
      <c r="RUU350704" s="22"/>
      <c r="RUV350704" s="22"/>
      <c r="RUW350704" s="22"/>
      <c r="RUX350704" s="22"/>
      <c r="RUY350704" s="22"/>
      <c r="RUZ350704" s="22"/>
      <c r="RVA350704" s="22"/>
      <c r="RVB350704" s="22"/>
      <c r="RVC350704" s="22"/>
      <c r="RVD350704" s="22"/>
      <c r="RVE350704" s="22"/>
      <c r="RVF350704" s="22"/>
      <c r="RVG350704" s="22"/>
      <c r="RVH350704" s="22"/>
      <c r="RVI350704" s="22"/>
      <c r="RVJ350704" s="22"/>
      <c r="RVK350704" s="22"/>
      <c r="RVL350704" s="22"/>
      <c r="RVM350704" s="22"/>
      <c r="RVN350704" s="22"/>
      <c r="RVO350704" s="22"/>
      <c r="RVP350704" s="22"/>
      <c r="RVQ350704" s="22"/>
      <c r="RVR350704" s="22"/>
      <c r="RVS350704" s="22"/>
      <c r="RVT350704" s="22"/>
      <c r="RVU350704" s="22"/>
      <c r="RVV350704" s="22"/>
      <c r="RVW350704" s="22"/>
      <c r="RVX350704" s="22"/>
      <c r="RVY350704" s="22"/>
      <c r="RVZ350704" s="22"/>
      <c r="RWA350704" s="22"/>
      <c r="RWB350704" s="22"/>
      <c r="RWC350704" s="22"/>
      <c r="RWD350704" s="22"/>
      <c r="RWE350704" s="22"/>
      <c r="RWF350704" s="22"/>
      <c r="RWG350704" s="22"/>
      <c r="RWH350704" s="22"/>
      <c r="RWI350704" s="22"/>
      <c r="RWJ350704" s="22"/>
      <c r="RWK350704" s="22"/>
      <c r="RWL350704" s="22"/>
      <c r="RWM350704" s="22"/>
      <c r="RWN350704" s="22"/>
      <c r="RWO350704" s="22"/>
      <c r="RWP350704" s="22"/>
      <c r="RWQ350704" s="22"/>
      <c r="RWR350704" s="22"/>
      <c r="RWS350704" s="22"/>
      <c r="RWT350704" s="22"/>
      <c r="RWU350704" s="22"/>
      <c r="RWV350704" s="22"/>
      <c r="RWW350704" s="22"/>
      <c r="RWX350704" s="22"/>
      <c r="RWY350704" s="22"/>
      <c r="RWZ350704" s="22"/>
      <c r="RXA350704" s="22"/>
      <c r="RXB350704" s="22"/>
      <c r="RXC350704" s="22"/>
      <c r="RXD350704" s="22"/>
      <c r="RXE350704" s="22"/>
      <c r="RXF350704" s="22"/>
      <c r="RXG350704" s="22"/>
      <c r="RXH350704" s="22"/>
      <c r="RXI350704" s="22"/>
      <c r="RXJ350704" s="22"/>
      <c r="RXK350704" s="22"/>
      <c r="RXL350704" s="22"/>
      <c r="RXM350704" s="22"/>
      <c r="RXN350704" s="22"/>
      <c r="RXO350704" s="22"/>
      <c r="RXP350704" s="22"/>
      <c r="RXQ350704" s="22"/>
      <c r="RXR350704" s="22"/>
      <c r="RXS350704" s="22"/>
      <c r="RXT350704" s="22"/>
      <c r="RXU350704" s="22"/>
      <c r="RXV350704" s="22"/>
      <c r="RXW350704" s="22"/>
      <c r="RXX350704" s="22"/>
      <c r="RXY350704" s="22"/>
      <c r="RXZ350704" s="22"/>
      <c r="RYA350704" s="22"/>
      <c r="RYB350704" s="22"/>
      <c r="RYC350704" s="22"/>
      <c r="RYD350704" s="22"/>
      <c r="RYE350704" s="22"/>
      <c r="RYF350704" s="22"/>
      <c r="RYG350704" s="22"/>
      <c r="RYH350704" s="22"/>
      <c r="RYI350704" s="22"/>
      <c r="RYJ350704" s="22"/>
      <c r="RYK350704" s="22"/>
      <c r="RYL350704" s="22"/>
      <c r="RYM350704" s="22"/>
      <c r="RYN350704" s="22"/>
      <c r="RYO350704" s="22"/>
      <c r="RYP350704" s="22"/>
      <c r="RYQ350704" s="22"/>
      <c r="RYR350704" s="22"/>
      <c r="RYS350704" s="22"/>
      <c r="RYT350704" s="22"/>
      <c r="RYU350704" s="22"/>
      <c r="RYV350704" s="22"/>
      <c r="RYW350704" s="22"/>
      <c r="RYX350704" s="22"/>
      <c r="RYY350704" s="22"/>
      <c r="RYZ350704" s="22"/>
      <c r="RZA350704" s="22"/>
      <c r="RZB350704" s="22"/>
      <c r="RZC350704" s="22"/>
      <c r="RZD350704" s="22"/>
      <c r="RZE350704" s="22"/>
      <c r="RZF350704" s="22"/>
      <c r="RZG350704" s="22"/>
      <c r="RZH350704" s="22"/>
      <c r="RZI350704" s="22"/>
      <c r="RZJ350704" s="22"/>
      <c r="RZK350704" s="22"/>
      <c r="RZL350704" s="22"/>
      <c r="RZM350704" s="22"/>
      <c r="RZN350704" s="22"/>
      <c r="RZO350704" s="22"/>
      <c r="RZP350704" s="22"/>
      <c r="RZQ350704" s="22"/>
      <c r="RZR350704" s="22"/>
      <c r="RZS350704" s="22"/>
      <c r="RZT350704" s="22"/>
      <c r="RZU350704" s="22"/>
      <c r="RZV350704" s="22"/>
      <c r="RZW350704" s="22"/>
      <c r="RZX350704" s="22"/>
      <c r="RZY350704" s="22"/>
      <c r="RZZ350704" s="22"/>
      <c r="SAA350704" s="22"/>
      <c r="SAB350704" s="22"/>
      <c r="SAC350704" s="22"/>
      <c r="SAD350704" s="22"/>
      <c r="SAE350704" s="22"/>
      <c r="SAF350704" s="22"/>
      <c r="SAG350704" s="22"/>
      <c r="SAH350704" s="22"/>
      <c r="SAI350704" s="22"/>
      <c r="SAJ350704" s="22"/>
      <c r="SAK350704" s="22"/>
      <c r="SAL350704" s="22"/>
      <c r="SAM350704" s="22"/>
      <c r="SAN350704" s="22"/>
      <c r="SAO350704" s="22"/>
      <c r="SAP350704" s="22"/>
      <c r="SAQ350704" s="22"/>
      <c r="SAR350704" s="22"/>
      <c r="SAS350704" s="22"/>
      <c r="SAT350704" s="22"/>
      <c r="SAU350704" s="22"/>
      <c r="SAV350704" s="22"/>
      <c r="SAW350704" s="22"/>
      <c r="SAX350704" s="22"/>
      <c r="SAY350704" s="22"/>
      <c r="SAZ350704" s="22"/>
      <c r="SBA350704" s="22"/>
      <c r="SBB350704" s="22"/>
      <c r="SBC350704" s="22"/>
      <c r="SBD350704" s="22"/>
      <c r="SBE350704" s="22"/>
      <c r="SBF350704" s="22"/>
      <c r="SBG350704" s="22"/>
      <c r="SBH350704" s="22"/>
      <c r="SBI350704" s="22"/>
      <c r="SBJ350704" s="22"/>
      <c r="SBK350704" s="22"/>
      <c r="SBL350704" s="22"/>
      <c r="SBM350704" s="22"/>
      <c r="SBN350704" s="22"/>
      <c r="SBO350704" s="22"/>
      <c r="SBP350704" s="22"/>
      <c r="SBQ350704" s="22"/>
      <c r="SBR350704" s="22"/>
      <c r="SBS350704" s="22"/>
      <c r="SBT350704" s="22"/>
      <c r="SBU350704" s="22"/>
      <c r="SBV350704" s="22"/>
      <c r="SBW350704" s="22"/>
      <c r="SBX350704" s="22"/>
      <c r="SBY350704" s="22"/>
      <c r="SBZ350704" s="22"/>
      <c r="SCA350704" s="22"/>
      <c r="SCB350704" s="22"/>
      <c r="SCC350704" s="22"/>
      <c r="SCD350704" s="22"/>
      <c r="SCE350704" s="22"/>
      <c r="SCF350704" s="22"/>
      <c r="SCG350704" s="22"/>
      <c r="SCH350704" s="22"/>
      <c r="SCI350704" s="22"/>
      <c r="SCJ350704" s="22"/>
      <c r="SCK350704" s="22"/>
      <c r="SCL350704" s="22"/>
      <c r="SCM350704" s="22"/>
      <c r="SCN350704" s="22"/>
      <c r="SCO350704" s="22"/>
      <c r="SCP350704" s="22"/>
      <c r="SCQ350704" s="22"/>
      <c r="SCR350704" s="22"/>
      <c r="SCS350704" s="22"/>
      <c r="SCT350704" s="22"/>
      <c r="SCU350704" s="22"/>
      <c r="SCV350704" s="22"/>
      <c r="SCW350704" s="22"/>
      <c r="SCX350704" s="22"/>
      <c r="SCY350704" s="22"/>
      <c r="SCZ350704" s="22"/>
      <c r="SDA350704" s="22"/>
      <c r="SDB350704" s="22"/>
      <c r="SDC350704" s="22"/>
      <c r="SDD350704" s="22"/>
      <c r="SDE350704" s="22"/>
      <c r="SDF350704" s="22"/>
      <c r="SDG350704" s="22"/>
      <c r="SDH350704" s="22"/>
      <c r="SDI350704" s="22"/>
      <c r="SDJ350704" s="22"/>
      <c r="SDK350704" s="22"/>
      <c r="SDL350704" s="22"/>
      <c r="SDM350704" s="22"/>
      <c r="SDN350704" s="22"/>
      <c r="SDO350704" s="22"/>
      <c r="SDP350704" s="22"/>
      <c r="SDQ350704" s="22"/>
      <c r="SDR350704" s="22"/>
      <c r="SDS350704" s="22"/>
      <c r="SDT350704" s="22"/>
      <c r="SDU350704" s="22"/>
      <c r="SDV350704" s="22"/>
      <c r="SDW350704" s="22"/>
      <c r="SDX350704" s="22"/>
      <c r="SDY350704" s="22"/>
      <c r="SDZ350704" s="22"/>
      <c r="SEA350704" s="22"/>
      <c r="SEB350704" s="22"/>
      <c r="SEC350704" s="22"/>
      <c r="SED350704" s="22"/>
      <c r="SEE350704" s="22"/>
      <c r="SEF350704" s="22"/>
      <c r="SEG350704" s="22"/>
      <c r="SEH350704" s="22"/>
      <c r="SEI350704" s="22"/>
      <c r="SEJ350704" s="22"/>
      <c r="SEK350704" s="22"/>
      <c r="SEL350704" s="22"/>
      <c r="SEM350704" s="22"/>
      <c r="SEN350704" s="22"/>
      <c r="SEO350704" s="22"/>
      <c r="SEP350704" s="22"/>
      <c r="SEQ350704" s="22"/>
      <c r="SER350704" s="22"/>
      <c r="SES350704" s="22"/>
      <c r="SET350704" s="22"/>
      <c r="SEU350704" s="22"/>
      <c r="SEV350704" s="22"/>
      <c r="SEW350704" s="22"/>
      <c r="SEX350704" s="22"/>
      <c r="SEY350704" s="22"/>
      <c r="SEZ350704" s="22"/>
      <c r="SFA350704" s="22"/>
      <c r="SFB350704" s="22"/>
      <c r="SFC350704" s="22"/>
      <c r="SFD350704" s="22"/>
      <c r="SFE350704" s="22"/>
      <c r="SFF350704" s="22"/>
      <c r="SFG350704" s="22"/>
      <c r="SFH350704" s="22"/>
      <c r="SFI350704" s="22"/>
      <c r="SFJ350704" s="22"/>
      <c r="SFK350704" s="22"/>
      <c r="SFL350704" s="22"/>
      <c r="SFM350704" s="22"/>
      <c r="SFN350704" s="22"/>
      <c r="SFO350704" s="22"/>
      <c r="SFP350704" s="22"/>
      <c r="SFQ350704" s="22"/>
      <c r="SFR350704" s="22"/>
      <c r="SFS350704" s="22"/>
      <c r="SFT350704" s="22"/>
      <c r="SFU350704" s="22"/>
      <c r="SFV350704" s="22"/>
      <c r="SFW350704" s="22"/>
      <c r="SFX350704" s="22"/>
      <c r="SFY350704" s="22"/>
      <c r="SFZ350704" s="22"/>
      <c r="SGA350704" s="22"/>
      <c r="SGB350704" s="22"/>
      <c r="SGC350704" s="22"/>
      <c r="SGD350704" s="22"/>
      <c r="SGE350704" s="22"/>
      <c r="SGF350704" s="22"/>
      <c r="SGG350704" s="22"/>
      <c r="SGH350704" s="22"/>
      <c r="SGI350704" s="22"/>
      <c r="SGJ350704" s="22"/>
      <c r="SGK350704" s="22"/>
      <c r="SGL350704" s="22"/>
      <c r="SGM350704" s="22"/>
      <c r="SGN350704" s="22"/>
      <c r="SGO350704" s="22"/>
      <c r="SGP350704" s="22"/>
      <c r="SGQ350704" s="22"/>
      <c r="SGR350704" s="22"/>
      <c r="SGS350704" s="22"/>
      <c r="SGT350704" s="22"/>
      <c r="SGU350704" s="22"/>
      <c r="SGV350704" s="22"/>
      <c r="SGW350704" s="22"/>
      <c r="SGX350704" s="22"/>
      <c r="SGY350704" s="22"/>
      <c r="SGZ350704" s="22"/>
      <c r="SHA350704" s="22"/>
      <c r="SHB350704" s="22"/>
      <c r="SHC350704" s="22"/>
      <c r="SHD350704" s="22"/>
      <c r="SHE350704" s="22"/>
      <c r="SHF350704" s="22"/>
      <c r="SHG350704" s="22"/>
      <c r="SHH350704" s="22"/>
      <c r="SHI350704" s="22"/>
      <c r="SHJ350704" s="22"/>
      <c r="SHK350704" s="22"/>
      <c r="SHL350704" s="22"/>
      <c r="SHM350704" s="22"/>
      <c r="SHN350704" s="22"/>
      <c r="SHO350704" s="22"/>
      <c r="SHP350704" s="22"/>
      <c r="SHQ350704" s="22"/>
      <c r="SHR350704" s="22"/>
      <c r="SHS350704" s="22"/>
      <c r="SHT350704" s="22"/>
      <c r="SHU350704" s="22"/>
      <c r="SHV350704" s="22"/>
      <c r="SHW350704" s="22"/>
      <c r="SHX350704" s="22"/>
      <c r="SHY350704" s="22"/>
      <c r="SHZ350704" s="22"/>
      <c r="SIA350704" s="22"/>
      <c r="SIB350704" s="22"/>
      <c r="SIC350704" s="22"/>
      <c r="SID350704" s="22"/>
      <c r="SIE350704" s="22"/>
      <c r="SIF350704" s="22"/>
      <c r="SIG350704" s="22"/>
      <c r="SIH350704" s="22"/>
      <c r="SII350704" s="22"/>
      <c r="SIJ350704" s="22"/>
      <c r="SIK350704" s="22"/>
      <c r="SIL350704" s="22"/>
      <c r="SIM350704" s="22"/>
      <c r="SIN350704" s="22"/>
      <c r="SIO350704" s="22"/>
      <c r="SIP350704" s="22"/>
      <c r="SIQ350704" s="22"/>
      <c r="SIR350704" s="22"/>
      <c r="SIS350704" s="22"/>
      <c r="SIT350704" s="22"/>
      <c r="SIU350704" s="22"/>
      <c r="SIV350704" s="22"/>
      <c r="SIW350704" s="22"/>
      <c r="SIX350704" s="22"/>
      <c r="SIY350704" s="22"/>
      <c r="SIZ350704" s="22"/>
      <c r="SJA350704" s="22"/>
      <c r="SJB350704" s="22"/>
      <c r="SJC350704" s="22"/>
      <c r="SJD350704" s="22"/>
      <c r="SJE350704" s="22"/>
      <c r="SJF350704" s="22"/>
      <c r="SJG350704" s="22"/>
      <c r="SJH350704" s="22"/>
      <c r="SJI350704" s="22"/>
      <c r="SJJ350704" s="22"/>
      <c r="SJK350704" s="22"/>
      <c r="SJL350704" s="22"/>
      <c r="SJM350704" s="22"/>
      <c r="SJN350704" s="22"/>
      <c r="SJO350704" s="22"/>
      <c r="SJP350704" s="22"/>
      <c r="SJQ350704" s="22"/>
      <c r="SJR350704" s="22"/>
      <c r="SJS350704" s="22"/>
      <c r="SJT350704" s="22"/>
      <c r="SJU350704" s="22"/>
      <c r="SJV350704" s="22"/>
      <c r="SJW350704" s="22"/>
      <c r="SJX350704" s="22"/>
      <c r="SJY350704" s="22"/>
      <c r="SJZ350704" s="22"/>
      <c r="SKA350704" s="22"/>
      <c r="SKB350704" s="22"/>
      <c r="SKC350704" s="22"/>
      <c r="SKD350704" s="22"/>
      <c r="SKE350704" s="22"/>
      <c r="SKF350704" s="22"/>
      <c r="SKG350704" s="22"/>
      <c r="SKH350704" s="22"/>
      <c r="SKI350704" s="22"/>
      <c r="SKJ350704" s="22"/>
      <c r="SKK350704" s="22"/>
      <c r="SKL350704" s="22"/>
      <c r="SKM350704" s="22"/>
      <c r="SKN350704" s="22"/>
      <c r="SKO350704" s="22"/>
      <c r="SKP350704" s="22"/>
      <c r="SKQ350704" s="22"/>
      <c r="SKR350704" s="22"/>
      <c r="SKS350704" s="22"/>
      <c r="SKT350704" s="22"/>
      <c r="SKU350704" s="22"/>
      <c r="SKV350704" s="22"/>
      <c r="SKW350704" s="22"/>
      <c r="SKX350704" s="22"/>
      <c r="SKY350704" s="22"/>
      <c r="SKZ350704" s="22"/>
      <c r="SLA350704" s="22"/>
      <c r="SLB350704" s="22"/>
      <c r="SLC350704" s="22"/>
      <c r="SLD350704" s="22"/>
      <c r="SLE350704" s="22"/>
      <c r="SLF350704" s="22"/>
      <c r="SLG350704" s="22"/>
      <c r="SLH350704" s="22"/>
      <c r="SLI350704" s="22"/>
      <c r="SLJ350704" s="22"/>
      <c r="SLK350704" s="22"/>
      <c r="SLL350704" s="22"/>
      <c r="SLM350704" s="22"/>
      <c r="SLN350704" s="22"/>
      <c r="SLO350704" s="22"/>
      <c r="SLP350704" s="22"/>
      <c r="SLQ350704" s="22"/>
      <c r="SLR350704" s="22"/>
      <c r="SLS350704" s="22"/>
      <c r="SLT350704" s="22"/>
      <c r="SLU350704" s="22"/>
      <c r="SLV350704" s="22"/>
      <c r="SLW350704" s="22"/>
      <c r="SLX350704" s="22"/>
      <c r="SLY350704" s="22"/>
      <c r="SLZ350704" s="22"/>
      <c r="SMA350704" s="22"/>
      <c r="SMB350704" s="22"/>
      <c r="SMC350704" s="22"/>
      <c r="SMD350704" s="22"/>
      <c r="SME350704" s="22"/>
      <c r="SMF350704" s="22"/>
      <c r="SMG350704" s="22"/>
      <c r="SMH350704" s="22"/>
      <c r="SMI350704" s="22"/>
      <c r="SMJ350704" s="22"/>
      <c r="SMK350704" s="22"/>
      <c r="SML350704" s="22"/>
      <c r="SMM350704" s="22"/>
      <c r="SMN350704" s="22"/>
      <c r="SMO350704" s="22"/>
      <c r="SMP350704" s="22"/>
      <c r="SMQ350704" s="22"/>
      <c r="SMR350704" s="22"/>
      <c r="SMS350704" s="22"/>
      <c r="SMT350704" s="22"/>
      <c r="SMU350704" s="22"/>
      <c r="SMV350704" s="22"/>
      <c r="SMW350704" s="22"/>
      <c r="SMX350704" s="22"/>
      <c r="SMY350704" s="22"/>
      <c r="SMZ350704" s="22"/>
      <c r="SNA350704" s="22"/>
      <c r="SNB350704" s="22"/>
      <c r="SNC350704" s="22"/>
      <c r="SND350704" s="22"/>
      <c r="SNE350704" s="22"/>
      <c r="SNF350704" s="22"/>
      <c r="SNG350704" s="22"/>
      <c r="SNH350704" s="22"/>
      <c r="SNI350704" s="22"/>
      <c r="SNJ350704" s="22"/>
      <c r="SNK350704" s="22"/>
      <c r="SNL350704" s="22"/>
      <c r="SNM350704" s="22"/>
      <c r="SNN350704" s="22"/>
      <c r="SNO350704" s="22"/>
      <c r="SNP350704" s="22"/>
      <c r="SNQ350704" s="22"/>
      <c r="SNR350704" s="22"/>
      <c r="SNS350704" s="22"/>
      <c r="SNT350704" s="22"/>
      <c r="SNU350704" s="22"/>
      <c r="SNV350704" s="22"/>
      <c r="SNW350704" s="22"/>
      <c r="SNX350704" s="22"/>
      <c r="SNY350704" s="22"/>
      <c r="SNZ350704" s="22"/>
      <c r="SOA350704" s="22"/>
      <c r="SOB350704" s="22"/>
      <c r="SOC350704" s="22"/>
      <c r="SOD350704" s="22"/>
      <c r="SOE350704" s="22"/>
      <c r="SOF350704" s="22"/>
      <c r="SOG350704" s="22"/>
      <c r="SOH350704" s="22"/>
      <c r="SOI350704" s="22"/>
      <c r="SOJ350704" s="22"/>
      <c r="SOK350704" s="22"/>
      <c r="SOL350704" s="22"/>
      <c r="SOM350704" s="22"/>
      <c r="SON350704" s="22"/>
      <c r="SOO350704" s="22"/>
      <c r="SOP350704" s="22"/>
      <c r="SOQ350704" s="22"/>
      <c r="SOR350704" s="22"/>
      <c r="SOS350704" s="22"/>
      <c r="SOT350704" s="22"/>
      <c r="SOU350704" s="22"/>
      <c r="SOV350704" s="22"/>
      <c r="SOW350704" s="22"/>
      <c r="SOX350704" s="22"/>
      <c r="SOY350704" s="22"/>
      <c r="SOZ350704" s="22"/>
      <c r="SPA350704" s="22"/>
      <c r="SPB350704" s="22"/>
      <c r="SPC350704" s="22"/>
      <c r="SPD350704" s="22"/>
      <c r="SPE350704" s="22"/>
      <c r="SPF350704" s="22"/>
      <c r="SPG350704" s="22"/>
      <c r="SPH350704" s="22"/>
      <c r="SPI350704" s="22"/>
      <c r="SPJ350704" s="22"/>
      <c r="SPK350704" s="22"/>
      <c r="SPL350704" s="22"/>
      <c r="SPM350704" s="22"/>
      <c r="SPN350704" s="22"/>
      <c r="SPO350704" s="22"/>
      <c r="SPP350704" s="22"/>
      <c r="SPQ350704" s="22"/>
      <c r="SPR350704" s="22"/>
      <c r="SPS350704" s="22"/>
      <c r="SPT350704" s="22"/>
      <c r="SPU350704" s="22"/>
      <c r="SPV350704" s="22"/>
      <c r="SPW350704" s="22"/>
      <c r="SPX350704" s="22"/>
      <c r="SPY350704" s="22"/>
      <c r="SPZ350704" s="22"/>
      <c r="SQA350704" s="22"/>
      <c r="SQB350704" s="22"/>
      <c r="SQC350704" s="22"/>
      <c r="SQD350704" s="22"/>
      <c r="SQE350704" s="22"/>
      <c r="SQF350704" s="22"/>
      <c r="SQG350704" s="22"/>
      <c r="SQH350704" s="22"/>
      <c r="SQI350704" s="22"/>
      <c r="SQJ350704" s="22"/>
      <c r="SQK350704" s="22"/>
      <c r="SQL350704" s="22"/>
      <c r="SQM350704" s="22"/>
      <c r="SQN350704" s="22"/>
      <c r="SQO350704" s="22"/>
      <c r="SQP350704" s="22"/>
      <c r="SQQ350704" s="22"/>
      <c r="SQR350704" s="22"/>
      <c r="SQS350704" s="22"/>
      <c r="SQT350704" s="22"/>
      <c r="SQU350704" s="22"/>
      <c r="SQV350704" s="22"/>
      <c r="SQW350704" s="22"/>
      <c r="SQX350704" s="22"/>
      <c r="SQY350704" s="22"/>
      <c r="SQZ350704" s="22"/>
      <c r="SRA350704" s="22"/>
      <c r="SRB350704" s="22"/>
      <c r="SRC350704" s="22"/>
      <c r="SRD350704" s="22"/>
      <c r="SRE350704" s="22"/>
      <c r="SRF350704" s="22"/>
      <c r="SRG350704" s="22"/>
      <c r="SRH350704" s="22"/>
      <c r="SRI350704" s="22"/>
      <c r="SRJ350704" s="22"/>
      <c r="SRK350704" s="22"/>
      <c r="SRL350704" s="22"/>
      <c r="SRM350704" s="22"/>
      <c r="SRN350704" s="22"/>
      <c r="SRO350704" s="22"/>
      <c r="SRP350704" s="22"/>
      <c r="SRQ350704" s="22"/>
      <c r="SRR350704" s="22"/>
      <c r="SRS350704" s="22"/>
      <c r="SRT350704" s="22"/>
      <c r="SRU350704" s="22"/>
      <c r="SRV350704" s="22"/>
      <c r="SRW350704" s="22"/>
      <c r="SRX350704" s="22"/>
      <c r="SRY350704" s="22"/>
      <c r="SRZ350704" s="22"/>
      <c r="SSA350704" s="22"/>
      <c r="SSB350704" s="22"/>
      <c r="SSC350704" s="22"/>
      <c r="SSD350704" s="22"/>
      <c r="SSE350704" s="22"/>
      <c r="SSF350704" s="22"/>
      <c r="SSG350704" s="22"/>
      <c r="SSH350704" s="22"/>
      <c r="SSI350704" s="22"/>
      <c r="SSJ350704" s="22"/>
      <c r="SSK350704" s="22"/>
      <c r="SSL350704" s="22"/>
      <c r="SSM350704" s="22"/>
      <c r="SSN350704" s="22"/>
      <c r="SSO350704" s="22"/>
      <c r="SSP350704" s="22"/>
      <c r="SSQ350704" s="22"/>
      <c r="SSR350704" s="22"/>
      <c r="SSS350704" s="22"/>
      <c r="SST350704" s="22"/>
      <c r="SSU350704" s="22"/>
      <c r="SSV350704" s="22"/>
      <c r="SSW350704" s="22"/>
      <c r="SSX350704" s="22"/>
      <c r="SSY350704" s="22"/>
      <c r="SSZ350704" s="22"/>
      <c r="STA350704" s="22"/>
      <c r="STB350704" s="22"/>
      <c r="STC350704" s="22"/>
      <c r="STD350704" s="22"/>
      <c r="STE350704" s="22"/>
      <c r="STF350704" s="22"/>
      <c r="STG350704" s="22"/>
      <c r="STH350704" s="22"/>
      <c r="STI350704" s="22"/>
      <c r="STJ350704" s="22"/>
      <c r="STK350704" s="22"/>
      <c r="STL350704" s="22"/>
      <c r="STM350704" s="22"/>
      <c r="STN350704" s="22"/>
      <c r="STO350704" s="22"/>
      <c r="STP350704" s="22"/>
      <c r="STQ350704" s="22"/>
      <c r="STR350704" s="22"/>
      <c r="STS350704" s="22"/>
      <c r="STT350704" s="22"/>
      <c r="STU350704" s="22"/>
      <c r="STV350704" s="22"/>
      <c r="STW350704" s="22"/>
      <c r="STX350704" s="22"/>
      <c r="STY350704" s="22"/>
      <c r="STZ350704" s="22"/>
      <c r="SUA350704" s="22"/>
      <c r="SUB350704" s="22"/>
      <c r="SUC350704" s="22"/>
      <c r="SUD350704" s="22"/>
      <c r="SUE350704" s="22"/>
      <c r="SUF350704" s="22"/>
      <c r="SUG350704" s="22"/>
      <c r="SUH350704" s="22"/>
      <c r="SUI350704" s="22"/>
      <c r="SUJ350704" s="22"/>
      <c r="SUK350704" s="22"/>
      <c r="SUL350704" s="22"/>
      <c r="SUM350704" s="22"/>
      <c r="SUN350704" s="22"/>
      <c r="SUO350704" s="22"/>
      <c r="SUP350704" s="22"/>
      <c r="SUQ350704" s="22"/>
      <c r="SUR350704" s="22"/>
      <c r="SUS350704" s="22"/>
      <c r="SUT350704" s="22"/>
      <c r="SUU350704" s="22"/>
      <c r="SUV350704" s="22"/>
      <c r="SUW350704" s="22"/>
      <c r="SUX350704" s="22"/>
      <c r="SUY350704" s="22"/>
      <c r="SUZ350704" s="22"/>
      <c r="SVA350704" s="22"/>
      <c r="SVB350704" s="22"/>
      <c r="SVC350704" s="22"/>
      <c r="SVD350704" s="22"/>
      <c r="SVE350704" s="22"/>
      <c r="SVF350704" s="22"/>
      <c r="SVG350704" s="22"/>
      <c r="SVH350704" s="22"/>
      <c r="SVI350704" s="22"/>
      <c r="SVJ350704" s="22"/>
      <c r="SVK350704" s="22"/>
      <c r="SVL350704" s="22"/>
      <c r="SVM350704" s="22"/>
      <c r="SVN350704" s="22"/>
      <c r="SVO350704" s="22"/>
      <c r="SVP350704" s="22"/>
      <c r="SVQ350704" s="22"/>
      <c r="SVR350704" s="22"/>
      <c r="SVS350704" s="22"/>
      <c r="SVT350704" s="22"/>
      <c r="SVU350704" s="22"/>
      <c r="SVV350704" s="22"/>
      <c r="SVW350704" s="22"/>
      <c r="SVX350704" s="22"/>
      <c r="SVY350704" s="22"/>
      <c r="SVZ350704" s="22"/>
      <c r="SWA350704" s="22"/>
      <c r="SWB350704" s="22"/>
      <c r="SWC350704" s="22"/>
      <c r="SWD350704" s="22"/>
      <c r="SWE350704" s="22"/>
      <c r="SWF350704" s="22"/>
      <c r="SWG350704" s="22"/>
      <c r="SWH350704" s="22"/>
      <c r="SWI350704" s="22"/>
      <c r="SWJ350704" s="22"/>
      <c r="SWK350704" s="22"/>
      <c r="SWL350704" s="22"/>
      <c r="SWM350704" s="22"/>
      <c r="SWN350704" s="22"/>
      <c r="SWO350704" s="22"/>
      <c r="SWP350704" s="22"/>
      <c r="SWQ350704" s="22"/>
      <c r="SWR350704" s="22"/>
      <c r="SWS350704" s="22"/>
      <c r="SWT350704" s="22"/>
      <c r="SWU350704" s="22"/>
      <c r="SWV350704" s="22"/>
      <c r="SWW350704" s="22"/>
      <c r="SWX350704" s="22"/>
      <c r="SWY350704" s="22"/>
      <c r="SWZ350704" s="22"/>
      <c r="SXA350704" s="22"/>
      <c r="SXB350704" s="22"/>
      <c r="SXC350704" s="22"/>
      <c r="SXD350704" s="22"/>
      <c r="SXE350704" s="22"/>
      <c r="SXF350704" s="22"/>
      <c r="SXG350704" s="22"/>
      <c r="SXH350704" s="22"/>
      <c r="SXI350704" s="22"/>
      <c r="SXJ350704" s="22"/>
      <c r="SXK350704" s="22"/>
      <c r="SXL350704" s="22"/>
      <c r="SXM350704" s="22"/>
      <c r="SXN350704" s="22"/>
      <c r="SXO350704" s="22"/>
      <c r="SXP350704" s="22"/>
      <c r="SXQ350704" s="22"/>
      <c r="SXR350704" s="22"/>
      <c r="SXS350704" s="22"/>
      <c r="SXT350704" s="22"/>
      <c r="SXU350704" s="22"/>
      <c r="SXV350704" s="22"/>
      <c r="SXW350704" s="22"/>
      <c r="SXX350704" s="22"/>
      <c r="SXY350704" s="22"/>
      <c r="SXZ350704" s="22"/>
      <c r="SYA350704" s="22"/>
      <c r="SYB350704" s="22"/>
      <c r="SYC350704" s="22"/>
      <c r="SYD350704" s="22"/>
      <c r="SYE350704" s="22"/>
      <c r="SYF350704" s="22"/>
      <c r="SYG350704" s="22"/>
      <c r="SYH350704" s="22"/>
      <c r="SYI350704" s="22"/>
      <c r="SYJ350704" s="22"/>
      <c r="SYK350704" s="22"/>
      <c r="SYL350704" s="22"/>
      <c r="SYM350704" s="22"/>
      <c r="SYN350704" s="22"/>
      <c r="SYO350704" s="22"/>
      <c r="SYP350704" s="22"/>
      <c r="SYQ350704" s="22"/>
      <c r="SYR350704" s="22"/>
      <c r="SYS350704" s="22"/>
      <c r="SYT350704" s="22"/>
      <c r="SYU350704" s="22"/>
      <c r="SYV350704" s="22"/>
      <c r="SYW350704" s="22"/>
      <c r="SYX350704" s="22"/>
      <c r="SYY350704" s="22"/>
      <c r="SYZ350704" s="22"/>
      <c r="SZA350704" s="22"/>
      <c r="SZB350704" s="22"/>
      <c r="SZC350704" s="22"/>
      <c r="SZD350704" s="22"/>
      <c r="SZE350704" s="22"/>
      <c r="SZF350704" s="22"/>
      <c r="SZG350704" s="22"/>
      <c r="SZH350704" s="22"/>
      <c r="SZI350704" s="22"/>
      <c r="SZJ350704" s="22"/>
      <c r="SZK350704" s="22"/>
      <c r="SZL350704" s="22"/>
      <c r="SZM350704" s="22"/>
      <c r="SZN350704" s="22"/>
      <c r="SZO350704" s="22"/>
      <c r="SZP350704" s="22"/>
      <c r="SZQ350704" s="22"/>
      <c r="SZR350704" s="22"/>
      <c r="SZS350704" s="22"/>
      <c r="SZT350704" s="22"/>
      <c r="SZU350704" s="22"/>
      <c r="SZV350704" s="22"/>
      <c r="SZW350704" s="22"/>
      <c r="SZX350704" s="22"/>
      <c r="SZY350704" s="22"/>
      <c r="SZZ350704" s="22"/>
      <c r="TAA350704" s="22"/>
      <c r="TAB350704" s="22"/>
      <c r="TAC350704" s="22"/>
      <c r="TAD350704" s="22"/>
      <c r="TAE350704" s="22"/>
      <c r="TAF350704" s="22"/>
      <c r="TAG350704" s="22"/>
      <c r="TAH350704" s="22"/>
      <c r="TAI350704" s="22"/>
      <c r="TAJ350704" s="22"/>
      <c r="TAK350704" s="22"/>
      <c r="TAL350704" s="22"/>
      <c r="TAM350704" s="22"/>
      <c r="TAN350704" s="22"/>
      <c r="TAO350704" s="22"/>
      <c r="TAP350704" s="22"/>
      <c r="TAQ350704" s="22"/>
      <c r="TAR350704" s="22"/>
      <c r="TAS350704" s="22"/>
      <c r="TAT350704" s="22"/>
      <c r="TAU350704" s="22"/>
      <c r="TAV350704" s="22"/>
      <c r="TAW350704" s="22"/>
      <c r="TAX350704" s="22"/>
      <c r="TAY350704" s="22"/>
      <c r="TAZ350704" s="22"/>
      <c r="TBA350704" s="22"/>
      <c r="TBB350704" s="22"/>
      <c r="TBC350704" s="22"/>
      <c r="TBD350704" s="22"/>
      <c r="TBE350704" s="22"/>
      <c r="TBF350704" s="22"/>
      <c r="TBG350704" s="22"/>
      <c r="TBH350704" s="22"/>
      <c r="TBI350704" s="22"/>
      <c r="TBJ350704" s="22"/>
      <c r="TBK350704" s="22"/>
      <c r="TBL350704" s="22"/>
      <c r="TBM350704" s="22"/>
      <c r="TBN350704" s="22"/>
      <c r="TBO350704" s="22"/>
      <c r="TBP350704" s="22"/>
      <c r="TBQ350704" s="22"/>
      <c r="TBR350704" s="22"/>
      <c r="TBS350704" s="22"/>
      <c r="TBT350704" s="22"/>
      <c r="TBU350704" s="22"/>
      <c r="TBV350704" s="22"/>
      <c r="TBW350704" s="22"/>
      <c r="TBX350704" s="22"/>
      <c r="TBY350704" s="22"/>
      <c r="TBZ350704" s="22"/>
      <c r="TCA350704" s="22"/>
      <c r="TCB350704" s="22"/>
      <c r="TCC350704" s="22"/>
      <c r="TCD350704" s="22"/>
      <c r="TCE350704" s="22"/>
      <c r="TCF350704" s="22"/>
      <c r="TCG350704" s="22"/>
      <c r="TCH350704" s="22"/>
      <c r="TCI350704" s="22"/>
      <c r="TCJ350704" s="22"/>
      <c r="TCK350704" s="22"/>
      <c r="TCL350704" s="22"/>
      <c r="TCM350704" s="22"/>
      <c r="TCN350704" s="22"/>
      <c r="TCO350704" s="22"/>
      <c r="TCP350704" s="22"/>
      <c r="TCQ350704" s="22"/>
      <c r="TCR350704" s="22"/>
      <c r="TCS350704" s="22"/>
      <c r="TCT350704" s="22"/>
      <c r="TCU350704" s="22"/>
      <c r="TCV350704" s="22"/>
      <c r="TCW350704" s="22"/>
      <c r="TCX350704" s="22"/>
      <c r="TCY350704" s="22"/>
      <c r="TCZ350704" s="22"/>
      <c r="TDA350704" s="22"/>
      <c r="TDB350704" s="22"/>
      <c r="TDC350704" s="22"/>
      <c r="TDD350704" s="22"/>
      <c r="TDE350704" s="22"/>
      <c r="TDF350704" s="22"/>
      <c r="TDG350704" s="22"/>
      <c r="TDH350704" s="22"/>
      <c r="TDI350704" s="22"/>
      <c r="TDJ350704" s="22"/>
      <c r="TDK350704" s="22"/>
      <c r="TDL350704" s="22"/>
      <c r="TDM350704" s="22"/>
      <c r="TDN350704" s="22"/>
      <c r="TDO350704" s="22"/>
      <c r="TDP350704" s="22"/>
      <c r="TDQ350704" s="22"/>
      <c r="TDR350704" s="22"/>
      <c r="TDS350704" s="22"/>
      <c r="TDT350704" s="22"/>
      <c r="TDU350704" s="22"/>
      <c r="TDV350704" s="22"/>
      <c r="TDW350704" s="22"/>
      <c r="TDX350704" s="22"/>
      <c r="TDY350704" s="22"/>
      <c r="TDZ350704" s="22"/>
      <c r="TEA350704" s="22"/>
      <c r="TEB350704" s="22"/>
      <c r="TEC350704" s="22"/>
      <c r="TED350704" s="22"/>
      <c r="TEE350704" s="22"/>
      <c r="TEF350704" s="22"/>
      <c r="TEG350704" s="22"/>
      <c r="TEH350704" s="22"/>
      <c r="TEI350704" s="22"/>
      <c r="TEJ350704" s="22"/>
      <c r="TEK350704" s="22"/>
      <c r="TEL350704" s="22"/>
      <c r="TEM350704" s="22"/>
      <c r="TEN350704" s="22"/>
      <c r="TEO350704" s="22"/>
      <c r="TEP350704" s="22"/>
      <c r="TEQ350704" s="22"/>
      <c r="TER350704" s="22"/>
      <c r="TES350704" s="22"/>
      <c r="TET350704" s="22"/>
      <c r="TEU350704" s="22"/>
      <c r="TEV350704" s="22"/>
      <c r="TEW350704" s="22"/>
      <c r="TEX350704" s="22"/>
      <c r="TEY350704" s="22"/>
      <c r="TEZ350704" s="22"/>
      <c r="TFA350704" s="22"/>
      <c r="TFB350704" s="22"/>
      <c r="TFC350704" s="22"/>
      <c r="TFD350704" s="22"/>
      <c r="TFE350704" s="22"/>
      <c r="TFF350704" s="22"/>
      <c r="TFG350704" s="22"/>
      <c r="TFH350704" s="22"/>
      <c r="TFI350704" s="22"/>
      <c r="TFJ350704" s="22"/>
      <c r="TFK350704" s="22"/>
      <c r="TFL350704" s="22"/>
      <c r="TFM350704" s="22"/>
      <c r="TFN350704" s="22"/>
      <c r="TFO350704" s="22"/>
      <c r="TFP350704" s="22"/>
      <c r="TFQ350704" s="22"/>
      <c r="TFR350704" s="22"/>
      <c r="TFS350704" s="22"/>
      <c r="TFT350704" s="22"/>
      <c r="TFU350704" s="22"/>
      <c r="TFV350704" s="22"/>
      <c r="TFW350704" s="22"/>
      <c r="TFX350704" s="22"/>
      <c r="TFY350704" s="22"/>
      <c r="TFZ350704" s="22"/>
      <c r="TGA350704" s="22"/>
      <c r="TGB350704" s="22"/>
      <c r="TGC350704" s="22"/>
      <c r="TGD350704" s="22"/>
      <c r="TGE350704" s="22"/>
      <c r="TGF350704" s="22"/>
      <c r="TGG350704" s="22"/>
      <c r="TGH350704" s="22"/>
      <c r="TGI350704" s="22"/>
      <c r="TGJ350704" s="22"/>
      <c r="TGK350704" s="22"/>
      <c r="TGL350704" s="22"/>
      <c r="TGM350704" s="22"/>
      <c r="TGN350704" s="22"/>
      <c r="TGO350704" s="22"/>
      <c r="TGP350704" s="22"/>
      <c r="TGQ350704" s="22"/>
      <c r="TGR350704" s="22"/>
      <c r="TGS350704" s="22"/>
      <c r="TGT350704" s="22"/>
      <c r="TGU350704" s="22"/>
      <c r="TGV350704" s="22"/>
      <c r="TGW350704" s="22"/>
      <c r="TGX350704" s="22"/>
      <c r="TGY350704" s="22"/>
      <c r="TGZ350704" s="22"/>
      <c r="THA350704" s="22"/>
      <c r="THB350704" s="22"/>
      <c r="THC350704" s="22"/>
      <c r="THD350704" s="22"/>
      <c r="THE350704" s="22"/>
      <c r="THF350704" s="22"/>
      <c r="THG350704" s="22"/>
      <c r="THH350704" s="22"/>
      <c r="THI350704" s="22"/>
      <c r="THJ350704" s="22"/>
      <c r="THK350704" s="22"/>
      <c r="THL350704" s="22"/>
      <c r="THM350704" s="22"/>
      <c r="THN350704" s="22"/>
      <c r="THO350704" s="22"/>
      <c r="THP350704" s="22"/>
      <c r="THQ350704" s="22"/>
      <c r="THR350704" s="22"/>
      <c r="THS350704" s="22"/>
      <c r="THT350704" s="22"/>
      <c r="THU350704" s="22"/>
      <c r="THV350704" s="22"/>
      <c r="THW350704" s="22"/>
      <c r="THX350704" s="22"/>
      <c r="THY350704" s="22"/>
      <c r="THZ350704" s="22"/>
      <c r="TIA350704" s="22"/>
      <c r="TIB350704" s="22"/>
      <c r="TIC350704" s="22"/>
      <c r="TID350704" s="22"/>
      <c r="TIE350704" s="22"/>
      <c r="TIF350704" s="22"/>
      <c r="TIG350704" s="22"/>
      <c r="TIH350704" s="22"/>
      <c r="TII350704" s="22"/>
      <c r="TIJ350704" s="22"/>
      <c r="TIK350704" s="22"/>
      <c r="TIL350704" s="22"/>
      <c r="TIM350704" s="22"/>
      <c r="TIN350704" s="22"/>
      <c r="TIO350704" s="22"/>
      <c r="TIP350704" s="22"/>
      <c r="TIQ350704" s="22"/>
      <c r="TIR350704" s="22"/>
      <c r="TIS350704" s="22"/>
      <c r="TIT350704" s="22"/>
      <c r="TIU350704" s="22"/>
      <c r="TIV350704" s="22"/>
      <c r="TIW350704" s="22"/>
      <c r="TIX350704" s="22"/>
      <c r="TIY350704" s="22"/>
      <c r="TIZ350704" s="22"/>
      <c r="TJA350704" s="22"/>
      <c r="TJB350704" s="22"/>
      <c r="TJC350704" s="22"/>
      <c r="TJD350704" s="22"/>
      <c r="TJE350704" s="22"/>
      <c r="TJF350704" s="22"/>
      <c r="TJG350704" s="22"/>
      <c r="TJH350704" s="22"/>
      <c r="TJI350704" s="22"/>
      <c r="TJJ350704" s="22"/>
      <c r="TJK350704" s="22"/>
      <c r="TJL350704" s="22"/>
      <c r="TJM350704" s="22"/>
      <c r="TJN350704" s="22"/>
      <c r="TJO350704" s="22"/>
      <c r="TJP350704" s="22"/>
      <c r="TJQ350704" s="22"/>
      <c r="TJR350704" s="22"/>
      <c r="TJS350704" s="22"/>
      <c r="TJT350704" s="22"/>
      <c r="TJU350704" s="22"/>
      <c r="TJV350704" s="22"/>
      <c r="TJW350704" s="22"/>
      <c r="TJX350704" s="22"/>
      <c r="TJY350704" s="22"/>
      <c r="TJZ350704" s="22"/>
      <c r="TKA350704" s="22"/>
      <c r="TKB350704" s="22"/>
      <c r="TKC350704" s="22"/>
      <c r="TKD350704" s="22"/>
      <c r="TKE350704" s="22"/>
      <c r="TKF350704" s="22"/>
      <c r="TKG350704" s="22"/>
      <c r="TKH350704" s="22"/>
      <c r="TKI350704" s="22"/>
      <c r="TKJ350704" s="22"/>
      <c r="TKK350704" s="22"/>
      <c r="TKL350704" s="22"/>
      <c r="TKM350704" s="22"/>
      <c r="TKN350704" s="22"/>
      <c r="TKO350704" s="22"/>
      <c r="TKP350704" s="22"/>
      <c r="TKQ350704" s="22"/>
      <c r="TKR350704" s="22"/>
      <c r="TKS350704" s="22"/>
      <c r="TKT350704" s="22"/>
      <c r="TKU350704" s="22"/>
      <c r="TKV350704" s="22"/>
      <c r="TKW350704" s="22"/>
      <c r="TKX350704" s="22"/>
      <c r="TKY350704" s="22"/>
      <c r="TKZ350704" s="22"/>
      <c r="TLA350704" s="22"/>
      <c r="TLB350704" s="22"/>
      <c r="TLC350704" s="22"/>
      <c r="TLD350704" s="22"/>
      <c r="TLE350704" s="22"/>
      <c r="TLF350704" s="22"/>
      <c r="TLG350704" s="22"/>
      <c r="TLH350704" s="22"/>
      <c r="TLI350704" s="22"/>
      <c r="TLJ350704" s="22"/>
      <c r="TLK350704" s="22"/>
      <c r="TLL350704" s="22"/>
      <c r="TLM350704" s="22"/>
      <c r="TLN350704" s="22"/>
      <c r="TLO350704" s="22"/>
      <c r="TLP350704" s="22"/>
      <c r="TLQ350704" s="22"/>
      <c r="TLR350704" s="22"/>
      <c r="TLS350704" s="22"/>
      <c r="TLT350704" s="22"/>
      <c r="TLU350704" s="22"/>
      <c r="TLV350704" s="22"/>
      <c r="TLW350704" s="22"/>
      <c r="TLX350704" s="22"/>
      <c r="TLY350704" s="22"/>
      <c r="TLZ350704" s="22"/>
      <c r="TMA350704" s="22"/>
      <c r="TMB350704" s="22"/>
      <c r="TMC350704" s="22"/>
      <c r="TMD350704" s="22"/>
      <c r="TME350704" s="22"/>
      <c r="TMF350704" s="22"/>
      <c r="TMG350704" s="22"/>
      <c r="TMH350704" s="22"/>
      <c r="TMI350704" s="22"/>
      <c r="TMJ350704" s="22"/>
      <c r="TMK350704" s="22"/>
      <c r="TML350704" s="22"/>
      <c r="TMM350704" s="22"/>
      <c r="TMN350704" s="22"/>
      <c r="TMO350704" s="22"/>
      <c r="TMP350704" s="22"/>
      <c r="TMQ350704" s="22"/>
      <c r="TMR350704" s="22"/>
      <c r="TMS350704" s="22"/>
      <c r="TMT350704" s="22"/>
      <c r="TMU350704" s="22"/>
      <c r="TMV350704" s="22"/>
      <c r="TMW350704" s="22"/>
      <c r="TMX350704" s="22"/>
      <c r="TMY350704" s="22"/>
      <c r="TMZ350704" s="22"/>
      <c r="TNA350704" s="22"/>
      <c r="TNB350704" s="22"/>
      <c r="TNC350704" s="22"/>
      <c r="TND350704" s="22"/>
      <c r="TNE350704" s="22"/>
      <c r="TNF350704" s="22"/>
      <c r="TNG350704" s="22"/>
      <c r="TNH350704" s="22"/>
      <c r="TNI350704" s="22"/>
      <c r="TNJ350704" s="22"/>
      <c r="TNK350704" s="22"/>
      <c r="TNL350704" s="22"/>
      <c r="TNM350704" s="22"/>
      <c r="TNN350704" s="22"/>
      <c r="TNO350704" s="22"/>
      <c r="TNP350704" s="22"/>
      <c r="TNQ350704" s="22"/>
      <c r="TNR350704" s="22"/>
      <c r="TNS350704" s="22"/>
      <c r="TNT350704" s="22"/>
      <c r="TNU350704" s="22"/>
      <c r="TNV350704" s="22"/>
      <c r="TNW350704" s="22"/>
      <c r="TNX350704" s="22"/>
      <c r="TNY350704" s="22"/>
      <c r="TNZ350704" s="22"/>
      <c r="TOA350704" s="22"/>
      <c r="TOB350704" s="22"/>
      <c r="TOC350704" s="22"/>
      <c r="TOD350704" s="22"/>
      <c r="TOE350704" s="22"/>
      <c r="TOF350704" s="22"/>
      <c r="TOG350704" s="22"/>
      <c r="TOH350704" s="22"/>
      <c r="TOI350704" s="22"/>
      <c r="TOJ350704" s="22"/>
      <c r="TOK350704" s="22"/>
      <c r="TOL350704" s="22"/>
      <c r="TOM350704" s="22"/>
      <c r="TON350704" s="22"/>
      <c r="TOO350704" s="22"/>
      <c r="TOP350704" s="22"/>
      <c r="TOQ350704" s="22"/>
      <c r="TOR350704" s="22"/>
      <c r="TOS350704" s="22"/>
      <c r="TOT350704" s="22"/>
      <c r="TOU350704" s="22"/>
      <c r="TOV350704" s="22"/>
      <c r="TOW350704" s="22"/>
      <c r="TOX350704" s="22"/>
      <c r="TOY350704" s="22"/>
      <c r="TOZ350704" s="22"/>
      <c r="TPA350704" s="22"/>
      <c r="TPB350704" s="22"/>
      <c r="TPC350704" s="22"/>
      <c r="TPD350704" s="22"/>
      <c r="TPE350704" s="22"/>
      <c r="TPF350704" s="22"/>
      <c r="TPG350704" s="22"/>
      <c r="TPH350704" s="22"/>
      <c r="TPI350704" s="22"/>
      <c r="TPJ350704" s="22"/>
      <c r="TPK350704" s="22"/>
      <c r="TPL350704" s="22"/>
      <c r="TPM350704" s="22"/>
      <c r="TPN350704" s="22"/>
      <c r="TPO350704" s="22"/>
      <c r="TPP350704" s="22"/>
      <c r="TPQ350704" s="22"/>
      <c r="TPR350704" s="22"/>
      <c r="TPS350704" s="22"/>
      <c r="TPT350704" s="22"/>
      <c r="TPU350704" s="22"/>
      <c r="TPV350704" s="22"/>
      <c r="TPW350704" s="22"/>
      <c r="TPX350704" s="22"/>
      <c r="TPY350704" s="22"/>
      <c r="TPZ350704" s="22"/>
      <c r="TQA350704" s="22"/>
      <c r="TQB350704" s="22"/>
      <c r="TQC350704" s="22"/>
      <c r="TQD350704" s="22"/>
      <c r="TQE350704" s="22"/>
      <c r="TQF350704" s="22"/>
      <c r="TQG350704" s="22"/>
      <c r="TQH350704" s="22"/>
      <c r="TQI350704" s="22"/>
      <c r="TQJ350704" s="22"/>
      <c r="TQK350704" s="22"/>
      <c r="TQL350704" s="22"/>
      <c r="TQM350704" s="22"/>
      <c r="TQN350704" s="22"/>
      <c r="TQO350704" s="22"/>
      <c r="TQP350704" s="22"/>
      <c r="TQQ350704" s="22"/>
      <c r="TQR350704" s="22"/>
      <c r="TQS350704" s="22"/>
      <c r="TQT350704" s="22"/>
      <c r="TQU350704" s="22"/>
      <c r="TQV350704" s="22"/>
      <c r="TQW350704" s="22"/>
      <c r="TQX350704" s="22"/>
      <c r="TQY350704" s="22"/>
      <c r="TQZ350704" s="22"/>
      <c r="TRA350704" s="22"/>
      <c r="TRB350704" s="22"/>
      <c r="TRC350704" s="22"/>
      <c r="TRD350704" s="22"/>
      <c r="TRE350704" s="22"/>
      <c r="TRF350704" s="22"/>
      <c r="TRG350704" s="22"/>
      <c r="TRH350704" s="22"/>
      <c r="TRI350704" s="22"/>
      <c r="TRJ350704" s="22"/>
      <c r="TRK350704" s="22"/>
      <c r="TRL350704" s="22"/>
      <c r="TRM350704" s="22"/>
      <c r="TRN350704" s="22"/>
      <c r="TRO350704" s="22"/>
      <c r="TRP350704" s="22"/>
      <c r="TRQ350704" s="22"/>
      <c r="TRR350704" s="22"/>
      <c r="TRS350704" s="22"/>
      <c r="TRT350704" s="22"/>
      <c r="TRU350704" s="22"/>
      <c r="TRV350704" s="22"/>
      <c r="TRW350704" s="22"/>
      <c r="TRX350704" s="22"/>
      <c r="TRY350704" s="22"/>
      <c r="TRZ350704" s="22"/>
      <c r="TSA350704" s="22"/>
      <c r="TSB350704" s="22"/>
      <c r="TSC350704" s="22"/>
      <c r="TSD350704" s="22"/>
      <c r="TSE350704" s="22"/>
      <c r="TSF350704" s="22"/>
      <c r="TSG350704" s="22"/>
      <c r="TSH350704" s="22"/>
      <c r="TSI350704" s="22"/>
      <c r="TSJ350704" s="22"/>
      <c r="TSK350704" s="22"/>
      <c r="TSL350704" s="22"/>
      <c r="TSM350704" s="22"/>
      <c r="TSN350704" s="22"/>
      <c r="TSO350704" s="22"/>
      <c r="TSP350704" s="22"/>
      <c r="TSQ350704" s="22"/>
      <c r="TSR350704" s="22"/>
      <c r="TSS350704" s="22"/>
      <c r="TST350704" s="22"/>
      <c r="TSU350704" s="22"/>
      <c r="TSV350704" s="22"/>
      <c r="TSW350704" s="22"/>
      <c r="TSX350704" s="22"/>
      <c r="TSY350704" s="22"/>
      <c r="TSZ350704" s="22"/>
      <c r="TTA350704" s="22"/>
      <c r="TTB350704" s="22"/>
      <c r="TTC350704" s="22"/>
      <c r="TTD350704" s="22"/>
      <c r="TTE350704" s="22"/>
      <c r="TTF350704" s="22"/>
      <c r="TTG350704" s="22"/>
      <c r="TTH350704" s="22"/>
      <c r="TTI350704" s="22"/>
      <c r="TTJ350704" s="22"/>
      <c r="TTK350704" s="22"/>
      <c r="TTL350704" s="22"/>
      <c r="TTM350704" s="22"/>
      <c r="TTN350704" s="22"/>
      <c r="TTO350704" s="22"/>
      <c r="TTP350704" s="22"/>
      <c r="TTQ350704" s="22"/>
      <c r="TTR350704" s="22"/>
      <c r="TTS350704" s="22"/>
      <c r="TTT350704" s="22"/>
      <c r="TTU350704" s="22"/>
      <c r="TTV350704" s="22"/>
      <c r="TTW350704" s="22"/>
      <c r="TTX350704" s="22"/>
      <c r="TTY350704" s="22"/>
      <c r="TTZ350704" s="22"/>
      <c r="TUA350704" s="22"/>
      <c r="TUB350704" s="22"/>
      <c r="TUC350704" s="22"/>
      <c r="TUD350704" s="22"/>
      <c r="TUE350704" s="22"/>
      <c r="TUF350704" s="22"/>
      <c r="TUG350704" s="22"/>
      <c r="TUH350704" s="22"/>
      <c r="TUI350704" s="22"/>
      <c r="TUJ350704" s="22"/>
      <c r="TUK350704" s="22"/>
      <c r="TUL350704" s="22"/>
      <c r="TUM350704" s="22"/>
      <c r="TUN350704" s="22"/>
      <c r="TUO350704" s="22"/>
      <c r="TUP350704" s="22"/>
      <c r="TUQ350704" s="22"/>
      <c r="TUR350704" s="22"/>
      <c r="TUS350704" s="22"/>
      <c r="TUT350704" s="22"/>
      <c r="TUU350704" s="22"/>
      <c r="TUV350704" s="22"/>
      <c r="TUW350704" s="22"/>
      <c r="TUX350704" s="22"/>
      <c r="TUY350704" s="22"/>
      <c r="TUZ350704" s="22"/>
      <c r="TVA350704" s="22"/>
      <c r="TVB350704" s="22"/>
      <c r="TVC350704" s="22"/>
      <c r="TVD350704" s="22"/>
      <c r="TVE350704" s="22"/>
      <c r="TVF350704" s="22"/>
      <c r="TVG350704" s="22"/>
      <c r="TVH350704" s="22"/>
      <c r="TVI350704" s="22"/>
      <c r="TVJ350704" s="22"/>
      <c r="TVK350704" s="22"/>
      <c r="TVL350704" s="22"/>
      <c r="TVM350704" s="22"/>
      <c r="TVN350704" s="22"/>
      <c r="TVO350704" s="22"/>
      <c r="TVP350704" s="22"/>
      <c r="TVQ350704" s="22"/>
      <c r="TVR350704" s="22"/>
      <c r="TVS350704" s="22"/>
      <c r="TVT350704" s="22"/>
      <c r="TVU350704" s="22"/>
      <c r="TVV350704" s="22"/>
      <c r="TVW350704" s="22"/>
      <c r="TVX350704" s="22"/>
      <c r="TVY350704" s="22"/>
      <c r="TVZ350704" s="22"/>
      <c r="TWA350704" s="22"/>
      <c r="TWB350704" s="22"/>
      <c r="TWC350704" s="22"/>
      <c r="TWD350704" s="22"/>
      <c r="TWE350704" s="22"/>
      <c r="TWF350704" s="22"/>
      <c r="TWG350704" s="22"/>
      <c r="TWH350704" s="22"/>
      <c r="TWI350704" s="22"/>
      <c r="TWJ350704" s="22"/>
      <c r="TWK350704" s="22"/>
      <c r="TWL350704" s="22"/>
      <c r="TWM350704" s="22"/>
      <c r="TWN350704" s="22"/>
      <c r="TWO350704" s="22"/>
      <c r="TWP350704" s="22"/>
      <c r="TWQ350704" s="22"/>
      <c r="TWR350704" s="22"/>
      <c r="TWS350704" s="22"/>
      <c r="TWT350704" s="22"/>
      <c r="TWU350704" s="22"/>
      <c r="TWV350704" s="22"/>
      <c r="TWW350704" s="22"/>
      <c r="TWX350704" s="22"/>
      <c r="TWY350704" s="22"/>
      <c r="TWZ350704" s="22"/>
      <c r="TXA350704" s="22"/>
      <c r="TXB350704" s="22"/>
      <c r="TXC350704" s="22"/>
      <c r="TXD350704" s="22"/>
      <c r="TXE350704" s="22"/>
      <c r="TXF350704" s="22"/>
      <c r="TXG350704" s="22"/>
      <c r="TXH350704" s="22"/>
      <c r="TXI350704" s="22"/>
      <c r="TXJ350704" s="22"/>
      <c r="TXK350704" s="22"/>
      <c r="TXL350704" s="22"/>
      <c r="TXM350704" s="22"/>
      <c r="TXN350704" s="22"/>
      <c r="TXO350704" s="22"/>
      <c r="TXP350704" s="22"/>
      <c r="TXQ350704" s="22"/>
      <c r="TXR350704" s="22"/>
      <c r="TXS350704" s="22"/>
      <c r="TXT350704" s="22"/>
      <c r="TXU350704" s="22"/>
      <c r="TXV350704" s="22"/>
      <c r="TXW350704" s="22"/>
      <c r="TXX350704" s="22"/>
      <c r="TXY350704" s="22"/>
      <c r="TXZ350704" s="22"/>
      <c r="TYA350704" s="22"/>
      <c r="TYB350704" s="22"/>
      <c r="TYC350704" s="22"/>
      <c r="TYD350704" s="22"/>
      <c r="TYE350704" s="22"/>
      <c r="TYF350704" s="22"/>
      <c r="TYG350704" s="22"/>
      <c r="TYH350704" s="22"/>
      <c r="TYI350704" s="22"/>
      <c r="TYJ350704" s="22"/>
      <c r="TYK350704" s="22"/>
      <c r="TYL350704" s="22"/>
      <c r="TYM350704" s="22"/>
      <c r="TYN350704" s="22"/>
      <c r="TYO350704" s="22"/>
      <c r="TYP350704" s="22"/>
      <c r="TYQ350704" s="22"/>
      <c r="TYR350704" s="22"/>
      <c r="TYS350704" s="22"/>
      <c r="TYT350704" s="22"/>
      <c r="TYU350704" s="22"/>
      <c r="TYV350704" s="22"/>
      <c r="TYW350704" s="22"/>
      <c r="TYX350704" s="22"/>
      <c r="TYY350704" s="22"/>
      <c r="TYZ350704" s="22"/>
      <c r="TZA350704" s="22"/>
      <c r="TZB350704" s="22"/>
      <c r="TZC350704" s="22"/>
      <c r="TZD350704" s="22"/>
      <c r="TZE350704" s="22"/>
      <c r="TZF350704" s="22"/>
      <c r="TZG350704" s="22"/>
      <c r="TZH350704" s="22"/>
      <c r="TZI350704" s="22"/>
      <c r="TZJ350704" s="22"/>
      <c r="TZK350704" s="22"/>
      <c r="TZL350704" s="22"/>
      <c r="TZM350704" s="22"/>
      <c r="TZN350704" s="22"/>
      <c r="TZO350704" s="22"/>
      <c r="TZP350704" s="22"/>
      <c r="TZQ350704" s="22"/>
      <c r="TZR350704" s="22"/>
      <c r="TZS350704" s="22"/>
      <c r="TZT350704" s="22"/>
      <c r="TZU350704" s="22"/>
      <c r="TZV350704" s="22"/>
      <c r="TZW350704" s="22"/>
      <c r="TZX350704" s="22"/>
      <c r="TZY350704" s="22"/>
      <c r="TZZ350704" s="22"/>
      <c r="UAA350704" s="22"/>
      <c r="UAB350704" s="22"/>
      <c r="UAC350704" s="22"/>
      <c r="UAD350704" s="22"/>
      <c r="UAE350704" s="22"/>
      <c r="UAF350704" s="22"/>
      <c r="UAG350704" s="22"/>
      <c r="UAH350704" s="22"/>
      <c r="UAI350704" s="22"/>
      <c r="UAJ350704" s="22"/>
      <c r="UAK350704" s="22"/>
      <c r="UAL350704" s="22"/>
      <c r="UAM350704" s="22"/>
      <c r="UAN350704" s="22"/>
      <c r="UAO350704" s="22"/>
      <c r="UAP350704" s="22"/>
      <c r="UAQ350704" s="22"/>
      <c r="UAR350704" s="22"/>
      <c r="UAS350704" s="22"/>
      <c r="UAT350704" s="22"/>
      <c r="UAU350704" s="22"/>
      <c r="UAV350704" s="22"/>
      <c r="UAW350704" s="22"/>
      <c r="UAX350704" s="22"/>
      <c r="UAY350704" s="22"/>
      <c r="UAZ350704" s="22"/>
      <c r="UBA350704" s="22"/>
      <c r="UBB350704" s="22"/>
      <c r="UBC350704" s="22"/>
      <c r="UBD350704" s="22"/>
      <c r="UBE350704" s="22"/>
      <c r="UBF350704" s="22"/>
      <c r="UBG350704" s="22"/>
      <c r="UBH350704" s="22"/>
      <c r="UBI350704" s="22"/>
      <c r="UBJ350704" s="22"/>
      <c r="UBK350704" s="22"/>
      <c r="UBL350704" s="22"/>
      <c r="UBM350704" s="22"/>
      <c r="UBN350704" s="22"/>
      <c r="UBO350704" s="22"/>
      <c r="UBP350704" s="22"/>
      <c r="UBQ350704" s="22"/>
      <c r="UBR350704" s="22"/>
      <c r="UBS350704" s="22"/>
      <c r="UBT350704" s="22"/>
      <c r="UBU350704" s="22"/>
      <c r="UBV350704" s="22"/>
      <c r="UBW350704" s="22"/>
      <c r="UBX350704" s="22"/>
      <c r="UBY350704" s="22"/>
      <c r="UBZ350704" s="22"/>
      <c r="UCA350704" s="22"/>
      <c r="UCB350704" s="22"/>
      <c r="UCC350704" s="22"/>
      <c r="UCD350704" s="22"/>
      <c r="UCE350704" s="22"/>
      <c r="UCF350704" s="22"/>
      <c r="UCG350704" s="22"/>
      <c r="UCH350704" s="22"/>
      <c r="UCI350704" s="22"/>
      <c r="UCJ350704" s="22"/>
      <c r="UCK350704" s="22"/>
      <c r="UCL350704" s="22"/>
      <c r="UCM350704" s="22"/>
      <c r="UCN350704" s="22"/>
      <c r="UCO350704" s="22"/>
      <c r="UCP350704" s="22"/>
      <c r="UCQ350704" s="22"/>
      <c r="UCR350704" s="22"/>
      <c r="UCS350704" s="22"/>
      <c r="UCT350704" s="22"/>
      <c r="UCU350704" s="22"/>
      <c r="UCV350704" s="22"/>
      <c r="UCW350704" s="22"/>
      <c r="UCX350704" s="22"/>
      <c r="UCY350704" s="22"/>
      <c r="UCZ350704" s="22"/>
      <c r="UDA350704" s="22"/>
      <c r="UDB350704" s="22"/>
      <c r="UDC350704" s="22"/>
      <c r="UDD350704" s="22"/>
      <c r="UDE350704" s="22"/>
      <c r="UDF350704" s="22"/>
      <c r="UDG350704" s="22"/>
      <c r="UDH350704" s="22"/>
      <c r="UDI350704" s="22"/>
      <c r="UDJ350704" s="22"/>
      <c r="UDK350704" s="22"/>
      <c r="UDL350704" s="22"/>
      <c r="UDM350704" s="22"/>
      <c r="UDN350704" s="22"/>
      <c r="UDO350704" s="22"/>
      <c r="UDP350704" s="22"/>
      <c r="UDQ350704" s="22"/>
      <c r="UDR350704" s="22"/>
      <c r="UDS350704" s="22"/>
      <c r="UDT350704" s="22"/>
      <c r="UDU350704" s="22"/>
      <c r="UDV350704" s="22"/>
      <c r="UDW350704" s="22"/>
      <c r="UDX350704" s="22"/>
      <c r="UDY350704" s="22"/>
      <c r="UDZ350704" s="22"/>
      <c r="UEA350704" s="22"/>
      <c r="UEB350704" s="22"/>
      <c r="UEC350704" s="22"/>
      <c r="UED350704" s="22"/>
      <c r="UEE350704" s="22"/>
      <c r="UEF350704" s="22"/>
      <c r="UEG350704" s="22"/>
      <c r="UEH350704" s="22"/>
      <c r="UEI350704" s="22"/>
      <c r="UEJ350704" s="22"/>
      <c r="UEK350704" s="22"/>
      <c r="UEL350704" s="22"/>
      <c r="UEM350704" s="22"/>
      <c r="UEN350704" s="22"/>
      <c r="UEO350704" s="22"/>
      <c r="UEP350704" s="22"/>
      <c r="UEQ350704" s="22"/>
      <c r="UER350704" s="22"/>
      <c r="UES350704" s="22"/>
      <c r="UET350704" s="22"/>
      <c r="UEU350704" s="22"/>
      <c r="UEV350704" s="22"/>
      <c r="UEW350704" s="22"/>
      <c r="UEX350704" s="22"/>
      <c r="UEY350704" s="22"/>
      <c r="UEZ350704" s="22"/>
      <c r="UFA350704" s="22"/>
      <c r="UFB350704" s="22"/>
      <c r="UFC350704" s="22"/>
      <c r="UFD350704" s="22"/>
      <c r="UFE350704" s="22"/>
      <c r="UFF350704" s="22"/>
      <c r="UFG350704" s="22"/>
      <c r="UFH350704" s="22"/>
      <c r="UFI350704" s="22"/>
      <c r="UFJ350704" s="22"/>
      <c r="UFK350704" s="22"/>
      <c r="UFL350704" s="22"/>
      <c r="UFM350704" s="22"/>
      <c r="UFN350704" s="22"/>
      <c r="UFO350704" s="22"/>
      <c r="UFP350704" s="22"/>
      <c r="UFQ350704" s="22"/>
      <c r="UFR350704" s="22"/>
      <c r="UFS350704" s="22"/>
      <c r="UFT350704" s="22"/>
      <c r="UFU350704" s="22"/>
      <c r="UFV350704" s="22"/>
      <c r="UFW350704" s="22"/>
      <c r="UFX350704" s="22"/>
      <c r="UFY350704" s="22"/>
      <c r="UFZ350704" s="22"/>
      <c r="UGA350704" s="22"/>
      <c r="UGB350704" s="22"/>
      <c r="UGC350704" s="22"/>
      <c r="UGD350704" s="22"/>
      <c r="UGE350704" s="22"/>
      <c r="UGF350704" s="22"/>
      <c r="UGG350704" s="22"/>
      <c r="UGH350704" s="22"/>
      <c r="UGI350704" s="22"/>
      <c r="UGJ350704" s="22"/>
      <c r="UGK350704" s="22"/>
      <c r="UGL350704" s="22"/>
      <c r="UGM350704" s="22"/>
      <c r="UGN350704" s="22"/>
      <c r="UGO350704" s="22"/>
      <c r="UGP350704" s="22"/>
      <c r="UGQ350704" s="22"/>
      <c r="UGR350704" s="22"/>
      <c r="UGS350704" s="22"/>
      <c r="UGT350704" s="22"/>
      <c r="UGU350704" s="22"/>
      <c r="UGV350704" s="22"/>
      <c r="UGW350704" s="22"/>
      <c r="UGX350704" s="22"/>
      <c r="UGY350704" s="22"/>
      <c r="UGZ350704" s="22"/>
      <c r="UHA350704" s="22"/>
      <c r="UHB350704" s="22"/>
      <c r="UHC350704" s="22"/>
      <c r="UHD350704" s="22"/>
      <c r="UHE350704" s="22"/>
      <c r="UHF350704" s="22"/>
      <c r="UHG350704" s="22"/>
      <c r="UHH350704" s="22"/>
      <c r="UHI350704" s="22"/>
      <c r="UHJ350704" s="22"/>
      <c r="UHK350704" s="22"/>
      <c r="UHL350704" s="22"/>
      <c r="UHM350704" s="22"/>
      <c r="UHN350704" s="22"/>
      <c r="UHO350704" s="22"/>
      <c r="UHP350704" s="22"/>
      <c r="UHQ350704" s="22"/>
      <c r="UHR350704" s="22"/>
      <c r="UHS350704" s="22"/>
      <c r="UHT350704" s="22"/>
      <c r="UHU350704" s="22"/>
      <c r="UHV350704" s="22"/>
      <c r="UHW350704" s="22"/>
      <c r="UHX350704" s="22"/>
      <c r="UHY350704" s="22"/>
      <c r="UHZ350704" s="22"/>
      <c r="UIA350704" s="22"/>
      <c r="UIB350704" s="22"/>
      <c r="UIC350704" s="22"/>
      <c r="UID350704" s="22"/>
      <c r="UIE350704" s="22"/>
      <c r="UIF350704" s="22"/>
      <c r="UIG350704" s="22"/>
      <c r="UIH350704" s="22"/>
      <c r="UII350704" s="22"/>
      <c r="UIJ350704" s="22"/>
      <c r="UIK350704" s="22"/>
      <c r="UIL350704" s="22"/>
      <c r="UIM350704" s="22"/>
      <c r="UIN350704" s="22"/>
      <c r="UIO350704" s="22"/>
      <c r="UIP350704" s="22"/>
      <c r="UIQ350704" s="22"/>
      <c r="UIR350704" s="22"/>
      <c r="UIS350704" s="22"/>
      <c r="UIT350704" s="22"/>
      <c r="UIU350704" s="22"/>
      <c r="UIV350704" s="22"/>
      <c r="UIW350704" s="22"/>
      <c r="UIX350704" s="22"/>
      <c r="UIY350704" s="22"/>
      <c r="UIZ350704" s="22"/>
      <c r="UJA350704" s="22"/>
      <c r="UJB350704" s="22"/>
      <c r="UJC350704" s="22"/>
      <c r="UJD350704" s="22"/>
      <c r="UJE350704" s="22"/>
      <c r="UJF350704" s="22"/>
      <c r="UJG350704" s="22"/>
      <c r="UJH350704" s="22"/>
      <c r="UJI350704" s="22"/>
      <c r="UJJ350704" s="22"/>
      <c r="UJK350704" s="22"/>
      <c r="UJL350704" s="22"/>
      <c r="UJM350704" s="22"/>
      <c r="UJN350704" s="22"/>
      <c r="UJO350704" s="22"/>
      <c r="UJP350704" s="22"/>
      <c r="UJQ350704" s="22"/>
      <c r="UJR350704" s="22"/>
      <c r="UJS350704" s="22"/>
      <c r="UJT350704" s="22"/>
      <c r="UJU350704" s="22"/>
      <c r="UJV350704" s="22"/>
      <c r="UJW350704" s="22"/>
      <c r="UJX350704" s="22"/>
      <c r="UJY350704" s="22"/>
      <c r="UJZ350704" s="22"/>
      <c r="UKA350704" s="22"/>
      <c r="UKB350704" s="22"/>
      <c r="UKC350704" s="22"/>
      <c r="UKD350704" s="22"/>
      <c r="UKE350704" s="22"/>
      <c r="UKF350704" s="22"/>
      <c r="UKG350704" s="22"/>
      <c r="UKH350704" s="22"/>
      <c r="UKI350704" s="22"/>
      <c r="UKJ350704" s="22"/>
      <c r="UKK350704" s="22"/>
      <c r="UKL350704" s="22"/>
      <c r="UKM350704" s="22"/>
      <c r="UKN350704" s="22"/>
      <c r="UKO350704" s="22"/>
      <c r="UKP350704" s="22"/>
      <c r="UKQ350704" s="22"/>
      <c r="UKR350704" s="22"/>
      <c r="UKS350704" s="22"/>
      <c r="UKT350704" s="22"/>
      <c r="UKU350704" s="22"/>
      <c r="UKV350704" s="22"/>
      <c r="UKW350704" s="22"/>
      <c r="UKX350704" s="22"/>
      <c r="UKY350704" s="22"/>
      <c r="UKZ350704" s="22"/>
      <c r="ULA350704" s="22"/>
      <c r="ULB350704" s="22"/>
      <c r="ULC350704" s="22"/>
      <c r="ULD350704" s="22"/>
      <c r="ULE350704" s="22"/>
      <c r="ULF350704" s="22"/>
      <c r="ULG350704" s="22"/>
      <c r="ULH350704" s="22"/>
      <c r="ULI350704" s="22"/>
      <c r="ULJ350704" s="22"/>
      <c r="ULK350704" s="22"/>
      <c r="ULL350704" s="22"/>
      <c r="ULM350704" s="22"/>
      <c r="ULN350704" s="22"/>
      <c r="ULO350704" s="22"/>
      <c r="ULP350704" s="22"/>
      <c r="ULQ350704" s="22"/>
      <c r="ULR350704" s="22"/>
      <c r="ULS350704" s="22"/>
      <c r="ULT350704" s="22"/>
      <c r="ULU350704" s="22"/>
      <c r="ULV350704" s="22"/>
      <c r="ULW350704" s="22"/>
      <c r="ULX350704" s="22"/>
      <c r="ULY350704" s="22"/>
      <c r="ULZ350704" s="22"/>
      <c r="UMA350704" s="22"/>
      <c r="UMB350704" s="22"/>
      <c r="UMC350704" s="22"/>
      <c r="UMD350704" s="22"/>
      <c r="UME350704" s="22"/>
      <c r="UMF350704" s="22"/>
      <c r="UMG350704" s="22"/>
      <c r="UMH350704" s="22"/>
      <c r="UMI350704" s="22"/>
      <c r="UMJ350704" s="22"/>
      <c r="UMK350704" s="22"/>
      <c r="UML350704" s="22"/>
      <c r="UMM350704" s="22"/>
      <c r="UMN350704" s="22"/>
      <c r="UMO350704" s="22"/>
      <c r="UMP350704" s="22"/>
      <c r="UMQ350704" s="22"/>
      <c r="UMR350704" s="22"/>
      <c r="UMS350704" s="22"/>
      <c r="UMT350704" s="22"/>
      <c r="UMU350704" s="22"/>
      <c r="UMV350704" s="22"/>
      <c r="UMW350704" s="22"/>
      <c r="UMX350704" s="22"/>
      <c r="UMY350704" s="22"/>
      <c r="UMZ350704" s="22"/>
      <c r="UNA350704" s="22"/>
      <c r="UNB350704" s="22"/>
      <c r="UNC350704" s="22"/>
      <c r="UND350704" s="22"/>
      <c r="UNE350704" s="22"/>
      <c r="UNF350704" s="22"/>
      <c r="UNG350704" s="22"/>
      <c r="UNH350704" s="22"/>
      <c r="UNI350704" s="22"/>
      <c r="UNJ350704" s="22"/>
      <c r="UNK350704" s="22"/>
      <c r="UNL350704" s="22"/>
      <c r="UNM350704" s="22"/>
      <c r="UNN350704" s="22"/>
      <c r="UNO350704" s="22"/>
      <c r="UNP350704" s="22"/>
      <c r="UNQ350704" s="22"/>
      <c r="UNR350704" s="22"/>
      <c r="UNS350704" s="22"/>
      <c r="UNT350704" s="22"/>
      <c r="UNU350704" s="22"/>
      <c r="UNV350704" s="22"/>
      <c r="UNW350704" s="22"/>
      <c r="UNX350704" s="22"/>
      <c r="UNY350704" s="22"/>
      <c r="UNZ350704" s="22"/>
      <c r="UOA350704" s="22"/>
      <c r="UOB350704" s="22"/>
      <c r="UOC350704" s="22"/>
      <c r="UOD350704" s="22"/>
      <c r="UOE350704" s="22"/>
      <c r="UOF350704" s="22"/>
      <c r="UOG350704" s="22"/>
      <c r="UOH350704" s="22"/>
      <c r="UOI350704" s="22"/>
      <c r="UOJ350704" s="22"/>
      <c r="UOK350704" s="22"/>
      <c r="UOL350704" s="22"/>
      <c r="UOM350704" s="22"/>
      <c r="UON350704" s="22"/>
      <c r="UOO350704" s="22"/>
      <c r="UOP350704" s="22"/>
      <c r="UOQ350704" s="22"/>
      <c r="UOR350704" s="22"/>
      <c r="UOS350704" s="22"/>
      <c r="UOT350704" s="22"/>
      <c r="UOU350704" s="22"/>
      <c r="UOV350704" s="22"/>
      <c r="UOW350704" s="22"/>
      <c r="UOX350704" s="22"/>
      <c r="UOY350704" s="22"/>
      <c r="UOZ350704" s="22"/>
      <c r="UPA350704" s="22"/>
      <c r="UPB350704" s="22"/>
      <c r="UPC350704" s="22"/>
      <c r="UPD350704" s="22"/>
      <c r="UPE350704" s="22"/>
      <c r="UPF350704" s="22"/>
      <c r="UPG350704" s="22"/>
      <c r="UPH350704" s="22"/>
      <c r="UPI350704" s="22"/>
      <c r="UPJ350704" s="22"/>
      <c r="UPK350704" s="22"/>
      <c r="UPL350704" s="22"/>
      <c r="UPM350704" s="22"/>
      <c r="UPN350704" s="22"/>
      <c r="UPO350704" s="22"/>
      <c r="UPP350704" s="22"/>
      <c r="UPQ350704" s="22"/>
      <c r="UPR350704" s="22"/>
      <c r="UPS350704" s="22"/>
      <c r="UPT350704" s="22"/>
      <c r="UPU350704" s="22"/>
      <c r="UPV350704" s="22"/>
      <c r="UPW350704" s="22"/>
      <c r="UPX350704" s="22"/>
      <c r="UPY350704" s="22"/>
      <c r="UPZ350704" s="22"/>
      <c r="UQA350704" s="22"/>
      <c r="UQB350704" s="22"/>
      <c r="UQC350704" s="22"/>
      <c r="UQD350704" s="22"/>
      <c r="UQE350704" s="22"/>
      <c r="UQF350704" s="22"/>
      <c r="UQG350704" s="22"/>
      <c r="UQH350704" s="22"/>
      <c r="UQI350704" s="22"/>
      <c r="UQJ350704" s="22"/>
      <c r="UQK350704" s="22"/>
      <c r="UQL350704" s="22"/>
      <c r="UQM350704" s="22"/>
      <c r="UQN350704" s="22"/>
      <c r="UQO350704" s="22"/>
      <c r="UQP350704" s="22"/>
      <c r="UQQ350704" s="22"/>
      <c r="UQR350704" s="22"/>
      <c r="UQS350704" s="22"/>
      <c r="UQT350704" s="22"/>
      <c r="UQU350704" s="22"/>
      <c r="UQV350704" s="22"/>
      <c r="UQW350704" s="22"/>
      <c r="UQX350704" s="22"/>
      <c r="UQY350704" s="22"/>
      <c r="UQZ350704" s="22"/>
      <c r="URA350704" s="22"/>
      <c r="URB350704" s="22"/>
      <c r="URC350704" s="22"/>
      <c r="URD350704" s="22"/>
      <c r="URE350704" s="22"/>
      <c r="URF350704" s="22"/>
      <c r="URG350704" s="22"/>
      <c r="URH350704" s="22"/>
      <c r="URI350704" s="22"/>
      <c r="URJ350704" s="22"/>
      <c r="URK350704" s="22"/>
      <c r="URL350704" s="22"/>
      <c r="URM350704" s="22"/>
      <c r="URN350704" s="22"/>
      <c r="URO350704" s="22"/>
      <c r="URP350704" s="22"/>
      <c r="URQ350704" s="22"/>
      <c r="URR350704" s="22"/>
      <c r="URS350704" s="22"/>
      <c r="URT350704" s="22"/>
      <c r="URU350704" s="22"/>
      <c r="URV350704" s="22"/>
      <c r="URW350704" s="22"/>
      <c r="URX350704" s="22"/>
      <c r="URY350704" s="22"/>
      <c r="URZ350704" s="22"/>
      <c r="USA350704" s="22"/>
      <c r="USB350704" s="22"/>
      <c r="USC350704" s="22"/>
      <c r="USD350704" s="22"/>
      <c r="USE350704" s="22"/>
      <c r="USF350704" s="22"/>
      <c r="USG350704" s="22"/>
      <c r="USH350704" s="22"/>
      <c r="USI350704" s="22"/>
      <c r="USJ350704" s="22"/>
      <c r="USK350704" s="22"/>
      <c r="USL350704" s="22"/>
      <c r="USM350704" s="22"/>
      <c r="USN350704" s="22"/>
      <c r="USO350704" s="22"/>
      <c r="USP350704" s="22"/>
      <c r="USQ350704" s="22"/>
      <c r="USR350704" s="22"/>
      <c r="USS350704" s="22"/>
      <c r="UST350704" s="22"/>
      <c r="USU350704" s="22"/>
      <c r="USV350704" s="22"/>
      <c r="USW350704" s="22"/>
      <c r="USX350704" s="22"/>
      <c r="USY350704" s="22"/>
      <c r="USZ350704" s="22"/>
      <c r="UTA350704" s="22"/>
      <c r="UTB350704" s="22"/>
      <c r="UTC350704" s="22"/>
      <c r="UTD350704" s="22"/>
      <c r="UTE350704" s="22"/>
      <c r="UTF350704" s="22"/>
      <c r="UTG350704" s="22"/>
      <c r="UTH350704" s="22"/>
      <c r="UTI350704" s="22"/>
      <c r="UTJ350704" s="22"/>
      <c r="UTK350704" s="22"/>
      <c r="UTL350704" s="22"/>
      <c r="UTM350704" s="22"/>
      <c r="UTN350704" s="22"/>
      <c r="UTO350704" s="22"/>
      <c r="UTP350704" s="22"/>
      <c r="UTQ350704" s="22"/>
      <c r="UTR350704" s="22"/>
      <c r="UTS350704" s="22"/>
      <c r="UTT350704" s="22"/>
      <c r="UTU350704" s="22"/>
      <c r="UTV350704" s="22"/>
      <c r="UTW350704" s="22"/>
      <c r="UTX350704" s="22"/>
      <c r="UTY350704" s="22"/>
      <c r="UTZ350704" s="22"/>
      <c r="UUA350704" s="22"/>
      <c r="UUB350704" s="22"/>
      <c r="UUC350704" s="22"/>
      <c r="UUD350704" s="22"/>
      <c r="UUE350704" s="22"/>
      <c r="UUF350704" s="22"/>
      <c r="UUG350704" s="22"/>
      <c r="UUH350704" s="22"/>
      <c r="UUI350704" s="22"/>
      <c r="UUJ350704" s="22"/>
      <c r="UUK350704" s="22"/>
      <c r="UUL350704" s="22"/>
      <c r="UUM350704" s="22"/>
      <c r="UUN350704" s="22"/>
      <c r="UUO350704" s="22"/>
      <c r="UUP350704" s="22"/>
      <c r="UUQ350704" s="22"/>
      <c r="UUR350704" s="22"/>
      <c r="UUS350704" s="22"/>
      <c r="UUT350704" s="22"/>
      <c r="UUU350704" s="22"/>
      <c r="UUV350704" s="22"/>
      <c r="UUW350704" s="22"/>
      <c r="UUX350704" s="22"/>
      <c r="UUY350704" s="22"/>
      <c r="UUZ350704" s="22"/>
      <c r="UVA350704" s="22"/>
      <c r="UVB350704" s="22"/>
      <c r="UVC350704" s="22"/>
      <c r="UVD350704" s="22"/>
      <c r="UVE350704" s="22"/>
      <c r="UVF350704" s="22"/>
      <c r="UVG350704" s="22"/>
      <c r="UVH350704" s="22"/>
      <c r="UVI350704" s="22"/>
      <c r="UVJ350704" s="22"/>
      <c r="UVK350704" s="22"/>
      <c r="UVL350704" s="22"/>
      <c r="UVM350704" s="22"/>
      <c r="UVN350704" s="22"/>
      <c r="UVO350704" s="22"/>
      <c r="UVP350704" s="22"/>
      <c r="UVQ350704" s="22"/>
      <c r="UVR350704" s="22"/>
      <c r="UVS350704" s="22"/>
      <c r="UVT350704" s="22"/>
      <c r="UVU350704" s="22"/>
      <c r="UVV350704" s="22"/>
      <c r="UVW350704" s="22"/>
      <c r="UVX350704" s="22"/>
      <c r="UVY350704" s="22"/>
      <c r="UVZ350704" s="22"/>
      <c r="UWA350704" s="22"/>
      <c r="UWB350704" s="22"/>
      <c r="UWC350704" s="22"/>
      <c r="UWD350704" s="22"/>
      <c r="UWE350704" s="22"/>
      <c r="UWF350704" s="22"/>
      <c r="UWG350704" s="22"/>
      <c r="UWH350704" s="22"/>
      <c r="UWI350704" s="22"/>
      <c r="UWJ350704" s="22"/>
      <c r="UWK350704" s="22"/>
      <c r="UWL350704" s="22"/>
      <c r="UWM350704" s="22"/>
      <c r="UWN350704" s="22"/>
      <c r="UWO350704" s="22"/>
      <c r="UWP350704" s="22"/>
      <c r="UWQ350704" s="22"/>
      <c r="UWR350704" s="22"/>
      <c r="UWS350704" s="22"/>
      <c r="UWT350704" s="22"/>
      <c r="UWU350704" s="22"/>
      <c r="UWV350704" s="22"/>
      <c r="UWW350704" s="22"/>
      <c r="UWX350704" s="22"/>
      <c r="UWY350704" s="22"/>
      <c r="UWZ350704" s="22"/>
      <c r="UXA350704" s="22"/>
      <c r="UXB350704" s="22"/>
      <c r="UXC350704" s="22"/>
      <c r="UXD350704" s="22"/>
      <c r="UXE350704" s="22"/>
      <c r="UXF350704" s="22"/>
      <c r="UXG350704" s="22"/>
      <c r="UXH350704" s="22"/>
      <c r="UXI350704" s="22"/>
      <c r="UXJ350704" s="22"/>
      <c r="UXK350704" s="22"/>
      <c r="UXL350704" s="22"/>
      <c r="UXM350704" s="22"/>
      <c r="UXN350704" s="22"/>
      <c r="UXO350704" s="22"/>
      <c r="UXP350704" s="22"/>
      <c r="UXQ350704" s="22"/>
      <c r="UXR350704" s="22"/>
      <c r="UXS350704" s="22"/>
      <c r="UXT350704" s="22"/>
      <c r="UXU350704" s="22"/>
      <c r="UXV350704" s="22"/>
      <c r="UXW350704" s="22"/>
      <c r="UXX350704" s="22"/>
      <c r="UXY350704" s="22"/>
      <c r="UXZ350704" s="22"/>
      <c r="UYA350704" s="22"/>
      <c r="UYB350704" s="22"/>
      <c r="UYC350704" s="22"/>
      <c r="UYD350704" s="22"/>
      <c r="UYE350704" s="22"/>
      <c r="UYF350704" s="22"/>
      <c r="UYG350704" s="22"/>
      <c r="UYH350704" s="22"/>
      <c r="UYI350704" s="22"/>
      <c r="UYJ350704" s="22"/>
      <c r="UYK350704" s="22"/>
      <c r="UYL350704" s="22"/>
      <c r="UYM350704" s="22"/>
      <c r="UYN350704" s="22"/>
      <c r="UYO350704" s="22"/>
      <c r="UYP350704" s="22"/>
      <c r="UYQ350704" s="22"/>
      <c r="UYR350704" s="22"/>
      <c r="UYS350704" s="22"/>
      <c r="UYT350704" s="22"/>
      <c r="UYU350704" s="22"/>
      <c r="UYV350704" s="22"/>
      <c r="UYW350704" s="22"/>
      <c r="UYX350704" s="22"/>
      <c r="UYY350704" s="22"/>
      <c r="UYZ350704" s="22"/>
      <c r="UZA350704" s="22"/>
      <c r="UZB350704" s="22"/>
      <c r="UZC350704" s="22"/>
      <c r="UZD350704" s="22"/>
      <c r="UZE350704" s="22"/>
      <c r="UZF350704" s="22"/>
      <c r="UZG350704" s="22"/>
      <c r="UZH350704" s="22"/>
      <c r="UZI350704" s="22"/>
      <c r="UZJ350704" s="22"/>
      <c r="UZK350704" s="22"/>
      <c r="UZL350704" s="22"/>
      <c r="UZM350704" s="22"/>
      <c r="UZN350704" s="22"/>
      <c r="UZO350704" s="22"/>
      <c r="UZP350704" s="22"/>
      <c r="UZQ350704" s="22"/>
      <c r="UZR350704" s="22"/>
      <c r="UZS350704" s="22"/>
      <c r="UZT350704" s="22"/>
      <c r="UZU350704" s="22"/>
      <c r="UZV350704" s="22"/>
      <c r="UZW350704" s="22"/>
      <c r="UZX350704" s="22"/>
      <c r="UZY350704" s="22"/>
      <c r="UZZ350704" s="22"/>
      <c r="VAA350704" s="22"/>
      <c r="VAB350704" s="22"/>
      <c r="VAC350704" s="22"/>
      <c r="VAD350704" s="22"/>
      <c r="VAE350704" s="22"/>
      <c r="VAF350704" s="22"/>
      <c r="VAG350704" s="22"/>
      <c r="VAH350704" s="22"/>
      <c r="VAI350704" s="22"/>
      <c r="VAJ350704" s="22"/>
      <c r="VAK350704" s="22"/>
      <c r="VAL350704" s="22"/>
      <c r="VAM350704" s="22"/>
      <c r="VAN350704" s="22"/>
      <c r="VAO350704" s="22"/>
      <c r="VAP350704" s="22"/>
      <c r="VAQ350704" s="22"/>
      <c r="VAR350704" s="22"/>
      <c r="VAS350704" s="22"/>
      <c r="VAT350704" s="22"/>
      <c r="VAU350704" s="22"/>
      <c r="VAV350704" s="22"/>
      <c r="VAW350704" s="22"/>
      <c r="VAX350704" s="22"/>
      <c r="VAY350704" s="22"/>
      <c r="VAZ350704" s="22"/>
      <c r="VBA350704" s="22"/>
      <c r="VBB350704" s="22"/>
      <c r="VBC350704" s="22"/>
      <c r="VBD350704" s="22"/>
      <c r="VBE350704" s="22"/>
      <c r="VBF350704" s="22"/>
      <c r="VBG350704" s="22"/>
      <c r="VBH350704" s="22"/>
      <c r="VBI350704" s="22"/>
      <c r="VBJ350704" s="22"/>
      <c r="VBK350704" s="22"/>
      <c r="VBL350704" s="22"/>
      <c r="VBM350704" s="22"/>
      <c r="VBN350704" s="22"/>
      <c r="VBO350704" s="22"/>
      <c r="VBP350704" s="22"/>
      <c r="VBQ350704" s="22"/>
      <c r="VBR350704" s="22"/>
      <c r="VBS350704" s="22"/>
      <c r="VBT350704" s="22"/>
      <c r="VBU350704" s="22"/>
      <c r="VBV350704" s="22"/>
      <c r="VBW350704" s="22"/>
      <c r="VBX350704" s="22"/>
      <c r="VBY350704" s="22"/>
      <c r="VBZ350704" s="22"/>
      <c r="VCA350704" s="22"/>
      <c r="VCB350704" s="22"/>
      <c r="VCC350704" s="22"/>
      <c r="VCD350704" s="22"/>
      <c r="VCE350704" s="22"/>
      <c r="VCF350704" s="22"/>
      <c r="VCG350704" s="22"/>
      <c r="VCH350704" s="22"/>
      <c r="VCI350704" s="22"/>
      <c r="VCJ350704" s="22"/>
      <c r="VCK350704" s="22"/>
      <c r="VCL350704" s="22"/>
      <c r="VCM350704" s="22"/>
      <c r="VCN350704" s="22"/>
      <c r="VCO350704" s="22"/>
      <c r="VCP350704" s="22"/>
      <c r="VCQ350704" s="22"/>
      <c r="VCR350704" s="22"/>
      <c r="VCS350704" s="22"/>
      <c r="VCT350704" s="22"/>
      <c r="VCU350704" s="22"/>
      <c r="VCV350704" s="22"/>
      <c r="VCW350704" s="22"/>
      <c r="VCX350704" s="22"/>
      <c r="VCY350704" s="22"/>
      <c r="VCZ350704" s="22"/>
      <c r="VDA350704" s="22"/>
      <c r="VDB350704" s="22"/>
      <c r="VDC350704" s="22"/>
      <c r="VDD350704" s="22"/>
      <c r="VDE350704" s="22"/>
      <c r="VDF350704" s="22"/>
      <c r="VDG350704" s="22"/>
      <c r="VDH350704" s="22"/>
      <c r="VDI350704" s="22"/>
      <c r="VDJ350704" s="22"/>
      <c r="VDK350704" s="22"/>
      <c r="VDL350704" s="22"/>
      <c r="VDM350704" s="22"/>
      <c r="VDN350704" s="22"/>
      <c r="VDO350704" s="22"/>
      <c r="VDP350704" s="22"/>
      <c r="VDQ350704" s="22"/>
      <c r="VDR350704" s="22"/>
      <c r="VDS350704" s="22"/>
      <c r="VDT350704" s="22"/>
      <c r="VDU350704" s="22"/>
      <c r="VDV350704" s="22"/>
      <c r="VDW350704" s="22"/>
      <c r="VDX350704" s="22"/>
      <c r="VDY350704" s="22"/>
      <c r="VDZ350704" s="22"/>
      <c r="VEA350704" s="22"/>
      <c r="VEB350704" s="22"/>
      <c r="VEC350704" s="22"/>
      <c r="VED350704" s="22"/>
      <c r="VEE350704" s="22"/>
      <c r="VEF350704" s="22"/>
      <c r="VEG350704" s="22"/>
      <c r="VEH350704" s="22"/>
      <c r="VEI350704" s="22"/>
      <c r="VEJ350704" s="22"/>
      <c r="VEK350704" s="22"/>
      <c r="VEL350704" s="22"/>
      <c r="VEM350704" s="22"/>
      <c r="VEN350704" s="22"/>
      <c r="VEO350704" s="22"/>
      <c r="VEP350704" s="22"/>
      <c r="VEQ350704" s="22"/>
      <c r="VER350704" s="22"/>
      <c r="VES350704" s="22"/>
      <c r="VET350704" s="22"/>
      <c r="VEU350704" s="22"/>
      <c r="VEV350704" s="22"/>
      <c r="VEW350704" s="22"/>
      <c r="VEX350704" s="22"/>
      <c r="VEY350704" s="22"/>
      <c r="VEZ350704" s="22"/>
      <c r="VFA350704" s="22"/>
      <c r="VFB350704" s="22"/>
      <c r="VFC350704" s="22"/>
      <c r="VFD350704" s="22"/>
      <c r="VFE350704" s="22"/>
      <c r="VFF350704" s="22"/>
      <c r="VFG350704" s="22"/>
      <c r="VFH350704" s="22"/>
      <c r="VFI350704" s="22"/>
      <c r="VFJ350704" s="22"/>
      <c r="VFK350704" s="22"/>
      <c r="VFL350704" s="22"/>
      <c r="VFM350704" s="22"/>
      <c r="VFN350704" s="22"/>
      <c r="VFO350704" s="22"/>
      <c r="VFP350704" s="22"/>
      <c r="VFQ350704" s="22"/>
      <c r="VFR350704" s="22"/>
      <c r="VFS350704" s="22"/>
      <c r="VFT350704" s="22"/>
      <c r="VFU350704" s="22"/>
      <c r="VFV350704" s="22"/>
      <c r="VFW350704" s="22"/>
      <c r="VFX350704" s="22"/>
      <c r="VFY350704" s="22"/>
      <c r="VFZ350704" s="22"/>
      <c r="VGA350704" s="22"/>
      <c r="VGB350704" s="22"/>
      <c r="VGC350704" s="22"/>
      <c r="VGD350704" s="22"/>
      <c r="VGE350704" s="22"/>
      <c r="VGF350704" s="22"/>
      <c r="VGG350704" s="22"/>
      <c r="VGH350704" s="22"/>
      <c r="VGI350704" s="22"/>
      <c r="VGJ350704" s="22"/>
      <c r="VGK350704" s="22"/>
      <c r="VGL350704" s="22"/>
      <c r="VGM350704" s="22"/>
      <c r="VGN350704" s="22"/>
      <c r="VGO350704" s="22"/>
      <c r="VGP350704" s="22"/>
      <c r="VGQ350704" s="22"/>
      <c r="VGR350704" s="22"/>
      <c r="VGS350704" s="22"/>
      <c r="VGT350704" s="22"/>
      <c r="VGU350704" s="22"/>
      <c r="VGV350704" s="22"/>
      <c r="VGW350704" s="22"/>
      <c r="VGX350704" s="22"/>
      <c r="VGY350704" s="22"/>
      <c r="VGZ350704" s="22"/>
      <c r="VHA350704" s="22"/>
      <c r="VHB350704" s="22"/>
      <c r="VHC350704" s="22"/>
      <c r="VHD350704" s="22"/>
      <c r="VHE350704" s="22"/>
      <c r="VHF350704" s="22"/>
      <c r="VHG350704" s="22"/>
      <c r="VHH350704" s="22"/>
      <c r="VHI350704" s="22"/>
      <c r="VHJ350704" s="22"/>
      <c r="VHK350704" s="22"/>
      <c r="VHL350704" s="22"/>
      <c r="VHM350704" s="22"/>
      <c r="VHN350704" s="22"/>
      <c r="VHO350704" s="22"/>
      <c r="VHP350704" s="22"/>
      <c r="VHQ350704" s="22"/>
      <c r="VHR350704" s="22"/>
      <c r="VHS350704" s="22"/>
      <c r="VHT350704" s="22"/>
      <c r="VHU350704" s="22"/>
      <c r="VHV350704" s="22"/>
      <c r="VHW350704" s="22"/>
      <c r="VHX350704" s="22"/>
      <c r="VHY350704" s="22"/>
      <c r="VHZ350704" s="22"/>
      <c r="VIA350704" s="22"/>
      <c r="VIB350704" s="22"/>
      <c r="VIC350704" s="22"/>
      <c r="VID350704" s="22"/>
      <c r="VIE350704" s="22"/>
      <c r="VIF350704" s="22"/>
      <c r="VIG350704" s="22"/>
      <c r="VIH350704" s="22"/>
      <c r="VII350704" s="22"/>
      <c r="VIJ350704" s="22"/>
      <c r="VIK350704" s="22"/>
      <c r="VIL350704" s="22"/>
      <c r="VIM350704" s="22"/>
      <c r="VIN350704" s="22"/>
      <c r="VIO350704" s="22"/>
      <c r="VIP350704" s="22"/>
      <c r="VIQ350704" s="22"/>
      <c r="VIR350704" s="22"/>
      <c r="VIS350704" s="22"/>
      <c r="VIT350704" s="22"/>
      <c r="VIU350704" s="22"/>
      <c r="VIV350704" s="22"/>
      <c r="VIW350704" s="22"/>
      <c r="VIX350704" s="22"/>
      <c r="VIY350704" s="22"/>
      <c r="VIZ350704" s="22"/>
      <c r="VJA350704" s="22"/>
      <c r="VJB350704" s="22"/>
      <c r="VJC350704" s="22"/>
      <c r="VJD350704" s="22"/>
      <c r="VJE350704" s="22"/>
      <c r="VJF350704" s="22"/>
      <c r="VJG350704" s="22"/>
      <c r="VJH350704" s="22"/>
      <c r="VJI350704" s="22"/>
      <c r="VJJ350704" s="22"/>
      <c r="VJK350704" s="22"/>
      <c r="VJL350704" s="22"/>
      <c r="VJM350704" s="22"/>
      <c r="VJN350704" s="22"/>
      <c r="VJO350704" s="22"/>
      <c r="VJP350704" s="22"/>
      <c r="VJQ350704" s="22"/>
      <c r="VJR350704" s="22"/>
      <c r="VJS350704" s="22"/>
      <c r="VJT350704" s="22"/>
      <c r="VJU350704" s="22"/>
      <c r="VJV350704" s="22"/>
      <c r="VJW350704" s="22"/>
      <c r="VJX350704" s="22"/>
      <c r="VJY350704" s="22"/>
      <c r="VJZ350704" s="22"/>
      <c r="VKA350704" s="22"/>
      <c r="VKB350704" s="22"/>
      <c r="VKC350704" s="22"/>
      <c r="VKD350704" s="22"/>
      <c r="VKE350704" s="22"/>
      <c r="VKF350704" s="22"/>
      <c r="VKG350704" s="22"/>
      <c r="VKH350704" s="22"/>
      <c r="VKI350704" s="22"/>
      <c r="VKJ350704" s="22"/>
      <c r="VKK350704" s="22"/>
      <c r="VKL350704" s="22"/>
      <c r="VKM350704" s="22"/>
      <c r="VKN350704" s="22"/>
      <c r="VKO350704" s="22"/>
      <c r="VKP350704" s="22"/>
      <c r="VKQ350704" s="22"/>
      <c r="VKR350704" s="22"/>
      <c r="VKS350704" s="22"/>
      <c r="VKT350704" s="22"/>
      <c r="VKU350704" s="22"/>
      <c r="VKV350704" s="22"/>
      <c r="VKW350704" s="22"/>
      <c r="VKX350704" s="22"/>
      <c r="VKY350704" s="22"/>
      <c r="VKZ350704" s="22"/>
      <c r="VLA350704" s="22"/>
      <c r="VLB350704" s="22"/>
      <c r="VLC350704" s="22"/>
      <c r="VLD350704" s="22"/>
      <c r="VLE350704" s="22"/>
      <c r="VLF350704" s="22"/>
      <c r="VLG350704" s="22"/>
      <c r="VLH350704" s="22"/>
      <c r="VLI350704" s="22"/>
      <c r="VLJ350704" s="22"/>
      <c r="VLK350704" s="22"/>
      <c r="VLL350704" s="22"/>
      <c r="VLM350704" s="22"/>
      <c r="VLN350704" s="22"/>
      <c r="VLO350704" s="22"/>
      <c r="VLP350704" s="22"/>
      <c r="VLQ350704" s="22"/>
      <c r="VLR350704" s="22"/>
      <c r="VLS350704" s="22"/>
      <c r="VLT350704" s="22"/>
      <c r="VLU350704" s="22"/>
      <c r="VLV350704" s="22"/>
      <c r="VLW350704" s="22"/>
      <c r="VLX350704" s="22"/>
      <c r="VLY350704" s="22"/>
      <c r="VLZ350704" s="22"/>
      <c r="VMA350704" s="22"/>
      <c r="VMB350704" s="22"/>
      <c r="VMC350704" s="22"/>
      <c r="VMD350704" s="22"/>
      <c r="VME350704" s="22"/>
      <c r="VMF350704" s="22"/>
      <c r="VMG350704" s="22"/>
      <c r="VMH350704" s="22"/>
      <c r="VMI350704" s="22"/>
      <c r="VMJ350704" s="22"/>
      <c r="VMK350704" s="22"/>
      <c r="VML350704" s="22"/>
      <c r="VMM350704" s="22"/>
      <c r="VMN350704" s="22"/>
      <c r="VMO350704" s="22"/>
      <c r="VMP350704" s="22"/>
      <c r="VMQ350704" s="22"/>
      <c r="VMR350704" s="22"/>
      <c r="VMS350704" s="22"/>
      <c r="VMT350704" s="22"/>
      <c r="VMU350704" s="22"/>
      <c r="VMV350704" s="22"/>
      <c r="VMW350704" s="22"/>
      <c r="VMX350704" s="22"/>
      <c r="VMY350704" s="22"/>
      <c r="VMZ350704" s="22"/>
      <c r="VNA350704" s="22"/>
      <c r="VNB350704" s="22"/>
      <c r="VNC350704" s="22"/>
      <c r="VND350704" s="22"/>
      <c r="VNE350704" s="22"/>
      <c r="VNF350704" s="22"/>
      <c r="VNG350704" s="22"/>
      <c r="VNH350704" s="22"/>
      <c r="VNI350704" s="22"/>
      <c r="VNJ350704" s="22"/>
      <c r="VNK350704" s="22"/>
      <c r="VNL350704" s="22"/>
      <c r="VNM350704" s="22"/>
      <c r="VNN350704" s="22"/>
      <c r="VNO350704" s="22"/>
      <c r="VNP350704" s="22"/>
      <c r="VNQ350704" s="22"/>
      <c r="VNR350704" s="22"/>
      <c r="VNS350704" s="22"/>
      <c r="VNT350704" s="22"/>
      <c r="VNU350704" s="22"/>
      <c r="VNV350704" s="22"/>
      <c r="VNW350704" s="22"/>
      <c r="VNX350704" s="22"/>
      <c r="VNY350704" s="22"/>
      <c r="VNZ350704" s="22"/>
      <c r="VOA350704" s="22"/>
      <c r="VOB350704" s="22"/>
      <c r="VOC350704" s="22"/>
      <c r="VOD350704" s="22"/>
      <c r="VOE350704" s="22"/>
      <c r="VOF350704" s="22"/>
      <c r="VOG350704" s="22"/>
      <c r="VOH350704" s="22"/>
      <c r="VOI350704" s="22"/>
      <c r="VOJ350704" s="22"/>
      <c r="VOK350704" s="22"/>
      <c r="VOL350704" s="22"/>
      <c r="VOM350704" s="22"/>
      <c r="VON350704" s="22"/>
      <c r="VOO350704" s="22"/>
      <c r="VOP350704" s="22"/>
      <c r="VOQ350704" s="22"/>
      <c r="VOR350704" s="22"/>
      <c r="VOS350704" s="22"/>
      <c r="VOT350704" s="22"/>
      <c r="VOU350704" s="22"/>
      <c r="VOV350704" s="22"/>
      <c r="VOW350704" s="22"/>
      <c r="VOX350704" s="22"/>
      <c r="VOY350704" s="22"/>
      <c r="VOZ350704" s="22"/>
      <c r="VPA350704" s="22"/>
      <c r="VPB350704" s="22"/>
      <c r="VPC350704" s="22"/>
      <c r="VPD350704" s="22"/>
      <c r="VPE350704" s="22"/>
      <c r="VPF350704" s="22"/>
      <c r="VPG350704" s="22"/>
      <c r="VPH350704" s="22"/>
      <c r="VPI350704" s="22"/>
      <c r="VPJ350704" s="22"/>
      <c r="VPK350704" s="22"/>
      <c r="VPL350704" s="22"/>
      <c r="VPM350704" s="22"/>
      <c r="VPN350704" s="22"/>
      <c r="VPO350704" s="22"/>
      <c r="VPP350704" s="22"/>
      <c r="VPQ350704" s="22"/>
      <c r="VPR350704" s="22"/>
      <c r="VPS350704" s="22"/>
      <c r="VPT350704" s="22"/>
      <c r="VPU350704" s="22"/>
      <c r="VPV350704" s="22"/>
      <c r="VPW350704" s="22"/>
      <c r="VPX350704" s="22"/>
      <c r="VPY350704" s="22"/>
      <c r="VPZ350704" s="22"/>
      <c r="VQA350704" s="22"/>
      <c r="VQB350704" s="22"/>
      <c r="VQC350704" s="22"/>
      <c r="VQD350704" s="22"/>
      <c r="VQE350704" s="22"/>
      <c r="VQF350704" s="22"/>
      <c r="VQG350704" s="22"/>
      <c r="VQH350704" s="22"/>
      <c r="VQI350704" s="22"/>
      <c r="VQJ350704" s="22"/>
      <c r="VQK350704" s="22"/>
      <c r="VQL350704" s="22"/>
      <c r="VQM350704" s="22"/>
      <c r="VQN350704" s="22"/>
      <c r="VQO350704" s="22"/>
      <c r="VQP350704" s="22"/>
      <c r="VQQ350704" s="22"/>
      <c r="VQR350704" s="22"/>
      <c r="VQS350704" s="22"/>
      <c r="VQT350704" s="22"/>
      <c r="VQU350704" s="22"/>
      <c r="VQV350704" s="22"/>
      <c r="VQW350704" s="22"/>
      <c r="VQX350704" s="22"/>
      <c r="VQY350704" s="22"/>
      <c r="VQZ350704" s="22"/>
      <c r="VRA350704" s="22"/>
      <c r="VRB350704" s="22"/>
      <c r="VRC350704" s="22"/>
      <c r="VRD350704" s="22"/>
      <c r="VRE350704" s="22"/>
      <c r="VRF350704" s="22"/>
      <c r="VRG350704" s="22"/>
      <c r="VRH350704" s="22"/>
      <c r="VRI350704" s="22"/>
      <c r="VRJ350704" s="22"/>
      <c r="VRK350704" s="22"/>
      <c r="VRL350704" s="22"/>
      <c r="VRM350704" s="22"/>
      <c r="VRN350704" s="22"/>
      <c r="VRO350704" s="22"/>
      <c r="VRP350704" s="22"/>
      <c r="VRQ350704" s="22"/>
      <c r="VRR350704" s="22"/>
      <c r="VRS350704" s="22"/>
      <c r="VRT350704" s="22"/>
      <c r="VRU350704" s="22"/>
      <c r="VRV350704" s="22"/>
      <c r="VRW350704" s="22"/>
      <c r="VRX350704" s="22"/>
      <c r="VRY350704" s="22"/>
      <c r="VRZ350704" s="22"/>
      <c r="VSA350704" s="22"/>
      <c r="VSB350704" s="22"/>
      <c r="VSC350704" s="22"/>
      <c r="VSD350704" s="22"/>
      <c r="VSE350704" s="22"/>
      <c r="VSF350704" s="22"/>
      <c r="VSG350704" s="22"/>
      <c r="VSH350704" s="22"/>
      <c r="VSI350704" s="22"/>
      <c r="VSJ350704" s="22"/>
      <c r="VSK350704" s="22"/>
      <c r="VSL350704" s="22"/>
      <c r="VSM350704" s="22"/>
      <c r="VSN350704" s="22"/>
      <c r="VSO350704" s="22"/>
      <c r="VSP350704" s="22"/>
      <c r="VSQ350704" s="22"/>
      <c r="VSR350704" s="22"/>
      <c r="VSS350704" s="22"/>
      <c r="VST350704" s="22"/>
      <c r="VSU350704" s="22"/>
      <c r="VSV350704" s="22"/>
      <c r="VSW350704" s="22"/>
      <c r="VSX350704" s="22"/>
      <c r="VSY350704" s="22"/>
      <c r="VSZ350704" s="22"/>
      <c r="VTA350704" s="22"/>
      <c r="VTB350704" s="22"/>
      <c r="VTC350704" s="22"/>
      <c r="VTD350704" s="22"/>
      <c r="VTE350704" s="22"/>
      <c r="VTF350704" s="22"/>
      <c r="VTG350704" s="22"/>
      <c r="VTH350704" s="22"/>
      <c r="VTI350704" s="22"/>
      <c r="VTJ350704" s="22"/>
      <c r="VTK350704" s="22"/>
      <c r="VTL350704" s="22"/>
      <c r="VTM350704" s="22"/>
      <c r="VTN350704" s="22"/>
      <c r="VTO350704" s="22"/>
      <c r="VTP350704" s="22"/>
      <c r="VTQ350704" s="22"/>
      <c r="VTR350704" s="22"/>
      <c r="VTS350704" s="22"/>
      <c r="VTT350704" s="22"/>
      <c r="VTU350704" s="22"/>
      <c r="VTV350704" s="22"/>
      <c r="VTW350704" s="22"/>
      <c r="VTX350704" s="22"/>
      <c r="VTY350704" s="22"/>
      <c r="VTZ350704" s="22"/>
      <c r="VUA350704" s="22"/>
      <c r="VUB350704" s="22"/>
      <c r="VUC350704" s="22"/>
      <c r="VUD350704" s="22"/>
      <c r="VUE350704" s="22"/>
      <c r="VUF350704" s="22"/>
      <c r="VUG350704" s="22"/>
      <c r="VUH350704" s="22"/>
      <c r="VUI350704" s="22"/>
      <c r="VUJ350704" s="22"/>
      <c r="VUK350704" s="22"/>
      <c r="VUL350704" s="22"/>
      <c r="VUM350704" s="22"/>
      <c r="VUN350704" s="22"/>
      <c r="VUO350704" s="22"/>
      <c r="VUP350704" s="22"/>
      <c r="VUQ350704" s="22"/>
      <c r="VUR350704" s="22"/>
      <c r="VUS350704" s="22"/>
      <c r="VUT350704" s="22"/>
      <c r="VUU350704" s="22"/>
      <c r="VUV350704" s="22"/>
      <c r="VUW350704" s="22"/>
      <c r="VUX350704" s="22"/>
      <c r="VUY350704" s="22"/>
      <c r="VUZ350704" s="22"/>
      <c r="VVA350704" s="22"/>
      <c r="VVB350704" s="22"/>
      <c r="VVC350704" s="22"/>
      <c r="VVD350704" s="22"/>
      <c r="VVE350704" s="22"/>
      <c r="VVF350704" s="22"/>
      <c r="VVG350704" s="22"/>
      <c r="VVH350704" s="22"/>
      <c r="VVI350704" s="22"/>
      <c r="VVJ350704" s="22"/>
      <c r="VVK350704" s="22"/>
      <c r="VVL350704" s="22"/>
      <c r="VVM350704" s="22"/>
      <c r="VVN350704" s="22"/>
      <c r="VVO350704" s="22"/>
      <c r="VVP350704" s="22"/>
      <c r="VVQ350704" s="22"/>
      <c r="VVR350704" s="22"/>
      <c r="VVS350704" s="22"/>
      <c r="VVT350704" s="22"/>
      <c r="VVU350704" s="22"/>
      <c r="VVV350704" s="22"/>
      <c r="VVW350704" s="22"/>
      <c r="VVX350704" s="22"/>
      <c r="VVY350704" s="22"/>
      <c r="VVZ350704" s="22"/>
      <c r="VWA350704" s="22"/>
      <c r="VWB350704" s="22"/>
      <c r="VWC350704" s="22"/>
      <c r="VWD350704" s="22"/>
      <c r="VWE350704" s="22"/>
      <c r="VWF350704" s="22"/>
      <c r="VWG350704" s="22"/>
      <c r="VWH350704" s="22"/>
      <c r="VWI350704" s="22"/>
      <c r="VWJ350704" s="22"/>
      <c r="VWK350704" s="22"/>
      <c r="VWL350704" s="22"/>
      <c r="VWM350704" s="22"/>
      <c r="VWN350704" s="22"/>
      <c r="VWO350704" s="22"/>
      <c r="VWP350704" s="22"/>
      <c r="VWQ350704" s="22"/>
      <c r="VWR350704" s="22"/>
      <c r="VWS350704" s="22"/>
      <c r="VWT350704" s="22"/>
      <c r="VWU350704" s="22"/>
      <c r="VWV350704" s="22"/>
      <c r="VWW350704" s="22"/>
      <c r="VWX350704" s="22"/>
      <c r="VWY350704" s="22"/>
      <c r="VWZ350704" s="22"/>
      <c r="VXA350704" s="22"/>
      <c r="VXB350704" s="22"/>
      <c r="VXC350704" s="22"/>
      <c r="VXD350704" s="22"/>
      <c r="VXE350704" s="22"/>
      <c r="VXF350704" s="22"/>
      <c r="VXG350704" s="22"/>
      <c r="VXH350704" s="22"/>
      <c r="VXI350704" s="22"/>
      <c r="VXJ350704" s="22"/>
      <c r="VXK350704" s="22"/>
      <c r="VXL350704" s="22"/>
      <c r="VXM350704" s="22"/>
      <c r="VXN350704" s="22"/>
      <c r="VXO350704" s="22"/>
      <c r="VXP350704" s="22"/>
      <c r="VXQ350704" s="22"/>
      <c r="VXR350704" s="22"/>
      <c r="VXS350704" s="22"/>
      <c r="VXT350704" s="22"/>
      <c r="VXU350704" s="22"/>
      <c r="VXV350704" s="22"/>
      <c r="VXW350704" s="22"/>
      <c r="VXX350704" s="22"/>
      <c r="VXY350704" s="22"/>
      <c r="VXZ350704" s="22"/>
      <c r="VYA350704" s="22"/>
      <c r="VYB350704" s="22"/>
      <c r="VYC350704" s="22"/>
      <c r="VYD350704" s="22"/>
      <c r="VYE350704" s="22"/>
      <c r="VYF350704" s="22"/>
      <c r="VYG350704" s="22"/>
      <c r="VYH350704" s="22"/>
      <c r="VYI350704" s="22"/>
      <c r="VYJ350704" s="22"/>
      <c r="VYK350704" s="22"/>
      <c r="VYL350704" s="22"/>
      <c r="VYM350704" s="22"/>
      <c r="VYN350704" s="22"/>
      <c r="VYO350704" s="22"/>
      <c r="VYP350704" s="22"/>
      <c r="VYQ350704" s="22"/>
      <c r="VYR350704" s="22"/>
      <c r="VYS350704" s="22"/>
      <c r="VYT350704" s="22"/>
      <c r="VYU350704" s="22"/>
      <c r="VYV350704" s="22"/>
      <c r="VYW350704" s="22"/>
      <c r="VYX350704" s="22"/>
      <c r="VYY350704" s="22"/>
      <c r="VYZ350704" s="22"/>
      <c r="VZA350704" s="22"/>
      <c r="VZB350704" s="22"/>
      <c r="VZC350704" s="22"/>
      <c r="VZD350704" s="22"/>
      <c r="VZE350704" s="22"/>
      <c r="VZF350704" s="22"/>
      <c r="VZG350704" s="22"/>
      <c r="VZH350704" s="22"/>
      <c r="VZI350704" s="22"/>
      <c r="VZJ350704" s="22"/>
      <c r="VZK350704" s="22"/>
      <c r="VZL350704" s="22"/>
      <c r="VZM350704" s="22"/>
      <c r="VZN350704" s="22"/>
      <c r="VZO350704" s="22"/>
      <c r="VZP350704" s="22"/>
      <c r="VZQ350704" s="22"/>
      <c r="VZR350704" s="22"/>
      <c r="VZS350704" s="22"/>
      <c r="VZT350704" s="22"/>
      <c r="VZU350704" s="22"/>
      <c r="VZV350704" s="22"/>
      <c r="VZW350704" s="22"/>
      <c r="VZX350704" s="22"/>
      <c r="VZY350704" s="22"/>
      <c r="VZZ350704" s="22"/>
      <c r="WAA350704" s="22"/>
      <c r="WAB350704" s="22"/>
      <c r="WAC350704" s="22"/>
      <c r="WAD350704" s="22"/>
      <c r="WAE350704" s="22"/>
      <c r="WAF350704" s="22"/>
      <c r="WAG350704" s="22"/>
      <c r="WAH350704" s="22"/>
      <c r="WAI350704" s="22"/>
      <c r="WAJ350704" s="22"/>
      <c r="WAK350704" s="22"/>
      <c r="WAL350704" s="22"/>
      <c r="WAM350704" s="22"/>
      <c r="WAN350704" s="22"/>
      <c r="WAO350704" s="22"/>
      <c r="WAP350704" s="22"/>
      <c r="WAQ350704" s="22"/>
      <c r="WAR350704" s="22"/>
      <c r="WAS350704" s="22"/>
      <c r="WAT350704" s="22"/>
      <c r="WAU350704" s="22"/>
      <c r="WAV350704" s="22"/>
      <c r="WAW350704" s="22"/>
      <c r="WAX350704" s="22"/>
      <c r="WAY350704" s="22"/>
      <c r="WAZ350704" s="22"/>
      <c r="WBA350704" s="22"/>
      <c r="WBB350704" s="22"/>
      <c r="WBC350704" s="22"/>
      <c r="WBD350704" s="22"/>
      <c r="WBE350704" s="22"/>
      <c r="WBF350704" s="22"/>
      <c r="WBG350704" s="22"/>
      <c r="WBH350704" s="22"/>
      <c r="WBI350704" s="22"/>
      <c r="WBJ350704" s="22"/>
      <c r="WBK350704" s="22"/>
      <c r="WBL350704" s="22"/>
      <c r="WBM350704" s="22"/>
      <c r="WBN350704" s="22"/>
      <c r="WBO350704" s="22"/>
      <c r="WBP350704" s="22"/>
      <c r="WBQ350704" s="22"/>
      <c r="WBR350704" s="22"/>
      <c r="WBS350704" s="22"/>
      <c r="WBT350704" s="22"/>
      <c r="WBU350704" s="22"/>
      <c r="WBV350704" s="22"/>
      <c r="WBW350704" s="22"/>
      <c r="WBX350704" s="22"/>
      <c r="WBY350704" s="22"/>
      <c r="WBZ350704" s="22"/>
      <c r="WCA350704" s="22"/>
      <c r="WCB350704" s="22"/>
      <c r="WCC350704" s="22"/>
      <c r="WCD350704" s="22"/>
      <c r="WCE350704" s="22"/>
      <c r="WCF350704" s="22"/>
      <c r="WCG350704" s="22"/>
      <c r="WCH350704" s="22"/>
      <c r="WCI350704" s="22"/>
      <c r="WCJ350704" s="22"/>
      <c r="WCK350704" s="22"/>
      <c r="WCL350704" s="22"/>
      <c r="WCM350704" s="22"/>
      <c r="WCN350704" s="22"/>
      <c r="WCO350704" s="22"/>
      <c r="WCP350704" s="22"/>
      <c r="WCQ350704" s="22"/>
      <c r="WCR350704" s="22"/>
      <c r="WCS350704" s="22"/>
      <c r="WCT350704" s="22"/>
      <c r="WCU350704" s="22"/>
      <c r="WCV350704" s="22"/>
      <c r="WCW350704" s="22"/>
      <c r="WCX350704" s="22"/>
      <c r="WCY350704" s="22"/>
      <c r="WCZ350704" s="22"/>
      <c r="WDA350704" s="22"/>
      <c r="WDB350704" s="22"/>
      <c r="WDC350704" s="22"/>
      <c r="WDD350704" s="22"/>
      <c r="WDE350704" s="22"/>
      <c r="WDF350704" s="22"/>
      <c r="WDG350704" s="22"/>
      <c r="WDH350704" s="22"/>
      <c r="WDI350704" s="22"/>
      <c r="WDJ350704" s="22"/>
      <c r="WDK350704" s="22"/>
      <c r="WDL350704" s="22"/>
      <c r="WDM350704" s="22"/>
      <c r="WDN350704" s="22"/>
      <c r="WDO350704" s="22"/>
      <c r="WDP350704" s="22"/>
      <c r="WDQ350704" s="22"/>
      <c r="WDR350704" s="22"/>
      <c r="WDS350704" s="22"/>
      <c r="WDT350704" s="22"/>
      <c r="WDU350704" s="22"/>
      <c r="WDV350704" s="22"/>
      <c r="WDW350704" s="22"/>
      <c r="WDX350704" s="22"/>
      <c r="WDY350704" s="22"/>
      <c r="WDZ350704" s="22"/>
      <c r="WEA350704" s="22"/>
      <c r="WEB350704" s="22"/>
      <c r="WEC350704" s="22"/>
      <c r="WED350704" s="22"/>
      <c r="WEE350704" s="22"/>
      <c r="WEF350704" s="22"/>
      <c r="WEG350704" s="22"/>
      <c r="WEH350704" s="22"/>
      <c r="WEI350704" s="22"/>
      <c r="WEJ350704" s="22"/>
      <c r="WEK350704" s="22"/>
      <c r="WEL350704" s="22"/>
      <c r="WEM350704" s="22"/>
      <c r="WEN350704" s="22"/>
      <c r="WEO350704" s="22"/>
      <c r="WEP350704" s="22"/>
      <c r="WEQ350704" s="22"/>
      <c r="WER350704" s="22"/>
      <c r="WES350704" s="22"/>
      <c r="WET350704" s="22"/>
      <c r="WEU350704" s="22"/>
      <c r="WEV350704" s="22"/>
      <c r="WEW350704" s="22"/>
      <c r="WEX350704" s="22"/>
      <c r="WEY350704" s="22"/>
      <c r="WEZ350704" s="22"/>
      <c r="WFA350704" s="22"/>
      <c r="WFB350704" s="22"/>
      <c r="WFC350704" s="22"/>
      <c r="WFD350704" s="22"/>
      <c r="WFE350704" s="22"/>
      <c r="WFF350704" s="22"/>
      <c r="WFG350704" s="22"/>
      <c r="WFH350704" s="22"/>
      <c r="WFI350704" s="22"/>
      <c r="WFJ350704" s="22"/>
      <c r="WFK350704" s="22"/>
      <c r="WFL350704" s="22"/>
      <c r="WFM350704" s="22"/>
      <c r="WFN350704" s="22"/>
      <c r="WFO350704" s="22"/>
      <c r="WFP350704" s="22"/>
      <c r="WFQ350704" s="22"/>
      <c r="WFR350704" s="22"/>
      <c r="WFS350704" s="22"/>
      <c r="WFT350704" s="22"/>
      <c r="WFU350704" s="22"/>
      <c r="WFV350704" s="22"/>
      <c r="WFW350704" s="22"/>
      <c r="WFX350704" s="22"/>
      <c r="WFY350704" s="22"/>
      <c r="WFZ350704" s="22"/>
      <c r="WGA350704" s="22"/>
      <c r="WGB350704" s="22"/>
      <c r="WGC350704" s="22"/>
      <c r="WGD350704" s="22"/>
      <c r="WGE350704" s="22"/>
      <c r="WGF350704" s="22"/>
      <c r="WGG350704" s="22"/>
      <c r="WGH350704" s="22"/>
      <c r="WGI350704" s="22"/>
      <c r="WGJ350704" s="22"/>
      <c r="WGK350704" s="22"/>
      <c r="WGL350704" s="22"/>
      <c r="WGM350704" s="22"/>
      <c r="WGN350704" s="22"/>
      <c r="WGO350704" s="22"/>
      <c r="WGP350704" s="22"/>
      <c r="WGQ350704" s="22"/>
      <c r="WGR350704" s="22"/>
      <c r="WGS350704" s="22"/>
      <c r="WGT350704" s="22"/>
      <c r="WGU350704" s="22"/>
      <c r="WGV350704" s="22"/>
      <c r="WGW350704" s="22"/>
      <c r="WGX350704" s="22"/>
      <c r="WGY350704" s="22"/>
      <c r="WGZ350704" s="22"/>
      <c r="WHA350704" s="22"/>
      <c r="WHB350704" s="22"/>
      <c r="WHC350704" s="22"/>
      <c r="WHD350704" s="22"/>
      <c r="WHE350704" s="22"/>
      <c r="WHF350704" s="22"/>
      <c r="WHG350704" s="22"/>
      <c r="WHH350704" s="22"/>
      <c r="WHI350704" s="22"/>
      <c r="WHJ350704" s="22"/>
      <c r="WHK350704" s="22"/>
      <c r="WHL350704" s="22"/>
      <c r="WHM350704" s="22"/>
      <c r="WHN350704" s="22"/>
      <c r="WHO350704" s="22"/>
      <c r="WHP350704" s="22"/>
      <c r="WHQ350704" s="22"/>
      <c r="WHR350704" s="22"/>
      <c r="WHS350704" s="22"/>
      <c r="WHT350704" s="22"/>
      <c r="WHU350704" s="22"/>
      <c r="WHV350704" s="22"/>
      <c r="WHW350704" s="22"/>
      <c r="WHX350704" s="22"/>
      <c r="WHY350704" s="22"/>
      <c r="WHZ350704" s="22"/>
      <c r="WIA350704" s="22"/>
      <c r="WIB350704" s="22"/>
      <c r="WIC350704" s="22"/>
      <c r="WID350704" s="22"/>
      <c r="WIE350704" s="22"/>
      <c r="WIF350704" s="22"/>
      <c r="WIG350704" s="22"/>
      <c r="WIH350704" s="22"/>
      <c r="WII350704" s="22"/>
      <c r="WIJ350704" s="22"/>
      <c r="WIK350704" s="22"/>
      <c r="WIL350704" s="22"/>
      <c r="WIM350704" s="22"/>
      <c r="WIN350704" s="22"/>
      <c r="WIO350704" s="22"/>
      <c r="WIP350704" s="22"/>
      <c r="WIQ350704" s="22"/>
      <c r="WIR350704" s="22"/>
      <c r="WIS350704" s="22"/>
      <c r="WIT350704" s="22"/>
      <c r="WIU350704" s="22"/>
      <c r="WIV350704" s="22"/>
      <c r="WIW350704" s="22"/>
      <c r="WIX350704" s="22"/>
      <c r="WIY350704" s="22"/>
      <c r="WIZ350704" s="22"/>
      <c r="WJA350704" s="22"/>
      <c r="WJB350704" s="22"/>
      <c r="WJC350704" s="22"/>
      <c r="WJD350704" s="22"/>
      <c r="WJE350704" s="22"/>
      <c r="WJF350704" s="22"/>
      <c r="WJG350704" s="22"/>
      <c r="WJH350704" s="22"/>
      <c r="WJI350704" s="22"/>
      <c r="WJJ350704" s="22"/>
      <c r="WJK350704" s="22"/>
      <c r="WJL350704" s="22"/>
      <c r="WJM350704" s="22"/>
      <c r="WJN350704" s="22"/>
      <c r="WJO350704" s="22"/>
      <c r="WJP350704" s="22"/>
      <c r="WJQ350704" s="22"/>
      <c r="WJR350704" s="22"/>
      <c r="WJS350704" s="22"/>
      <c r="WJT350704" s="22"/>
      <c r="WJU350704" s="22"/>
      <c r="WJV350704" s="22"/>
      <c r="WJW350704" s="22"/>
      <c r="WJX350704" s="22"/>
      <c r="WJY350704" s="22"/>
      <c r="WJZ350704" s="22"/>
      <c r="WKA350704" s="22"/>
      <c r="WKB350704" s="22"/>
      <c r="WKC350704" s="22"/>
      <c r="WKD350704" s="22"/>
      <c r="WKE350704" s="22"/>
      <c r="WKF350704" s="22"/>
      <c r="WKG350704" s="22"/>
      <c r="WKH350704" s="22"/>
      <c r="WKI350704" s="22"/>
      <c r="WKJ350704" s="22"/>
      <c r="WKK350704" s="22"/>
      <c r="WKL350704" s="22"/>
      <c r="WKM350704" s="22"/>
      <c r="WKN350704" s="22"/>
      <c r="WKO350704" s="22"/>
      <c r="WKP350704" s="22"/>
      <c r="WKQ350704" s="22"/>
      <c r="WKR350704" s="22"/>
      <c r="WKS350704" s="22"/>
      <c r="WKT350704" s="22"/>
      <c r="WKU350704" s="22"/>
      <c r="WKV350704" s="22"/>
      <c r="WKW350704" s="22"/>
      <c r="WKX350704" s="22"/>
      <c r="WKY350704" s="22"/>
      <c r="WKZ350704" s="22"/>
      <c r="WLA350704" s="22"/>
      <c r="WLB350704" s="22"/>
      <c r="WLC350704" s="22"/>
      <c r="WLD350704" s="22"/>
      <c r="WLE350704" s="22"/>
      <c r="WLF350704" s="22"/>
      <c r="WLG350704" s="22"/>
      <c r="WLH350704" s="22"/>
      <c r="WLI350704" s="22"/>
      <c r="WLJ350704" s="22"/>
      <c r="WLK350704" s="22"/>
      <c r="WLL350704" s="22"/>
      <c r="WLM350704" s="22"/>
      <c r="WLN350704" s="22"/>
      <c r="WLO350704" s="22"/>
      <c r="WLP350704" s="22"/>
      <c r="WLQ350704" s="22"/>
      <c r="WLR350704" s="22"/>
      <c r="WLS350704" s="22"/>
      <c r="WLT350704" s="22"/>
      <c r="WLU350704" s="22"/>
      <c r="WLV350704" s="22"/>
      <c r="WLW350704" s="22"/>
      <c r="WLX350704" s="22"/>
      <c r="WLY350704" s="22"/>
      <c r="WLZ350704" s="22"/>
      <c r="WMA350704" s="22"/>
      <c r="WMB350704" s="22"/>
      <c r="WMC350704" s="22"/>
      <c r="WMD350704" s="22"/>
      <c r="WME350704" s="22"/>
      <c r="WMF350704" s="22"/>
      <c r="WMG350704" s="22"/>
      <c r="WMH350704" s="22"/>
      <c r="WMI350704" s="22"/>
      <c r="WMJ350704" s="22"/>
      <c r="WMK350704" s="22"/>
      <c r="WML350704" s="22"/>
      <c r="WMM350704" s="22"/>
      <c r="WMN350704" s="22"/>
      <c r="WMO350704" s="22"/>
      <c r="WMP350704" s="22"/>
      <c r="WMQ350704" s="22"/>
      <c r="WMR350704" s="22"/>
      <c r="WMS350704" s="22"/>
      <c r="WMT350704" s="22"/>
      <c r="WMU350704" s="22"/>
      <c r="WMV350704" s="22"/>
      <c r="WMW350704" s="22"/>
      <c r="WMX350704" s="22"/>
      <c r="WMY350704" s="22"/>
      <c r="WMZ350704" s="22"/>
      <c r="WNA350704" s="22"/>
      <c r="WNB350704" s="22"/>
      <c r="WNC350704" s="22"/>
      <c r="WND350704" s="22"/>
      <c r="WNE350704" s="22"/>
      <c r="WNF350704" s="22"/>
      <c r="WNG350704" s="22"/>
      <c r="WNH350704" s="22"/>
      <c r="WNI350704" s="22"/>
      <c r="WNJ350704" s="22"/>
      <c r="WNK350704" s="22"/>
      <c r="WNL350704" s="22"/>
      <c r="WNM350704" s="22"/>
      <c r="WNN350704" s="22"/>
      <c r="WNO350704" s="22"/>
      <c r="WNP350704" s="22"/>
      <c r="WNQ350704" s="22"/>
      <c r="WNR350704" s="22"/>
      <c r="WNS350704" s="22"/>
      <c r="WNT350704" s="22"/>
      <c r="WNU350704" s="22"/>
      <c r="WNV350704" s="22"/>
      <c r="WNW350704" s="22"/>
      <c r="WNX350704" s="22"/>
      <c r="WNY350704" s="22"/>
      <c r="WNZ350704" s="22"/>
      <c r="WOA350704" s="22"/>
      <c r="WOB350704" s="22"/>
      <c r="WOC350704" s="22"/>
      <c r="WOD350704" s="22"/>
      <c r="WOE350704" s="22"/>
      <c r="WOF350704" s="22"/>
      <c r="WOG350704" s="22"/>
      <c r="WOH350704" s="22"/>
      <c r="WOI350704" s="22"/>
      <c r="WOJ350704" s="22"/>
      <c r="WOK350704" s="22"/>
      <c r="WOL350704" s="22"/>
      <c r="WOM350704" s="22"/>
      <c r="WON350704" s="22"/>
      <c r="WOO350704" s="22"/>
      <c r="WOP350704" s="22"/>
      <c r="WOQ350704" s="22"/>
      <c r="WOR350704" s="22"/>
      <c r="WOS350704" s="22"/>
      <c r="WOT350704" s="22"/>
      <c r="WOU350704" s="22"/>
      <c r="WOV350704" s="22"/>
      <c r="WOW350704" s="22"/>
      <c r="WOX350704" s="22"/>
      <c r="WOY350704" s="22"/>
      <c r="WOZ350704" s="22"/>
      <c r="WPA350704" s="22"/>
      <c r="WPB350704" s="22"/>
      <c r="WPC350704" s="22"/>
      <c r="WPD350704" s="22"/>
      <c r="WPE350704" s="22"/>
      <c r="WPF350704" s="22"/>
      <c r="WPG350704" s="22"/>
      <c r="WPH350704" s="22"/>
      <c r="WPI350704" s="22"/>
      <c r="WPJ350704" s="22"/>
      <c r="WPK350704" s="22"/>
      <c r="WPL350704" s="22"/>
      <c r="WPM350704" s="22"/>
      <c r="WPN350704" s="22"/>
      <c r="WPO350704" s="22"/>
      <c r="WPP350704" s="22"/>
      <c r="WPQ350704" s="22"/>
      <c r="WPR350704" s="22"/>
      <c r="WPS350704" s="22"/>
      <c r="WPT350704" s="22"/>
      <c r="WPU350704" s="22"/>
      <c r="WPV350704" s="22"/>
      <c r="WPW350704" s="22"/>
      <c r="WPX350704" s="22"/>
      <c r="WPY350704" s="22"/>
      <c r="WPZ350704" s="22"/>
      <c r="WQA350704" s="22"/>
      <c r="WQB350704" s="22"/>
      <c r="WQC350704" s="22"/>
      <c r="WQD350704" s="22"/>
      <c r="WQE350704" s="22"/>
      <c r="WQF350704" s="22"/>
      <c r="WQG350704" s="22"/>
      <c r="WQH350704" s="22"/>
      <c r="WQI350704" s="22"/>
      <c r="WQJ350704" s="22"/>
      <c r="WQK350704" s="22"/>
      <c r="WQL350704" s="22"/>
      <c r="WQM350704" s="22"/>
      <c r="WQN350704" s="22"/>
      <c r="WQO350704" s="22"/>
      <c r="WQP350704" s="22"/>
      <c r="WQQ350704" s="22"/>
      <c r="WQR350704" s="22"/>
      <c r="WQS350704" s="22"/>
      <c r="WQT350704" s="22"/>
      <c r="WQU350704" s="22"/>
      <c r="WQV350704" s="22"/>
      <c r="WQW350704" s="22"/>
      <c r="WQX350704" s="22"/>
      <c r="WQY350704" s="22"/>
      <c r="WQZ350704" s="22"/>
      <c r="WRA350704" s="22"/>
      <c r="WRB350704" s="22"/>
      <c r="WRC350704" s="22"/>
      <c r="WRD350704" s="22"/>
      <c r="WRE350704" s="22"/>
      <c r="WRF350704" s="22"/>
      <c r="WRG350704" s="22"/>
      <c r="WRH350704" s="22"/>
      <c r="WRI350704" s="22"/>
      <c r="WRJ350704" s="22"/>
      <c r="WRK350704" s="22"/>
      <c r="WRL350704" s="22"/>
      <c r="WRM350704" s="22"/>
      <c r="WRN350704" s="22"/>
      <c r="WRO350704" s="22"/>
      <c r="WRP350704" s="22"/>
      <c r="WRQ350704" s="22"/>
      <c r="WRR350704" s="22"/>
      <c r="WRS350704" s="22"/>
      <c r="WRT350704" s="22"/>
      <c r="WRU350704" s="22"/>
      <c r="WRV350704" s="22"/>
      <c r="WRW350704" s="22"/>
      <c r="WRX350704" s="22"/>
      <c r="WRY350704" s="22"/>
      <c r="WRZ350704" s="22"/>
      <c r="WSA350704" s="22"/>
      <c r="WSB350704" s="22"/>
      <c r="WSC350704" s="22"/>
      <c r="WSD350704" s="22"/>
      <c r="WSE350704" s="22"/>
      <c r="WSF350704" s="22"/>
      <c r="WSG350704" s="22"/>
      <c r="WSH350704" s="22"/>
      <c r="WSI350704" s="22"/>
      <c r="WSJ350704" s="22"/>
      <c r="WSK350704" s="22"/>
      <c r="WSL350704" s="22"/>
      <c r="WSM350704" s="22"/>
      <c r="WSN350704" s="22"/>
      <c r="WSO350704" s="22"/>
      <c r="WSP350704" s="22"/>
      <c r="WSQ350704" s="22"/>
      <c r="WSR350704" s="22"/>
      <c r="WSS350704" s="22"/>
      <c r="WST350704" s="22"/>
      <c r="WSU350704" s="22"/>
      <c r="WSV350704" s="22"/>
      <c r="WSW350704" s="22"/>
      <c r="WSX350704" s="22"/>
      <c r="WSY350704" s="22"/>
      <c r="WSZ350704" s="22"/>
      <c r="WTA350704" s="22"/>
      <c r="WTB350704" s="22"/>
      <c r="WTC350704" s="22"/>
      <c r="WTD350704" s="22"/>
      <c r="WTE350704" s="22"/>
      <c r="WTF350704" s="22"/>
      <c r="WTG350704" s="22"/>
      <c r="WTH350704" s="22"/>
      <c r="WTI350704" s="22"/>
      <c r="WTJ350704" s="22"/>
      <c r="WTK350704" s="22"/>
      <c r="WTL350704" s="22"/>
      <c r="WTM350704" s="22"/>
      <c r="WTN350704" s="22"/>
      <c r="WTO350704" s="22"/>
      <c r="WTP350704" s="22"/>
      <c r="WTQ350704" s="22"/>
      <c r="WTR350704" s="22"/>
      <c r="WTS350704" s="22"/>
      <c r="WTT350704" s="22"/>
      <c r="WTU350704" s="22"/>
      <c r="WTV350704" s="22"/>
      <c r="WTW350704" s="22"/>
      <c r="WTX350704" s="22"/>
      <c r="WTY350704" s="22"/>
      <c r="WTZ350704" s="22"/>
      <c r="WUA350704" s="22"/>
      <c r="WUB350704" s="22"/>
      <c r="WUC350704" s="22"/>
      <c r="WUD350704" s="22"/>
      <c r="WUE350704" s="22"/>
      <c r="WUF350704" s="22"/>
      <c r="WUG350704" s="22"/>
      <c r="WUH350704" s="22"/>
      <c r="WUI350704" s="22"/>
      <c r="WUJ350704" s="22"/>
      <c r="WUK350704" s="22"/>
      <c r="WUL350704" s="22"/>
      <c r="WUM350704" s="22"/>
      <c r="WUN350704" s="22"/>
      <c r="WUO350704" s="22"/>
      <c r="WUP350704" s="22"/>
      <c r="WUQ350704" s="22"/>
      <c r="WUR350704" s="22"/>
      <c r="WUS350704" s="22"/>
      <c r="WUT350704" s="22"/>
      <c r="WUU350704" s="22"/>
      <c r="WUV350704" s="22"/>
      <c r="WUW350704" s="22"/>
      <c r="WUX350704" s="22"/>
      <c r="WUY350704" s="22"/>
      <c r="WUZ350704" s="22"/>
      <c r="WVA350704" s="22"/>
      <c r="WVB350704" s="22"/>
      <c r="WVC350704" s="22"/>
      <c r="WVD350704" s="22"/>
      <c r="WVE350704" s="22"/>
      <c r="WVF350704" s="22"/>
      <c r="WVG350704" s="22"/>
      <c r="WVH350704" s="22"/>
      <c r="WVI350704" s="22"/>
      <c r="WVJ350704" s="22"/>
      <c r="WVK350704" s="22"/>
      <c r="WVL350704" s="22"/>
      <c r="WVM350704" s="22"/>
      <c r="WVN350704" s="22"/>
      <c r="WVO350704" s="22"/>
      <c r="WVP350704" s="22"/>
      <c r="WVQ350704" s="22"/>
      <c r="WVR350704" s="22"/>
      <c r="WVS350704" s="22"/>
      <c r="WVT350704" s="22"/>
      <c r="WVU350704" s="22"/>
      <c r="WVV350704" s="22"/>
      <c r="WVW350704" s="22"/>
      <c r="WVX350704" s="22"/>
      <c r="WVY350704" s="22"/>
      <c r="WVZ350704" s="22"/>
      <c r="WWA350704" s="22"/>
      <c r="WWB350704" s="22"/>
      <c r="WWC350704" s="22"/>
      <c r="WWD350704" s="22"/>
      <c r="WWE350704" s="22"/>
      <c r="WWF350704" s="22"/>
      <c r="WWG350704" s="22"/>
      <c r="WWH350704" s="22"/>
      <c r="WWI350704" s="22"/>
      <c r="WWJ350704" s="22"/>
      <c r="WWK350704" s="22"/>
      <c r="WWL350704" s="22"/>
      <c r="WWM350704" s="22"/>
      <c r="WWN350704" s="22"/>
      <c r="WWO350704" s="22"/>
      <c r="WWP350704" s="22"/>
      <c r="WWQ350704" s="22"/>
      <c r="WWR350704" s="22"/>
      <c r="WWS350704" s="22"/>
      <c r="WWT350704" s="22"/>
      <c r="WWU350704" s="22"/>
      <c r="WWV350704" s="22"/>
      <c r="WWW350704" s="22"/>
      <c r="WWX350704" s="22"/>
      <c r="WWY350704" s="22"/>
      <c r="WWZ350704" s="22"/>
      <c r="WXA350704" s="22"/>
      <c r="WXB350704" s="22"/>
      <c r="WXC350704" s="22"/>
      <c r="WXD350704" s="22"/>
      <c r="WXE350704" s="22"/>
      <c r="WXF350704" s="22"/>
      <c r="WXG350704" s="22"/>
      <c r="WXH350704" s="22"/>
      <c r="WXI350704" s="22"/>
      <c r="WXJ350704" s="22"/>
      <c r="WXK350704" s="22"/>
      <c r="WXL350704" s="22"/>
      <c r="WXM350704" s="22"/>
      <c r="WXN350704" s="22"/>
      <c r="WXO350704" s="22"/>
      <c r="WXP350704" s="22"/>
      <c r="WXQ350704" s="22"/>
      <c r="WXR350704" s="22"/>
      <c r="WXS350704" s="22"/>
      <c r="WXT350704" s="22"/>
      <c r="WXU350704" s="22"/>
      <c r="WXV350704" s="22"/>
      <c r="WXW350704" s="22"/>
      <c r="WXX350704" s="22"/>
      <c r="WXY350704" s="22"/>
      <c r="WXZ350704" s="22"/>
      <c r="WYA350704" s="22"/>
      <c r="WYB350704" s="22"/>
      <c r="WYC350704" s="22"/>
      <c r="WYD350704" s="22"/>
      <c r="WYE350704" s="22"/>
      <c r="WYF350704" s="22"/>
      <c r="WYG350704" s="22"/>
      <c r="WYH350704" s="22"/>
      <c r="WYI350704" s="22"/>
      <c r="WYJ350704" s="22"/>
      <c r="WYK350704" s="22"/>
      <c r="WYL350704" s="22"/>
      <c r="WYM350704" s="22"/>
      <c r="WYN350704" s="22"/>
      <c r="WYO350704" s="22"/>
      <c r="WYP350704" s="22"/>
      <c r="WYQ350704" s="22"/>
      <c r="WYR350704" s="22"/>
      <c r="WYS350704" s="22"/>
      <c r="WYT350704" s="22"/>
      <c r="WYU350704" s="22"/>
      <c r="WYV350704" s="22"/>
      <c r="WYW350704" s="22"/>
      <c r="WYX350704" s="22"/>
      <c r="WYY350704" s="22"/>
      <c r="WYZ350704" s="22"/>
      <c r="WZA350704" s="22"/>
      <c r="WZB350704" s="22"/>
      <c r="WZC350704" s="22"/>
      <c r="WZD350704" s="22"/>
      <c r="WZE350704" s="22"/>
      <c r="WZF350704" s="22"/>
      <c r="WZG350704" s="22"/>
      <c r="WZH350704" s="22"/>
      <c r="WZI350704" s="22"/>
      <c r="WZJ350704" s="22"/>
      <c r="WZK350704" s="22"/>
      <c r="WZL350704" s="22"/>
      <c r="WZM350704" s="22"/>
      <c r="WZN350704" s="22"/>
      <c r="WZO350704" s="22"/>
      <c r="WZP350704" s="22"/>
      <c r="WZQ350704" s="22"/>
      <c r="WZR350704" s="22"/>
      <c r="WZS350704" s="22"/>
      <c r="WZT350704" s="22"/>
      <c r="WZU350704" s="22"/>
      <c r="WZV350704" s="22"/>
      <c r="WZW350704" s="22"/>
      <c r="WZX350704" s="22"/>
      <c r="WZY350704" s="22"/>
      <c r="WZZ350704" s="22"/>
      <c r="XAA350704" s="22"/>
      <c r="XAB350704" s="22"/>
      <c r="XAC350704" s="22"/>
      <c r="XAD350704" s="22"/>
      <c r="XAE350704" s="22"/>
      <c r="XAF350704" s="22"/>
      <c r="XAG350704" s="22"/>
      <c r="XAH350704" s="22"/>
      <c r="XAI350704" s="22"/>
      <c r="XAJ350704" s="22"/>
      <c r="XAK350704" s="22"/>
      <c r="XAL350704" s="22"/>
      <c r="XAM350704" s="22"/>
      <c r="XAN350704" s="22"/>
      <c r="XAO350704" s="22"/>
      <c r="XAP350704" s="22"/>
      <c r="XAQ350704" s="22"/>
      <c r="XAR350704" s="22"/>
      <c r="XAS350704" s="22"/>
      <c r="XAT350704" s="22"/>
      <c r="XAU350704" s="22"/>
      <c r="XAV350704" s="22"/>
      <c r="XAW350704" s="22"/>
      <c r="XAX350704" s="22"/>
      <c r="XAY350704" s="22"/>
      <c r="XAZ350704" s="22"/>
      <c r="XBA350704" s="22"/>
      <c r="XBB350704" s="22"/>
      <c r="XBC350704" s="22"/>
      <c r="XBD350704" s="22"/>
      <c r="XBE350704" s="22"/>
      <c r="XBF350704" s="22"/>
      <c r="XBG350704" s="22"/>
      <c r="XBH350704" s="22"/>
      <c r="XBI350704" s="22"/>
      <c r="XBJ350704" s="22"/>
      <c r="XBK350704" s="22"/>
      <c r="XBL350704" s="22"/>
      <c r="XBM350704" s="22"/>
      <c r="XBN350704" s="22"/>
      <c r="XBO350704" s="22"/>
      <c r="XBP350704" s="22"/>
      <c r="XBQ350704" s="22"/>
      <c r="XBR350704" s="22"/>
      <c r="XBS350704" s="22"/>
      <c r="XBT350704" s="22"/>
      <c r="XBU350704" s="22"/>
      <c r="XBV350704" s="22"/>
      <c r="XBW350704" s="22"/>
      <c r="XBX350704" s="22"/>
      <c r="XBY350704" s="22"/>
    </row>
    <row r="350705" spans="1:16301" s="23" customFormat="1" x14ac:dyDescent="0.25">
      <c r="A350705" s="22" t="s">
        <v>184</v>
      </c>
      <c r="F350705" s="22"/>
      <c r="G350705" s="22"/>
      <c r="K350705" s="22"/>
      <c r="L350705" s="22"/>
      <c r="M350705" s="22"/>
      <c r="N350705" s="22"/>
      <c r="O350705" s="22"/>
      <c r="P350705" s="25"/>
      <c r="Q350705" s="25"/>
      <c r="R350705" s="25"/>
      <c r="S350705" s="46"/>
      <c r="T350705" s="24"/>
      <c r="U350705" s="25"/>
      <c r="V350705" s="22"/>
      <c r="W350705" s="22"/>
      <c r="X350705" s="26"/>
      <c r="Y350705" s="22"/>
      <c r="Z350705" s="22"/>
      <c r="AA350705" s="22"/>
      <c r="AB350705" s="22"/>
      <c r="AC350705" s="22"/>
      <c r="AD350705" s="22"/>
      <c r="AE350705" s="22"/>
      <c r="AF350705" s="22"/>
      <c r="AG350705" s="22"/>
      <c r="AH350705" s="22"/>
      <c r="AI350705" s="22"/>
      <c r="AJ350705" s="22"/>
      <c r="AK350705" s="22"/>
      <c r="AL350705" s="22"/>
      <c r="AM350705" s="22"/>
      <c r="AN350705" s="22"/>
      <c r="AO350705" s="22"/>
      <c r="AP350705" s="22"/>
      <c r="AQ350705" s="22"/>
      <c r="AR350705" s="22"/>
      <c r="AS350705" s="22"/>
      <c r="AT350705" s="22"/>
      <c r="AU350705" s="22"/>
      <c r="AV350705" s="22"/>
      <c r="AW350705" s="22"/>
      <c r="AX350705" s="22"/>
      <c r="AY350705" s="22"/>
      <c r="AZ350705" s="22"/>
      <c r="BA350705" s="22"/>
      <c r="BB350705" s="22"/>
      <c r="BC350705" s="22"/>
      <c r="BD350705" s="22"/>
      <c r="BE350705" s="22"/>
      <c r="BF350705" s="22"/>
      <c r="BG350705" s="22"/>
      <c r="BH350705" s="22"/>
      <c r="BI350705" s="22"/>
      <c r="BJ350705" s="22"/>
      <c r="BK350705" s="22"/>
      <c r="BL350705" s="22"/>
      <c r="BM350705" s="22"/>
      <c r="BN350705" s="22"/>
      <c r="BO350705" s="22"/>
      <c r="BP350705" s="22"/>
      <c r="BQ350705" s="22"/>
      <c r="BR350705" s="22"/>
      <c r="BS350705" s="22"/>
      <c r="BT350705" s="22"/>
      <c r="BU350705" s="22"/>
      <c r="BV350705" s="22"/>
      <c r="BW350705" s="22"/>
      <c r="BX350705" s="22"/>
      <c r="BY350705" s="22"/>
      <c r="BZ350705" s="22"/>
      <c r="CA350705" s="22"/>
      <c r="CB350705" s="22"/>
      <c r="CC350705" s="22"/>
      <c r="CD350705" s="22"/>
      <c r="CE350705" s="22"/>
      <c r="CF350705" s="22"/>
      <c r="CG350705" s="22"/>
      <c r="CH350705" s="22"/>
      <c r="CI350705" s="22"/>
      <c r="CJ350705" s="22"/>
      <c r="CK350705" s="22"/>
      <c r="CL350705" s="22"/>
      <c r="CM350705" s="22"/>
      <c r="CN350705" s="22"/>
      <c r="CO350705" s="22"/>
      <c r="CP350705" s="22"/>
      <c r="CQ350705" s="22"/>
      <c r="CR350705" s="22"/>
      <c r="CS350705" s="22"/>
      <c r="CT350705" s="22"/>
      <c r="CU350705" s="22"/>
      <c r="CV350705" s="22"/>
      <c r="CW350705" s="22"/>
      <c r="CX350705" s="22"/>
      <c r="CY350705" s="22"/>
      <c r="CZ350705" s="22"/>
      <c r="DA350705" s="22"/>
      <c r="DB350705" s="22"/>
      <c r="DC350705" s="22"/>
      <c r="DD350705" s="22"/>
      <c r="DE350705" s="22"/>
      <c r="DF350705" s="22"/>
      <c r="DG350705" s="22"/>
      <c r="DH350705" s="22"/>
      <c r="DI350705" s="22"/>
      <c r="DJ350705" s="22"/>
      <c r="DK350705" s="22"/>
      <c r="DL350705" s="22"/>
      <c r="DM350705" s="22"/>
      <c r="DN350705" s="22"/>
      <c r="DO350705" s="22"/>
      <c r="DP350705" s="22"/>
      <c r="DQ350705" s="22"/>
      <c r="DR350705" s="22"/>
      <c r="DS350705" s="22"/>
      <c r="DT350705" s="22"/>
      <c r="DU350705" s="22"/>
      <c r="DV350705" s="22"/>
      <c r="DW350705" s="22"/>
      <c r="DX350705" s="22"/>
      <c r="DY350705" s="22"/>
      <c r="DZ350705" s="22"/>
      <c r="EA350705" s="22"/>
      <c r="EB350705" s="22"/>
      <c r="EC350705" s="22"/>
      <c r="ED350705" s="22"/>
      <c r="EE350705" s="22"/>
      <c r="EF350705" s="22"/>
      <c r="EG350705" s="22"/>
      <c r="EH350705" s="22"/>
      <c r="EI350705" s="22"/>
      <c r="EJ350705" s="22"/>
      <c r="EK350705" s="22"/>
      <c r="EL350705" s="22"/>
      <c r="EM350705" s="22"/>
      <c r="EN350705" s="22"/>
      <c r="EO350705" s="22"/>
      <c r="EP350705" s="22"/>
      <c r="EQ350705" s="22"/>
      <c r="ER350705" s="22"/>
      <c r="ES350705" s="22"/>
      <c r="ET350705" s="22"/>
      <c r="EU350705" s="22"/>
      <c r="EV350705" s="22"/>
      <c r="EW350705" s="22"/>
      <c r="EX350705" s="22"/>
      <c r="EY350705" s="22"/>
      <c r="EZ350705" s="22"/>
      <c r="FA350705" s="22"/>
      <c r="FB350705" s="22"/>
      <c r="FC350705" s="22"/>
      <c r="FD350705" s="22"/>
      <c r="FE350705" s="22"/>
      <c r="FF350705" s="22"/>
      <c r="FG350705" s="22"/>
      <c r="FH350705" s="22"/>
      <c r="FI350705" s="22"/>
      <c r="FJ350705" s="22"/>
      <c r="FK350705" s="22"/>
      <c r="FL350705" s="22"/>
      <c r="FM350705" s="22"/>
      <c r="FN350705" s="22"/>
      <c r="FO350705" s="22"/>
      <c r="FP350705" s="22"/>
      <c r="FQ350705" s="22"/>
      <c r="FR350705" s="22"/>
      <c r="FS350705" s="22"/>
      <c r="FT350705" s="22"/>
      <c r="FU350705" s="22"/>
      <c r="FV350705" s="22"/>
      <c r="FW350705" s="22"/>
      <c r="FX350705" s="22"/>
      <c r="FY350705" s="22"/>
      <c r="FZ350705" s="22"/>
      <c r="GA350705" s="22"/>
      <c r="GB350705" s="22"/>
      <c r="GC350705" s="22"/>
      <c r="GD350705" s="22"/>
      <c r="GE350705" s="22"/>
      <c r="GF350705" s="22"/>
      <c r="GG350705" s="22"/>
      <c r="GH350705" s="22"/>
      <c r="GI350705" s="22"/>
      <c r="GJ350705" s="22"/>
      <c r="GK350705" s="22"/>
      <c r="GL350705" s="22"/>
      <c r="GM350705" s="22"/>
      <c r="GN350705" s="22"/>
      <c r="GO350705" s="22"/>
      <c r="GP350705" s="22"/>
      <c r="GQ350705" s="22"/>
      <c r="GR350705" s="22"/>
      <c r="GS350705" s="22"/>
      <c r="GT350705" s="22"/>
      <c r="GU350705" s="22"/>
      <c r="GV350705" s="22"/>
      <c r="GW350705" s="22"/>
      <c r="GX350705" s="22"/>
      <c r="GY350705" s="22"/>
      <c r="GZ350705" s="22"/>
      <c r="HA350705" s="22"/>
      <c r="HB350705" s="22"/>
      <c r="HC350705" s="22"/>
      <c r="HD350705" s="22"/>
      <c r="HE350705" s="22"/>
      <c r="HF350705" s="22"/>
      <c r="HG350705" s="22"/>
      <c r="HH350705" s="22"/>
      <c r="HI350705" s="22"/>
      <c r="HJ350705" s="22"/>
      <c r="HK350705" s="22"/>
      <c r="HL350705" s="22"/>
      <c r="HM350705" s="22"/>
      <c r="HN350705" s="22"/>
      <c r="HO350705" s="22"/>
      <c r="HP350705" s="22"/>
      <c r="HQ350705" s="22"/>
      <c r="HR350705" s="22"/>
      <c r="HS350705" s="22"/>
      <c r="HT350705" s="22"/>
      <c r="HU350705" s="22"/>
      <c r="HV350705" s="22"/>
      <c r="HW350705" s="22"/>
      <c r="HX350705" s="22"/>
      <c r="HY350705" s="22"/>
      <c r="HZ350705" s="22"/>
      <c r="IA350705" s="22"/>
      <c r="IB350705" s="22"/>
      <c r="IC350705" s="22"/>
      <c r="ID350705" s="22"/>
      <c r="IE350705" s="22"/>
      <c r="IF350705" s="22"/>
      <c r="IG350705" s="22"/>
      <c r="IH350705" s="22"/>
      <c r="II350705" s="22"/>
      <c r="IJ350705" s="22"/>
      <c r="IK350705" s="22"/>
      <c r="IL350705" s="22"/>
      <c r="IM350705" s="22"/>
      <c r="IN350705" s="22"/>
      <c r="IO350705" s="22"/>
      <c r="IP350705" s="22"/>
      <c r="IQ350705" s="22"/>
      <c r="IR350705" s="22"/>
      <c r="IS350705" s="22"/>
      <c r="IT350705" s="22"/>
      <c r="IU350705" s="22"/>
      <c r="IV350705" s="22"/>
      <c r="IW350705" s="22"/>
      <c r="IX350705" s="22"/>
      <c r="IY350705" s="22"/>
      <c r="IZ350705" s="22"/>
      <c r="JA350705" s="22"/>
      <c r="JB350705" s="22"/>
      <c r="JC350705" s="22"/>
      <c r="JD350705" s="22"/>
      <c r="JE350705" s="22"/>
      <c r="JF350705" s="22"/>
      <c r="JG350705" s="22"/>
      <c r="JH350705" s="22"/>
      <c r="JI350705" s="22"/>
      <c r="JJ350705" s="22"/>
      <c r="JK350705" s="22"/>
      <c r="JL350705" s="22"/>
      <c r="JM350705" s="22"/>
      <c r="JN350705" s="22"/>
      <c r="JO350705" s="22"/>
      <c r="JP350705" s="22"/>
      <c r="JQ350705" s="22"/>
      <c r="JR350705" s="22"/>
      <c r="JS350705" s="22"/>
      <c r="JT350705" s="22"/>
      <c r="JU350705" s="22"/>
      <c r="JV350705" s="22"/>
      <c r="JW350705" s="22"/>
      <c r="JX350705" s="22"/>
      <c r="JY350705" s="22"/>
      <c r="JZ350705" s="22"/>
      <c r="KA350705" s="22"/>
      <c r="KB350705" s="22"/>
      <c r="KC350705" s="22"/>
      <c r="KD350705" s="22"/>
      <c r="KE350705" s="22"/>
      <c r="KF350705" s="22"/>
      <c r="KG350705" s="22"/>
      <c r="KH350705" s="22"/>
      <c r="KI350705" s="22"/>
      <c r="KJ350705" s="22"/>
      <c r="KK350705" s="22"/>
      <c r="KL350705" s="22"/>
      <c r="KM350705" s="22"/>
      <c r="KN350705" s="22"/>
      <c r="KO350705" s="22"/>
      <c r="KP350705" s="22"/>
      <c r="KQ350705" s="22"/>
      <c r="KR350705" s="22"/>
      <c r="KS350705" s="22"/>
      <c r="KT350705" s="22"/>
      <c r="KU350705" s="22"/>
      <c r="KV350705" s="22"/>
      <c r="KW350705" s="22"/>
      <c r="KX350705" s="22"/>
      <c r="KY350705" s="22"/>
      <c r="KZ350705" s="22"/>
      <c r="LA350705" s="22"/>
      <c r="LB350705" s="22"/>
      <c r="LC350705" s="22"/>
      <c r="LD350705" s="22"/>
      <c r="LE350705" s="22"/>
      <c r="LF350705" s="22"/>
      <c r="LG350705" s="22"/>
      <c r="LH350705" s="22"/>
      <c r="LI350705" s="22"/>
      <c r="LJ350705" s="22"/>
      <c r="LK350705" s="22"/>
      <c r="LL350705" s="22"/>
      <c r="LM350705" s="22"/>
      <c r="LN350705" s="22"/>
      <c r="LO350705" s="22"/>
      <c r="LP350705" s="22"/>
      <c r="LQ350705" s="22"/>
      <c r="LR350705" s="22"/>
      <c r="LS350705" s="22"/>
      <c r="LT350705" s="22"/>
      <c r="LU350705" s="22"/>
      <c r="LV350705" s="22"/>
      <c r="LW350705" s="22"/>
      <c r="LX350705" s="22"/>
      <c r="LY350705" s="22"/>
      <c r="LZ350705" s="22"/>
      <c r="MA350705" s="22"/>
      <c r="MB350705" s="22"/>
      <c r="MC350705" s="22"/>
      <c r="MD350705" s="22"/>
      <c r="ME350705" s="22"/>
      <c r="MF350705" s="22"/>
      <c r="MG350705" s="22"/>
      <c r="MH350705" s="22"/>
      <c r="MI350705" s="22"/>
      <c r="MJ350705" s="22"/>
      <c r="MK350705" s="22"/>
      <c r="ML350705" s="22"/>
      <c r="MM350705" s="22"/>
      <c r="MN350705" s="22"/>
      <c r="MO350705" s="22"/>
      <c r="MP350705" s="22"/>
      <c r="MQ350705" s="22"/>
      <c r="MR350705" s="22"/>
      <c r="MS350705" s="22"/>
      <c r="MT350705" s="22"/>
      <c r="MU350705" s="22"/>
      <c r="MV350705" s="22"/>
      <c r="MW350705" s="22"/>
      <c r="MX350705" s="22"/>
      <c r="MY350705" s="22"/>
      <c r="MZ350705" s="22"/>
      <c r="NA350705" s="22"/>
      <c r="NB350705" s="22"/>
      <c r="NC350705" s="22"/>
      <c r="ND350705" s="22"/>
      <c r="NE350705" s="22"/>
      <c r="NF350705" s="22"/>
      <c r="NG350705" s="22"/>
      <c r="NH350705" s="22"/>
      <c r="NI350705" s="22"/>
      <c r="NJ350705" s="22"/>
      <c r="NK350705" s="22"/>
      <c r="NL350705" s="22"/>
      <c r="NM350705" s="22"/>
      <c r="NN350705" s="22"/>
      <c r="NO350705" s="22"/>
      <c r="NP350705" s="22"/>
      <c r="NQ350705" s="22"/>
      <c r="NR350705" s="22"/>
      <c r="NS350705" s="22"/>
      <c r="NT350705" s="22"/>
      <c r="NU350705" s="22"/>
      <c r="NV350705" s="22"/>
      <c r="NW350705" s="22"/>
      <c r="NX350705" s="22"/>
      <c r="NY350705" s="22"/>
      <c r="NZ350705" s="22"/>
      <c r="OA350705" s="22"/>
      <c r="OB350705" s="22"/>
      <c r="OC350705" s="22"/>
      <c r="OD350705" s="22"/>
      <c r="OE350705" s="22"/>
      <c r="OF350705" s="22"/>
      <c r="OG350705" s="22"/>
      <c r="OH350705" s="22"/>
      <c r="OI350705" s="22"/>
      <c r="OJ350705" s="22"/>
      <c r="OK350705" s="22"/>
      <c r="OL350705" s="22"/>
      <c r="OM350705" s="22"/>
      <c r="ON350705" s="22"/>
      <c r="OO350705" s="22"/>
      <c r="OP350705" s="22"/>
      <c r="OQ350705" s="22"/>
      <c r="OR350705" s="22"/>
      <c r="OS350705" s="22"/>
      <c r="OT350705" s="22"/>
      <c r="OU350705" s="22"/>
      <c r="OV350705" s="22"/>
      <c r="OW350705" s="22"/>
      <c r="OX350705" s="22"/>
      <c r="OY350705" s="22"/>
      <c r="OZ350705" s="22"/>
      <c r="PA350705" s="22"/>
      <c r="PB350705" s="22"/>
      <c r="PC350705" s="22"/>
      <c r="PD350705" s="22"/>
      <c r="PE350705" s="22"/>
      <c r="PF350705" s="22"/>
      <c r="PG350705" s="22"/>
      <c r="PH350705" s="22"/>
      <c r="PI350705" s="22"/>
      <c r="PJ350705" s="22"/>
      <c r="PK350705" s="22"/>
      <c r="PL350705" s="22"/>
      <c r="PM350705" s="22"/>
      <c r="PN350705" s="22"/>
      <c r="PO350705" s="22"/>
      <c r="PP350705" s="22"/>
      <c r="PQ350705" s="22"/>
      <c r="PR350705" s="22"/>
      <c r="PS350705" s="22"/>
      <c r="PT350705" s="22"/>
      <c r="PU350705" s="22"/>
      <c r="PV350705" s="22"/>
      <c r="PW350705" s="22"/>
      <c r="PX350705" s="22"/>
      <c r="PY350705" s="22"/>
      <c r="PZ350705" s="22"/>
      <c r="QA350705" s="22"/>
      <c r="QB350705" s="22"/>
      <c r="QC350705" s="22"/>
      <c r="QD350705" s="22"/>
      <c r="QE350705" s="22"/>
      <c r="QF350705" s="22"/>
      <c r="QG350705" s="22"/>
      <c r="QH350705" s="22"/>
      <c r="QI350705" s="22"/>
      <c r="QJ350705" s="22"/>
      <c r="QK350705" s="22"/>
      <c r="QL350705" s="22"/>
      <c r="QM350705" s="22"/>
      <c r="QN350705" s="22"/>
      <c r="QO350705" s="22"/>
      <c r="QP350705" s="22"/>
      <c r="QQ350705" s="22"/>
      <c r="QR350705" s="22"/>
      <c r="QS350705" s="22"/>
      <c r="QT350705" s="22"/>
      <c r="QU350705" s="22"/>
      <c r="QV350705" s="22"/>
      <c r="QW350705" s="22"/>
      <c r="QX350705" s="22"/>
      <c r="QY350705" s="22"/>
      <c r="QZ350705" s="22"/>
      <c r="RA350705" s="22"/>
      <c r="RB350705" s="22"/>
      <c r="RC350705" s="22"/>
      <c r="RD350705" s="22"/>
      <c r="RE350705" s="22"/>
      <c r="RF350705" s="22"/>
      <c r="RG350705" s="22"/>
      <c r="RH350705" s="22"/>
      <c r="RI350705" s="22"/>
      <c r="RJ350705" s="22"/>
      <c r="RK350705" s="22"/>
      <c r="RL350705" s="22"/>
      <c r="RM350705" s="22"/>
      <c r="RN350705" s="22"/>
      <c r="RO350705" s="22"/>
      <c r="RP350705" s="22"/>
      <c r="RQ350705" s="22"/>
      <c r="RR350705" s="22"/>
      <c r="RS350705" s="22"/>
      <c r="RT350705" s="22"/>
      <c r="RU350705" s="22"/>
      <c r="RV350705" s="22"/>
      <c r="RW350705" s="22"/>
      <c r="RX350705" s="22"/>
      <c r="RY350705" s="22"/>
      <c r="RZ350705" s="22"/>
      <c r="SA350705" s="22"/>
      <c r="SB350705" s="22"/>
      <c r="SC350705" s="22"/>
      <c r="SD350705" s="22"/>
      <c r="SE350705" s="22"/>
      <c r="SF350705" s="22"/>
      <c r="SG350705" s="22"/>
      <c r="SH350705" s="22"/>
      <c r="SI350705" s="22"/>
      <c r="SJ350705" s="22"/>
      <c r="SK350705" s="22"/>
      <c r="SL350705" s="22"/>
      <c r="SM350705" s="22"/>
      <c r="SN350705" s="22"/>
      <c r="SO350705" s="22"/>
      <c r="SP350705" s="22"/>
      <c r="SQ350705" s="22"/>
      <c r="SR350705" s="22"/>
      <c r="SS350705" s="22"/>
      <c r="ST350705" s="22"/>
      <c r="SU350705" s="22"/>
      <c r="SV350705" s="22"/>
      <c r="SW350705" s="22"/>
      <c r="SX350705" s="22"/>
      <c r="SY350705" s="22"/>
      <c r="SZ350705" s="22"/>
      <c r="TA350705" s="22"/>
      <c r="TB350705" s="22"/>
      <c r="TC350705" s="22"/>
      <c r="TD350705" s="22"/>
      <c r="TE350705" s="22"/>
      <c r="TF350705" s="22"/>
      <c r="TG350705" s="22"/>
      <c r="TH350705" s="22"/>
      <c r="TI350705" s="22"/>
      <c r="TJ350705" s="22"/>
      <c r="TK350705" s="22"/>
      <c r="TL350705" s="22"/>
      <c r="TM350705" s="22"/>
      <c r="TN350705" s="22"/>
      <c r="TO350705" s="22"/>
      <c r="TP350705" s="22"/>
      <c r="TQ350705" s="22"/>
      <c r="TR350705" s="22"/>
      <c r="TS350705" s="22"/>
      <c r="TT350705" s="22"/>
      <c r="TU350705" s="22"/>
      <c r="TV350705" s="22"/>
      <c r="TW350705" s="22"/>
      <c r="TX350705" s="22"/>
      <c r="TY350705" s="22"/>
      <c r="TZ350705" s="22"/>
      <c r="UA350705" s="22"/>
      <c r="UB350705" s="22"/>
      <c r="UC350705" s="22"/>
      <c r="UD350705" s="22"/>
      <c r="UE350705" s="22"/>
      <c r="UF350705" s="22"/>
      <c r="UG350705" s="22"/>
      <c r="UH350705" s="22"/>
      <c r="UI350705" s="22"/>
      <c r="UJ350705" s="22"/>
      <c r="UK350705" s="22"/>
      <c r="UL350705" s="22"/>
      <c r="UM350705" s="22"/>
      <c r="UN350705" s="22"/>
      <c r="UO350705" s="22"/>
      <c r="UP350705" s="22"/>
      <c r="UQ350705" s="22"/>
      <c r="UR350705" s="22"/>
      <c r="US350705" s="22"/>
      <c r="UT350705" s="22"/>
      <c r="UU350705" s="22"/>
      <c r="UV350705" s="22"/>
      <c r="UW350705" s="22"/>
      <c r="UX350705" s="22"/>
      <c r="UY350705" s="22"/>
      <c r="UZ350705" s="22"/>
      <c r="VA350705" s="22"/>
      <c r="VB350705" s="22"/>
      <c r="VC350705" s="22"/>
      <c r="VD350705" s="22"/>
      <c r="VE350705" s="22"/>
      <c r="VF350705" s="22"/>
      <c r="VG350705" s="22"/>
      <c r="VH350705" s="22"/>
      <c r="VI350705" s="22"/>
      <c r="VJ350705" s="22"/>
      <c r="VK350705" s="22"/>
      <c r="VL350705" s="22"/>
      <c r="VM350705" s="22"/>
      <c r="VN350705" s="22"/>
      <c r="VO350705" s="22"/>
      <c r="VP350705" s="22"/>
      <c r="VQ350705" s="22"/>
      <c r="VR350705" s="22"/>
      <c r="VS350705" s="22"/>
      <c r="VT350705" s="22"/>
      <c r="VU350705" s="22"/>
      <c r="VV350705" s="22"/>
      <c r="VW350705" s="22"/>
      <c r="VX350705" s="22"/>
      <c r="VY350705" s="22"/>
      <c r="VZ350705" s="22"/>
      <c r="WA350705" s="22"/>
      <c r="WB350705" s="22"/>
      <c r="WC350705" s="22"/>
      <c r="WD350705" s="22"/>
      <c r="WE350705" s="22"/>
      <c r="WF350705" s="22"/>
      <c r="WG350705" s="22"/>
      <c r="WH350705" s="22"/>
      <c r="WI350705" s="22"/>
      <c r="WJ350705" s="22"/>
      <c r="WK350705" s="22"/>
      <c r="WL350705" s="22"/>
      <c r="WM350705" s="22"/>
      <c r="WN350705" s="22"/>
      <c r="WO350705" s="22"/>
      <c r="WP350705" s="22"/>
      <c r="WQ350705" s="22"/>
      <c r="WR350705" s="22"/>
      <c r="WS350705" s="22"/>
      <c r="WT350705" s="22"/>
      <c r="WU350705" s="22"/>
      <c r="WV350705" s="22"/>
      <c r="WW350705" s="22"/>
      <c r="WX350705" s="22"/>
      <c r="WY350705" s="22"/>
      <c r="WZ350705" s="22"/>
      <c r="XA350705" s="22"/>
      <c r="XB350705" s="22"/>
      <c r="XC350705" s="22"/>
      <c r="XD350705" s="22"/>
      <c r="XE350705" s="22"/>
      <c r="XF350705" s="22"/>
      <c r="XG350705" s="22"/>
      <c r="XH350705" s="22"/>
      <c r="XI350705" s="22"/>
      <c r="XJ350705" s="22"/>
      <c r="XK350705" s="22"/>
      <c r="XL350705" s="22"/>
      <c r="XM350705" s="22"/>
      <c r="XN350705" s="22"/>
      <c r="XO350705" s="22"/>
      <c r="XP350705" s="22"/>
      <c r="XQ350705" s="22"/>
      <c r="XR350705" s="22"/>
      <c r="XS350705" s="22"/>
      <c r="XT350705" s="22"/>
      <c r="XU350705" s="22"/>
      <c r="XV350705" s="22"/>
      <c r="XW350705" s="22"/>
      <c r="XX350705" s="22"/>
      <c r="XY350705" s="22"/>
      <c r="XZ350705" s="22"/>
      <c r="YA350705" s="22"/>
      <c r="YB350705" s="22"/>
      <c r="YC350705" s="22"/>
      <c r="YD350705" s="22"/>
      <c r="YE350705" s="22"/>
      <c r="YF350705" s="22"/>
      <c r="YG350705" s="22"/>
      <c r="YH350705" s="22"/>
      <c r="YI350705" s="22"/>
      <c r="YJ350705" s="22"/>
      <c r="YK350705" s="22"/>
      <c r="YL350705" s="22"/>
      <c r="YM350705" s="22"/>
      <c r="YN350705" s="22"/>
      <c r="YO350705" s="22"/>
      <c r="YP350705" s="22"/>
      <c r="YQ350705" s="22"/>
      <c r="YR350705" s="22"/>
      <c r="YS350705" s="22"/>
      <c r="YT350705" s="22"/>
      <c r="YU350705" s="22"/>
      <c r="YV350705" s="22"/>
      <c r="YW350705" s="22"/>
      <c r="YX350705" s="22"/>
      <c r="YY350705" s="22"/>
      <c r="YZ350705" s="22"/>
      <c r="ZA350705" s="22"/>
      <c r="ZB350705" s="22"/>
      <c r="ZC350705" s="22"/>
      <c r="ZD350705" s="22"/>
      <c r="ZE350705" s="22"/>
      <c r="ZF350705" s="22"/>
      <c r="ZG350705" s="22"/>
      <c r="ZH350705" s="22"/>
      <c r="ZI350705" s="22"/>
      <c r="ZJ350705" s="22"/>
      <c r="ZK350705" s="22"/>
      <c r="ZL350705" s="22"/>
      <c r="ZM350705" s="22"/>
      <c r="ZN350705" s="22"/>
      <c r="ZO350705" s="22"/>
      <c r="ZP350705" s="22"/>
      <c r="ZQ350705" s="22"/>
      <c r="ZR350705" s="22"/>
      <c r="ZS350705" s="22"/>
      <c r="ZT350705" s="22"/>
      <c r="ZU350705" s="22"/>
      <c r="ZV350705" s="22"/>
      <c r="ZW350705" s="22"/>
      <c r="ZX350705" s="22"/>
      <c r="ZY350705" s="22"/>
      <c r="ZZ350705" s="22"/>
      <c r="AAA350705" s="22"/>
      <c r="AAB350705" s="22"/>
      <c r="AAC350705" s="22"/>
      <c r="AAD350705" s="22"/>
      <c r="AAE350705" s="22"/>
      <c r="AAF350705" s="22"/>
      <c r="AAG350705" s="22"/>
      <c r="AAH350705" s="22"/>
      <c r="AAI350705" s="22"/>
      <c r="AAJ350705" s="22"/>
      <c r="AAK350705" s="22"/>
      <c r="AAL350705" s="22"/>
      <c r="AAM350705" s="22"/>
      <c r="AAN350705" s="22"/>
      <c r="AAO350705" s="22"/>
      <c r="AAP350705" s="22"/>
      <c r="AAQ350705" s="22"/>
      <c r="AAR350705" s="22"/>
      <c r="AAS350705" s="22"/>
      <c r="AAT350705" s="22"/>
      <c r="AAU350705" s="22"/>
      <c r="AAV350705" s="22"/>
      <c r="AAW350705" s="22"/>
      <c r="AAX350705" s="22"/>
      <c r="AAY350705" s="22"/>
      <c r="AAZ350705" s="22"/>
      <c r="ABA350705" s="22"/>
      <c r="ABB350705" s="22"/>
      <c r="ABC350705" s="22"/>
      <c r="ABD350705" s="22"/>
      <c r="ABE350705" s="22"/>
      <c r="ABF350705" s="22"/>
      <c r="ABG350705" s="22"/>
      <c r="ABH350705" s="22"/>
      <c r="ABI350705" s="22"/>
      <c r="ABJ350705" s="22"/>
      <c r="ABK350705" s="22"/>
      <c r="ABL350705" s="22"/>
      <c r="ABM350705" s="22"/>
      <c r="ABN350705" s="22"/>
      <c r="ABO350705" s="22"/>
      <c r="ABP350705" s="22"/>
      <c r="ABQ350705" s="22"/>
      <c r="ABR350705" s="22"/>
      <c r="ABS350705" s="22"/>
      <c r="ABT350705" s="22"/>
      <c r="ABU350705" s="22"/>
      <c r="ABV350705" s="22"/>
      <c r="ABW350705" s="22"/>
      <c r="ABX350705" s="22"/>
      <c r="ABY350705" s="22"/>
      <c r="ABZ350705" s="22"/>
      <c r="ACA350705" s="22"/>
      <c r="ACB350705" s="22"/>
      <c r="ACC350705" s="22"/>
      <c r="ACD350705" s="22"/>
      <c r="ACE350705" s="22"/>
      <c r="ACF350705" s="22"/>
      <c r="ACG350705" s="22"/>
      <c r="ACH350705" s="22"/>
      <c r="ACI350705" s="22"/>
      <c r="ACJ350705" s="22"/>
      <c r="ACK350705" s="22"/>
      <c r="ACL350705" s="22"/>
      <c r="ACM350705" s="22"/>
      <c r="ACN350705" s="22"/>
      <c r="ACO350705" s="22"/>
      <c r="ACP350705" s="22"/>
      <c r="ACQ350705" s="22"/>
      <c r="ACR350705" s="22"/>
      <c r="ACS350705" s="22"/>
      <c r="ACT350705" s="22"/>
      <c r="ACU350705" s="22"/>
      <c r="ACV350705" s="22"/>
      <c r="ACW350705" s="22"/>
      <c r="ACX350705" s="22"/>
      <c r="ACY350705" s="22"/>
      <c r="ACZ350705" s="22"/>
      <c r="ADA350705" s="22"/>
      <c r="ADB350705" s="22"/>
      <c r="ADC350705" s="22"/>
      <c r="ADD350705" s="22"/>
      <c r="ADE350705" s="22"/>
      <c r="ADF350705" s="22"/>
      <c r="ADG350705" s="22"/>
      <c r="ADH350705" s="22"/>
      <c r="ADI350705" s="22"/>
      <c r="ADJ350705" s="22"/>
      <c r="ADK350705" s="22"/>
      <c r="ADL350705" s="22"/>
      <c r="ADM350705" s="22"/>
      <c r="ADN350705" s="22"/>
      <c r="ADO350705" s="22"/>
      <c r="ADP350705" s="22"/>
      <c r="ADQ350705" s="22"/>
      <c r="ADR350705" s="22"/>
      <c r="ADS350705" s="22"/>
      <c r="ADT350705" s="22"/>
      <c r="ADU350705" s="22"/>
      <c r="ADV350705" s="22"/>
      <c r="ADW350705" s="22"/>
      <c r="ADX350705" s="22"/>
      <c r="ADY350705" s="22"/>
      <c r="ADZ350705" s="22"/>
      <c r="AEA350705" s="22"/>
      <c r="AEB350705" s="22"/>
      <c r="AEC350705" s="22"/>
      <c r="AED350705" s="22"/>
      <c r="AEE350705" s="22"/>
      <c r="AEF350705" s="22"/>
      <c r="AEG350705" s="22"/>
      <c r="AEH350705" s="22"/>
      <c r="AEI350705" s="22"/>
      <c r="AEJ350705" s="22"/>
      <c r="AEK350705" s="22"/>
      <c r="AEL350705" s="22"/>
      <c r="AEM350705" s="22"/>
      <c r="AEN350705" s="22"/>
      <c r="AEO350705" s="22"/>
      <c r="AEP350705" s="22"/>
      <c r="AEQ350705" s="22"/>
      <c r="AER350705" s="22"/>
      <c r="AES350705" s="22"/>
      <c r="AET350705" s="22"/>
      <c r="AEU350705" s="22"/>
      <c r="AEV350705" s="22"/>
      <c r="AEW350705" s="22"/>
      <c r="AEX350705" s="22"/>
      <c r="AEY350705" s="22"/>
      <c r="AEZ350705" s="22"/>
      <c r="AFA350705" s="22"/>
      <c r="AFB350705" s="22"/>
      <c r="AFC350705" s="22"/>
      <c r="AFD350705" s="22"/>
      <c r="AFE350705" s="22"/>
      <c r="AFF350705" s="22"/>
      <c r="AFG350705" s="22"/>
      <c r="AFH350705" s="22"/>
      <c r="AFI350705" s="22"/>
      <c r="AFJ350705" s="22"/>
      <c r="AFK350705" s="22"/>
      <c r="AFL350705" s="22"/>
      <c r="AFM350705" s="22"/>
      <c r="AFN350705" s="22"/>
      <c r="AFO350705" s="22"/>
      <c r="AFP350705" s="22"/>
      <c r="AFQ350705" s="22"/>
      <c r="AFR350705" s="22"/>
      <c r="AFS350705" s="22"/>
      <c r="AFT350705" s="22"/>
      <c r="AFU350705" s="22"/>
      <c r="AFV350705" s="22"/>
      <c r="AFW350705" s="22"/>
      <c r="AFX350705" s="22"/>
      <c r="AFY350705" s="22"/>
      <c r="AFZ350705" s="22"/>
      <c r="AGA350705" s="22"/>
      <c r="AGB350705" s="22"/>
      <c r="AGC350705" s="22"/>
      <c r="AGD350705" s="22"/>
      <c r="AGE350705" s="22"/>
      <c r="AGF350705" s="22"/>
      <c r="AGG350705" s="22"/>
      <c r="AGH350705" s="22"/>
      <c r="AGI350705" s="22"/>
      <c r="AGJ350705" s="22"/>
      <c r="AGK350705" s="22"/>
      <c r="AGL350705" s="22"/>
      <c r="AGM350705" s="22"/>
      <c r="AGN350705" s="22"/>
      <c r="AGO350705" s="22"/>
      <c r="AGP350705" s="22"/>
      <c r="AGQ350705" s="22"/>
      <c r="AGR350705" s="22"/>
      <c r="AGS350705" s="22"/>
      <c r="AGT350705" s="22"/>
      <c r="AGU350705" s="22"/>
      <c r="AGV350705" s="22"/>
      <c r="AGW350705" s="22"/>
      <c r="AGX350705" s="22"/>
      <c r="AGY350705" s="22"/>
      <c r="AGZ350705" s="22"/>
      <c r="AHA350705" s="22"/>
      <c r="AHB350705" s="22"/>
      <c r="AHC350705" s="22"/>
      <c r="AHD350705" s="22"/>
      <c r="AHE350705" s="22"/>
      <c r="AHF350705" s="22"/>
      <c r="AHG350705" s="22"/>
      <c r="AHH350705" s="22"/>
      <c r="AHI350705" s="22"/>
      <c r="AHJ350705" s="22"/>
      <c r="AHK350705" s="22"/>
      <c r="AHL350705" s="22"/>
      <c r="AHM350705" s="22"/>
      <c r="AHN350705" s="22"/>
      <c r="AHO350705" s="22"/>
      <c r="AHP350705" s="22"/>
      <c r="AHQ350705" s="22"/>
      <c r="AHR350705" s="22"/>
      <c r="AHS350705" s="22"/>
      <c r="AHT350705" s="22"/>
      <c r="AHU350705" s="22"/>
      <c r="AHV350705" s="22"/>
      <c r="AHW350705" s="22"/>
      <c r="AHX350705" s="22"/>
      <c r="AHY350705" s="22"/>
      <c r="AHZ350705" s="22"/>
      <c r="AIA350705" s="22"/>
      <c r="AIB350705" s="22"/>
      <c r="AIC350705" s="22"/>
      <c r="AID350705" s="22"/>
      <c r="AIE350705" s="22"/>
      <c r="AIF350705" s="22"/>
      <c r="AIG350705" s="22"/>
      <c r="AIH350705" s="22"/>
      <c r="AII350705" s="22"/>
      <c r="AIJ350705" s="22"/>
      <c r="AIK350705" s="22"/>
      <c r="AIL350705" s="22"/>
      <c r="AIM350705" s="22"/>
      <c r="AIN350705" s="22"/>
      <c r="AIO350705" s="22"/>
      <c r="AIP350705" s="22"/>
      <c r="AIQ350705" s="22"/>
      <c r="AIR350705" s="22"/>
      <c r="AIS350705" s="22"/>
      <c r="AIT350705" s="22"/>
      <c r="AIU350705" s="22"/>
      <c r="AIV350705" s="22"/>
      <c r="AIW350705" s="22"/>
      <c r="AIX350705" s="22"/>
      <c r="AIY350705" s="22"/>
      <c r="AIZ350705" s="22"/>
      <c r="AJA350705" s="22"/>
      <c r="AJB350705" s="22"/>
      <c r="AJC350705" s="22"/>
      <c r="AJD350705" s="22"/>
      <c r="AJE350705" s="22"/>
      <c r="AJF350705" s="22"/>
      <c r="AJG350705" s="22"/>
      <c r="AJH350705" s="22"/>
      <c r="AJI350705" s="22"/>
      <c r="AJJ350705" s="22"/>
      <c r="AJK350705" s="22"/>
      <c r="AJL350705" s="22"/>
      <c r="AJM350705" s="22"/>
      <c r="AJN350705" s="22"/>
      <c r="AJO350705" s="22"/>
      <c r="AJP350705" s="22"/>
      <c r="AJQ350705" s="22"/>
      <c r="AJR350705" s="22"/>
      <c r="AJS350705" s="22"/>
      <c r="AJT350705" s="22"/>
      <c r="AJU350705" s="22"/>
      <c r="AJV350705" s="22"/>
      <c r="AJW350705" s="22"/>
      <c r="AJX350705" s="22"/>
      <c r="AJY350705" s="22"/>
      <c r="AJZ350705" s="22"/>
      <c r="AKA350705" s="22"/>
      <c r="AKB350705" s="22"/>
      <c r="AKC350705" s="22"/>
      <c r="AKD350705" s="22"/>
      <c r="AKE350705" s="22"/>
      <c r="AKF350705" s="22"/>
      <c r="AKG350705" s="22"/>
      <c r="AKH350705" s="22"/>
      <c r="AKI350705" s="22"/>
      <c r="AKJ350705" s="22"/>
      <c r="AKK350705" s="22"/>
      <c r="AKL350705" s="22"/>
      <c r="AKM350705" s="22"/>
      <c r="AKN350705" s="22"/>
      <c r="AKO350705" s="22"/>
      <c r="AKP350705" s="22"/>
      <c r="AKQ350705" s="22"/>
      <c r="AKR350705" s="22"/>
      <c r="AKS350705" s="22"/>
      <c r="AKT350705" s="22"/>
      <c r="AKU350705" s="22"/>
      <c r="AKV350705" s="22"/>
      <c r="AKW350705" s="22"/>
      <c r="AKX350705" s="22"/>
      <c r="AKY350705" s="22"/>
      <c r="AKZ350705" s="22"/>
      <c r="ALA350705" s="22"/>
      <c r="ALB350705" s="22"/>
      <c r="ALC350705" s="22"/>
      <c r="ALD350705" s="22"/>
      <c r="ALE350705" s="22"/>
      <c r="ALF350705" s="22"/>
      <c r="ALG350705" s="22"/>
      <c r="ALH350705" s="22"/>
      <c r="ALI350705" s="22"/>
      <c r="ALJ350705" s="22"/>
      <c r="ALK350705" s="22"/>
      <c r="ALL350705" s="22"/>
      <c r="ALM350705" s="22"/>
      <c r="ALN350705" s="22"/>
      <c r="ALO350705" s="22"/>
      <c r="ALP350705" s="22"/>
      <c r="ALQ350705" s="22"/>
      <c r="ALR350705" s="22"/>
      <c r="ALS350705" s="22"/>
      <c r="ALT350705" s="22"/>
      <c r="ALU350705" s="22"/>
      <c r="ALV350705" s="22"/>
      <c r="ALW350705" s="22"/>
      <c r="ALX350705" s="22"/>
      <c r="ALY350705" s="22"/>
      <c r="ALZ350705" s="22"/>
      <c r="AMA350705" s="22"/>
      <c r="AMB350705" s="22"/>
      <c r="AMC350705" s="22"/>
      <c r="AMD350705" s="22"/>
      <c r="AME350705" s="22"/>
      <c r="AMF350705" s="22"/>
      <c r="AMG350705" s="22"/>
      <c r="AMH350705" s="22"/>
      <c r="AMI350705" s="22"/>
      <c r="AMJ350705" s="22"/>
      <c r="AMK350705" s="22"/>
      <c r="AML350705" s="22"/>
      <c r="AMM350705" s="22"/>
      <c r="AMN350705" s="22"/>
      <c r="AMO350705" s="22"/>
      <c r="AMP350705" s="22"/>
      <c r="AMQ350705" s="22"/>
      <c r="AMR350705" s="22"/>
      <c r="AMS350705" s="22"/>
      <c r="AMT350705" s="22"/>
      <c r="AMU350705" s="22"/>
      <c r="AMV350705" s="22"/>
      <c r="AMW350705" s="22"/>
      <c r="AMX350705" s="22"/>
      <c r="AMY350705" s="22"/>
      <c r="AMZ350705" s="22"/>
      <c r="ANA350705" s="22"/>
      <c r="ANB350705" s="22"/>
      <c r="ANC350705" s="22"/>
      <c r="AND350705" s="22"/>
      <c r="ANE350705" s="22"/>
      <c r="ANF350705" s="22"/>
      <c r="ANG350705" s="22"/>
      <c r="ANH350705" s="22"/>
      <c r="ANI350705" s="22"/>
      <c r="ANJ350705" s="22"/>
      <c r="ANK350705" s="22"/>
      <c r="ANL350705" s="22"/>
      <c r="ANM350705" s="22"/>
      <c r="ANN350705" s="22"/>
      <c r="ANO350705" s="22"/>
      <c r="ANP350705" s="22"/>
      <c r="ANQ350705" s="22"/>
      <c r="ANR350705" s="22"/>
      <c r="ANS350705" s="22"/>
      <c r="ANT350705" s="22"/>
      <c r="ANU350705" s="22"/>
      <c r="ANV350705" s="22"/>
      <c r="ANW350705" s="22"/>
      <c r="ANX350705" s="22"/>
      <c r="ANY350705" s="22"/>
      <c r="ANZ350705" s="22"/>
      <c r="AOA350705" s="22"/>
      <c r="AOB350705" s="22"/>
      <c r="AOC350705" s="22"/>
      <c r="AOD350705" s="22"/>
      <c r="AOE350705" s="22"/>
      <c r="AOF350705" s="22"/>
      <c r="AOG350705" s="22"/>
      <c r="AOH350705" s="22"/>
      <c r="AOI350705" s="22"/>
      <c r="AOJ350705" s="22"/>
      <c r="AOK350705" s="22"/>
      <c r="AOL350705" s="22"/>
      <c r="AOM350705" s="22"/>
      <c r="AON350705" s="22"/>
      <c r="AOO350705" s="22"/>
      <c r="AOP350705" s="22"/>
      <c r="AOQ350705" s="22"/>
      <c r="AOR350705" s="22"/>
      <c r="AOS350705" s="22"/>
      <c r="AOT350705" s="22"/>
      <c r="AOU350705" s="22"/>
      <c r="AOV350705" s="22"/>
      <c r="AOW350705" s="22"/>
      <c r="AOX350705" s="22"/>
      <c r="AOY350705" s="22"/>
      <c r="AOZ350705" s="22"/>
      <c r="APA350705" s="22"/>
      <c r="APB350705" s="22"/>
      <c r="APC350705" s="22"/>
      <c r="APD350705" s="22"/>
      <c r="APE350705" s="22"/>
      <c r="APF350705" s="22"/>
      <c r="APG350705" s="22"/>
      <c r="APH350705" s="22"/>
      <c r="API350705" s="22"/>
      <c r="APJ350705" s="22"/>
      <c r="APK350705" s="22"/>
      <c r="APL350705" s="22"/>
      <c r="APM350705" s="22"/>
      <c r="APN350705" s="22"/>
      <c r="APO350705" s="22"/>
      <c r="APP350705" s="22"/>
      <c r="APQ350705" s="22"/>
      <c r="APR350705" s="22"/>
      <c r="APS350705" s="22"/>
      <c r="APT350705" s="22"/>
      <c r="APU350705" s="22"/>
      <c r="APV350705" s="22"/>
      <c r="APW350705" s="22"/>
      <c r="APX350705" s="22"/>
      <c r="APY350705" s="22"/>
      <c r="APZ350705" s="22"/>
      <c r="AQA350705" s="22"/>
      <c r="AQB350705" s="22"/>
      <c r="AQC350705" s="22"/>
      <c r="AQD350705" s="22"/>
      <c r="AQE350705" s="22"/>
      <c r="AQF350705" s="22"/>
      <c r="AQG350705" s="22"/>
      <c r="AQH350705" s="22"/>
      <c r="AQI350705" s="22"/>
      <c r="AQJ350705" s="22"/>
      <c r="AQK350705" s="22"/>
      <c r="AQL350705" s="22"/>
      <c r="AQM350705" s="22"/>
      <c r="AQN350705" s="22"/>
      <c r="AQO350705" s="22"/>
      <c r="AQP350705" s="22"/>
      <c r="AQQ350705" s="22"/>
      <c r="AQR350705" s="22"/>
      <c r="AQS350705" s="22"/>
      <c r="AQT350705" s="22"/>
      <c r="AQU350705" s="22"/>
      <c r="AQV350705" s="22"/>
      <c r="AQW350705" s="22"/>
      <c r="AQX350705" s="22"/>
      <c r="AQY350705" s="22"/>
      <c r="AQZ350705" s="22"/>
      <c r="ARA350705" s="22"/>
      <c r="ARB350705" s="22"/>
      <c r="ARC350705" s="22"/>
      <c r="ARD350705" s="22"/>
      <c r="ARE350705" s="22"/>
      <c r="ARF350705" s="22"/>
      <c r="ARG350705" s="22"/>
      <c r="ARH350705" s="22"/>
      <c r="ARI350705" s="22"/>
      <c r="ARJ350705" s="22"/>
      <c r="ARK350705" s="22"/>
      <c r="ARL350705" s="22"/>
      <c r="ARM350705" s="22"/>
      <c r="ARN350705" s="22"/>
      <c r="ARO350705" s="22"/>
      <c r="ARP350705" s="22"/>
      <c r="ARQ350705" s="22"/>
      <c r="ARR350705" s="22"/>
      <c r="ARS350705" s="22"/>
      <c r="ART350705" s="22"/>
      <c r="ARU350705" s="22"/>
      <c r="ARV350705" s="22"/>
      <c r="ARW350705" s="22"/>
      <c r="ARX350705" s="22"/>
      <c r="ARY350705" s="22"/>
      <c r="ARZ350705" s="22"/>
      <c r="ASA350705" s="22"/>
      <c r="ASB350705" s="22"/>
      <c r="ASC350705" s="22"/>
      <c r="ASD350705" s="22"/>
      <c r="ASE350705" s="22"/>
      <c r="ASF350705" s="22"/>
      <c r="ASG350705" s="22"/>
      <c r="ASH350705" s="22"/>
      <c r="ASI350705" s="22"/>
      <c r="ASJ350705" s="22"/>
      <c r="ASK350705" s="22"/>
      <c r="ASL350705" s="22"/>
      <c r="ASM350705" s="22"/>
      <c r="ASN350705" s="22"/>
      <c r="ASO350705" s="22"/>
      <c r="ASP350705" s="22"/>
      <c r="ASQ350705" s="22"/>
      <c r="ASR350705" s="22"/>
      <c r="ASS350705" s="22"/>
      <c r="AST350705" s="22"/>
      <c r="ASU350705" s="22"/>
      <c r="ASV350705" s="22"/>
      <c r="ASW350705" s="22"/>
      <c r="ASX350705" s="22"/>
      <c r="ASY350705" s="22"/>
      <c r="ASZ350705" s="22"/>
      <c r="ATA350705" s="22"/>
      <c r="ATB350705" s="22"/>
      <c r="ATC350705" s="22"/>
      <c r="ATD350705" s="22"/>
      <c r="ATE350705" s="22"/>
      <c r="ATF350705" s="22"/>
      <c r="ATG350705" s="22"/>
      <c r="ATH350705" s="22"/>
      <c r="ATI350705" s="22"/>
      <c r="ATJ350705" s="22"/>
      <c r="ATK350705" s="22"/>
      <c r="ATL350705" s="22"/>
      <c r="ATM350705" s="22"/>
      <c r="ATN350705" s="22"/>
      <c r="ATO350705" s="22"/>
      <c r="ATP350705" s="22"/>
      <c r="ATQ350705" s="22"/>
      <c r="ATR350705" s="22"/>
      <c r="ATS350705" s="22"/>
      <c r="ATT350705" s="22"/>
      <c r="ATU350705" s="22"/>
      <c r="ATV350705" s="22"/>
      <c r="ATW350705" s="22"/>
      <c r="ATX350705" s="22"/>
      <c r="ATY350705" s="22"/>
      <c r="ATZ350705" s="22"/>
      <c r="AUA350705" s="22"/>
      <c r="AUB350705" s="22"/>
      <c r="AUC350705" s="22"/>
      <c r="AUD350705" s="22"/>
      <c r="AUE350705" s="22"/>
      <c r="AUF350705" s="22"/>
      <c r="AUG350705" s="22"/>
      <c r="AUH350705" s="22"/>
      <c r="AUI350705" s="22"/>
      <c r="AUJ350705" s="22"/>
      <c r="AUK350705" s="22"/>
      <c r="AUL350705" s="22"/>
      <c r="AUM350705" s="22"/>
      <c r="AUN350705" s="22"/>
      <c r="AUO350705" s="22"/>
      <c r="AUP350705" s="22"/>
      <c r="AUQ350705" s="22"/>
      <c r="AUR350705" s="22"/>
      <c r="AUS350705" s="22"/>
      <c r="AUT350705" s="22"/>
      <c r="AUU350705" s="22"/>
      <c r="AUV350705" s="22"/>
      <c r="AUW350705" s="22"/>
      <c r="AUX350705" s="22"/>
      <c r="AUY350705" s="22"/>
      <c r="AUZ350705" s="22"/>
      <c r="AVA350705" s="22"/>
      <c r="AVB350705" s="22"/>
      <c r="AVC350705" s="22"/>
      <c r="AVD350705" s="22"/>
      <c r="AVE350705" s="22"/>
      <c r="AVF350705" s="22"/>
      <c r="AVG350705" s="22"/>
      <c r="AVH350705" s="22"/>
      <c r="AVI350705" s="22"/>
      <c r="AVJ350705" s="22"/>
      <c r="AVK350705" s="22"/>
      <c r="AVL350705" s="22"/>
      <c r="AVM350705" s="22"/>
      <c r="AVN350705" s="22"/>
      <c r="AVO350705" s="22"/>
      <c r="AVP350705" s="22"/>
      <c r="AVQ350705" s="22"/>
      <c r="AVR350705" s="22"/>
      <c r="AVS350705" s="22"/>
      <c r="AVT350705" s="22"/>
      <c r="AVU350705" s="22"/>
      <c r="AVV350705" s="22"/>
      <c r="AVW350705" s="22"/>
      <c r="AVX350705" s="22"/>
      <c r="AVY350705" s="22"/>
      <c r="AVZ350705" s="22"/>
      <c r="AWA350705" s="22"/>
      <c r="AWB350705" s="22"/>
      <c r="AWC350705" s="22"/>
      <c r="AWD350705" s="22"/>
      <c r="AWE350705" s="22"/>
      <c r="AWF350705" s="22"/>
      <c r="AWG350705" s="22"/>
      <c r="AWH350705" s="22"/>
      <c r="AWI350705" s="22"/>
      <c r="AWJ350705" s="22"/>
      <c r="AWK350705" s="22"/>
      <c r="AWL350705" s="22"/>
      <c r="AWM350705" s="22"/>
      <c r="AWN350705" s="22"/>
      <c r="AWO350705" s="22"/>
      <c r="AWP350705" s="22"/>
      <c r="AWQ350705" s="22"/>
      <c r="AWR350705" s="22"/>
      <c r="AWS350705" s="22"/>
      <c r="AWT350705" s="22"/>
      <c r="AWU350705" s="22"/>
      <c r="AWV350705" s="22"/>
      <c r="AWW350705" s="22"/>
      <c r="AWX350705" s="22"/>
      <c r="AWY350705" s="22"/>
      <c r="AWZ350705" s="22"/>
      <c r="AXA350705" s="22"/>
      <c r="AXB350705" s="22"/>
      <c r="AXC350705" s="22"/>
      <c r="AXD350705" s="22"/>
      <c r="AXE350705" s="22"/>
      <c r="AXF350705" s="22"/>
      <c r="AXG350705" s="22"/>
      <c r="AXH350705" s="22"/>
      <c r="AXI350705" s="22"/>
      <c r="AXJ350705" s="22"/>
      <c r="AXK350705" s="22"/>
      <c r="AXL350705" s="22"/>
      <c r="AXM350705" s="22"/>
      <c r="AXN350705" s="22"/>
      <c r="AXO350705" s="22"/>
      <c r="AXP350705" s="22"/>
      <c r="AXQ350705" s="22"/>
      <c r="AXR350705" s="22"/>
      <c r="AXS350705" s="22"/>
      <c r="AXT350705" s="22"/>
      <c r="AXU350705" s="22"/>
      <c r="AXV350705" s="22"/>
      <c r="AXW350705" s="22"/>
      <c r="AXX350705" s="22"/>
      <c r="AXY350705" s="22"/>
      <c r="AXZ350705" s="22"/>
      <c r="AYA350705" s="22"/>
      <c r="AYB350705" s="22"/>
      <c r="AYC350705" s="22"/>
      <c r="AYD350705" s="22"/>
      <c r="AYE350705" s="22"/>
      <c r="AYF350705" s="22"/>
      <c r="AYG350705" s="22"/>
      <c r="AYH350705" s="22"/>
      <c r="AYI350705" s="22"/>
      <c r="AYJ350705" s="22"/>
      <c r="AYK350705" s="22"/>
      <c r="AYL350705" s="22"/>
      <c r="AYM350705" s="22"/>
      <c r="AYN350705" s="22"/>
      <c r="AYO350705" s="22"/>
      <c r="AYP350705" s="22"/>
      <c r="AYQ350705" s="22"/>
      <c r="AYR350705" s="22"/>
      <c r="AYS350705" s="22"/>
      <c r="AYT350705" s="22"/>
      <c r="AYU350705" s="22"/>
      <c r="AYV350705" s="22"/>
      <c r="AYW350705" s="22"/>
      <c r="AYX350705" s="22"/>
      <c r="AYY350705" s="22"/>
      <c r="AYZ350705" s="22"/>
      <c r="AZA350705" s="22"/>
      <c r="AZB350705" s="22"/>
      <c r="AZC350705" s="22"/>
      <c r="AZD350705" s="22"/>
      <c r="AZE350705" s="22"/>
      <c r="AZF350705" s="22"/>
      <c r="AZG350705" s="22"/>
      <c r="AZH350705" s="22"/>
      <c r="AZI350705" s="22"/>
      <c r="AZJ350705" s="22"/>
      <c r="AZK350705" s="22"/>
      <c r="AZL350705" s="22"/>
      <c r="AZM350705" s="22"/>
      <c r="AZN350705" s="22"/>
      <c r="AZO350705" s="22"/>
      <c r="AZP350705" s="22"/>
      <c r="AZQ350705" s="22"/>
      <c r="AZR350705" s="22"/>
      <c r="AZS350705" s="22"/>
      <c r="AZT350705" s="22"/>
      <c r="AZU350705" s="22"/>
      <c r="AZV350705" s="22"/>
      <c r="AZW350705" s="22"/>
      <c r="AZX350705" s="22"/>
      <c r="AZY350705" s="22"/>
      <c r="AZZ350705" s="22"/>
      <c r="BAA350705" s="22"/>
      <c r="BAB350705" s="22"/>
      <c r="BAC350705" s="22"/>
      <c r="BAD350705" s="22"/>
      <c r="BAE350705" s="22"/>
      <c r="BAF350705" s="22"/>
      <c r="BAG350705" s="22"/>
      <c r="BAH350705" s="22"/>
      <c r="BAI350705" s="22"/>
      <c r="BAJ350705" s="22"/>
      <c r="BAK350705" s="22"/>
      <c r="BAL350705" s="22"/>
      <c r="BAM350705" s="22"/>
      <c r="BAN350705" s="22"/>
      <c r="BAO350705" s="22"/>
      <c r="BAP350705" s="22"/>
      <c r="BAQ350705" s="22"/>
      <c r="BAR350705" s="22"/>
      <c r="BAS350705" s="22"/>
      <c r="BAT350705" s="22"/>
      <c r="BAU350705" s="22"/>
      <c r="BAV350705" s="22"/>
      <c r="BAW350705" s="22"/>
      <c r="BAX350705" s="22"/>
      <c r="BAY350705" s="22"/>
      <c r="BAZ350705" s="22"/>
      <c r="BBA350705" s="22"/>
      <c r="BBB350705" s="22"/>
      <c r="BBC350705" s="22"/>
      <c r="BBD350705" s="22"/>
      <c r="BBE350705" s="22"/>
      <c r="BBF350705" s="22"/>
      <c r="BBG350705" s="22"/>
      <c r="BBH350705" s="22"/>
      <c r="BBI350705" s="22"/>
      <c r="BBJ350705" s="22"/>
      <c r="BBK350705" s="22"/>
      <c r="BBL350705" s="22"/>
      <c r="BBM350705" s="22"/>
      <c r="BBN350705" s="22"/>
      <c r="BBO350705" s="22"/>
      <c r="BBP350705" s="22"/>
      <c r="BBQ350705" s="22"/>
      <c r="BBR350705" s="22"/>
      <c r="BBS350705" s="22"/>
      <c r="BBT350705" s="22"/>
      <c r="BBU350705" s="22"/>
      <c r="BBV350705" s="22"/>
      <c r="BBW350705" s="22"/>
      <c r="BBX350705" s="22"/>
      <c r="BBY350705" s="22"/>
      <c r="BBZ350705" s="22"/>
      <c r="BCA350705" s="22"/>
      <c r="BCB350705" s="22"/>
      <c r="BCC350705" s="22"/>
      <c r="BCD350705" s="22"/>
      <c r="BCE350705" s="22"/>
      <c r="BCF350705" s="22"/>
      <c r="BCG350705" s="22"/>
      <c r="BCH350705" s="22"/>
      <c r="BCI350705" s="22"/>
      <c r="BCJ350705" s="22"/>
      <c r="BCK350705" s="22"/>
      <c r="BCL350705" s="22"/>
      <c r="BCM350705" s="22"/>
      <c r="BCN350705" s="22"/>
      <c r="BCO350705" s="22"/>
      <c r="BCP350705" s="22"/>
      <c r="BCQ350705" s="22"/>
      <c r="BCR350705" s="22"/>
      <c r="BCS350705" s="22"/>
      <c r="BCT350705" s="22"/>
      <c r="BCU350705" s="22"/>
      <c r="BCV350705" s="22"/>
      <c r="BCW350705" s="22"/>
      <c r="BCX350705" s="22"/>
      <c r="BCY350705" s="22"/>
      <c r="BCZ350705" s="22"/>
      <c r="BDA350705" s="22"/>
      <c r="BDB350705" s="22"/>
      <c r="BDC350705" s="22"/>
      <c r="BDD350705" s="22"/>
      <c r="BDE350705" s="22"/>
      <c r="BDF350705" s="22"/>
      <c r="BDG350705" s="22"/>
      <c r="BDH350705" s="22"/>
      <c r="BDI350705" s="22"/>
      <c r="BDJ350705" s="22"/>
      <c r="BDK350705" s="22"/>
      <c r="BDL350705" s="22"/>
      <c r="BDM350705" s="22"/>
      <c r="BDN350705" s="22"/>
      <c r="BDO350705" s="22"/>
      <c r="BDP350705" s="22"/>
      <c r="BDQ350705" s="22"/>
      <c r="BDR350705" s="22"/>
      <c r="BDS350705" s="22"/>
      <c r="BDT350705" s="22"/>
      <c r="BDU350705" s="22"/>
      <c r="BDV350705" s="22"/>
      <c r="BDW350705" s="22"/>
      <c r="BDX350705" s="22"/>
      <c r="BDY350705" s="22"/>
      <c r="BDZ350705" s="22"/>
      <c r="BEA350705" s="22"/>
      <c r="BEB350705" s="22"/>
      <c r="BEC350705" s="22"/>
      <c r="BED350705" s="22"/>
      <c r="BEE350705" s="22"/>
      <c r="BEF350705" s="22"/>
      <c r="BEG350705" s="22"/>
      <c r="BEH350705" s="22"/>
      <c r="BEI350705" s="22"/>
      <c r="BEJ350705" s="22"/>
      <c r="BEK350705" s="22"/>
      <c r="BEL350705" s="22"/>
      <c r="BEM350705" s="22"/>
      <c r="BEN350705" s="22"/>
      <c r="BEO350705" s="22"/>
      <c r="BEP350705" s="22"/>
      <c r="BEQ350705" s="22"/>
      <c r="BER350705" s="22"/>
      <c r="BES350705" s="22"/>
      <c r="BET350705" s="22"/>
      <c r="BEU350705" s="22"/>
      <c r="BEV350705" s="22"/>
      <c r="BEW350705" s="22"/>
      <c r="BEX350705" s="22"/>
      <c r="BEY350705" s="22"/>
      <c r="BEZ350705" s="22"/>
      <c r="BFA350705" s="22"/>
      <c r="BFB350705" s="22"/>
      <c r="BFC350705" s="22"/>
      <c r="BFD350705" s="22"/>
      <c r="BFE350705" s="22"/>
      <c r="BFF350705" s="22"/>
      <c r="BFG350705" s="22"/>
      <c r="BFH350705" s="22"/>
      <c r="BFI350705" s="22"/>
      <c r="BFJ350705" s="22"/>
      <c r="BFK350705" s="22"/>
      <c r="BFL350705" s="22"/>
      <c r="BFM350705" s="22"/>
      <c r="BFN350705" s="22"/>
      <c r="BFO350705" s="22"/>
      <c r="BFP350705" s="22"/>
      <c r="BFQ350705" s="22"/>
      <c r="BFR350705" s="22"/>
      <c r="BFS350705" s="22"/>
      <c r="BFT350705" s="22"/>
      <c r="BFU350705" s="22"/>
      <c r="BFV350705" s="22"/>
      <c r="BFW350705" s="22"/>
      <c r="BFX350705" s="22"/>
      <c r="BFY350705" s="22"/>
      <c r="BFZ350705" s="22"/>
      <c r="BGA350705" s="22"/>
      <c r="BGB350705" s="22"/>
      <c r="BGC350705" s="22"/>
      <c r="BGD350705" s="22"/>
      <c r="BGE350705" s="22"/>
      <c r="BGF350705" s="22"/>
      <c r="BGG350705" s="22"/>
      <c r="BGH350705" s="22"/>
      <c r="BGI350705" s="22"/>
      <c r="BGJ350705" s="22"/>
      <c r="BGK350705" s="22"/>
      <c r="BGL350705" s="22"/>
      <c r="BGM350705" s="22"/>
      <c r="BGN350705" s="22"/>
      <c r="BGO350705" s="22"/>
      <c r="BGP350705" s="22"/>
      <c r="BGQ350705" s="22"/>
      <c r="BGR350705" s="22"/>
      <c r="BGS350705" s="22"/>
      <c r="BGT350705" s="22"/>
      <c r="BGU350705" s="22"/>
      <c r="BGV350705" s="22"/>
      <c r="BGW350705" s="22"/>
      <c r="BGX350705" s="22"/>
      <c r="BGY350705" s="22"/>
      <c r="BGZ350705" s="22"/>
      <c r="BHA350705" s="22"/>
      <c r="BHB350705" s="22"/>
      <c r="BHC350705" s="22"/>
      <c r="BHD350705" s="22"/>
      <c r="BHE350705" s="22"/>
      <c r="BHF350705" s="22"/>
      <c r="BHG350705" s="22"/>
      <c r="BHH350705" s="22"/>
      <c r="BHI350705" s="22"/>
      <c r="BHJ350705" s="22"/>
      <c r="BHK350705" s="22"/>
      <c r="BHL350705" s="22"/>
      <c r="BHM350705" s="22"/>
      <c r="BHN350705" s="22"/>
      <c r="BHO350705" s="22"/>
      <c r="BHP350705" s="22"/>
      <c r="BHQ350705" s="22"/>
      <c r="BHR350705" s="22"/>
      <c r="BHS350705" s="22"/>
      <c r="BHT350705" s="22"/>
      <c r="BHU350705" s="22"/>
      <c r="BHV350705" s="22"/>
      <c r="BHW350705" s="22"/>
      <c r="BHX350705" s="22"/>
      <c r="BHY350705" s="22"/>
      <c r="BHZ350705" s="22"/>
      <c r="BIA350705" s="22"/>
      <c r="BIB350705" s="22"/>
      <c r="BIC350705" s="22"/>
      <c r="BID350705" s="22"/>
      <c r="BIE350705" s="22"/>
      <c r="BIF350705" s="22"/>
      <c r="BIG350705" s="22"/>
      <c r="BIH350705" s="22"/>
      <c r="BII350705" s="22"/>
      <c r="BIJ350705" s="22"/>
      <c r="BIK350705" s="22"/>
      <c r="BIL350705" s="22"/>
      <c r="BIM350705" s="22"/>
      <c r="BIN350705" s="22"/>
      <c r="BIO350705" s="22"/>
      <c r="BIP350705" s="22"/>
      <c r="BIQ350705" s="22"/>
      <c r="BIR350705" s="22"/>
      <c r="BIS350705" s="22"/>
      <c r="BIT350705" s="22"/>
      <c r="BIU350705" s="22"/>
      <c r="BIV350705" s="22"/>
      <c r="BIW350705" s="22"/>
      <c r="BIX350705" s="22"/>
      <c r="BIY350705" s="22"/>
      <c r="BIZ350705" s="22"/>
      <c r="BJA350705" s="22"/>
      <c r="BJB350705" s="22"/>
      <c r="BJC350705" s="22"/>
      <c r="BJD350705" s="22"/>
      <c r="BJE350705" s="22"/>
      <c r="BJF350705" s="22"/>
      <c r="BJG350705" s="22"/>
      <c r="BJH350705" s="22"/>
      <c r="BJI350705" s="22"/>
      <c r="BJJ350705" s="22"/>
      <c r="BJK350705" s="22"/>
      <c r="BJL350705" s="22"/>
      <c r="BJM350705" s="22"/>
      <c r="BJN350705" s="22"/>
      <c r="BJO350705" s="22"/>
      <c r="BJP350705" s="22"/>
      <c r="BJQ350705" s="22"/>
      <c r="BJR350705" s="22"/>
      <c r="BJS350705" s="22"/>
      <c r="BJT350705" s="22"/>
      <c r="BJU350705" s="22"/>
      <c r="BJV350705" s="22"/>
      <c r="BJW350705" s="22"/>
      <c r="BJX350705" s="22"/>
      <c r="BJY350705" s="22"/>
      <c r="BJZ350705" s="22"/>
      <c r="BKA350705" s="22"/>
      <c r="BKB350705" s="22"/>
      <c r="BKC350705" s="22"/>
      <c r="BKD350705" s="22"/>
      <c r="BKE350705" s="22"/>
      <c r="BKF350705" s="22"/>
      <c r="BKG350705" s="22"/>
      <c r="BKH350705" s="22"/>
      <c r="BKI350705" s="22"/>
      <c r="BKJ350705" s="22"/>
      <c r="BKK350705" s="22"/>
      <c r="BKL350705" s="22"/>
      <c r="BKM350705" s="22"/>
      <c r="BKN350705" s="22"/>
      <c r="BKO350705" s="22"/>
      <c r="BKP350705" s="22"/>
      <c r="BKQ350705" s="22"/>
      <c r="BKR350705" s="22"/>
      <c r="BKS350705" s="22"/>
      <c r="BKT350705" s="22"/>
      <c r="BKU350705" s="22"/>
      <c r="BKV350705" s="22"/>
      <c r="BKW350705" s="22"/>
      <c r="BKX350705" s="22"/>
      <c r="BKY350705" s="22"/>
      <c r="BKZ350705" s="22"/>
      <c r="BLA350705" s="22"/>
      <c r="BLB350705" s="22"/>
      <c r="BLC350705" s="22"/>
      <c r="BLD350705" s="22"/>
      <c r="BLE350705" s="22"/>
      <c r="BLF350705" s="22"/>
      <c r="BLG350705" s="22"/>
      <c r="BLH350705" s="22"/>
      <c r="BLI350705" s="22"/>
      <c r="BLJ350705" s="22"/>
      <c r="BLK350705" s="22"/>
      <c r="BLL350705" s="22"/>
      <c r="BLM350705" s="22"/>
      <c r="BLN350705" s="22"/>
      <c r="BLO350705" s="22"/>
      <c r="BLP350705" s="22"/>
      <c r="BLQ350705" s="22"/>
      <c r="BLR350705" s="22"/>
      <c r="BLS350705" s="22"/>
      <c r="BLT350705" s="22"/>
      <c r="BLU350705" s="22"/>
      <c r="BLV350705" s="22"/>
      <c r="BLW350705" s="22"/>
      <c r="BLX350705" s="22"/>
      <c r="BLY350705" s="22"/>
      <c r="BLZ350705" s="22"/>
      <c r="BMA350705" s="22"/>
      <c r="BMB350705" s="22"/>
      <c r="BMC350705" s="22"/>
      <c r="BMD350705" s="22"/>
      <c r="BME350705" s="22"/>
      <c r="BMF350705" s="22"/>
      <c r="BMG350705" s="22"/>
      <c r="BMH350705" s="22"/>
      <c r="BMI350705" s="22"/>
      <c r="BMJ350705" s="22"/>
      <c r="BMK350705" s="22"/>
      <c r="BML350705" s="22"/>
      <c r="BMM350705" s="22"/>
      <c r="BMN350705" s="22"/>
      <c r="BMO350705" s="22"/>
      <c r="BMP350705" s="22"/>
      <c r="BMQ350705" s="22"/>
      <c r="BMR350705" s="22"/>
      <c r="BMS350705" s="22"/>
      <c r="BMT350705" s="22"/>
      <c r="BMU350705" s="22"/>
      <c r="BMV350705" s="22"/>
      <c r="BMW350705" s="22"/>
      <c r="BMX350705" s="22"/>
      <c r="BMY350705" s="22"/>
      <c r="BMZ350705" s="22"/>
      <c r="BNA350705" s="22"/>
      <c r="BNB350705" s="22"/>
      <c r="BNC350705" s="22"/>
      <c r="BND350705" s="22"/>
      <c r="BNE350705" s="22"/>
      <c r="BNF350705" s="22"/>
      <c r="BNG350705" s="22"/>
      <c r="BNH350705" s="22"/>
      <c r="BNI350705" s="22"/>
      <c r="BNJ350705" s="22"/>
      <c r="BNK350705" s="22"/>
      <c r="BNL350705" s="22"/>
      <c r="BNM350705" s="22"/>
      <c r="BNN350705" s="22"/>
      <c r="BNO350705" s="22"/>
      <c r="BNP350705" s="22"/>
      <c r="BNQ350705" s="22"/>
      <c r="BNR350705" s="22"/>
      <c r="BNS350705" s="22"/>
      <c r="BNT350705" s="22"/>
      <c r="BNU350705" s="22"/>
      <c r="BNV350705" s="22"/>
      <c r="BNW350705" s="22"/>
      <c r="BNX350705" s="22"/>
      <c r="BNY350705" s="22"/>
      <c r="BNZ350705" s="22"/>
      <c r="BOA350705" s="22"/>
      <c r="BOB350705" s="22"/>
      <c r="BOC350705" s="22"/>
      <c r="BOD350705" s="22"/>
      <c r="BOE350705" s="22"/>
      <c r="BOF350705" s="22"/>
      <c r="BOG350705" s="22"/>
      <c r="BOH350705" s="22"/>
      <c r="BOI350705" s="22"/>
      <c r="BOJ350705" s="22"/>
      <c r="BOK350705" s="22"/>
      <c r="BOL350705" s="22"/>
      <c r="BOM350705" s="22"/>
      <c r="BON350705" s="22"/>
      <c r="BOO350705" s="22"/>
      <c r="BOP350705" s="22"/>
      <c r="BOQ350705" s="22"/>
      <c r="BOR350705" s="22"/>
      <c r="BOS350705" s="22"/>
      <c r="BOT350705" s="22"/>
      <c r="BOU350705" s="22"/>
      <c r="BOV350705" s="22"/>
      <c r="BOW350705" s="22"/>
      <c r="BOX350705" s="22"/>
      <c r="BOY350705" s="22"/>
      <c r="BOZ350705" s="22"/>
      <c r="BPA350705" s="22"/>
      <c r="BPB350705" s="22"/>
      <c r="BPC350705" s="22"/>
      <c r="BPD350705" s="22"/>
      <c r="BPE350705" s="22"/>
      <c r="BPF350705" s="22"/>
      <c r="BPG350705" s="22"/>
      <c r="BPH350705" s="22"/>
      <c r="BPI350705" s="22"/>
      <c r="BPJ350705" s="22"/>
      <c r="BPK350705" s="22"/>
      <c r="BPL350705" s="22"/>
      <c r="BPM350705" s="22"/>
      <c r="BPN350705" s="22"/>
      <c r="BPO350705" s="22"/>
      <c r="BPP350705" s="22"/>
      <c r="BPQ350705" s="22"/>
      <c r="BPR350705" s="22"/>
      <c r="BPS350705" s="22"/>
      <c r="BPT350705" s="22"/>
      <c r="BPU350705" s="22"/>
      <c r="BPV350705" s="22"/>
      <c r="BPW350705" s="22"/>
      <c r="BPX350705" s="22"/>
      <c r="BPY350705" s="22"/>
      <c r="BPZ350705" s="22"/>
      <c r="BQA350705" s="22"/>
      <c r="BQB350705" s="22"/>
      <c r="BQC350705" s="22"/>
      <c r="BQD350705" s="22"/>
      <c r="BQE350705" s="22"/>
      <c r="BQF350705" s="22"/>
      <c r="BQG350705" s="22"/>
      <c r="BQH350705" s="22"/>
      <c r="BQI350705" s="22"/>
      <c r="BQJ350705" s="22"/>
      <c r="BQK350705" s="22"/>
      <c r="BQL350705" s="22"/>
      <c r="BQM350705" s="22"/>
      <c r="BQN350705" s="22"/>
      <c r="BQO350705" s="22"/>
      <c r="BQP350705" s="22"/>
      <c r="BQQ350705" s="22"/>
      <c r="BQR350705" s="22"/>
      <c r="BQS350705" s="22"/>
      <c r="BQT350705" s="22"/>
      <c r="BQU350705" s="22"/>
      <c r="BQV350705" s="22"/>
      <c r="BQW350705" s="22"/>
      <c r="BQX350705" s="22"/>
      <c r="BQY350705" s="22"/>
      <c r="BQZ350705" s="22"/>
      <c r="BRA350705" s="22"/>
      <c r="BRB350705" s="22"/>
      <c r="BRC350705" s="22"/>
      <c r="BRD350705" s="22"/>
      <c r="BRE350705" s="22"/>
      <c r="BRF350705" s="22"/>
      <c r="BRG350705" s="22"/>
      <c r="BRH350705" s="22"/>
      <c r="BRI350705" s="22"/>
      <c r="BRJ350705" s="22"/>
      <c r="BRK350705" s="22"/>
      <c r="BRL350705" s="22"/>
      <c r="BRM350705" s="22"/>
      <c r="BRN350705" s="22"/>
      <c r="BRO350705" s="22"/>
      <c r="BRP350705" s="22"/>
      <c r="BRQ350705" s="22"/>
      <c r="BRR350705" s="22"/>
      <c r="BRS350705" s="22"/>
      <c r="BRT350705" s="22"/>
      <c r="BRU350705" s="22"/>
      <c r="BRV350705" s="22"/>
      <c r="BRW350705" s="22"/>
      <c r="BRX350705" s="22"/>
      <c r="BRY350705" s="22"/>
      <c r="BRZ350705" s="22"/>
      <c r="BSA350705" s="22"/>
      <c r="BSB350705" s="22"/>
      <c r="BSC350705" s="22"/>
      <c r="BSD350705" s="22"/>
      <c r="BSE350705" s="22"/>
      <c r="BSF350705" s="22"/>
      <c r="BSG350705" s="22"/>
      <c r="BSH350705" s="22"/>
      <c r="BSI350705" s="22"/>
      <c r="BSJ350705" s="22"/>
      <c r="BSK350705" s="22"/>
      <c r="BSL350705" s="22"/>
      <c r="BSM350705" s="22"/>
      <c r="BSN350705" s="22"/>
      <c r="BSO350705" s="22"/>
      <c r="BSP350705" s="22"/>
      <c r="BSQ350705" s="22"/>
      <c r="BSR350705" s="22"/>
      <c r="BSS350705" s="22"/>
      <c r="BST350705" s="22"/>
      <c r="BSU350705" s="22"/>
      <c r="BSV350705" s="22"/>
      <c r="BSW350705" s="22"/>
      <c r="BSX350705" s="22"/>
      <c r="BSY350705" s="22"/>
      <c r="BSZ350705" s="22"/>
      <c r="BTA350705" s="22"/>
      <c r="BTB350705" s="22"/>
      <c r="BTC350705" s="22"/>
      <c r="BTD350705" s="22"/>
      <c r="BTE350705" s="22"/>
      <c r="BTF350705" s="22"/>
      <c r="BTG350705" s="22"/>
      <c r="BTH350705" s="22"/>
      <c r="BTI350705" s="22"/>
      <c r="BTJ350705" s="22"/>
      <c r="BTK350705" s="22"/>
      <c r="BTL350705" s="22"/>
      <c r="BTM350705" s="22"/>
      <c r="BTN350705" s="22"/>
      <c r="BTO350705" s="22"/>
      <c r="BTP350705" s="22"/>
      <c r="BTQ350705" s="22"/>
      <c r="BTR350705" s="22"/>
      <c r="BTS350705" s="22"/>
      <c r="BTT350705" s="22"/>
      <c r="BTU350705" s="22"/>
      <c r="BTV350705" s="22"/>
      <c r="BTW350705" s="22"/>
      <c r="BTX350705" s="22"/>
      <c r="BTY350705" s="22"/>
      <c r="BTZ350705" s="22"/>
      <c r="BUA350705" s="22"/>
      <c r="BUB350705" s="22"/>
      <c r="BUC350705" s="22"/>
      <c r="BUD350705" s="22"/>
      <c r="BUE350705" s="22"/>
      <c r="BUF350705" s="22"/>
      <c r="BUG350705" s="22"/>
      <c r="BUH350705" s="22"/>
      <c r="BUI350705" s="22"/>
      <c r="BUJ350705" s="22"/>
      <c r="BUK350705" s="22"/>
      <c r="BUL350705" s="22"/>
      <c r="BUM350705" s="22"/>
      <c r="BUN350705" s="22"/>
      <c r="BUO350705" s="22"/>
      <c r="BUP350705" s="22"/>
      <c r="BUQ350705" s="22"/>
      <c r="BUR350705" s="22"/>
      <c r="BUS350705" s="22"/>
      <c r="BUT350705" s="22"/>
      <c r="BUU350705" s="22"/>
      <c r="BUV350705" s="22"/>
      <c r="BUW350705" s="22"/>
      <c r="BUX350705" s="22"/>
      <c r="BUY350705" s="22"/>
      <c r="BUZ350705" s="22"/>
      <c r="BVA350705" s="22"/>
      <c r="BVB350705" s="22"/>
      <c r="BVC350705" s="22"/>
      <c r="BVD350705" s="22"/>
      <c r="BVE350705" s="22"/>
      <c r="BVF350705" s="22"/>
      <c r="BVG350705" s="22"/>
      <c r="BVH350705" s="22"/>
      <c r="BVI350705" s="22"/>
      <c r="BVJ350705" s="22"/>
      <c r="BVK350705" s="22"/>
      <c r="BVL350705" s="22"/>
      <c r="BVM350705" s="22"/>
      <c r="BVN350705" s="22"/>
      <c r="BVO350705" s="22"/>
      <c r="BVP350705" s="22"/>
      <c r="BVQ350705" s="22"/>
      <c r="BVR350705" s="22"/>
      <c r="BVS350705" s="22"/>
      <c r="BVT350705" s="22"/>
      <c r="BVU350705" s="22"/>
      <c r="BVV350705" s="22"/>
      <c r="BVW350705" s="22"/>
      <c r="BVX350705" s="22"/>
      <c r="BVY350705" s="22"/>
      <c r="BVZ350705" s="22"/>
      <c r="BWA350705" s="22"/>
      <c r="BWB350705" s="22"/>
      <c r="BWC350705" s="22"/>
      <c r="BWD350705" s="22"/>
      <c r="BWE350705" s="22"/>
      <c r="BWF350705" s="22"/>
      <c r="BWG350705" s="22"/>
      <c r="BWH350705" s="22"/>
      <c r="BWI350705" s="22"/>
      <c r="BWJ350705" s="22"/>
      <c r="BWK350705" s="22"/>
      <c r="BWL350705" s="22"/>
      <c r="BWM350705" s="22"/>
      <c r="BWN350705" s="22"/>
      <c r="BWO350705" s="22"/>
      <c r="BWP350705" s="22"/>
      <c r="BWQ350705" s="22"/>
      <c r="BWR350705" s="22"/>
      <c r="BWS350705" s="22"/>
      <c r="BWT350705" s="22"/>
      <c r="BWU350705" s="22"/>
      <c r="BWV350705" s="22"/>
      <c r="BWW350705" s="22"/>
      <c r="BWX350705" s="22"/>
      <c r="BWY350705" s="22"/>
      <c r="BWZ350705" s="22"/>
      <c r="BXA350705" s="22"/>
      <c r="BXB350705" s="22"/>
      <c r="BXC350705" s="22"/>
      <c r="BXD350705" s="22"/>
      <c r="BXE350705" s="22"/>
      <c r="BXF350705" s="22"/>
      <c r="BXG350705" s="22"/>
      <c r="BXH350705" s="22"/>
      <c r="BXI350705" s="22"/>
      <c r="BXJ350705" s="22"/>
      <c r="BXK350705" s="22"/>
      <c r="BXL350705" s="22"/>
      <c r="BXM350705" s="22"/>
      <c r="BXN350705" s="22"/>
      <c r="BXO350705" s="22"/>
      <c r="BXP350705" s="22"/>
      <c r="BXQ350705" s="22"/>
      <c r="BXR350705" s="22"/>
      <c r="BXS350705" s="22"/>
      <c r="BXT350705" s="22"/>
      <c r="BXU350705" s="22"/>
      <c r="BXV350705" s="22"/>
      <c r="BXW350705" s="22"/>
      <c r="BXX350705" s="22"/>
      <c r="BXY350705" s="22"/>
      <c r="BXZ350705" s="22"/>
      <c r="BYA350705" s="22"/>
      <c r="BYB350705" s="22"/>
      <c r="BYC350705" s="22"/>
      <c r="BYD350705" s="22"/>
      <c r="BYE350705" s="22"/>
      <c r="BYF350705" s="22"/>
      <c r="BYG350705" s="22"/>
      <c r="BYH350705" s="22"/>
      <c r="BYI350705" s="22"/>
      <c r="BYJ350705" s="22"/>
      <c r="BYK350705" s="22"/>
      <c r="BYL350705" s="22"/>
      <c r="BYM350705" s="22"/>
      <c r="BYN350705" s="22"/>
      <c r="BYO350705" s="22"/>
      <c r="BYP350705" s="22"/>
      <c r="BYQ350705" s="22"/>
      <c r="BYR350705" s="22"/>
      <c r="BYS350705" s="22"/>
      <c r="BYT350705" s="22"/>
      <c r="BYU350705" s="22"/>
      <c r="BYV350705" s="22"/>
      <c r="BYW350705" s="22"/>
      <c r="BYX350705" s="22"/>
      <c r="BYY350705" s="22"/>
      <c r="BYZ350705" s="22"/>
      <c r="BZA350705" s="22"/>
      <c r="BZB350705" s="22"/>
      <c r="BZC350705" s="22"/>
      <c r="BZD350705" s="22"/>
      <c r="BZE350705" s="22"/>
      <c r="BZF350705" s="22"/>
      <c r="BZG350705" s="22"/>
      <c r="BZH350705" s="22"/>
      <c r="BZI350705" s="22"/>
      <c r="BZJ350705" s="22"/>
      <c r="BZK350705" s="22"/>
      <c r="BZL350705" s="22"/>
      <c r="BZM350705" s="22"/>
      <c r="BZN350705" s="22"/>
      <c r="BZO350705" s="22"/>
      <c r="BZP350705" s="22"/>
      <c r="BZQ350705" s="22"/>
      <c r="BZR350705" s="22"/>
      <c r="BZS350705" s="22"/>
      <c r="BZT350705" s="22"/>
      <c r="BZU350705" s="22"/>
      <c r="BZV350705" s="22"/>
      <c r="BZW350705" s="22"/>
      <c r="BZX350705" s="22"/>
      <c r="BZY350705" s="22"/>
      <c r="BZZ350705" s="22"/>
      <c r="CAA350705" s="22"/>
      <c r="CAB350705" s="22"/>
      <c r="CAC350705" s="22"/>
      <c r="CAD350705" s="22"/>
      <c r="CAE350705" s="22"/>
      <c r="CAF350705" s="22"/>
      <c r="CAG350705" s="22"/>
      <c r="CAH350705" s="22"/>
      <c r="CAI350705" s="22"/>
      <c r="CAJ350705" s="22"/>
      <c r="CAK350705" s="22"/>
      <c r="CAL350705" s="22"/>
      <c r="CAM350705" s="22"/>
      <c r="CAN350705" s="22"/>
      <c r="CAO350705" s="22"/>
      <c r="CAP350705" s="22"/>
      <c r="CAQ350705" s="22"/>
      <c r="CAR350705" s="22"/>
      <c r="CAS350705" s="22"/>
      <c r="CAT350705" s="22"/>
      <c r="CAU350705" s="22"/>
      <c r="CAV350705" s="22"/>
      <c r="CAW350705" s="22"/>
      <c r="CAX350705" s="22"/>
      <c r="CAY350705" s="22"/>
      <c r="CAZ350705" s="22"/>
      <c r="CBA350705" s="22"/>
      <c r="CBB350705" s="22"/>
      <c r="CBC350705" s="22"/>
      <c r="CBD350705" s="22"/>
      <c r="CBE350705" s="22"/>
      <c r="CBF350705" s="22"/>
      <c r="CBG350705" s="22"/>
      <c r="CBH350705" s="22"/>
      <c r="CBI350705" s="22"/>
      <c r="CBJ350705" s="22"/>
      <c r="CBK350705" s="22"/>
      <c r="CBL350705" s="22"/>
      <c r="CBM350705" s="22"/>
      <c r="CBN350705" s="22"/>
      <c r="CBO350705" s="22"/>
      <c r="CBP350705" s="22"/>
      <c r="CBQ350705" s="22"/>
      <c r="CBR350705" s="22"/>
      <c r="CBS350705" s="22"/>
      <c r="CBT350705" s="22"/>
      <c r="CBU350705" s="22"/>
      <c r="CBV350705" s="22"/>
      <c r="CBW350705" s="22"/>
      <c r="CBX350705" s="22"/>
      <c r="CBY350705" s="22"/>
      <c r="CBZ350705" s="22"/>
      <c r="CCA350705" s="22"/>
      <c r="CCB350705" s="22"/>
      <c r="CCC350705" s="22"/>
      <c r="CCD350705" s="22"/>
      <c r="CCE350705" s="22"/>
      <c r="CCF350705" s="22"/>
      <c r="CCG350705" s="22"/>
      <c r="CCH350705" s="22"/>
      <c r="CCI350705" s="22"/>
      <c r="CCJ350705" s="22"/>
      <c r="CCK350705" s="22"/>
      <c r="CCL350705" s="22"/>
      <c r="CCM350705" s="22"/>
      <c r="CCN350705" s="22"/>
      <c r="CCO350705" s="22"/>
      <c r="CCP350705" s="22"/>
      <c r="CCQ350705" s="22"/>
      <c r="CCR350705" s="22"/>
      <c r="CCS350705" s="22"/>
      <c r="CCT350705" s="22"/>
      <c r="CCU350705" s="22"/>
      <c r="CCV350705" s="22"/>
      <c r="CCW350705" s="22"/>
      <c r="CCX350705" s="22"/>
      <c r="CCY350705" s="22"/>
      <c r="CCZ350705" s="22"/>
      <c r="CDA350705" s="22"/>
      <c r="CDB350705" s="22"/>
      <c r="CDC350705" s="22"/>
      <c r="CDD350705" s="22"/>
      <c r="CDE350705" s="22"/>
      <c r="CDF350705" s="22"/>
      <c r="CDG350705" s="22"/>
      <c r="CDH350705" s="22"/>
      <c r="CDI350705" s="22"/>
      <c r="CDJ350705" s="22"/>
      <c r="CDK350705" s="22"/>
      <c r="CDL350705" s="22"/>
      <c r="CDM350705" s="22"/>
      <c r="CDN350705" s="22"/>
      <c r="CDO350705" s="22"/>
      <c r="CDP350705" s="22"/>
      <c r="CDQ350705" s="22"/>
      <c r="CDR350705" s="22"/>
      <c r="CDS350705" s="22"/>
      <c r="CDT350705" s="22"/>
      <c r="CDU350705" s="22"/>
      <c r="CDV350705" s="22"/>
      <c r="CDW350705" s="22"/>
      <c r="CDX350705" s="22"/>
      <c r="CDY350705" s="22"/>
      <c r="CDZ350705" s="22"/>
      <c r="CEA350705" s="22"/>
      <c r="CEB350705" s="22"/>
      <c r="CEC350705" s="22"/>
      <c r="CED350705" s="22"/>
      <c r="CEE350705" s="22"/>
      <c r="CEF350705" s="22"/>
      <c r="CEG350705" s="22"/>
      <c r="CEH350705" s="22"/>
      <c r="CEI350705" s="22"/>
      <c r="CEJ350705" s="22"/>
      <c r="CEK350705" s="22"/>
      <c r="CEL350705" s="22"/>
      <c r="CEM350705" s="22"/>
      <c r="CEN350705" s="22"/>
      <c r="CEO350705" s="22"/>
      <c r="CEP350705" s="22"/>
      <c r="CEQ350705" s="22"/>
      <c r="CER350705" s="22"/>
      <c r="CES350705" s="22"/>
      <c r="CET350705" s="22"/>
      <c r="CEU350705" s="22"/>
      <c r="CEV350705" s="22"/>
      <c r="CEW350705" s="22"/>
      <c r="CEX350705" s="22"/>
      <c r="CEY350705" s="22"/>
      <c r="CEZ350705" s="22"/>
      <c r="CFA350705" s="22"/>
      <c r="CFB350705" s="22"/>
      <c r="CFC350705" s="22"/>
      <c r="CFD350705" s="22"/>
      <c r="CFE350705" s="22"/>
      <c r="CFF350705" s="22"/>
      <c r="CFG350705" s="22"/>
      <c r="CFH350705" s="22"/>
      <c r="CFI350705" s="22"/>
      <c r="CFJ350705" s="22"/>
      <c r="CFK350705" s="22"/>
      <c r="CFL350705" s="22"/>
      <c r="CFM350705" s="22"/>
      <c r="CFN350705" s="22"/>
      <c r="CFO350705" s="22"/>
      <c r="CFP350705" s="22"/>
      <c r="CFQ350705" s="22"/>
      <c r="CFR350705" s="22"/>
      <c r="CFS350705" s="22"/>
      <c r="CFT350705" s="22"/>
      <c r="CFU350705" s="22"/>
      <c r="CFV350705" s="22"/>
      <c r="CFW350705" s="22"/>
      <c r="CFX350705" s="22"/>
      <c r="CFY350705" s="22"/>
      <c r="CFZ350705" s="22"/>
      <c r="CGA350705" s="22"/>
      <c r="CGB350705" s="22"/>
      <c r="CGC350705" s="22"/>
      <c r="CGD350705" s="22"/>
      <c r="CGE350705" s="22"/>
      <c r="CGF350705" s="22"/>
      <c r="CGG350705" s="22"/>
      <c r="CGH350705" s="22"/>
      <c r="CGI350705" s="22"/>
      <c r="CGJ350705" s="22"/>
      <c r="CGK350705" s="22"/>
      <c r="CGL350705" s="22"/>
      <c r="CGM350705" s="22"/>
      <c r="CGN350705" s="22"/>
      <c r="CGO350705" s="22"/>
      <c r="CGP350705" s="22"/>
      <c r="CGQ350705" s="22"/>
      <c r="CGR350705" s="22"/>
      <c r="CGS350705" s="22"/>
      <c r="CGT350705" s="22"/>
      <c r="CGU350705" s="22"/>
      <c r="CGV350705" s="22"/>
      <c r="CGW350705" s="22"/>
      <c r="CGX350705" s="22"/>
      <c r="CGY350705" s="22"/>
      <c r="CGZ350705" s="22"/>
      <c r="CHA350705" s="22"/>
      <c r="CHB350705" s="22"/>
      <c r="CHC350705" s="22"/>
      <c r="CHD350705" s="22"/>
      <c r="CHE350705" s="22"/>
      <c r="CHF350705" s="22"/>
      <c r="CHG350705" s="22"/>
      <c r="CHH350705" s="22"/>
      <c r="CHI350705" s="22"/>
      <c r="CHJ350705" s="22"/>
      <c r="CHK350705" s="22"/>
      <c r="CHL350705" s="22"/>
      <c r="CHM350705" s="22"/>
      <c r="CHN350705" s="22"/>
      <c r="CHO350705" s="22"/>
      <c r="CHP350705" s="22"/>
      <c r="CHQ350705" s="22"/>
      <c r="CHR350705" s="22"/>
      <c r="CHS350705" s="22"/>
      <c r="CHT350705" s="22"/>
      <c r="CHU350705" s="22"/>
      <c r="CHV350705" s="22"/>
      <c r="CHW350705" s="22"/>
      <c r="CHX350705" s="22"/>
      <c r="CHY350705" s="22"/>
      <c r="CHZ350705" s="22"/>
      <c r="CIA350705" s="22"/>
      <c r="CIB350705" s="22"/>
      <c r="CIC350705" s="22"/>
      <c r="CID350705" s="22"/>
      <c r="CIE350705" s="22"/>
      <c r="CIF350705" s="22"/>
      <c r="CIG350705" s="22"/>
      <c r="CIH350705" s="22"/>
      <c r="CII350705" s="22"/>
      <c r="CIJ350705" s="22"/>
      <c r="CIK350705" s="22"/>
      <c r="CIL350705" s="22"/>
      <c r="CIM350705" s="22"/>
      <c r="CIN350705" s="22"/>
      <c r="CIO350705" s="22"/>
      <c r="CIP350705" s="22"/>
      <c r="CIQ350705" s="22"/>
      <c r="CIR350705" s="22"/>
      <c r="CIS350705" s="22"/>
      <c r="CIT350705" s="22"/>
      <c r="CIU350705" s="22"/>
      <c r="CIV350705" s="22"/>
      <c r="CIW350705" s="22"/>
      <c r="CIX350705" s="22"/>
      <c r="CIY350705" s="22"/>
      <c r="CIZ350705" s="22"/>
      <c r="CJA350705" s="22"/>
      <c r="CJB350705" s="22"/>
      <c r="CJC350705" s="22"/>
      <c r="CJD350705" s="22"/>
      <c r="CJE350705" s="22"/>
      <c r="CJF350705" s="22"/>
      <c r="CJG350705" s="22"/>
      <c r="CJH350705" s="22"/>
      <c r="CJI350705" s="22"/>
      <c r="CJJ350705" s="22"/>
      <c r="CJK350705" s="22"/>
      <c r="CJL350705" s="22"/>
      <c r="CJM350705" s="22"/>
      <c r="CJN350705" s="22"/>
      <c r="CJO350705" s="22"/>
      <c r="CJP350705" s="22"/>
      <c r="CJQ350705" s="22"/>
      <c r="CJR350705" s="22"/>
      <c r="CJS350705" s="22"/>
      <c r="CJT350705" s="22"/>
      <c r="CJU350705" s="22"/>
      <c r="CJV350705" s="22"/>
      <c r="CJW350705" s="22"/>
      <c r="CJX350705" s="22"/>
      <c r="CJY350705" s="22"/>
      <c r="CJZ350705" s="22"/>
      <c r="CKA350705" s="22"/>
      <c r="CKB350705" s="22"/>
      <c r="CKC350705" s="22"/>
      <c r="CKD350705" s="22"/>
      <c r="CKE350705" s="22"/>
      <c r="CKF350705" s="22"/>
      <c r="CKG350705" s="22"/>
      <c r="CKH350705" s="22"/>
      <c r="CKI350705" s="22"/>
      <c r="CKJ350705" s="22"/>
      <c r="CKK350705" s="22"/>
      <c r="CKL350705" s="22"/>
      <c r="CKM350705" s="22"/>
      <c r="CKN350705" s="22"/>
      <c r="CKO350705" s="22"/>
      <c r="CKP350705" s="22"/>
      <c r="CKQ350705" s="22"/>
      <c r="CKR350705" s="22"/>
      <c r="CKS350705" s="22"/>
      <c r="CKT350705" s="22"/>
      <c r="CKU350705" s="22"/>
      <c r="CKV350705" s="22"/>
      <c r="CKW350705" s="22"/>
      <c r="CKX350705" s="22"/>
      <c r="CKY350705" s="22"/>
      <c r="CKZ350705" s="22"/>
      <c r="CLA350705" s="22"/>
      <c r="CLB350705" s="22"/>
      <c r="CLC350705" s="22"/>
      <c r="CLD350705" s="22"/>
      <c r="CLE350705" s="22"/>
      <c r="CLF350705" s="22"/>
      <c r="CLG350705" s="22"/>
      <c r="CLH350705" s="22"/>
      <c r="CLI350705" s="22"/>
      <c r="CLJ350705" s="22"/>
      <c r="CLK350705" s="22"/>
      <c r="CLL350705" s="22"/>
      <c r="CLM350705" s="22"/>
      <c r="CLN350705" s="22"/>
      <c r="CLO350705" s="22"/>
      <c r="CLP350705" s="22"/>
      <c r="CLQ350705" s="22"/>
      <c r="CLR350705" s="22"/>
      <c r="CLS350705" s="22"/>
      <c r="CLT350705" s="22"/>
      <c r="CLU350705" s="22"/>
      <c r="CLV350705" s="22"/>
      <c r="CLW350705" s="22"/>
      <c r="CLX350705" s="22"/>
      <c r="CLY350705" s="22"/>
      <c r="CLZ350705" s="22"/>
      <c r="CMA350705" s="22"/>
      <c r="CMB350705" s="22"/>
      <c r="CMC350705" s="22"/>
      <c r="CMD350705" s="22"/>
      <c r="CME350705" s="22"/>
      <c r="CMF350705" s="22"/>
      <c r="CMG350705" s="22"/>
      <c r="CMH350705" s="22"/>
      <c r="CMI350705" s="22"/>
      <c r="CMJ350705" s="22"/>
      <c r="CMK350705" s="22"/>
      <c r="CML350705" s="22"/>
      <c r="CMM350705" s="22"/>
      <c r="CMN350705" s="22"/>
      <c r="CMO350705" s="22"/>
      <c r="CMP350705" s="22"/>
      <c r="CMQ350705" s="22"/>
      <c r="CMR350705" s="22"/>
      <c r="CMS350705" s="22"/>
      <c r="CMT350705" s="22"/>
      <c r="CMU350705" s="22"/>
      <c r="CMV350705" s="22"/>
      <c r="CMW350705" s="22"/>
      <c r="CMX350705" s="22"/>
      <c r="CMY350705" s="22"/>
      <c r="CMZ350705" s="22"/>
      <c r="CNA350705" s="22"/>
      <c r="CNB350705" s="22"/>
      <c r="CNC350705" s="22"/>
      <c r="CND350705" s="22"/>
      <c r="CNE350705" s="22"/>
      <c r="CNF350705" s="22"/>
      <c r="CNG350705" s="22"/>
      <c r="CNH350705" s="22"/>
      <c r="CNI350705" s="22"/>
      <c r="CNJ350705" s="22"/>
      <c r="CNK350705" s="22"/>
      <c r="CNL350705" s="22"/>
      <c r="CNM350705" s="22"/>
      <c r="CNN350705" s="22"/>
      <c r="CNO350705" s="22"/>
      <c r="CNP350705" s="22"/>
      <c r="CNQ350705" s="22"/>
      <c r="CNR350705" s="22"/>
      <c r="CNS350705" s="22"/>
      <c r="CNT350705" s="22"/>
      <c r="CNU350705" s="22"/>
      <c r="CNV350705" s="22"/>
      <c r="CNW350705" s="22"/>
      <c r="CNX350705" s="22"/>
      <c r="CNY350705" s="22"/>
      <c r="CNZ350705" s="22"/>
      <c r="COA350705" s="22"/>
      <c r="COB350705" s="22"/>
      <c r="COC350705" s="22"/>
      <c r="COD350705" s="22"/>
      <c r="COE350705" s="22"/>
      <c r="COF350705" s="22"/>
      <c r="COG350705" s="22"/>
      <c r="COH350705" s="22"/>
      <c r="COI350705" s="22"/>
      <c r="COJ350705" s="22"/>
      <c r="COK350705" s="22"/>
      <c r="COL350705" s="22"/>
      <c r="COM350705" s="22"/>
      <c r="CON350705" s="22"/>
      <c r="COO350705" s="22"/>
      <c r="COP350705" s="22"/>
      <c r="COQ350705" s="22"/>
      <c r="COR350705" s="22"/>
      <c r="COS350705" s="22"/>
      <c r="COT350705" s="22"/>
      <c r="COU350705" s="22"/>
      <c r="COV350705" s="22"/>
      <c r="COW350705" s="22"/>
      <c r="COX350705" s="22"/>
      <c r="COY350705" s="22"/>
      <c r="COZ350705" s="22"/>
      <c r="CPA350705" s="22"/>
      <c r="CPB350705" s="22"/>
      <c r="CPC350705" s="22"/>
      <c r="CPD350705" s="22"/>
      <c r="CPE350705" s="22"/>
      <c r="CPF350705" s="22"/>
      <c r="CPG350705" s="22"/>
      <c r="CPH350705" s="22"/>
      <c r="CPI350705" s="22"/>
      <c r="CPJ350705" s="22"/>
      <c r="CPK350705" s="22"/>
      <c r="CPL350705" s="22"/>
      <c r="CPM350705" s="22"/>
      <c r="CPN350705" s="22"/>
      <c r="CPO350705" s="22"/>
      <c r="CPP350705" s="22"/>
      <c r="CPQ350705" s="22"/>
      <c r="CPR350705" s="22"/>
      <c r="CPS350705" s="22"/>
      <c r="CPT350705" s="22"/>
      <c r="CPU350705" s="22"/>
      <c r="CPV350705" s="22"/>
      <c r="CPW350705" s="22"/>
      <c r="CPX350705" s="22"/>
      <c r="CPY350705" s="22"/>
      <c r="CPZ350705" s="22"/>
      <c r="CQA350705" s="22"/>
      <c r="CQB350705" s="22"/>
      <c r="CQC350705" s="22"/>
      <c r="CQD350705" s="22"/>
      <c r="CQE350705" s="22"/>
      <c r="CQF350705" s="22"/>
      <c r="CQG350705" s="22"/>
      <c r="CQH350705" s="22"/>
      <c r="CQI350705" s="22"/>
      <c r="CQJ350705" s="22"/>
      <c r="CQK350705" s="22"/>
      <c r="CQL350705" s="22"/>
      <c r="CQM350705" s="22"/>
      <c r="CQN350705" s="22"/>
      <c r="CQO350705" s="22"/>
      <c r="CQP350705" s="22"/>
      <c r="CQQ350705" s="22"/>
      <c r="CQR350705" s="22"/>
      <c r="CQS350705" s="22"/>
      <c r="CQT350705" s="22"/>
      <c r="CQU350705" s="22"/>
      <c r="CQV350705" s="22"/>
      <c r="CQW350705" s="22"/>
      <c r="CQX350705" s="22"/>
      <c r="CQY350705" s="22"/>
      <c r="CQZ350705" s="22"/>
      <c r="CRA350705" s="22"/>
      <c r="CRB350705" s="22"/>
      <c r="CRC350705" s="22"/>
      <c r="CRD350705" s="22"/>
      <c r="CRE350705" s="22"/>
      <c r="CRF350705" s="22"/>
      <c r="CRG350705" s="22"/>
      <c r="CRH350705" s="22"/>
      <c r="CRI350705" s="22"/>
      <c r="CRJ350705" s="22"/>
      <c r="CRK350705" s="22"/>
      <c r="CRL350705" s="22"/>
      <c r="CRM350705" s="22"/>
      <c r="CRN350705" s="22"/>
      <c r="CRO350705" s="22"/>
      <c r="CRP350705" s="22"/>
      <c r="CRQ350705" s="22"/>
      <c r="CRR350705" s="22"/>
      <c r="CRS350705" s="22"/>
      <c r="CRT350705" s="22"/>
      <c r="CRU350705" s="22"/>
      <c r="CRV350705" s="22"/>
      <c r="CRW350705" s="22"/>
      <c r="CRX350705" s="22"/>
      <c r="CRY350705" s="22"/>
      <c r="CRZ350705" s="22"/>
      <c r="CSA350705" s="22"/>
      <c r="CSB350705" s="22"/>
      <c r="CSC350705" s="22"/>
      <c r="CSD350705" s="22"/>
      <c r="CSE350705" s="22"/>
      <c r="CSF350705" s="22"/>
      <c r="CSG350705" s="22"/>
      <c r="CSH350705" s="22"/>
      <c r="CSI350705" s="22"/>
      <c r="CSJ350705" s="22"/>
      <c r="CSK350705" s="22"/>
      <c r="CSL350705" s="22"/>
      <c r="CSM350705" s="22"/>
      <c r="CSN350705" s="22"/>
      <c r="CSO350705" s="22"/>
      <c r="CSP350705" s="22"/>
      <c r="CSQ350705" s="22"/>
      <c r="CSR350705" s="22"/>
      <c r="CSS350705" s="22"/>
      <c r="CST350705" s="22"/>
      <c r="CSU350705" s="22"/>
      <c r="CSV350705" s="22"/>
      <c r="CSW350705" s="22"/>
      <c r="CSX350705" s="22"/>
      <c r="CSY350705" s="22"/>
      <c r="CSZ350705" s="22"/>
      <c r="CTA350705" s="22"/>
      <c r="CTB350705" s="22"/>
      <c r="CTC350705" s="22"/>
      <c r="CTD350705" s="22"/>
      <c r="CTE350705" s="22"/>
      <c r="CTF350705" s="22"/>
      <c r="CTG350705" s="22"/>
      <c r="CTH350705" s="22"/>
      <c r="CTI350705" s="22"/>
      <c r="CTJ350705" s="22"/>
      <c r="CTK350705" s="22"/>
      <c r="CTL350705" s="22"/>
      <c r="CTM350705" s="22"/>
      <c r="CTN350705" s="22"/>
      <c r="CTO350705" s="22"/>
      <c r="CTP350705" s="22"/>
      <c r="CTQ350705" s="22"/>
      <c r="CTR350705" s="22"/>
      <c r="CTS350705" s="22"/>
      <c r="CTT350705" s="22"/>
      <c r="CTU350705" s="22"/>
      <c r="CTV350705" s="22"/>
      <c r="CTW350705" s="22"/>
      <c r="CTX350705" s="22"/>
      <c r="CTY350705" s="22"/>
      <c r="CTZ350705" s="22"/>
      <c r="CUA350705" s="22"/>
      <c r="CUB350705" s="22"/>
      <c r="CUC350705" s="22"/>
      <c r="CUD350705" s="22"/>
      <c r="CUE350705" s="22"/>
      <c r="CUF350705" s="22"/>
      <c r="CUG350705" s="22"/>
      <c r="CUH350705" s="22"/>
      <c r="CUI350705" s="22"/>
      <c r="CUJ350705" s="22"/>
      <c r="CUK350705" s="22"/>
      <c r="CUL350705" s="22"/>
      <c r="CUM350705" s="22"/>
      <c r="CUN350705" s="22"/>
      <c r="CUO350705" s="22"/>
      <c r="CUP350705" s="22"/>
      <c r="CUQ350705" s="22"/>
      <c r="CUR350705" s="22"/>
      <c r="CUS350705" s="22"/>
      <c r="CUT350705" s="22"/>
      <c r="CUU350705" s="22"/>
      <c r="CUV350705" s="22"/>
      <c r="CUW350705" s="22"/>
      <c r="CUX350705" s="22"/>
      <c r="CUY350705" s="22"/>
      <c r="CUZ350705" s="22"/>
      <c r="CVA350705" s="22"/>
      <c r="CVB350705" s="22"/>
      <c r="CVC350705" s="22"/>
      <c r="CVD350705" s="22"/>
      <c r="CVE350705" s="22"/>
      <c r="CVF350705" s="22"/>
      <c r="CVG350705" s="22"/>
      <c r="CVH350705" s="22"/>
      <c r="CVI350705" s="22"/>
      <c r="CVJ350705" s="22"/>
      <c r="CVK350705" s="22"/>
      <c r="CVL350705" s="22"/>
      <c r="CVM350705" s="22"/>
      <c r="CVN350705" s="22"/>
      <c r="CVO350705" s="22"/>
      <c r="CVP350705" s="22"/>
      <c r="CVQ350705" s="22"/>
      <c r="CVR350705" s="22"/>
      <c r="CVS350705" s="22"/>
      <c r="CVT350705" s="22"/>
      <c r="CVU350705" s="22"/>
      <c r="CVV350705" s="22"/>
      <c r="CVW350705" s="22"/>
      <c r="CVX350705" s="22"/>
      <c r="CVY350705" s="22"/>
      <c r="CVZ350705" s="22"/>
      <c r="CWA350705" s="22"/>
      <c r="CWB350705" s="22"/>
      <c r="CWC350705" s="22"/>
      <c r="CWD350705" s="22"/>
      <c r="CWE350705" s="22"/>
      <c r="CWF350705" s="22"/>
      <c r="CWG350705" s="22"/>
      <c r="CWH350705" s="22"/>
      <c r="CWI350705" s="22"/>
      <c r="CWJ350705" s="22"/>
      <c r="CWK350705" s="22"/>
      <c r="CWL350705" s="22"/>
      <c r="CWM350705" s="22"/>
      <c r="CWN350705" s="22"/>
      <c r="CWO350705" s="22"/>
      <c r="CWP350705" s="22"/>
      <c r="CWQ350705" s="22"/>
      <c r="CWR350705" s="22"/>
      <c r="CWS350705" s="22"/>
      <c r="CWT350705" s="22"/>
      <c r="CWU350705" s="22"/>
      <c r="CWV350705" s="22"/>
      <c r="CWW350705" s="22"/>
      <c r="CWX350705" s="22"/>
      <c r="CWY350705" s="22"/>
      <c r="CWZ350705" s="22"/>
      <c r="CXA350705" s="22"/>
      <c r="CXB350705" s="22"/>
      <c r="CXC350705" s="22"/>
      <c r="CXD350705" s="22"/>
      <c r="CXE350705" s="22"/>
      <c r="CXF350705" s="22"/>
      <c r="CXG350705" s="22"/>
      <c r="CXH350705" s="22"/>
      <c r="CXI350705" s="22"/>
      <c r="CXJ350705" s="22"/>
      <c r="CXK350705" s="22"/>
      <c r="CXL350705" s="22"/>
      <c r="CXM350705" s="22"/>
      <c r="CXN350705" s="22"/>
      <c r="CXO350705" s="22"/>
      <c r="CXP350705" s="22"/>
      <c r="CXQ350705" s="22"/>
      <c r="CXR350705" s="22"/>
      <c r="CXS350705" s="22"/>
      <c r="CXT350705" s="22"/>
      <c r="CXU350705" s="22"/>
      <c r="CXV350705" s="22"/>
      <c r="CXW350705" s="22"/>
      <c r="CXX350705" s="22"/>
      <c r="CXY350705" s="22"/>
      <c r="CXZ350705" s="22"/>
      <c r="CYA350705" s="22"/>
      <c r="CYB350705" s="22"/>
      <c r="CYC350705" s="22"/>
      <c r="CYD350705" s="22"/>
      <c r="CYE350705" s="22"/>
      <c r="CYF350705" s="22"/>
      <c r="CYG350705" s="22"/>
      <c r="CYH350705" s="22"/>
      <c r="CYI350705" s="22"/>
      <c r="CYJ350705" s="22"/>
      <c r="CYK350705" s="22"/>
      <c r="CYL350705" s="22"/>
      <c r="CYM350705" s="22"/>
      <c r="CYN350705" s="22"/>
      <c r="CYO350705" s="22"/>
      <c r="CYP350705" s="22"/>
      <c r="CYQ350705" s="22"/>
      <c r="CYR350705" s="22"/>
      <c r="CYS350705" s="22"/>
      <c r="CYT350705" s="22"/>
      <c r="CYU350705" s="22"/>
      <c r="CYV350705" s="22"/>
      <c r="CYW350705" s="22"/>
      <c r="CYX350705" s="22"/>
      <c r="CYY350705" s="22"/>
      <c r="CYZ350705" s="22"/>
      <c r="CZA350705" s="22"/>
      <c r="CZB350705" s="22"/>
      <c r="CZC350705" s="22"/>
      <c r="CZD350705" s="22"/>
      <c r="CZE350705" s="22"/>
      <c r="CZF350705" s="22"/>
      <c r="CZG350705" s="22"/>
      <c r="CZH350705" s="22"/>
      <c r="CZI350705" s="22"/>
      <c r="CZJ350705" s="22"/>
      <c r="CZK350705" s="22"/>
      <c r="CZL350705" s="22"/>
      <c r="CZM350705" s="22"/>
      <c r="CZN350705" s="22"/>
      <c r="CZO350705" s="22"/>
      <c r="CZP350705" s="22"/>
      <c r="CZQ350705" s="22"/>
      <c r="CZR350705" s="22"/>
      <c r="CZS350705" s="22"/>
      <c r="CZT350705" s="22"/>
      <c r="CZU350705" s="22"/>
      <c r="CZV350705" s="22"/>
      <c r="CZW350705" s="22"/>
      <c r="CZX350705" s="22"/>
      <c r="CZY350705" s="22"/>
      <c r="CZZ350705" s="22"/>
      <c r="DAA350705" s="22"/>
      <c r="DAB350705" s="22"/>
      <c r="DAC350705" s="22"/>
      <c r="DAD350705" s="22"/>
      <c r="DAE350705" s="22"/>
      <c r="DAF350705" s="22"/>
      <c r="DAG350705" s="22"/>
      <c r="DAH350705" s="22"/>
      <c r="DAI350705" s="22"/>
      <c r="DAJ350705" s="22"/>
      <c r="DAK350705" s="22"/>
      <c r="DAL350705" s="22"/>
      <c r="DAM350705" s="22"/>
      <c r="DAN350705" s="22"/>
      <c r="DAO350705" s="22"/>
      <c r="DAP350705" s="22"/>
      <c r="DAQ350705" s="22"/>
      <c r="DAR350705" s="22"/>
      <c r="DAS350705" s="22"/>
      <c r="DAT350705" s="22"/>
      <c r="DAU350705" s="22"/>
      <c r="DAV350705" s="22"/>
      <c r="DAW350705" s="22"/>
      <c r="DAX350705" s="22"/>
      <c r="DAY350705" s="22"/>
      <c r="DAZ350705" s="22"/>
      <c r="DBA350705" s="22"/>
      <c r="DBB350705" s="22"/>
      <c r="DBC350705" s="22"/>
      <c r="DBD350705" s="22"/>
      <c r="DBE350705" s="22"/>
      <c r="DBF350705" s="22"/>
      <c r="DBG350705" s="22"/>
      <c r="DBH350705" s="22"/>
      <c r="DBI350705" s="22"/>
      <c r="DBJ350705" s="22"/>
      <c r="DBK350705" s="22"/>
      <c r="DBL350705" s="22"/>
      <c r="DBM350705" s="22"/>
      <c r="DBN350705" s="22"/>
      <c r="DBO350705" s="22"/>
      <c r="DBP350705" s="22"/>
      <c r="DBQ350705" s="22"/>
      <c r="DBR350705" s="22"/>
      <c r="DBS350705" s="22"/>
      <c r="DBT350705" s="22"/>
      <c r="DBU350705" s="22"/>
      <c r="DBV350705" s="22"/>
      <c r="DBW350705" s="22"/>
      <c r="DBX350705" s="22"/>
      <c r="DBY350705" s="22"/>
      <c r="DBZ350705" s="22"/>
      <c r="DCA350705" s="22"/>
      <c r="DCB350705" s="22"/>
      <c r="DCC350705" s="22"/>
      <c r="DCD350705" s="22"/>
      <c r="DCE350705" s="22"/>
      <c r="DCF350705" s="22"/>
      <c r="DCG350705" s="22"/>
      <c r="DCH350705" s="22"/>
      <c r="DCI350705" s="22"/>
      <c r="DCJ350705" s="22"/>
      <c r="DCK350705" s="22"/>
      <c r="DCL350705" s="22"/>
      <c r="DCM350705" s="22"/>
      <c r="DCN350705" s="22"/>
      <c r="DCO350705" s="22"/>
      <c r="DCP350705" s="22"/>
      <c r="DCQ350705" s="22"/>
      <c r="DCR350705" s="22"/>
      <c r="DCS350705" s="22"/>
      <c r="DCT350705" s="22"/>
      <c r="DCU350705" s="22"/>
      <c r="DCV350705" s="22"/>
      <c r="DCW350705" s="22"/>
      <c r="DCX350705" s="22"/>
      <c r="DCY350705" s="22"/>
      <c r="DCZ350705" s="22"/>
      <c r="DDA350705" s="22"/>
      <c r="DDB350705" s="22"/>
      <c r="DDC350705" s="22"/>
      <c r="DDD350705" s="22"/>
      <c r="DDE350705" s="22"/>
      <c r="DDF350705" s="22"/>
      <c r="DDG350705" s="22"/>
      <c r="DDH350705" s="22"/>
      <c r="DDI350705" s="22"/>
      <c r="DDJ350705" s="22"/>
      <c r="DDK350705" s="22"/>
      <c r="DDL350705" s="22"/>
      <c r="DDM350705" s="22"/>
      <c r="DDN350705" s="22"/>
      <c r="DDO350705" s="22"/>
      <c r="DDP350705" s="22"/>
      <c r="DDQ350705" s="22"/>
      <c r="DDR350705" s="22"/>
      <c r="DDS350705" s="22"/>
      <c r="DDT350705" s="22"/>
      <c r="DDU350705" s="22"/>
      <c r="DDV350705" s="22"/>
      <c r="DDW350705" s="22"/>
      <c r="DDX350705" s="22"/>
      <c r="DDY350705" s="22"/>
      <c r="DDZ350705" s="22"/>
      <c r="DEA350705" s="22"/>
      <c r="DEB350705" s="22"/>
      <c r="DEC350705" s="22"/>
      <c r="DED350705" s="22"/>
      <c r="DEE350705" s="22"/>
      <c r="DEF350705" s="22"/>
      <c r="DEG350705" s="22"/>
      <c r="DEH350705" s="22"/>
      <c r="DEI350705" s="22"/>
      <c r="DEJ350705" s="22"/>
      <c r="DEK350705" s="22"/>
      <c r="DEL350705" s="22"/>
      <c r="DEM350705" s="22"/>
      <c r="DEN350705" s="22"/>
      <c r="DEO350705" s="22"/>
      <c r="DEP350705" s="22"/>
      <c r="DEQ350705" s="22"/>
      <c r="DER350705" s="22"/>
      <c r="DES350705" s="22"/>
      <c r="DET350705" s="22"/>
      <c r="DEU350705" s="22"/>
      <c r="DEV350705" s="22"/>
      <c r="DEW350705" s="22"/>
      <c r="DEX350705" s="22"/>
      <c r="DEY350705" s="22"/>
      <c r="DEZ350705" s="22"/>
      <c r="DFA350705" s="22"/>
      <c r="DFB350705" s="22"/>
      <c r="DFC350705" s="22"/>
      <c r="DFD350705" s="22"/>
      <c r="DFE350705" s="22"/>
      <c r="DFF350705" s="22"/>
      <c r="DFG350705" s="22"/>
      <c r="DFH350705" s="22"/>
      <c r="DFI350705" s="22"/>
      <c r="DFJ350705" s="22"/>
      <c r="DFK350705" s="22"/>
      <c r="DFL350705" s="22"/>
      <c r="DFM350705" s="22"/>
      <c r="DFN350705" s="22"/>
      <c r="DFO350705" s="22"/>
      <c r="DFP350705" s="22"/>
      <c r="DFQ350705" s="22"/>
      <c r="DFR350705" s="22"/>
      <c r="DFS350705" s="22"/>
      <c r="DFT350705" s="22"/>
      <c r="DFU350705" s="22"/>
      <c r="DFV350705" s="22"/>
      <c r="DFW350705" s="22"/>
      <c r="DFX350705" s="22"/>
      <c r="DFY350705" s="22"/>
      <c r="DFZ350705" s="22"/>
      <c r="DGA350705" s="22"/>
      <c r="DGB350705" s="22"/>
      <c r="DGC350705" s="22"/>
      <c r="DGD350705" s="22"/>
      <c r="DGE350705" s="22"/>
      <c r="DGF350705" s="22"/>
      <c r="DGG350705" s="22"/>
      <c r="DGH350705" s="22"/>
      <c r="DGI350705" s="22"/>
      <c r="DGJ350705" s="22"/>
      <c r="DGK350705" s="22"/>
      <c r="DGL350705" s="22"/>
      <c r="DGM350705" s="22"/>
      <c r="DGN350705" s="22"/>
      <c r="DGO350705" s="22"/>
      <c r="DGP350705" s="22"/>
      <c r="DGQ350705" s="22"/>
      <c r="DGR350705" s="22"/>
      <c r="DGS350705" s="22"/>
      <c r="DGT350705" s="22"/>
      <c r="DGU350705" s="22"/>
      <c r="DGV350705" s="22"/>
      <c r="DGW350705" s="22"/>
      <c r="DGX350705" s="22"/>
      <c r="DGY350705" s="22"/>
      <c r="DGZ350705" s="22"/>
      <c r="DHA350705" s="22"/>
      <c r="DHB350705" s="22"/>
      <c r="DHC350705" s="22"/>
      <c r="DHD350705" s="22"/>
      <c r="DHE350705" s="22"/>
      <c r="DHF350705" s="22"/>
      <c r="DHG350705" s="22"/>
      <c r="DHH350705" s="22"/>
      <c r="DHI350705" s="22"/>
      <c r="DHJ350705" s="22"/>
      <c r="DHK350705" s="22"/>
      <c r="DHL350705" s="22"/>
      <c r="DHM350705" s="22"/>
      <c r="DHN350705" s="22"/>
      <c r="DHO350705" s="22"/>
      <c r="DHP350705" s="22"/>
      <c r="DHQ350705" s="22"/>
      <c r="DHR350705" s="22"/>
      <c r="DHS350705" s="22"/>
      <c r="DHT350705" s="22"/>
      <c r="DHU350705" s="22"/>
      <c r="DHV350705" s="22"/>
      <c r="DHW350705" s="22"/>
      <c r="DHX350705" s="22"/>
      <c r="DHY350705" s="22"/>
      <c r="DHZ350705" s="22"/>
      <c r="DIA350705" s="22"/>
      <c r="DIB350705" s="22"/>
      <c r="DIC350705" s="22"/>
      <c r="DID350705" s="22"/>
      <c r="DIE350705" s="22"/>
      <c r="DIF350705" s="22"/>
      <c r="DIG350705" s="22"/>
      <c r="DIH350705" s="22"/>
      <c r="DII350705" s="22"/>
      <c r="DIJ350705" s="22"/>
      <c r="DIK350705" s="22"/>
      <c r="DIL350705" s="22"/>
      <c r="DIM350705" s="22"/>
      <c r="DIN350705" s="22"/>
      <c r="DIO350705" s="22"/>
      <c r="DIP350705" s="22"/>
      <c r="DIQ350705" s="22"/>
      <c r="DIR350705" s="22"/>
      <c r="DIS350705" s="22"/>
      <c r="DIT350705" s="22"/>
      <c r="DIU350705" s="22"/>
      <c r="DIV350705" s="22"/>
      <c r="DIW350705" s="22"/>
      <c r="DIX350705" s="22"/>
      <c r="DIY350705" s="22"/>
      <c r="DIZ350705" s="22"/>
      <c r="DJA350705" s="22"/>
      <c r="DJB350705" s="22"/>
      <c r="DJC350705" s="22"/>
      <c r="DJD350705" s="22"/>
      <c r="DJE350705" s="22"/>
      <c r="DJF350705" s="22"/>
      <c r="DJG350705" s="22"/>
      <c r="DJH350705" s="22"/>
      <c r="DJI350705" s="22"/>
      <c r="DJJ350705" s="22"/>
      <c r="DJK350705" s="22"/>
      <c r="DJL350705" s="22"/>
      <c r="DJM350705" s="22"/>
      <c r="DJN350705" s="22"/>
      <c r="DJO350705" s="22"/>
      <c r="DJP350705" s="22"/>
      <c r="DJQ350705" s="22"/>
      <c r="DJR350705" s="22"/>
      <c r="DJS350705" s="22"/>
      <c r="DJT350705" s="22"/>
      <c r="DJU350705" s="22"/>
      <c r="DJV350705" s="22"/>
      <c r="DJW350705" s="22"/>
      <c r="DJX350705" s="22"/>
      <c r="DJY350705" s="22"/>
      <c r="DJZ350705" s="22"/>
      <c r="DKA350705" s="22"/>
      <c r="DKB350705" s="22"/>
      <c r="DKC350705" s="22"/>
      <c r="DKD350705" s="22"/>
      <c r="DKE350705" s="22"/>
      <c r="DKF350705" s="22"/>
      <c r="DKG350705" s="22"/>
      <c r="DKH350705" s="22"/>
      <c r="DKI350705" s="22"/>
      <c r="DKJ350705" s="22"/>
      <c r="DKK350705" s="22"/>
      <c r="DKL350705" s="22"/>
      <c r="DKM350705" s="22"/>
      <c r="DKN350705" s="22"/>
      <c r="DKO350705" s="22"/>
      <c r="DKP350705" s="22"/>
      <c r="DKQ350705" s="22"/>
      <c r="DKR350705" s="22"/>
      <c r="DKS350705" s="22"/>
      <c r="DKT350705" s="22"/>
      <c r="DKU350705" s="22"/>
      <c r="DKV350705" s="22"/>
      <c r="DKW350705" s="22"/>
      <c r="DKX350705" s="22"/>
      <c r="DKY350705" s="22"/>
      <c r="DKZ350705" s="22"/>
      <c r="DLA350705" s="22"/>
      <c r="DLB350705" s="22"/>
      <c r="DLC350705" s="22"/>
      <c r="DLD350705" s="22"/>
      <c r="DLE350705" s="22"/>
      <c r="DLF350705" s="22"/>
      <c r="DLG350705" s="22"/>
      <c r="DLH350705" s="22"/>
      <c r="DLI350705" s="22"/>
      <c r="DLJ350705" s="22"/>
      <c r="DLK350705" s="22"/>
      <c r="DLL350705" s="22"/>
      <c r="DLM350705" s="22"/>
      <c r="DLN350705" s="22"/>
      <c r="DLO350705" s="22"/>
      <c r="DLP350705" s="22"/>
      <c r="DLQ350705" s="22"/>
      <c r="DLR350705" s="22"/>
      <c r="DLS350705" s="22"/>
      <c r="DLT350705" s="22"/>
      <c r="DLU350705" s="22"/>
      <c r="DLV350705" s="22"/>
      <c r="DLW350705" s="22"/>
      <c r="DLX350705" s="22"/>
      <c r="DLY350705" s="22"/>
      <c r="DLZ350705" s="22"/>
      <c r="DMA350705" s="22"/>
      <c r="DMB350705" s="22"/>
      <c r="DMC350705" s="22"/>
      <c r="DMD350705" s="22"/>
      <c r="DME350705" s="22"/>
      <c r="DMF350705" s="22"/>
      <c r="DMG350705" s="22"/>
      <c r="DMH350705" s="22"/>
      <c r="DMI350705" s="22"/>
      <c r="DMJ350705" s="22"/>
      <c r="DMK350705" s="22"/>
      <c r="DML350705" s="22"/>
      <c r="DMM350705" s="22"/>
      <c r="DMN350705" s="22"/>
      <c r="DMO350705" s="22"/>
      <c r="DMP350705" s="22"/>
      <c r="DMQ350705" s="22"/>
      <c r="DMR350705" s="22"/>
      <c r="DMS350705" s="22"/>
      <c r="DMT350705" s="22"/>
      <c r="DMU350705" s="22"/>
      <c r="DMV350705" s="22"/>
      <c r="DMW350705" s="22"/>
      <c r="DMX350705" s="22"/>
      <c r="DMY350705" s="22"/>
      <c r="DMZ350705" s="22"/>
      <c r="DNA350705" s="22"/>
      <c r="DNB350705" s="22"/>
      <c r="DNC350705" s="22"/>
      <c r="DND350705" s="22"/>
      <c r="DNE350705" s="22"/>
      <c r="DNF350705" s="22"/>
      <c r="DNG350705" s="22"/>
      <c r="DNH350705" s="22"/>
      <c r="DNI350705" s="22"/>
      <c r="DNJ350705" s="22"/>
      <c r="DNK350705" s="22"/>
      <c r="DNL350705" s="22"/>
      <c r="DNM350705" s="22"/>
      <c r="DNN350705" s="22"/>
      <c r="DNO350705" s="22"/>
      <c r="DNP350705" s="22"/>
      <c r="DNQ350705" s="22"/>
      <c r="DNR350705" s="22"/>
      <c r="DNS350705" s="22"/>
      <c r="DNT350705" s="22"/>
      <c r="DNU350705" s="22"/>
      <c r="DNV350705" s="22"/>
      <c r="DNW350705" s="22"/>
      <c r="DNX350705" s="22"/>
      <c r="DNY350705" s="22"/>
      <c r="DNZ350705" s="22"/>
      <c r="DOA350705" s="22"/>
      <c r="DOB350705" s="22"/>
      <c r="DOC350705" s="22"/>
      <c r="DOD350705" s="22"/>
      <c r="DOE350705" s="22"/>
      <c r="DOF350705" s="22"/>
      <c r="DOG350705" s="22"/>
      <c r="DOH350705" s="22"/>
      <c r="DOI350705" s="22"/>
      <c r="DOJ350705" s="22"/>
      <c r="DOK350705" s="22"/>
      <c r="DOL350705" s="22"/>
      <c r="DOM350705" s="22"/>
      <c r="DON350705" s="22"/>
      <c r="DOO350705" s="22"/>
      <c r="DOP350705" s="22"/>
      <c r="DOQ350705" s="22"/>
      <c r="DOR350705" s="22"/>
      <c r="DOS350705" s="22"/>
      <c r="DOT350705" s="22"/>
      <c r="DOU350705" s="22"/>
      <c r="DOV350705" s="22"/>
      <c r="DOW350705" s="22"/>
      <c r="DOX350705" s="22"/>
      <c r="DOY350705" s="22"/>
      <c r="DOZ350705" s="22"/>
      <c r="DPA350705" s="22"/>
      <c r="DPB350705" s="22"/>
      <c r="DPC350705" s="22"/>
      <c r="DPD350705" s="22"/>
      <c r="DPE350705" s="22"/>
      <c r="DPF350705" s="22"/>
      <c r="DPG350705" s="22"/>
      <c r="DPH350705" s="22"/>
      <c r="DPI350705" s="22"/>
      <c r="DPJ350705" s="22"/>
      <c r="DPK350705" s="22"/>
      <c r="DPL350705" s="22"/>
      <c r="DPM350705" s="22"/>
      <c r="DPN350705" s="22"/>
      <c r="DPO350705" s="22"/>
      <c r="DPP350705" s="22"/>
      <c r="DPQ350705" s="22"/>
      <c r="DPR350705" s="22"/>
      <c r="DPS350705" s="22"/>
      <c r="DPT350705" s="22"/>
      <c r="DPU350705" s="22"/>
      <c r="DPV350705" s="22"/>
      <c r="DPW350705" s="22"/>
      <c r="DPX350705" s="22"/>
      <c r="DPY350705" s="22"/>
      <c r="DPZ350705" s="22"/>
      <c r="DQA350705" s="22"/>
      <c r="DQB350705" s="22"/>
      <c r="DQC350705" s="22"/>
      <c r="DQD350705" s="22"/>
      <c r="DQE350705" s="22"/>
      <c r="DQF350705" s="22"/>
      <c r="DQG350705" s="22"/>
      <c r="DQH350705" s="22"/>
      <c r="DQI350705" s="22"/>
      <c r="DQJ350705" s="22"/>
      <c r="DQK350705" s="22"/>
      <c r="DQL350705" s="22"/>
      <c r="DQM350705" s="22"/>
      <c r="DQN350705" s="22"/>
      <c r="DQO350705" s="22"/>
      <c r="DQP350705" s="22"/>
      <c r="DQQ350705" s="22"/>
      <c r="DQR350705" s="22"/>
      <c r="DQS350705" s="22"/>
      <c r="DQT350705" s="22"/>
      <c r="DQU350705" s="22"/>
      <c r="DQV350705" s="22"/>
      <c r="DQW350705" s="22"/>
      <c r="DQX350705" s="22"/>
      <c r="DQY350705" s="22"/>
      <c r="DQZ350705" s="22"/>
      <c r="DRA350705" s="22"/>
      <c r="DRB350705" s="22"/>
      <c r="DRC350705" s="22"/>
      <c r="DRD350705" s="22"/>
      <c r="DRE350705" s="22"/>
      <c r="DRF350705" s="22"/>
      <c r="DRG350705" s="22"/>
      <c r="DRH350705" s="22"/>
      <c r="DRI350705" s="22"/>
      <c r="DRJ350705" s="22"/>
      <c r="DRK350705" s="22"/>
      <c r="DRL350705" s="22"/>
      <c r="DRM350705" s="22"/>
      <c r="DRN350705" s="22"/>
      <c r="DRO350705" s="22"/>
      <c r="DRP350705" s="22"/>
      <c r="DRQ350705" s="22"/>
      <c r="DRR350705" s="22"/>
      <c r="DRS350705" s="22"/>
      <c r="DRT350705" s="22"/>
      <c r="DRU350705" s="22"/>
      <c r="DRV350705" s="22"/>
      <c r="DRW350705" s="22"/>
      <c r="DRX350705" s="22"/>
      <c r="DRY350705" s="22"/>
      <c r="DRZ350705" s="22"/>
      <c r="DSA350705" s="22"/>
      <c r="DSB350705" s="22"/>
      <c r="DSC350705" s="22"/>
      <c r="DSD350705" s="22"/>
      <c r="DSE350705" s="22"/>
      <c r="DSF350705" s="22"/>
      <c r="DSG350705" s="22"/>
      <c r="DSH350705" s="22"/>
      <c r="DSI350705" s="22"/>
      <c r="DSJ350705" s="22"/>
      <c r="DSK350705" s="22"/>
      <c r="DSL350705" s="22"/>
      <c r="DSM350705" s="22"/>
      <c r="DSN350705" s="22"/>
      <c r="DSO350705" s="22"/>
      <c r="DSP350705" s="22"/>
      <c r="DSQ350705" s="22"/>
      <c r="DSR350705" s="22"/>
      <c r="DSS350705" s="22"/>
      <c r="DST350705" s="22"/>
      <c r="DSU350705" s="22"/>
      <c r="DSV350705" s="22"/>
      <c r="DSW350705" s="22"/>
      <c r="DSX350705" s="22"/>
      <c r="DSY350705" s="22"/>
      <c r="DSZ350705" s="22"/>
      <c r="DTA350705" s="22"/>
      <c r="DTB350705" s="22"/>
      <c r="DTC350705" s="22"/>
      <c r="DTD350705" s="22"/>
      <c r="DTE350705" s="22"/>
      <c r="DTF350705" s="22"/>
      <c r="DTG350705" s="22"/>
      <c r="DTH350705" s="22"/>
      <c r="DTI350705" s="22"/>
      <c r="DTJ350705" s="22"/>
      <c r="DTK350705" s="22"/>
      <c r="DTL350705" s="22"/>
      <c r="DTM350705" s="22"/>
      <c r="DTN350705" s="22"/>
      <c r="DTO350705" s="22"/>
      <c r="DTP350705" s="22"/>
      <c r="DTQ350705" s="22"/>
      <c r="DTR350705" s="22"/>
      <c r="DTS350705" s="22"/>
      <c r="DTT350705" s="22"/>
      <c r="DTU350705" s="22"/>
      <c r="DTV350705" s="22"/>
      <c r="DTW350705" s="22"/>
      <c r="DTX350705" s="22"/>
      <c r="DTY350705" s="22"/>
      <c r="DTZ350705" s="22"/>
      <c r="DUA350705" s="22"/>
      <c r="DUB350705" s="22"/>
      <c r="DUC350705" s="22"/>
      <c r="DUD350705" s="22"/>
      <c r="DUE350705" s="22"/>
      <c r="DUF350705" s="22"/>
      <c r="DUG350705" s="22"/>
      <c r="DUH350705" s="22"/>
      <c r="DUI350705" s="22"/>
      <c r="DUJ350705" s="22"/>
      <c r="DUK350705" s="22"/>
      <c r="DUL350705" s="22"/>
      <c r="DUM350705" s="22"/>
      <c r="DUN350705" s="22"/>
      <c r="DUO350705" s="22"/>
      <c r="DUP350705" s="22"/>
      <c r="DUQ350705" s="22"/>
      <c r="DUR350705" s="22"/>
      <c r="DUS350705" s="22"/>
      <c r="DUT350705" s="22"/>
      <c r="DUU350705" s="22"/>
      <c r="DUV350705" s="22"/>
      <c r="DUW350705" s="22"/>
      <c r="DUX350705" s="22"/>
      <c r="DUY350705" s="22"/>
      <c r="DUZ350705" s="22"/>
      <c r="DVA350705" s="22"/>
      <c r="DVB350705" s="22"/>
      <c r="DVC350705" s="22"/>
      <c r="DVD350705" s="22"/>
      <c r="DVE350705" s="22"/>
      <c r="DVF350705" s="22"/>
      <c r="DVG350705" s="22"/>
      <c r="DVH350705" s="22"/>
      <c r="DVI350705" s="22"/>
      <c r="DVJ350705" s="22"/>
      <c r="DVK350705" s="22"/>
      <c r="DVL350705" s="22"/>
      <c r="DVM350705" s="22"/>
      <c r="DVN350705" s="22"/>
      <c r="DVO350705" s="22"/>
      <c r="DVP350705" s="22"/>
      <c r="DVQ350705" s="22"/>
      <c r="DVR350705" s="22"/>
      <c r="DVS350705" s="22"/>
      <c r="DVT350705" s="22"/>
      <c r="DVU350705" s="22"/>
      <c r="DVV350705" s="22"/>
      <c r="DVW350705" s="22"/>
      <c r="DVX350705" s="22"/>
      <c r="DVY350705" s="22"/>
      <c r="DVZ350705" s="22"/>
      <c r="DWA350705" s="22"/>
      <c r="DWB350705" s="22"/>
      <c r="DWC350705" s="22"/>
      <c r="DWD350705" s="22"/>
      <c r="DWE350705" s="22"/>
      <c r="DWF350705" s="22"/>
      <c r="DWG350705" s="22"/>
      <c r="DWH350705" s="22"/>
      <c r="DWI350705" s="22"/>
      <c r="DWJ350705" s="22"/>
      <c r="DWK350705" s="22"/>
      <c r="DWL350705" s="22"/>
      <c r="DWM350705" s="22"/>
      <c r="DWN350705" s="22"/>
      <c r="DWO350705" s="22"/>
      <c r="DWP350705" s="22"/>
      <c r="DWQ350705" s="22"/>
      <c r="DWR350705" s="22"/>
      <c r="DWS350705" s="22"/>
      <c r="DWT350705" s="22"/>
      <c r="DWU350705" s="22"/>
      <c r="DWV350705" s="22"/>
      <c r="DWW350705" s="22"/>
      <c r="DWX350705" s="22"/>
      <c r="DWY350705" s="22"/>
      <c r="DWZ350705" s="22"/>
      <c r="DXA350705" s="22"/>
      <c r="DXB350705" s="22"/>
      <c r="DXC350705" s="22"/>
      <c r="DXD350705" s="22"/>
      <c r="DXE350705" s="22"/>
      <c r="DXF350705" s="22"/>
      <c r="DXG350705" s="22"/>
      <c r="DXH350705" s="22"/>
      <c r="DXI350705" s="22"/>
      <c r="DXJ350705" s="22"/>
      <c r="DXK350705" s="22"/>
      <c r="DXL350705" s="22"/>
      <c r="DXM350705" s="22"/>
      <c r="DXN350705" s="22"/>
      <c r="DXO350705" s="22"/>
      <c r="DXP350705" s="22"/>
      <c r="DXQ350705" s="22"/>
      <c r="DXR350705" s="22"/>
      <c r="DXS350705" s="22"/>
      <c r="DXT350705" s="22"/>
      <c r="DXU350705" s="22"/>
      <c r="DXV350705" s="22"/>
      <c r="DXW350705" s="22"/>
      <c r="DXX350705" s="22"/>
      <c r="DXY350705" s="22"/>
      <c r="DXZ350705" s="22"/>
      <c r="DYA350705" s="22"/>
      <c r="DYB350705" s="22"/>
      <c r="DYC350705" s="22"/>
      <c r="DYD350705" s="22"/>
      <c r="DYE350705" s="22"/>
      <c r="DYF350705" s="22"/>
      <c r="DYG350705" s="22"/>
      <c r="DYH350705" s="22"/>
      <c r="DYI350705" s="22"/>
      <c r="DYJ350705" s="22"/>
      <c r="DYK350705" s="22"/>
      <c r="DYL350705" s="22"/>
      <c r="DYM350705" s="22"/>
      <c r="DYN350705" s="22"/>
      <c r="DYO350705" s="22"/>
      <c r="DYP350705" s="22"/>
      <c r="DYQ350705" s="22"/>
      <c r="DYR350705" s="22"/>
      <c r="DYS350705" s="22"/>
      <c r="DYT350705" s="22"/>
      <c r="DYU350705" s="22"/>
      <c r="DYV350705" s="22"/>
      <c r="DYW350705" s="22"/>
      <c r="DYX350705" s="22"/>
      <c r="DYY350705" s="22"/>
      <c r="DYZ350705" s="22"/>
      <c r="DZA350705" s="22"/>
      <c r="DZB350705" s="22"/>
      <c r="DZC350705" s="22"/>
      <c r="DZD350705" s="22"/>
      <c r="DZE350705" s="22"/>
      <c r="DZF350705" s="22"/>
      <c r="DZG350705" s="22"/>
      <c r="DZH350705" s="22"/>
      <c r="DZI350705" s="22"/>
      <c r="DZJ350705" s="22"/>
      <c r="DZK350705" s="22"/>
      <c r="DZL350705" s="22"/>
      <c r="DZM350705" s="22"/>
      <c r="DZN350705" s="22"/>
      <c r="DZO350705" s="22"/>
      <c r="DZP350705" s="22"/>
      <c r="DZQ350705" s="22"/>
      <c r="DZR350705" s="22"/>
      <c r="DZS350705" s="22"/>
      <c r="DZT350705" s="22"/>
      <c r="DZU350705" s="22"/>
      <c r="DZV350705" s="22"/>
      <c r="DZW350705" s="22"/>
      <c r="DZX350705" s="22"/>
      <c r="DZY350705" s="22"/>
      <c r="DZZ350705" s="22"/>
      <c r="EAA350705" s="22"/>
      <c r="EAB350705" s="22"/>
      <c r="EAC350705" s="22"/>
      <c r="EAD350705" s="22"/>
      <c r="EAE350705" s="22"/>
      <c r="EAF350705" s="22"/>
      <c r="EAG350705" s="22"/>
      <c r="EAH350705" s="22"/>
      <c r="EAI350705" s="22"/>
      <c r="EAJ350705" s="22"/>
      <c r="EAK350705" s="22"/>
      <c r="EAL350705" s="22"/>
      <c r="EAM350705" s="22"/>
      <c r="EAN350705" s="22"/>
      <c r="EAO350705" s="22"/>
      <c r="EAP350705" s="22"/>
      <c r="EAQ350705" s="22"/>
      <c r="EAR350705" s="22"/>
      <c r="EAS350705" s="22"/>
      <c r="EAT350705" s="22"/>
      <c r="EAU350705" s="22"/>
      <c r="EAV350705" s="22"/>
      <c r="EAW350705" s="22"/>
      <c r="EAX350705" s="22"/>
      <c r="EAY350705" s="22"/>
      <c r="EAZ350705" s="22"/>
      <c r="EBA350705" s="22"/>
      <c r="EBB350705" s="22"/>
      <c r="EBC350705" s="22"/>
      <c r="EBD350705" s="22"/>
      <c r="EBE350705" s="22"/>
      <c r="EBF350705" s="22"/>
      <c r="EBG350705" s="22"/>
      <c r="EBH350705" s="22"/>
      <c r="EBI350705" s="22"/>
      <c r="EBJ350705" s="22"/>
      <c r="EBK350705" s="22"/>
      <c r="EBL350705" s="22"/>
      <c r="EBM350705" s="22"/>
      <c r="EBN350705" s="22"/>
      <c r="EBO350705" s="22"/>
      <c r="EBP350705" s="22"/>
      <c r="EBQ350705" s="22"/>
      <c r="EBR350705" s="22"/>
      <c r="EBS350705" s="22"/>
      <c r="EBT350705" s="22"/>
      <c r="EBU350705" s="22"/>
      <c r="EBV350705" s="22"/>
      <c r="EBW350705" s="22"/>
      <c r="EBX350705" s="22"/>
      <c r="EBY350705" s="22"/>
      <c r="EBZ350705" s="22"/>
      <c r="ECA350705" s="22"/>
      <c r="ECB350705" s="22"/>
      <c r="ECC350705" s="22"/>
      <c r="ECD350705" s="22"/>
      <c r="ECE350705" s="22"/>
      <c r="ECF350705" s="22"/>
      <c r="ECG350705" s="22"/>
      <c r="ECH350705" s="22"/>
      <c r="ECI350705" s="22"/>
      <c r="ECJ350705" s="22"/>
      <c r="ECK350705" s="22"/>
      <c r="ECL350705" s="22"/>
      <c r="ECM350705" s="22"/>
      <c r="ECN350705" s="22"/>
      <c r="ECO350705" s="22"/>
      <c r="ECP350705" s="22"/>
      <c r="ECQ350705" s="22"/>
      <c r="ECR350705" s="22"/>
      <c r="ECS350705" s="22"/>
      <c r="ECT350705" s="22"/>
      <c r="ECU350705" s="22"/>
      <c r="ECV350705" s="22"/>
      <c r="ECW350705" s="22"/>
      <c r="ECX350705" s="22"/>
      <c r="ECY350705" s="22"/>
      <c r="ECZ350705" s="22"/>
      <c r="EDA350705" s="22"/>
      <c r="EDB350705" s="22"/>
      <c r="EDC350705" s="22"/>
      <c r="EDD350705" s="22"/>
      <c r="EDE350705" s="22"/>
      <c r="EDF350705" s="22"/>
      <c r="EDG350705" s="22"/>
      <c r="EDH350705" s="22"/>
      <c r="EDI350705" s="22"/>
      <c r="EDJ350705" s="22"/>
      <c r="EDK350705" s="22"/>
      <c r="EDL350705" s="22"/>
      <c r="EDM350705" s="22"/>
      <c r="EDN350705" s="22"/>
      <c r="EDO350705" s="22"/>
      <c r="EDP350705" s="22"/>
      <c r="EDQ350705" s="22"/>
      <c r="EDR350705" s="22"/>
      <c r="EDS350705" s="22"/>
      <c r="EDT350705" s="22"/>
      <c r="EDU350705" s="22"/>
      <c r="EDV350705" s="22"/>
      <c r="EDW350705" s="22"/>
      <c r="EDX350705" s="22"/>
      <c r="EDY350705" s="22"/>
      <c r="EDZ350705" s="22"/>
      <c r="EEA350705" s="22"/>
      <c r="EEB350705" s="22"/>
      <c r="EEC350705" s="22"/>
      <c r="EED350705" s="22"/>
      <c r="EEE350705" s="22"/>
      <c r="EEF350705" s="22"/>
      <c r="EEG350705" s="22"/>
      <c r="EEH350705" s="22"/>
      <c r="EEI350705" s="22"/>
      <c r="EEJ350705" s="22"/>
      <c r="EEK350705" s="22"/>
      <c r="EEL350705" s="22"/>
      <c r="EEM350705" s="22"/>
      <c r="EEN350705" s="22"/>
      <c r="EEO350705" s="22"/>
      <c r="EEP350705" s="22"/>
      <c r="EEQ350705" s="22"/>
      <c r="EER350705" s="22"/>
      <c r="EES350705" s="22"/>
      <c r="EET350705" s="22"/>
      <c r="EEU350705" s="22"/>
      <c r="EEV350705" s="22"/>
      <c r="EEW350705" s="22"/>
      <c r="EEX350705" s="22"/>
      <c r="EEY350705" s="22"/>
      <c r="EEZ350705" s="22"/>
      <c r="EFA350705" s="22"/>
      <c r="EFB350705" s="22"/>
      <c r="EFC350705" s="22"/>
      <c r="EFD350705" s="22"/>
      <c r="EFE350705" s="22"/>
      <c r="EFF350705" s="22"/>
      <c r="EFG350705" s="22"/>
      <c r="EFH350705" s="22"/>
      <c r="EFI350705" s="22"/>
      <c r="EFJ350705" s="22"/>
      <c r="EFK350705" s="22"/>
      <c r="EFL350705" s="22"/>
      <c r="EFM350705" s="22"/>
      <c r="EFN350705" s="22"/>
      <c r="EFO350705" s="22"/>
      <c r="EFP350705" s="22"/>
      <c r="EFQ350705" s="22"/>
      <c r="EFR350705" s="22"/>
      <c r="EFS350705" s="22"/>
      <c r="EFT350705" s="22"/>
      <c r="EFU350705" s="22"/>
      <c r="EFV350705" s="22"/>
      <c r="EFW350705" s="22"/>
      <c r="EFX350705" s="22"/>
      <c r="EFY350705" s="22"/>
      <c r="EFZ350705" s="22"/>
      <c r="EGA350705" s="22"/>
      <c r="EGB350705" s="22"/>
      <c r="EGC350705" s="22"/>
      <c r="EGD350705" s="22"/>
      <c r="EGE350705" s="22"/>
      <c r="EGF350705" s="22"/>
      <c r="EGG350705" s="22"/>
      <c r="EGH350705" s="22"/>
      <c r="EGI350705" s="22"/>
      <c r="EGJ350705" s="22"/>
      <c r="EGK350705" s="22"/>
      <c r="EGL350705" s="22"/>
      <c r="EGM350705" s="22"/>
      <c r="EGN350705" s="22"/>
      <c r="EGO350705" s="22"/>
      <c r="EGP350705" s="22"/>
      <c r="EGQ350705" s="22"/>
      <c r="EGR350705" s="22"/>
      <c r="EGS350705" s="22"/>
      <c r="EGT350705" s="22"/>
      <c r="EGU350705" s="22"/>
      <c r="EGV350705" s="22"/>
      <c r="EGW350705" s="22"/>
      <c r="EGX350705" s="22"/>
      <c r="EGY350705" s="22"/>
      <c r="EGZ350705" s="22"/>
      <c r="EHA350705" s="22"/>
      <c r="EHB350705" s="22"/>
      <c r="EHC350705" s="22"/>
      <c r="EHD350705" s="22"/>
      <c r="EHE350705" s="22"/>
      <c r="EHF350705" s="22"/>
      <c r="EHG350705" s="22"/>
      <c r="EHH350705" s="22"/>
      <c r="EHI350705" s="22"/>
      <c r="EHJ350705" s="22"/>
      <c r="EHK350705" s="22"/>
      <c r="EHL350705" s="22"/>
      <c r="EHM350705" s="22"/>
      <c r="EHN350705" s="22"/>
      <c r="EHO350705" s="22"/>
      <c r="EHP350705" s="22"/>
      <c r="EHQ350705" s="22"/>
      <c r="EHR350705" s="22"/>
      <c r="EHS350705" s="22"/>
      <c r="EHT350705" s="22"/>
      <c r="EHU350705" s="22"/>
      <c r="EHV350705" s="22"/>
      <c r="EHW350705" s="22"/>
      <c r="EHX350705" s="22"/>
      <c r="EHY350705" s="22"/>
      <c r="EHZ350705" s="22"/>
      <c r="EIA350705" s="22"/>
      <c r="EIB350705" s="22"/>
      <c r="EIC350705" s="22"/>
      <c r="EID350705" s="22"/>
      <c r="EIE350705" s="22"/>
      <c r="EIF350705" s="22"/>
      <c r="EIG350705" s="22"/>
      <c r="EIH350705" s="22"/>
      <c r="EII350705" s="22"/>
      <c r="EIJ350705" s="22"/>
      <c r="EIK350705" s="22"/>
      <c r="EIL350705" s="22"/>
      <c r="EIM350705" s="22"/>
      <c r="EIN350705" s="22"/>
      <c r="EIO350705" s="22"/>
      <c r="EIP350705" s="22"/>
      <c r="EIQ350705" s="22"/>
      <c r="EIR350705" s="22"/>
      <c r="EIS350705" s="22"/>
      <c r="EIT350705" s="22"/>
      <c r="EIU350705" s="22"/>
      <c r="EIV350705" s="22"/>
      <c r="EIW350705" s="22"/>
      <c r="EIX350705" s="22"/>
      <c r="EIY350705" s="22"/>
      <c r="EIZ350705" s="22"/>
      <c r="EJA350705" s="22"/>
      <c r="EJB350705" s="22"/>
      <c r="EJC350705" s="22"/>
      <c r="EJD350705" s="22"/>
      <c r="EJE350705" s="22"/>
      <c r="EJF350705" s="22"/>
      <c r="EJG350705" s="22"/>
      <c r="EJH350705" s="22"/>
      <c r="EJI350705" s="22"/>
      <c r="EJJ350705" s="22"/>
      <c r="EJK350705" s="22"/>
      <c r="EJL350705" s="22"/>
      <c r="EJM350705" s="22"/>
      <c r="EJN350705" s="22"/>
      <c r="EJO350705" s="22"/>
      <c r="EJP350705" s="22"/>
      <c r="EJQ350705" s="22"/>
      <c r="EJR350705" s="22"/>
      <c r="EJS350705" s="22"/>
      <c r="EJT350705" s="22"/>
      <c r="EJU350705" s="22"/>
      <c r="EJV350705" s="22"/>
      <c r="EJW350705" s="22"/>
      <c r="EJX350705" s="22"/>
      <c r="EJY350705" s="22"/>
      <c r="EJZ350705" s="22"/>
      <c r="EKA350705" s="22"/>
      <c r="EKB350705" s="22"/>
      <c r="EKC350705" s="22"/>
      <c r="EKD350705" s="22"/>
      <c r="EKE350705" s="22"/>
      <c r="EKF350705" s="22"/>
      <c r="EKG350705" s="22"/>
      <c r="EKH350705" s="22"/>
      <c r="EKI350705" s="22"/>
      <c r="EKJ350705" s="22"/>
      <c r="EKK350705" s="22"/>
      <c r="EKL350705" s="22"/>
      <c r="EKM350705" s="22"/>
      <c r="EKN350705" s="22"/>
      <c r="EKO350705" s="22"/>
      <c r="EKP350705" s="22"/>
      <c r="EKQ350705" s="22"/>
      <c r="EKR350705" s="22"/>
      <c r="EKS350705" s="22"/>
      <c r="EKT350705" s="22"/>
      <c r="EKU350705" s="22"/>
      <c r="EKV350705" s="22"/>
      <c r="EKW350705" s="22"/>
      <c r="EKX350705" s="22"/>
      <c r="EKY350705" s="22"/>
      <c r="EKZ350705" s="22"/>
      <c r="ELA350705" s="22"/>
      <c r="ELB350705" s="22"/>
      <c r="ELC350705" s="22"/>
      <c r="ELD350705" s="22"/>
      <c r="ELE350705" s="22"/>
      <c r="ELF350705" s="22"/>
      <c r="ELG350705" s="22"/>
      <c r="ELH350705" s="22"/>
      <c r="ELI350705" s="22"/>
      <c r="ELJ350705" s="22"/>
      <c r="ELK350705" s="22"/>
      <c r="ELL350705" s="22"/>
      <c r="ELM350705" s="22"/>
      <c r="ELN350705" s="22"/>
      <c r="ELO350705" s="22"/>
      <c r="ELP350705" s="22"/>
      <c r="ELQ350705" s="22"/>
      <c r="ELR350705" s="22"/>
      <c r="ELS350705" s="22"/>
      <c r="ELT350705" s="22"/>
      <c r="ELU350705" s="22"/>
      <c r="ELV350705" s="22"/>
      <c r="ELW350705" s="22"/>
      <c r="ELX350705" s="22"/>
      <c r="ELY350705" s="22"/>
      <c r="ELZ350705" s="22"/>
      <c r="EMA350705" s="22"/>
      <c r="EMB350705" s="22"/>
      <c r="EMC350705" s="22"/>
      <c r="EMD350705" s="22"/>
      <c r="EME350705" s="22"/>
      <c r="EMF350705" s="22"/>
      <c r="EMG350705" s="22"/>
      <c r="EMH350705" s="22"/>
      <c r="EMI350705" s="22"/>
      <c r="EMJ350705" s="22"/>
      <c r="EMK350705" s="22"/>
      <c r="EML350705" s="22"/>
      <c r="EMM350705" s="22"/>
      <c r="EMN350705" s="22"/>
      <c r="EMO350705" s="22"/>
      <c r="EMP350705" s="22"/>
      <c r="EMQ350705" s="22"/>
      <c r="EMR350705" s="22"/>
      <c r="EMS350705" s="22"/>
      <c r="EMT350705" s="22"/>
      <c r="EMU350705" s="22"/>
      <c r="EMV350705" s="22"/>
      <c r="EMW350705" s="22"/>
      <c r="EMX350705" s="22"/>
      <c r="EMY350705" s="22"/>
      <c r="EMZ350705" s="22"/>
      <c r="ENA350705" s="22"/>
      <c r="ENB350705" s="22"/>
      <c r="ENC350705" s="22"/>
      <c r="END350705" s="22"/>
      <c r="ENE350705" s="22"/>
      <c r="ENF350705" s="22"/>
      <c r="ENG350705" s="22"/>
      <c r="ENH350705" s="22"/>
      <c r="ENI350705" s="22"/>
      <c r="ENJ350705" s="22"/>
      <c r="ENK350705" s="22"/>
      <c r="ENL350705" s="22"/>
      <c r="ENM350705" s="22"/>
      <c r="ENN350705" s="22"/>
      <c r="ENO350705" s="22"/>
      <c r="ENP350705" s="22"/>
      <c r="ENQ350705" s="22"/>
      <c r="ENR350705" s="22"/>
      <c r="ENS350705" s="22"/>
      <c r="ENT350705" s="22"/>
      <c r="ENU350705" s="22"/>
      <c r="ENV350705" s="22"/>
      <c r="ENW350705" s="22"/>
      <c r="ENX350705" s="22"/>
      <c r="ENY350705" s="22"/>
      <c r="ENZ350705" s="22"/>
      <c r="EOA350705" s="22"/>
      <c r="EOB350705" s="22"/>
      <c r="EOC350705" s="22"/>
      <c r="EOD350705" s="22"/>
      <c r="EOE350705" s="22"/>
      <c r="EOF350705" s="22"/>
      <c r="EOG350705" s="22"/>
      <c r="EOH350705" s="22"/>
      <c r="EOI350705" s="22"/>
      <c r="EOJ350705" s="22"/>
      <c r="EOK350705" s="22"/>
      <c r="EOL350705" s="22"/>
      <c r="EOM350705" s="22"/>
      <c r="EON350705" s="22"/>
      <c r="EOO350705" s="22"/>
      <c r="EOP350705" s="22"/>
      <c r="EOQ350705" s="22"/>
      <c r="EOR350705" s="22"/>
      <c r="EOS350705" s="22"/>
      <c r="EOT350705" s="22"/>
      <c r="EOU350705" s="22"/>
      <c r="EOV350705" s="22"/>
      <c r="EOW350705" s="22"/>
      <c r="EOX350705" s="22"/>
      <c r="EOY350705" s="22"/>
      <c r="EOZ350705" s="22"/>
      <c r="EPA350705" s="22"/>
      <c r="EPB350705" s="22"/>
      <c r="EPC350705" s="22"/>
      <c r="EPD350705" s="22"/>
      <c r="EPE350705" s="22"/>
      <c r="EPF350705" s="22"/>
      <c r="EPG350705" s="22"/>
      <c r="EPH350705" s="22"/>
      <c r="EPI350705" s="22"/>
      <c r="EPJ350705" s="22"/>
      <c r="EPK350705" s="22"/>
      <c r="EPL350705" s="22"/>
      <c r="EPM350705" s="22"/>
      <c r="EPN350705" s="22"/>
      <c r="EPO350705" s="22"/>
      <c r="EPP350705" s="22"/>
      <c r="EPQ350705" s="22"/>
      <c r="EPR350705" s="22"/>
      <c r="EPS350705" s="22"/>
      <c r="EPT350705" s="22"/>
      <c r="EPU350705" s="22"/>
      <c r="EPV350705" s="22"/>
      <c r="EPW350705" s="22"/>
      <c r="EPX350705" s="22"/>
      <c r="EPY350705" s="22"/>
      <c r="EPZ350705" s="22"/>
      <c r="EQA350705" s="22"/>
      <c r="EQB350705" s="22"/>
      <c r="EQC350705" s="22"/>
      <c r="EQD350705" s="22"/>
      <c r="EQE350705" s="22"/>
      <c r="EQF350705" s="22"/>
      <c r="EQG350705" s="22"/>
      <c r="EQH350705" s="22"/>
      <c r="EQI350705" s="22"/>
      <c r="EQJ350705" s="22"/>
      <c r="EQK350705" s="22"/>
      <c r="EQL350705" s="22"/>
      <c r="EQM350705" s="22"/>
      <c r="EQN350705" s="22"/>
      <c r="EQO350705" s="22"/>
      <c r="EQP350705" s="22"/>
      <c r="EQQ350705" s="22"/>
      <c r="EQR350705" s="22"/>
      <c r="EQS350705" s="22"/>
      <c r="EQT350705" s="22"/>
      <c r="EQU350705" s="22"/>
      <c r="EQV350705" s="22"/>
      <c r="EQW350705" s="22"/>
      <c r="EQX350705" s="22"/>
      <c r="EQY350705" s="22"/>
      <c r="EQZ350705" s="22"/>
      <c r="ERA350705" s="22"/>
      <c r="ERB350705" s="22"/>
      <c r="ERC350705" s="22"/>
      <c r="ERD350705" s="22"/>
      <c r="ERE350705" s="22"/>
      <c r="ERF350705" s="22"/>
      <c r="ERG350705" s="22"/>
      <c r="ERH350705" s="22"/>
      <c r="ERI350705" s="22"/>
      <c r="ERJ350705" s="22"/>
      <c r="ERK350705" s="22"/>
      <c r="ERL350705" s="22"/>
      <c r="ERM350705" s="22"/>
      <c r="ERN350705" s="22"/>
      <c r="ERO350705" s="22"/>
      <c r="ERP350705" s="22"/>
      <c r="ERQ350705" s="22"/>
      <c r="ERR350705" s="22"/>
      <c r="ERS350705" s="22"/>
      <c r="ERT350705" s="22"/>
      <c r="ERU350705" s="22"/>
      <c r="ERV350705" s="22"/>
      <c r="ERW350705" s="22"/>
      <c r="ERX350705" s="22"/>
      <c r="ERY350705" s="22"/>
      <c r="ERZ350705" s="22"/>
      <c r="ESA350705" s="22"/>
      <c r="ESB350705" s="22"/>
      <c r="ESC350705" s="22"/>
      <c r="ESD350705" s="22"/>
      <c r="ESE350705" s="22"/>
      <c r="ESF350705" s="22"/>
      <c r="ESG350705" s="22"/>
      <c r="ESH350705" s="22"/>
      <c r="ESI350705" s="22"/>
      <c r="ESJ350705" s="22"/>
      <c r="ESK350705" s="22"/>
      <c r="ESL350705" s="22"/>
      <c r="ESM350705" s="22"/>
      <c r="ESN350705" s="22"/>
      <c r="ESO350705" s="22"/>
      <c r="ESP350705" s="22"/>
      <c r="ESQ350705" s="22"/>
      <c r="ESR350705" s="22"/>
      <c r="ESS350705" s="22"/>
      <c r="EST350705" s="22"/>
      <c r="ESU350705" s="22"/>
      <c r="ESV350705" s="22"/>
      <c r="ESW350705" s="22"/>
      <c r="ESX350705" s="22"/>
      <c r="ESY350705" s="22"/>
      <c r="ESZ350705" s="22"/>
      <c r="ETA350705" s="22"/>
      <c r="ETB350705" s="22"/>
      <c r="ETC350705" s="22"/>
      <c r="ETD350705" s="22"/>
      <c r="ETE350705" s="22"/>
      <c r="ETF350705" s="22"/>
      <c r="ETG350705" s="22"/>
      <c r="ETH350705" s="22"/>
      <c r="ETI350705" s="22"/>
      <c r="ETJ350705" s="22"/>
      <c r="ETK350705" s="22"/>
      <c r="ETL350705" s="22"/>
      <c r="ETM350705" s="22"/>
      <c r="ETN350705" s="22"/>
      <c r="ETO350705" s="22"/>
      <c r="ETP350705" s="22"/>
      <c r="ETQ350705" s="22"/>
      <c r="ETR350705" s="22"/>
      <c r="ETS350705" s="22"/>
      <c r="ETT350705" s="22"/>
      <c r="ETU350705" s="22"/>
      <c r="ETV350705" s="22"/>
      <c r="ETW350705" s="22"/>
      <c r="ETX350705" s="22"/>
      <c r="ETY350705" s="22"/>
      <c r="ETZ350705" s="22"/>
      <c r="EUA350705" s="22"/>
      <c r="EUB350705" s="22"/>
      <c r="EUC350705" s="22"/>
      <c r="EUD350705" s="22"/>
      <c r="EUE350705" s="22"/>
      <c r="EUF350705" s="22"/>
      <c r="EUG350705" s="22"/>
      <c r="EUH350705" s="22"/>
      <c r="EUI350705" s="22"/>
      <c r="EUJ350705" s="22"/>
      <c r="EUK350705" s="22"/>
      <c r="EUL350705" s="22"/>
      <c r="EUM350705" s="22"/>
      <c r="EUN350705" s="22"/>
      <c r="EUO350705" s="22"/>
      <c r="EUP350705" s="22"/>
      <c r="EUQ350705" s="22"/>
      <c r="EUR350705" s="22"/>
      <c r="EUS350705" s="22"/>
      <c r="EUT350705" s="22"/>
      <c r="EUU350705" s="22"/>
      <c r="EUV350705" s="22"/>
      <c r="EUW350705" s="22"/>
      <c r="EUX350705" s="22"/>
      <c r="EUY350705" s="22"/>
      <c r="EUZ350705" s="22"/>
      <c r="EVA350705" s="22"/>
      <c r="EVB350705" s="22"/>
      <c r="EVC350705" s="22"/>
      <c r="EVD350705" s="22"/>
      <c r="EVE350705" s="22"/>
      <c r="EVF350705" s="22"/>
      <c r="EVG350705" s="22"/>
      <c r="EVH350705" s="22"/>
      <c r="EVI350705" s="22"/>
      <c r="EVJ350705" s="22"/>
      <c r="EVK350705" s="22"/>
      <c r="EVL350705" s="22"/>
      <c r="EVM350705" s="22"/>
      <c r="EVN350705" s="22"/>
      <c r="EVO350705" s="22"/>
      <c r="EVP350705" s="22"/>
      <c r="EVQ350705" s="22"/>
      <c r="EVR350705" s="22"/>
      <c r="EVS350705" s="22"/>
      <c r="EVT350705" s="22"/>
      <c r="EVU350705" s="22"/>
      <c r="EVV350705" s="22"/>
      <c r="EVW350705" s="22"/>
      <c r="EVX350705" s="22"/>
      <c r="EVY350705" s="22"/>
      <c r="EVZ350705" s="22"/>
      <c r="EWA350705" s="22"/>
      <c r="EWB350705" s="22"/>
      <c r="EWC350705" s="22"/>
      <c r="EWD350705" s="22"/>
      <c r="EWE350705" s="22"/>
      <c r="EWF350705" s="22"/>
      <c r="EWG350705" s="22"/>
      <c r="EWH350705" s="22"/>
      <c r="EWI350705" s="22"/>
      <c r="EWJ350705" s="22"/>
      <c r="EWK350705" s="22"/>
      <c r="EWL350705" s="22"/>
      <c r="EWM350705" s="22"/>
      <c r="EWN350705" s="22"/>
      <c r="EWO350705" s="22"/>
      <c r="EWP350705" s="22"/>
      <c r="EWQ350705" s="22"/>
      <c r="EWR350705" s="22"/>
      <c r="EWS350705" s="22"/>
      <c r="EWT350705" s="22"/>
      <c r="EWU350705" s="22"/>
      <c r="EWV350705" s="22"/>
      <c r="EWW350705" s="22"/>
      <c r="EWX350705" s="22"/>
      <c r="EWY350705" s="22"/>
      <c r="EWZ350705" s="22"/>
      <c r="EXA350705" s="22"/>
      <c r="EXB350705" s="22"/>
      <c r="EXC350705" s="22"/>
      <c r="EXD350705" s="22"/>
      <c r="EXE350705" s="22"/>
      <c r="EXF350705" s="22"/>
      <c r="EXG350705" s="22"/>
      <c r="EXH350705" s="22"/>
      <c r="EXI350705" s="22"/>
      <c r="EXJ350705" s="22"/>
      <c r="EXK350705" s="22"/>
      <c r="EXL350705" s="22"/>
      <c r="EXM350705" s="22"/>
      <c r="EXN350705" s="22"/>
      <c r="EXO350705" s="22"/>
      <c r="EXP350705" s="22"/>
      <c r="EXQ350705" s="22"/>
      <c r="EXR350705" s="22"/>
      <c r="EXS350705" s="22"/>
      <c r="EXT350705" s="22"/>
      <c r="EXU350705" s="22"/>
      <c r="EXV350705" s="22"/>
      <c r="EXW350705" s="22"/>
      <c r="EXX350705" s="22"/>
      <c r="EXY350705" s="22"/>
      <c r="EXZ350705" s="22"/>
      <c r="EYA350705" s="22"/>
      <c r="EYB350705" s="22"/>
      <c r="EYC350705" s="22"/>
      <c r="EYD350705" s="22"/>
      <c r="EYE350705" s="22"/>
      <c r="EYF350705" s="22"/>
      <c r="EYG350705" s="22"/>
      <c r="EYH350705" s="22"/>
      <c r="EYI350705" s="22"/>
      <c r="EYJ350705" s="22"/>
      <c r="EYK350705" s="22"/>
      <c r="EYL350705" s="22"/>
      <c r="EYM350705" s="22"/>
      <c r="EYN350705" s="22"/>
      <c r="EYO350705" s="22"/>
      <c r="EYP350705" s="22"/>
      <c r="EYQ350705" s="22"/>
      <c r="EYR350705" s="22"/>
      <c r="EYS350705" s="22"/>
      <c r="EYT350705" s="22"/>
      <c r="EYU350705" s="22"/>
      <c r="EYV350705" s="22"/>
      <c r="EYW350705" s="22"/>
      <c r="EYX350705" s="22"/>
      <c r="EYY350705" s="22"/>
      <c r="EYZ350705" s="22"/>
      <c r="EZA350705" s="22"/>
      <c r="EZB350705" s="22"/>
      <c r="EZC350705" s="22"/>
      <c r="EZD350705" s="22"/>
      <c r="EZE350705" s="22"/>
      <c r="EZF350705" s="22"/>
      <c r="EZG350705" s="22"/>
      <c r="EZH350705" s="22"/>
      <c r="EZI350705" s="22"/>
      <c r="EZJ350705" s="22"/>
      <c r="EZK350705" s="22"/>
      <c r="EZL350705" s="22"/>
      <c r="EZM350705" s="22"/>
      <c r="EZN350705" s="22"/>
      <c r="EZO350705" s="22"/>
      <c r="EZP350705" s="22"/>
      <c r="EZQ350705" s="22"/>
      <c r="EZR350705" s="22"/>
      <c r="EZS350705" s="22"/>
      <c r="EZT350705" s="22"/>
      <c r="EZU350705" s="22"/>
      <c r="EZV350705" s="22"/>
      <c r="EZW350705" s="22"/>
      <c r="EZX350705" s="22"/>
      <c r="EZY350705" s="22"/>
      <c r="EZZ350705" s="22"/>
      <c r="FAA350705" s="22"/>
      <c r="FAB350705" s="22"/>
      <c r="FAC350705" s="22"/>
      <c r="FAD350705" s="22"/>
      <c r="FAE350705" s="22"/>
      <c r="FAF350705" s="22"/>
      <c r="FAG350705" s="22"/>
      <c r="FAH350705" s="22"/>
      <c r="FAI350705" s="22"/>
      <c r="FAJ350705" s="22"/>
      <c r="FAK350705" s="22"/>
      <c r="FAL350705" s="22"/>
      <c r="FAM350705" s="22"/>
      <c r="FAN350705" s="22"/>
      <c r="FAO350705" s="22"/>
      <c r="FAP350705" s="22"/>
      <c r="FAQ350705" s="22"/>
      <c r="FAR350705" s="22"/>
      <c r="FAS350705" s="22"/>
      <c r="FAT350705" s="22"/>
      <c r="FAU350705" s="22"/>
      <c r="FAV350705" s="22"/>
      <c r="FAW350705" s="22"/>
      <c r="FAX350705" s="22"/>
      <c r="FAY350705" s="22"/>
      <c r="FAZ350705" s="22"/>
      <c r="FBA350705" s="22"/>
      <c r="FBB350705" s="22"/>
      <c r="FBC350705" s="22"/>
      <c r="FBD350705" s="22"/>
      <c r="FBE350705" s="22"/>
      <c r="FBF350705" s="22"/>
      <c r="FBG350705" s="22"/>
      <c r="FBH350705" s="22"/>
      <c r="FBI350705" s="22"/>
      <c r="FBJ350705" s="22"/>
      <c r="FBK350705" s="22"/>
      <c r="FBL350705" s="22"/>
      <c r="FBM350705" s="22"/>
      <c r="FBN350705" s="22"/>
      <c r="FBO350705" s="22"/>
      <c r="FBP350705" s="22"/>
      <c r="FBQ350705" s="22"/>
      <c r="FBR350705" s="22"/>
      <c r="FBS350705" s="22"/>
      <c r="FBT350705" s="22"/>
      <c r="FBU350705" s="22"/>
      <c r="FBV350705" s="22"/>
      <c r="FBW350705" s="22"/>
      <c r="FBX350705" s="22"/>
      <c r="FBY350705" s="22"/>
      <c r="FBZ350705" s="22"/>
      <c r="FCA350705" s="22"/>
      <c r="FCB350705" s="22"/>
      <c r="FCC350705" s="22"/>
      <c r="FCD350705" s="22"/>
      <c r="FCE350705" s="22"/>
      <c r="FCF350705" s="22"/>
      <c r="FCG350705" s="22"/>
      <c r="FCH350705" s="22"/>
      <c r="FCI350705" s="22"/>
      <c r="FCJ350705" s="22"/>
      <c r="FCK350705" s="22"/>
      <c r="FCL350705" s="22"/>
      <c r="FCM350705" s="22"/>
      <c r="FCN350705" s="22"/>
      <c r="FCO350705" s="22"/>
      <c r="FCP350705" s="22"/>
      <c r="FCQ350705" s="22"/>
      <c r="FCR350705" s="22"/>
      <c r="FCS350705" s="22"/>
      <c r="FCT350705" s="22"/>
      <c r="FCU350705" s="22"/>
      <c r="FCV350705" s="22"/>
      <c r="FCW350705" s="22"/>
      <c r="FCX350705" s="22"/>
      <c r="FCY350705" s="22"/>
      <c r="FCZ350705" s="22"/>
      <c r="FDA350705" s="22"/>
      <c r="FDB350705" s="22"/>
      <c r="FDC350705" s="22"/>
      <c r="FDD350705" s="22"/>
      <c r="FDE350705" s="22"/>
      <c r="FDF350705" s="22"/>
      <c r="FDG350705" s="22"/>
      <c r="FDH350705" s="22"/>
      <c r="FDI350705" s="22"/>
      <c r="FDJ350705" s="22"/>
      <c r="FDK350705" s="22"/>
      <c r="FDL350705" s="22"/>
      <c r="FDM350705" s="22"/>
      <c r="FDN350705" s="22"/>
      <c r="FDO350705" s="22"/>
      <c r="FDP350705" s="22"/>
      <c r="FDQ350705" s="22"/>
      <c r="FDR350705" s="22"/>
      <c r="FDS350705" s="22"/>
      <c r="FDT350705" s="22"/>
      <c r="FDU350705" s="22"/>
      <c r="FDV350705" s="22"/>
      <c r="FDW350705" s="22"/>
      <c r="FDX350705" s="22"/>
      <c r="FDY350705" s="22"/>
      <c r="FDZ350705" s="22"/>
      <c r="FEA350705" s="22"/>
      <c r="FEB350705" s="22"/>
      <c r="FEC350705" s="22"/>
      <c r="FED350705" s="22"/>
      <c r="FEE350705" s="22"/>
      <c r="FEF350705" s="22"/>
      <c r="FEG350705" s="22"/>
      <c r="FEH350705" s="22"/>
      <c r="FEI350705" s="22"/>
      <c r="FEJ350705" s="22"/>
      <c r="FEK350705" s="22"/>
      <c r="FEL350705" s="22"/>
      <c r="FEM350705" s="22"/>
      <c r="FEN350705" s="22"/>
      <c r="FEO350705" s="22"/>
      <c r="FEP350705" s="22"/>
      <c r="FEQ350705" s="22"/>
      <c r="FER350705" s="22"/>
      <c r="FES350705" s="22"/>
      <c r="FET350705" s="22"/>
      <c r="FEU350705" s="22"/>
      <c r="FEV350705" s="22"/>
      <c r="FEW350705" s="22"/>
      <c r="FEX350705" s="22"/>
      <c r="FEY350705" s="22"/>
      <c r="FEZ350705" s="22"/>
      <c r="FFA350705" s="22"/>
      <c r="FFB350705" s="22"/>
      <c r="FFC350705" s="22"/>
      <c r="FFD350705" s="22"/>
      <c r="FFE350705" s="22"/>
      <c r="FFF350705" s="22"/>
      <c r="FFG350705" s="22"/>
      <c r="FFH350705" s="22"/>
      <c r="FFI350705" s="22"/>
      <c r="FFJ350705" s="22"/>
      <c r="FFK350705" s="22"/>
      <c r="FFL350705" s="22"/>
      <c r="FFM350705" s="22"/>
      <c r="FFN350705" s="22"/>
      <c r="FFO350705" s="22"/>
      <c r="FFP350705" s="22"/>
      <c r="FFQ350705" s="22"/>
      <c r="FFR350705" s="22"/>
      <c r="FFS350705" s="22"/>
      <c r="FFT350705" s="22"/>
      <c r="FFU350705" s="22"/>
      <c r="FFV350705" s="22"/>
      <c r="FFW350705" s="22"/>
      <c r="FFX350705" s="22"/>
      <c r="FFY350705" s="22"/>
      <c r="FFZ350705" s="22"/>
      <c r="FGA350705" s="22"/>
      <c r="FGB350705" s="22"/>
      <c r="FGC350705" s="22"/>
      <c r="FGD350705" s="22"/>
      <c r="FGE350705" s="22"/>
      <c r="FGF350705" s="22"/>
      <c r="FGG350705" s="22"/>
      <c r="FGH350705" s="22"/>
      <c r="FGI350705" s="22"/>
      <c r="FGJ350705" s="22"/>
      <c r="FGK350705" s="22"/>
      <c r="FGL350705" s="22"/>
      <c r="FGM350705" s="22"/>
      <c r="FGN350705" s="22"/>
      <c r="FGO350705" s="22"/>
      <c r="FGP350705" s="22"/>
      <c r="FGQ350705" s="22"/>
      <c r="FGR350705" s="22"/>
      <c r="FGS350705" s="22"/>
      <c r="FGT350705" s="22"/>
      <c r="FGU350705" s="22"/>
      <c r="FGV350705" s="22"/>
      <c r="FGW350705" s="22"/>
      <c r="FGX350705" s="22"/>
      <c r="FGY350705" s="22"/>
      <c r="FGZ350705" s="22"/>
      <c r="FHA350705" s="22"/>
      <c r="FHB350705" s="22"/>
      <c r="FHC350705" s="22"/>
      <c r="FHD350705" s="22"/>
      <c r="FHE350705" s="22"/>
      <c r="FHF350705" s="22"/>
      <c r="FHG350705" s="22"/>
      <c r="FHH350705" s="22"/>
      <c r="FHI350705" s="22"/>
      <c r="FHJ350705" s="22"/>
      <c r="FHK350705" s="22"/>
      <c r="FHL350705" s="22"/>
      <c r="FHM350705" s="22"/>
      <c r="FHN350705" s="22"/>
      <c r="FHO350705" s="22"/>
      <c r="FHP350705" s="22"/>
      <c r="FHQ350705" s="22"/>
      <c r="FHR350705" s="22"/>
      <c r="FHS350705" s="22"/>
      <c r="FHT350705" s="22"/>
      <c r="FHU350705" s="22"/>
      <c r="FHV350705" s="22"/>
      <c r="FHW350705" s="22"/>
      <c r="FHX350705" s="22"/>
      <c r="FHY350705" s="22"/>
      <c r="FHZ350705" s="22"/>
      <c r="FIA350705" s="22"/>
      <c r="FIB350705" s="22"/>
      <c r="FIC350705" s="22"/>
      <c r="FID350705" s="22"/>
      <c r="FIE350705" s="22"/>
      <c r="FIF350705" s="22"/>
      <c r="FIG350705" s="22"/>
      <c r="FIH350705" s="22"/>
      <c r="FII350705" s="22"/>
      <c r="FIJ350705" s="22"/>
      <c r="FIK350705" s="22"/>
      <c r="FIL350705" s="22"/>
      <c r="FIM350705" s="22"/>
      <c r="FIN350705" s="22"/>
      <c r="FIO350705" s="22"/>
      <c r="FIP350705" s="22"/>
      <c r="FIQ350705" s="22"/>
      <c r="FIR350705" s="22"/>
      <c r="FIS350705" s="22"/>
      <c r="FIT350705" s="22"/>
      <c r="FIU350705" s="22"/>
      <c r="FIV350705" s="22"/>
      <c r="FIW350705" s="22"/>
      <c r="FIX350705" s="22"/>
      <c r="FIY350705" s="22"/>
      <c r="FIZ350705" s="22"/>
      <c r="FJA350705" s="22"/>
      <c r="FJB350705" s="22"/>
      <c r="FJC350705" s="22"/>
      <c r="FJD350705" s="22"/>
      <c r="FJE350705" s="22"/>
      <c r="FJF350705" s="22"/>
      <c r="FJG350705" s="22"/>
      <c r="FJH350705" s="22"/>
      <c r="FJI350705" s="22"/>
      <c r="FJJ350705" s="22"/>
      <c r="FJK350705" s="22"/>
      <c r="FJL350705" s="22"/>
      <c r="FJM350705" s="22"/>
      <c r="FJN350705" s="22"/>
      <c r="FJO350705" s="22"/>
      <c r="FJP350705" s="22"/>
      <c r="FJQ350705" s="22"/>
      <c r="FJR350705" s="22"/>
      <c r="FJS350705" s="22"/>
      <c r="FJT350705" s="22"/>
      <c r="FJU350705" s="22"/>
      <c r="FJV350705" s="22"/>
      <c r="FJW350705" s="22"/>
      <c r="FJX350705" s="22"/>
      <c r="FJY350705" s="22"/>
      <c r="FJZ350705" s="22"/>
      <c r="FKA350705" s="22"/>
      <c r="FKB350705" s="22"/>
      <c r="FKC350705" s="22"/>
      <c r="FKD350705" s="22"/>
      <c r="FKE350705" s="22"/>
      <c r="FKF350705" s="22"/>
      <c r="FKG350705" s="22"/>
      <c r="FKH350705" s="22"/>
      <c r="FKI350705" s="22"/>
      <c r="FKJ350705" s="22"/>
      <c r="FKK350705" s="22"/>
      <c r="FKL350705" s="22"/>
      <c r="FKM350705" s="22"/>
      <c r="FKN350705" s="22"/>
      <c r="FKO350705" s="22"/>
      <c r="FKP350705" s="22"/>
      <c r="FKQ350705" s="22"/>
      <c r="FKR350705" s="22"/>
      <c r="FKS350705" s="22"/>
      <c r="FKT350705" s="22"/>
      <c r="FKU350705" s="22"/>
      <c r="FKV350705" s="22"/>
      <c r="FKW350705" s="22"/>
      <c r="FKX350705" s="22"/>
      <c r="FKY350705" s="22"/>
      <c r="FKZ350705" s="22"/>
      <c r="FLA350705" s="22"/>
      <c r="FLB350705" s="22"/>
      <c r="FLC350705" s="22"/>
      <c r="FLD350705" s="22"/>
      <c r="FLE350705" s="22"/>
      <c r="FLF350705" s="22"/>
      <c r="FLG350705" s="22"/>
      <c r="FLH350705" s="22"/>
      <c r="FLI350705" s="22"/>
      <c r="FLJ350705" s="22"/>
      <c r="FLK350705" s="22"/>
      <c r="FLL350705" s="22"/>
      <c r="FLM350705" s="22"/>
      <c r="FLN350705" s="22"/>
      <c r="FLO350705" s="22"/>
      <c r="FLP350705" s="22"/>
      <c r="FLQ350705" s="22"/>
      <c r="FLR350705" s="22"/>
      <c r="FLS350705" s="22"/>
      <c r="FLT350705" s="22"/>
      <c r="FLU350705" s="22"/>
      <c r="FLV350705" s="22"/>
      <c r="FLW350705" s="22"/>
      <c r="FLX350705" s="22"/>
      <c r="FLY350705" s="22"/>
      <c r="FLZ350705" s="22"/>
      <c r="FMA350705" s="22"/>
      <c r="FMB350705" s="22"/>
      <c r="FMC350705" s="22"/>
      <c r="FMD350705" s="22"/>
      <c r="FME350705" s="22"/>
      <c r="FMF350705" s="22"/>
      <c r="FMG350705" s="22"/>
      <c r="FMH350705" s="22"/>
      <c r="FMI350705" s="22"/>
      <c r="FMJ350705" s="22"/>
      <c r="FMK350705" s="22"/>
      <c r="FML350705" s="22"/>
      <c r="FMM350705" s="22"/>
      <c r="FMN350705" s="22"/>
      <c r="FMO350705" s="22"/>
      <c r="FMP350705" s="22"/>
      <c r="FMQ350705" s="22"/>
      <c r="FMR350705" s="22"/>
      <c r="FMS350705" s="22"/>
      <c r="FMT350705" s="22"/>
      <c r="FMU350705" s="22"/>
      <c r="FMV350705" s="22"/>
      <c r="FMW350705" s="22"/>
      <c r="FMX350705" s="22"/>
      <c r="FMY350705" s="22"/>
      <c r="FMZ350705" s="22"/>
      <c r="FNA350705" s="22"/>
      <c r="FNB350705" s="22"/>
      <c r="FNC350705" s="22"/>
      <c r="FND350705" s="22"/>
      <c r="FNE350705" s="22"/>
      <c r="FNF350705" s="22"/>
      <c r="FNG350705" s="22"/>
      <c r="FNH350705" s="22"/>
      <c r="FNI350705" s="22"/>
      <c r="FNJ350705" s="22"/>
      <c r="FNK350705" s="22"/>
      <c r="FNL350705" s="22"/>
      <c r="FNM350705" s="22"/>
      <c r="FNN350705" s="22"/>
      <c r="FNO350705" s="22"/>
      <c r="FNP350705" s="22"/>
      <c r="FNQ350705" s="22"/>
      <c r="FNR350705" s="22"/>
      <c r="FNS350705" s="22"/>
      <c r="FNT350705" s="22"/>
      <c r="FNU350705" s="22"/>
      <c r="FNV350705" s="22"/>
      <c r="FNW350705" s="22"/>
      <c r="FNX350705" s="22"/>
      <c r="FNY350705" s="22"/>
      <c r="FNZ350705" s="22"/>
      <c r="FOA350705" s="22"/>
      <c r="FOB350705" s="22"/>
      <c r="FOC350705" s="22"/>
      <c r="FOD350705" s="22"/>
      <c r="FOE350705" s="22"/>
      <c r="FOF350705" s="22"/>
      <c r="FOG350705" s="22"/>
      <c r="FOH350705" s="22"/>
      <c r="FOI350705" s="22"/>
      <c r="FOJ350705" s="22"/>
      <c r="FOK350705" s="22"/>
      <c r="FOL350705" s="22"/>
      <c r="FOM350705" s="22"/>
      <c r="FON350705" s="22"/>
      <c r="FOO350705" s="22"/>
      <c r="FOP350705" s="22"/>
      <c r="FOQ350705" s="22"/>
      <c r="FOR350705" s="22"/>
      <c r="FOS350705" s="22"/>
      <c r="FOT350705" s="22"/>
      <c r="FOU350705" s="22"/>
      <c r="FOV350705" s="22"/>
      <c r="FOW350705" s="22"/>
      <c r="FOX350705" s="22"/>
      <c r="FOY350705" s="22"/>
      <c r="FOZ350705" s="22"/>
      <c r="FPA350705" s="22"/>
      <c r="FPB350705" s="22"/>
      <c r="FPC350705" s="22"/>
      <c r="FPD350705" s="22"/>
      <c r="FPE350705" s="22"/>
      <c r="FPF350705" s="22"/>
      <c r="FPG350705" s="22"/>
      <c r="FPH350705" s="22"/>
      <c r="FPI350705" s="22"/>
      <c r="FPJ350705" s="22"/>
      <c r="FPK350705" s="22"/>
      <c r="FPL350705" s="22"/>
      <c r="FPM350705" s="22"/>
      <c r="FPN350705" s="22"/>
      <c r="FPO350705" s="22"/>
      <c r="FPP350705" s="22"/>
      <c r="FPQ350705" s="22"/>
      <c r="FPR350705" s="22"/>
      <c r="FPS350705" s="22"/>
      <c r="FPT350705" s="22"/>
      <c r="FPU350705" s="22"/>
      <c r="FPV350705" s="22"/>
      <c r="FPW350705" s="22"/>
      <c r="FPX350705" s="22"/>
      <c r="FPY350705" s="22"/>
      <c r="FPZ350705" s="22"/>
      <c r="FQA350705" s="22"/>
      <c r="FQB350705" s="22"/>
      <c r="FQC350705" s="22"/>
      <c r="FQD350705" s="22"/>
      <c r="FQE350705" s="22"/>
      <c r="FQF350705" s="22"/>
      <c r="FQG350705" s="22"/>
      <c r="FQH350705" s="22"/>
      <c r="FQI350705" s="22"/>
      <c r="FQJ350705" s="22"/>
      <c r="FQK350705" s="22"/>
      <c r="FQL350705" s="22"/>
      <c r="FQM350705" s="22"/>
      <c r="FQN350705" s="22"/>
      <c r="FQO350705" s="22"/>
      <c r="FQP350705" s="22"/>
      <c r="FQQ350705" s="22"/>
      <c r="FQR350705" s="22"/>
      <c r="FQS350705" s="22"/>
      <c r="FQT350705" s="22"/>
      <c r="FQU350705" s="22"/>
      <c r="FQV350705" s="22"/>
      <c r="FQW350705" s="22"/>
      <c r="FQX350705" s="22"/>
      <c r="FQY350705" s="22"/>
      <c r="FQZ350705" s="22"/>
      <c r="FRA350705" s="22"/>
      <c r="FRB350705" s="22"/>
      <c r="FRC350705" s="22"/>
      <c r="FRD350705" s="22"/>
      <c r="FRE350705" s="22"/>
      <c r="FRF350705" s="22"/>
      <c r="FRG350705" s="22"/>
      <c r="FRH350705" s="22"/>
      <c r="FRI350705" s="22"/>
      <c r="FRJ350705" s="22"/>
      <c r="FRK350705" s="22"/>
      <c r="FRL350705" s="22"/>
      <c r="FRM350705" s="22"/>
      <c r="FRN350705" s="22"/>
      <c r="FRO350705" s="22"/>
      <c r="FRP350705" s="22"/>
      <c r="FRQ350705" s="22"/>
      <c r="FRR350705" s="22"/>
      <c r="FRS350705" s="22"/>
      <c r="FRT350705" s="22"/>
      <c r="FRU350705" s="22"/>
      <c r="FRV350705" s="22"/>
      <c r="FRW350705" s="22"/>
      <c r="FRX350705" s="22"/>
      <c r="FRY350705" s="22"/>
      <c r="FRZ350705" s="22"/>
      <c r="FSA350705" s="22"/>
      <c r="FSB350705" s="22"/>
      <c r="FSC350705" s="22"/>
      <c r="FSD350705" s="22"/>
      <c r="FSE350705" s="22"/>
      <c r="FSF350705" s="22"/>
      <c r="FSG350705" s="22"/>
      <c r="FSH350705" s="22"/>
      <c r="FSI350705" s="22"/>
      <c r="FSJ350705" s="22"/>
      <c r="FSK350705" s="22"/>
      <c r="FSL350705" s="22"/>
      <c r="FSM350705" s="22"/>
      <c r="FSN350705" s="22"/>
      <c r="FSO350705" s="22"/>
      <c r="FSP350705" s="22"/>
      <c r="FSQ350705" s="22"/>
      <c r="FSR350705" s="22"/>
      <c r="FSS350705" s="22"/>
      <c r="FST350705" s="22"/>
      <c r="FSU350705" s="22"/>
      <c r="FSV350705" s="22"/>
      <c r="FSW350705" s="22"/>
      <c r="FSX350705" s="22"/>
      <c r="FSY350705" s="22"/>
      <c r="FSZ350705" s="22"/>
      <c r="FTA350705" s="22"/>
      <c r="FTB350705" s="22"/>
      <c r="FTC350705" s="22"/>
      <c r="FTD350705" s="22"/>
      <c r="FTE350705" s="22"/>
      <c r="FTF350705" s="22"/>
      <c r="FTG350705" s="22"/>
      <c r="FTH350705" s="22"/>
      <c r="FTI350705" s="22"/>
      <c r="FTJ350705" s="22"/>
      <c r="FTK350705" s="22"/>
      <c r="FTL350705" s="22"/>
      <c r="FTM350705" s="22"/>
      <c r="FTN350705" s="22"/>
      <c r="FTO350705" s="22"/>
      <c r="FTP350705" s="22"/>
      <c r="FTQ350705" s="22"/>
      <c r="FTR350705" s="22"/>
      <c r="FTS350705" s="22"/>
      <c r="FTT350705" s="22"/>
      <c r="FTU350705" s="22"/>
      <c r="FTV350705" s="22"/>
      <c r="FTW350705" s="22"/>
      <c r="FTX350705" s="22"/>
      <c r="FTY350705" s="22"/>
      <c r="FTZ350705" s="22"/>
      <c r="FUA350705" s="22"/>
      <c r="FUB350705" s="22"/>
      <c r="FUC350705" s="22"/>
      <c r="FUD350705" s="22"/>
      <c r="FUE350705" s="22"/>
      <c r="FUF350705" s="22"/>
      <c r="FUG350705" s="22"/>
      <c r="FUH350705" s="22"/>
      <c r="FUI350705" s="22"/>
      <c r="FUJ350705" s="22"/>
      <c r="FUK350705" s="22"/>
      <c r="FUL350705" s="22"/>
      <c r="FUM350705" s="22"/>
      <c r="FUN350705" s="22"/>
      <c r="FUO350705" s="22"/>
      <c r="FUP350705" s="22"/>
      <c r="FUQ350705" s="22"/>
      <c r="FUR350705" s="22"/>
      <c r="FUS350705" s="22"/>
      <c r="FUT350705" s="22"/>
      <c r="FUU350705" s="22"/>
      <c r="FUV350705" s="22"/>
      <c r="FUW350705" s="22"/>
      <c r="FUX350705" s="22"/>
      <c r="FUY350705" s="22"/>
      <c r="FUZ350705" s="22"/>
      <c r="FVA350705" s="22"/>
      <c r="FVB350705" s="22"/>
      <c r="FVC350705" s="22"/>
      <c r="FVD350705" s="22"/>
      <c r="FVE350705" s="22"/>
      <c r="FVF350705" s="22"/>
      <c r="FVG350705" s="22"/>
      <c r="FVH350705" s="22"/>
      <c r="FVI350705" s="22"/>
      <c r="FVJ350705" s="22"/>
      <c r="FVK350705" s="22"/>
      <c r="FVL350705" s="22"/>
      <c r="FVM350705" s="22"/>
      <c r="FVN350705" s="22"/>
      <c r="FVO350705" s="22"/>
      <c r="FVP350705" s="22"/>
      <c r="FVQ350705" s="22"/>
      <c r="FVR350705" s="22"/>
      <c r="FVS350705" s="22"/>
      <c r="FVT350705" s="22"/>
      <c r="FVU350705" s="22"/>
      <c r="FVV350705" s="22"/>
      <c r="FVW350705" s="22"/>
      <c r="FVX350705" s="22"/>
      <c r="FVY350705" s="22"/>
      <c r="FVZ350705" s="22"/>
      <c r="FWA350705" s="22"/>
      <c r="FWB350705" s="22"/>
      <c r="FWC350705" s="22"/>
      <c r="FWD350705" s="22"/>
      <c r="FWE350705" s="22"/>
      <c r="FWF350705" s="22"/>
      <c r="FWG350705" s="22"/>
      <c r="FWH350705" s="22"/>
      <c r="FWI350705" s="22"/>
      <c r="FWJ350705" s="22"/>
      <c r="FWK350705" s="22"/>
      <c r="FWL350705" s="22"/>
      <c r="FWM350705" s="22"/>
      <c r="FWN350705" s="22"/>
      <c r="FWO350705" s="22"/>
      <c r="FWP350705" s="22"/>
      <c r="FWQ350705" s="22"/>
      <c r="FWR350705" s="22"/>
      <c r="FWS350705" s="22"/>
      <c r="FWT350705" s="22"/>
      <c r="FWU350705" s="22"/>
      <c r="FWV350705" s="22"/>
      <c r="FWW350705" s="22"/>
      <c r="FWX350705" s="22"/>
      <c r="FWY350705" s="22"/>
      <c r="FWZ350705" s="22"/>
      <c r="FXA350705" s="22"/>
      <c r="FXB350705" s="22"/>
      <c r="FXC350705" s="22"/>
      <c r="FXD350705" s="22"/>
      <c r="FXE350705" s="22"/>
      <c r="FXF350705" s="22"/>
      <c r="FXG350705" s="22"/>
      <c r="FXH350705" s="22"/>
      <c r="FXI350705" s="22"/>
      <c r="FXJ350705" s="22"/>
      <c r="FXK350705" s="22"/>
      <c r="FXL350705" s="22"/>
      <c r="FXM350705" s="22"/>
      <c r="FXN350705" s="22"/>
      <c r="FXO350705" s="22"/>
      <c r="FXP350705" s="22"/>
      <c r="FXQ350705" s="22"/>
      <c r="FXR350705" s="22"/>
      <c r="FXS350705" s="22"/>
      <c r="FXT350705" s="22"/>
      <c r="FXU350705" s="22"/>
      <c r="FXV350705" s="22"/>
      <c r="FXW350705" s="22"/>
      <c r="FXX350705" s="22"/>
      <c r="FXY350705" s="22"/>
      <c r="FXZ350705" s="22"/>
      <c r="FYA350705" s="22"/>
      <c r="FYB350705" s="22"/>
      <c r="FYC350705" s="22"/>
      <c r="FYD350705" s="22"/>
      <c r="FYE350705" s="22"/>
      <c r="FYF350705" s="22"/>
      <c r="FYG350705" s="22"/>
      <c r="FYH350705" s="22"/>
      <c r="FYI350705" s="22"/>
      <c r="FYJ350705" s="22"/>
      <c r="FYK350705" s="22"/>
      <c r="FYL350705" s="22"/>
      <c r="FYM350705" s="22"/>
      <c r="FYN350705" s="22"/>
      <c r="FYO350705" s="22"/>
      <c r="FYP350705" s="22"/>
      <c r="FYQ350705" s="22"/>
      <c r="FYR350705" s="22"/>
      <c r="FYS350705" s="22"/>
      <c r="FYT350705" s="22"/>
      <c r="FYU350705" s="22"/>
      <c r="FYV350705" s="22"/>
      <c r="FYW350705" s="22"/>
      <c r="FYX350705" s="22"/>
      <c r="FYY350705" s="22"/>
      <c r="FYZ350705" s="22"/>
      <c r="FZA350705" s="22"/>
      <c r="FZB350705" s="22"/>
      <c r="FZC350705" s="22"/>
      <c r="FZD350705" s="22"/>
      <c r="FZE350705" s="22"/>
      <c r="FZF350705" s="22"/>
      <c r="FZG350705" s="22"/>
      <c r="FZH350705" s="22"/>
      <c r="FZI350705" s="22"/>
      <c r="FZJ350705" s="22"/>
      <c r="FZK350705" s="22"/>
      <c r="FZL350705" s="22"/>
      <c r="FZM350705" s="22"/>
      <c r="FZN350705" s="22"/>
      <c r="FZO350705" s="22"/>
      <c r="FZP350705" s="22"/>
      <c r="FZQ350705" s="22"/>
      <c r="FZR350705" s="22"/>
      <c r="FZS350705" s="22"/>
      <c r="FZT350705" s="22"/>
      <c r="FZU350705" s="22"/>
      <c r="FZV350705" s="22"/>
      <c r="FZW350705" s="22"/>
      <c r="FZX350705" s="22"/>
      <c r="FZY350705" s="22"/>
      <c r="FZZ350705" s="22"/>
      <c r="GAA350705" s="22"/>
      <c r="GAB350705" s="22"/>
      <c r="GAC350705" s="22"/>
      <c r="GAD350705" s="22"/>
      <c r="GAE350705" s="22"/>
      <c r="GAF350705" s="22"/>
      <c r="GAG350705" s="22"/>
      <c r="GAH350705" s="22"/>
      <c r="GAI350705" s="22"/>
      <c r="GAJ350705" s="22"/>
      <c r="GAK350705" s="22"/>
      <c r="GAL350705" s="22"/>
      <c r="GAM350705" s="22"/>
      <c r="GAN350705" s="22"/>
      <c r="GAO350705" s="22"/>
      <c r="GAP350705" s="22"/>
      <c r="GAQ350705" s="22"/>
      <c r="GAR350705" s="22"/>
      <c r="GAS350705" s="22"/>
      <c r="GAT350705" s="22"/>
      <c r="GAU350705" s="22"/>
      <c r="GAV350705" s="22"/>
      <c r="GAW350705" s="22"/>
      <c r="GAX350705" s="22"/>
      <c r="GAY350705" s="22"/>
      <c r="GAZ350705" s="22"/>
      <c r="GBA350705" s="22"/>
      <c r="GBB350705" s="22"/>
      <c r="GBC350705" s="22"/>
      <c r="GBD350705" s="22"/>
      <c r="GBE350705" s="22"/>
      <c r="GBF350705" s="22"/>
      <c r="GBG350705" s="22"/>
      <c r="GBH350705" s="22"/>
      <c r="GBI350705" s="22"/>
      <c r="GBJ350705" s="22"/>
      <c r="GBK350705" s="22"/>
      <c r="GBL350705" s="22"/>
      <c r="GBM350705" s="22"/>
      <c r="GBN350705" s="22"/>
      <c r="GBO350705" s="22"/>
      <c r="GBP350705" s="22"/>
      <c r="GBQ350705" s="22"/>
      <c r="GBR350705" s="22"/>
      <c r="GBS350705" s="22"/>
      <c r="GBT350705" s="22"/>
      <c r="GBU350705" s="22"/>
      <c r="GBV350705" s="22"/>
      <c r="GBW350705" s="22"/>
      <c r="GBX350705" s="22"/>
      <c r="GBY350705" s="22"/>
      <c r="GBZ350705" s="22"/>
      <c r="GCA350705" s="22"/>
      <c r="GCB350705" s="22"/>
      <c r="GCC350705" s="22"/>
      <c r="GCD350705" s="22"/>
      <c r="GCE350705" s="22"/>
      <c r="GCF350705" s="22"/>
      <c r="GCG350705" s="22"/>
      <c r="GCH350705" s="22"/>
      <c r="GCI350705" s="22"/>
      <c r="GCJ350705" s="22"/>
      <c r="GCK350705" s="22"/>
      <c r="GCL350705" s="22"/>
      <c r="GCM350705" s="22"/>
      <c r="GCN350705" s="22"/>
      <c r="GCO350705" s="22"/>
      <c r="GCP350705" s="22"/>
      <c r="GCQ350705" s="22"/>
      <c r="GCR350705" s="22"/>
      <c r="GCS350705" s="22"/>
      <c r="GCT350705" s="22"/>
      <c r="GCU350705" s="22"/>
      <c r="GCV350705" s="22"/>
      <c r="GCW350705" s="22"/>
      <c r="GCX350705" s="22"/>
      <c r="GCY350705" s="22"/>
      <c r="GCZ350705" s="22"/>
      <c r="GDA350705" s="22"/>
      <c r="GDB350705" s="22"/>
      <c r="GDC350705" s="22"/>
      <c r="GDD350705" s="22"/>
      <c r="GDE350705" s="22"/>
      <c r="GDF350705" s="22"/>
      <c r="GDG350705" s="22"/>
      <c r="GDH350705" s="22"/>
      <c r="GDI350705" s="22"/>
      <c r="GDJ350705" s="22"/>
      <c r="GDK350705" s="22"/>
      <c r="GDL350705" s="22"/>
      <c r="GDM350705" s="22"/>
      <c r="GDN350705" s="22"/>
      <c r="GDO350705" s="22"/>
      <c r="GDP350705" s="22"/>
      <c r="GDQ350705" s="22"/>
      <c r="GDR350705" s="22"/>
      <c r="GDS350705" s="22"/>
      <c r="GDT350705" s="22"/>
      <c r="GDU350705" s="22"/>
      <c r="GDV350705" s="22"/>
      <c r="GDW350705" s="22"/>
      <c r="GDX350705" s="22"/>
      <c r="GDY350705" s="22"/>
      <c r="GDZ350705" s="22"/>
      <c r="GEA350705" s="22"/>
      <c r="GEB350705" s="22"/>
      <c r="GEC350705" s="22"/>
      <c r="GED350705" s="22"/>
      <c r="GEE350705" s="22"/>
      <c r="GEF350705" s="22"/>
      <c r="GEG350705" s="22"/>
      <c r="GEH350705" s="22"/>
      <c r="GEI350705" s="22"/>
      <c r="GEJ350705" s="22"/>
      <c r="GEK350705" s="22"/>
      <c r="GEL350705" s="22"/>
      <c r="GEM350705" s="22"/>
      <c r="GEN350705" s="22"/>
      <c r="GEO350705" s="22"/>
      <c r="GEP350705" s="22"/>
      <c r="GEQ350705" s="22"/>
      <c r="GER350705" s="22"/>
      <c r="GES350705" s="22"/>
      <c r="GET350705" s="22"/>
      <c r="GEU350705" s="22"/>
      <c r="GEV350705" s="22"/>
      <c r="GEW350705" s="22"/>
      <c r="GEX350705" s="22"/>
      <c r="GEY350705" s="22"/>
      <c r="GEZ350705" s="22"/>
      <c r="GFA350705" s="22"/>
      <c r="GFB350705" s="22"/>
      <c r="GFC350705" s="22"/>
      <c r="GFD350705" s="22"/>
      <c r="GFE350705" s="22"/>
      <c r="GFF350705" s="22"/>
      <c r="GFG350705" s="22"/>
      <c r="GFH350705" s="22"/>
      <c r="GFI350705" s="22"/>
      <c r="GFJ350705" s="22"/>
      <c r="GFK350705" s="22"/>
      <c r="GFL350705" s="22"/>
      <c r="GFM350705" s="22"/>
      <c r="GFN350705" s="22"/>
      <c r="GFO350705" s="22"/>
      <c r="GFP350705" s="22"/>
      <c r="GFQ350705" s="22"/>
      <c r="GFR350705" s="22"/>
      <c r="GFS350705" s="22"/>
      <c r="GFT350705" s="22"/>
      <c r="GFU350705" s="22"/>
      <c r="GFV350705" s="22"/>
      <c r="GFW350705" s="22"/>
      <c r="GFX350705" s="22"/>
      <c r="GFY350705" s="22"/>
      <c r="GFZ350705" s="22"/>
      <c r="GGA350705" s="22"/>
      <c r="GGB350705" s="22"/>
      <c r="GGC350705" s="22"/>
      <c r="GGD350705" s="22"/>
      <c r="GGE350705" s="22"/>
      <c r="GGF350705" s="22"/>
      <c r="GGG350705" s="22"/>
      <c r="GGH350705" s="22"/>
      <c r="GGI350705" s="22"/>
      <c r="GGJ350705" s="22"/>
      <c r="GGK350705" s="22"/>
      <c r="GGL350705" s="22"/>
      <c r="GGM350705" s="22"/>
      <c r="GGN350705" s="22"/>
      <c r="GGO350705" s="22"/>
      <c r="GGP350705" s="22"/>
      <c r="GGQ350705" s="22"/>
      <c r="GGR350705" s="22"/>
      <c r="GGS350705" s="22"/>
      <c r="GGT350705" s="22"/>
      <c r="GGU350705" s="22"/>
      <c r="GGV350705" s="22"/>
      <c r="GGW350705" s="22"/>
      <c r="GGX350705" s="22"/>
      <c r="GGY350705" s="22"/>
      <c r="GGZ350705" s="22"/>
      <c r="GHA350705" s="22"/>
      <c r="GHB350705" s="22"/>
      <c r="GHC350705" s="22"/>
      <c r="GHD350705" s="22"/>
      <c r="GHE350705" s="22"/>
      <c r="GHF350705" s="22"/>
      <c r="GHG350705" s="22"/>
      <c r="GHH350705" s="22"/>
      <c r="GHI350705" s="22"/>
      <c r="GHJ350705" s="22"/>
      <c r="GHK350705" s="22"/>
      <c r="GHL350705" s="22"/>
      <c r="GHM350705" s="22"/>
      <c r="GHN350705" s="22"/>
      <c r="GHO350705" s="22"/>
      <c r="GHP350705" s="22"/>
      <c r="GHQ350705" s="22"/>
      <c r="GHR350705" s="22"/>
      <c r="GHS350705" s="22"/>
      <c r="GHT350705" s="22"/>
      <c r="GHU350705" s="22"/>
      <c r="GHV350705" s="22"/>
      <c r="GHW350705" s="22"/>
      <c r="GHX350705" s="22"/>
      <c r="GHY350705" s="22"/>
      <c r="GHZ350705" s="22"/>
      <c r="GIA350705" s="22"/>
      <c r="GIB350705" s="22"/>
      <c r="GIC350705" s="22"/>
      <c r="GID350705" s="22"/>
      <c r="GIE350705" s="22"/>
      <c r="GIF350705" s="22"/>
      <c r="GIG350705" s="22"/>
      <c r="GIH350705" s="22"/>
      <c r="GII350705" s="22"/>
      <c r="GIJ350705" s="22"/>
      <c r="GIK350705" s="22"/>
      <c r="GIL350705" s="22"/>
      <c r="GIM350705" s="22"/>
      <c r="GIN350705" s="22"/>
      <c r="GIO350705" s="22"/>
      <c r="GIP350705" s="22"/>
      <c r="GIQ350705" s="22"/>
      <c r="GIR350705" s="22"/>
      <c r="GIS350705" s="22"/>
      <c r="GIT350705" s="22"/>
      <c r="GIU350705" s="22"/>
      <c r="GIV350705" s="22"/>
      <c r="GIW350705" s="22"/>
      <c r="GIX350705" s="22"/>
      <c r="GIY350705" s="22"/>
      <c r="GIZ350705" s="22"/>
      <c r="GJA350705" s="22"/>
      <c r="GJB350705" s="22"/>
      <c r="GJC350705" s="22"/>
      <c r="GJD350705" s="22"/>
      <c r="GJE350705" s="22"/>
      <c r="GJF350705" s="22"/>
      <c r="GJG350705" s="22"/>
      <c r="GJH350705" s="22"/>
      <c r="GJI350705" s="22"/>
      <c r="GJJ350705" s="22"/>
      <c r="GJK350705" s="22"/>
      <c r="GJL350705" s="22"/>
      <c r="GJM350705" s="22"/>
      <c r="GJN350705" s="22"/>
      <c r="GJO350705" s="22"/>
      <c r="GJP350705" s="22"/>
      <c r="GJQ350705" s="22"/>
      <c r="GJR350705" s="22"/>
      <c r="GJS350705" s="22"/>
      <c r="GJT350705" s="22"/>
      <c r="GJU350705" s="22"/>
      <c r="GJV350705" s="22"/>
      <c r="GJW350705" s="22"/>
      <c r="GJX350705" s="22"/>
      <c r="GJY350705" s="22"/>
      <c r="GJZ350705" s="22"/>
      <c r="GKA350705" s="22"/>
      <c r="GKB350705" s="22"/>
      <c r="GKC350705" s="22"/>
      <c r="GKD350705" s="22"/>
      <c r="GKE350705" s="22"/>
      <c r="GKF350705" s="22"/>
      <c r="GKG350705" s="22"/>
      <c r="GKH350705" s="22"/>
      <c r="GKI350705" s="22"/>
      <c r="GKJ350705" s="22"/>
      <c r="GKK350705" s="22"/>
      <c r="GKL350705" s="22"/>
      <c r="GKM350705" s="22"/>
      <c r="GKN350705" s="22"/>
      <c r="GKO350705" s="22"/>
      <c r="GKP350705" s="22"/>
      <c r="GKQ350705" s="22"/>
      <c r="GKR350705" s="22"/>
      <c r="GKS350705" s="22"/>
      <c r="GKT350705" s="22"/>
      <c r="GKU350705" s="22"/>
      <c r="GKV350705" s="22"/>
      <c r="GKW350705" s="22"/>
      <c r="GKX350705" s="22"/>
      <c r="GKY350705" s="22"/>
      <c r="GKZ350705" s="22"/>
      <c r="GLA350705" s="22"/>
      <c r="GLB350705" s="22"/>
      <c r="GLC350705" s="22"/>
      <c r="GLD350705" s="22"/>
      <c r="GLE350705" s="22"/>
      <c r="GLF350705" s="22"/>
      <c r="GLG350705" s="22"/>
      <c r="GLH350705" s="22"/>
      <c r="GLI350705" s="22"/>
      <c r="GLJ350705" s="22"/>
      <c r="GLK350705" s="22"/>
      <c r="GLL350705" s="22"/>
      <c r="GLM350705" s="22"/>
      <c r="GLN350705" s="22"/>
      <c r="GLO350705" s="22"/>
      <c r="GLP350705" s="22"/>
      <c r="GLQ350705" s="22"/>
      <c r="GLR350705" s="22"/>
      <c r="GLS350705" s="22"/>
      <c r="GLT350705" s="22"/>
      <c r="GLU350705" s="22"/>
      <c r="GLV350705" s="22"/>
      <c r="GLW350705" s="22"/>
      <c r="GLX350705" s="22"/>
      <c r="GLY350705" s="22"/>
      <c r="GLZ350705" s="22"/>
      <c r="GMA350705" s="22"/>
      <c r="GMB350705" s="22"/>
      <c r="GMC350705" s="22"/>
      <c r="GMD350705" s="22"/>
      <c r="GME350705" s="22"/>
      <c r="GMF350705" s="22"/>
      <c r="GMG350705" s="22"/>
      <c r="GMH350705" s="22"/>
      <c r="GMI350705" s="22"/>
      <c r="GMJ350705" s="22"/>
      <c r="GMK350705" s="22"/>
      <c r="GML350705" s="22"/>
      <c r="GMM350705" s="22"/>
      <c r="GMN350705" s="22"/>
      <c r="GMO350705" s="22"/>
      <c r="GMP350705" s="22"/>
      <c r="GMQ350705" s="22"/>
      <c r="GMR350705" s="22"/>
      <c r="GMS350705" s="22"/>
      <c r="GMT350705" s="22"/>
      <c r="GMU350705" s="22"/>
      <c r="GMV350705" s="22"/>
      <c r="GMW350705" s="22"/>
      <c r="GMX350705" s="22"/>
      <c r="GMY350705" s="22"/>
      <c r="GMZ350705" s="22"/>
      <c r="GNA350705" s="22"/>
      <c r="GNB350705" s="22"/>
      <c r="GNC350705" s="22"/>
      <c r="GND350705" s="22"/>
      <c r="GNE350705" s="22"/>
      <c r="GNF350705" s="22"/>
      <c r="GNG350705" s="22"/>
      <c r="GNH350705" s="22"/>
      <c r="GNI350705" s="22"/>
      <c r="GNJ350705" s="22"/>
      <c r="GNK350705" s="22"/>
      <c r="GNL350705" s="22"/>
      <c r="GNM350705" s="22"/>
      <c r="GNN350705" s="22"/>
      <c r="GNO350705" s="22"/>
      <c r="GNP350705" s="22"/>
      <c r="GNQ350705" s="22"/>
      <c r="GNR350705" s="22"/>
      <c r="GNS350705" s="22"/>
      <c r="GNT350705" s="22"/>
      <c r="GNU350705" s="22"/>
      <c r="GNV350705" s="22"/>
      <c r="GNW350705" s="22"/>
      <c r="GNX350705" s="22"/>
      <c r="GNY350705" s="22"/>
      <c r="GNZ350705" s="22"/>
      <c r="GOA350705" s="22"/>
      <c r="GOB350705" s="22"/>
      <c r="GOC350705" s="22"/>
      <c r="GOD350705" s="22"/>
      <c r="GOE350705" s="22"/>
      <c r="GOF350705" s="22"/>
      <c r="GOG350705" s="22"/>
      <c r="GOH350705" s="22"/>
      <c r="GOI350705" s="22"/>
      <c r="GOJ350705" s="22"/>
      <c r="GOK350705" s="22"/>
      <c r="GOL350705" s="22"/>
      <c r="GOM350705" s="22"/>
      <c r="GON350705" s="22"/>
      <c r="GOO350705" s="22"/>
      <c r="GOP350705" s="22"/>
      <c r="GOQ350705" s="22"/>
      <c r="GOR350705" s="22"/>
      <c r="GOS350705" s="22"/>
      <c r="GOT350705" s="22"/>
      <c r="GOU350705" s="22"/>
      <c r="GOV350705" s="22"/>
      <c r="GOW350705" s="22"/>
      <c r="GOX350705" s="22"/>
      <c r="GOY350705" s="22"/>
      <c r="GOZ350705" s="22"/>
      <c r="GPA350705" s="22"/>
      <c r="GPB350705" s="22"/>
      <c r="GPC350705" s="22"/>
      <c r="GPD350705" s="22"/>
      <c r="GPE350705" s="22"/>
      <c r="GPF350705" s="22"/>
      <c r="GPG350705" s="22"/>
      <c r="GPH350705" s="22"/>
      <c r="GPI350705" s="22"/>
      <c r="GPJ350705" s="22"/>
      <c r="GPK350705" s="22"/>
      <c r="GPL350705" s="22"/>
      <c r="GPM350705" s="22"/>
      <c r="GPN350705" s="22"/>
      <c r="GPO350705" s="22"/>
      <c r="GPP350705" s="22"/>
      <c r="GPQ350705" s="22"/>
      <c r="GPR350705" s="22"/>
      <c r="GPS350705" s="22"/>
      <c r="GPT350705" s="22"/>
      <c r="GPU350705" s="22"/>
      <c r="GPV350705" s="22"/>
      <c r="GPW350705" s="22"/>
      <c r="GPX350705" s="22"/>
      <c r="GPY350705" s="22"/>
      <c r="GPZ350705" s="22"/>
      <c r="GQA350705" s="22"/>
      <c r="GQB350705" s="22"/>
      <c r="GQC350705" s="22"/>
      <c r="GQD350705" s="22"/>
      <c r="GQE350705" s="22"/>
      <c r="GQF350705" s="22"/>
      <c r="GQG350705" s="22"/>
      <c r="GQH350705" s="22"/>
      <c r="GQI350705" s="22"/>
      <c r="GQJ350705" s="22"/>
      <c r="GQK350705" s="22"/>
      <c r="GQL350705" s="22"/>
      <c r="GQM350705" s="22"/>
      <c r="GQN350705" s="22"/>
      <c r="GQO350705" s="22"/>
      <c r="GQP350705" s="22"/>
      <c r="GQQ350705" s="22"/>
      <c r="GQR350705" s="22"/>
      <c r="GQS350705" s="22"/>
      <c r="GQT350705" s="22"/>
      <c r="GQU350705" s="22"/>
      <c r="GQV350705" s="22"/>
      <c r="GQW350705" s="22"/>
      <c r="GQX350705" s="22"/>
      <c r="GQY350705" s="22"/>
      <c r="GQZ350705" s="22"/>
      <c r="GRA350705" s="22"/>
      <c r="GRB350705" s="22"/>
      <c r="GRC350705" s="22"/>
      <c r="GRD350705" s="22"/>
      <c r="GRE350705" s="22"/>
      <c r="GRF350705" s="22"/>
      <c r="GRG350705" s="22"/>
      <c r="GRH350705" s="22"/>
      <c r="GRI350705" s="22"/>
      <c r="GRJ350705" s="22"/>
      <c r="GRK350705" s="22"/>
      <c r="GRL350705" s="22"/>
      <c r="GRM350705" s="22"/>
      <c r="GRN350705" s="22"/>
      <c r="GRO350705" s="22"/>
      <c r="GRP350705" s="22"/>
      <c r="GRQ350705" s="22"/>
      <c r="GRR350705" s="22"/>
      <c r="GRS350705" s="22"/>
      <c r="GRT350705" s="22"/>
      <c r="GRU350705" s="22"/>
      <c r="GRV350705" s="22"/>
      <c r="GRW350705" s="22"/>
      <c r="GRX350705" s="22"/>
      <c r="GRY350705" s="22"/>
      <c r="GRZ350705" s="22"/>
      <c r="GSA350705" s="22"/>
      <c r="GSB350705" s="22"/>
      <c r="GSC350705" s="22"/>
      <c r="GSD350705" s="22"/>
      <c r="GSE350705" s="22"/>
      <c r="GSF350705" s="22"/>
      <c r="GSG350705" s="22"/>
      <c r="GSH350705" s="22"/>
      <c r="GSI350705" s="22"/>
      <c r="GSJ350705" s="22"/>
      <c r="GSK350705" s="22"/>
      <c r="GSL350705" s="22"/>
      <c r="GSM350705" s="22"/>
      <c r="GSN350705" s="22"/>
      <c r="GSO350705" s="22"/>
      <c r="GSP350705" s="22"/>
      <c r="GSQ350705" s="22"/>
      <c r="GSR350705" s="22"/>
      <c r="GSS350705" s="22"/>
      <c r="GST350705" s="22"/>
      <c r="GSU350705" s="22"/>
      <c r="GSV350705" s="22"/>
      <c r="GSW350705" s="22"/>
      <c r="GSX350705" s="22"/>
      <c r="GSY350705" s="22"/>
      <c r="GSZ350705" s="22"/>
      <c r="GTA350705" s="22"/>
      <c r="GTB350705" s="22"/>
      <c r="GTC350705" s="22"/>
      <c r="GTD350705" s="22"/>
      <c r="GTE350705" s="22"/>
      <c r="GTF350705" s="22"/>
      <c r="GTG350705" s="22"/>
      <c r="GTH350705" s="22"/>
      <c r="GTI350705" s="22"/>
      <c r="GTJ350705" s="22"/>
      <c r="GTK350705" s="22"/>
      <c r="GTL350705" s="22"/>
      <c r="GTM350705" s="22"/>
      <c r="GTN350705" s="22"/>
      <c r="GTO350705" s="22"/>
      <c r="GTP350705" s="22"/>
      <c r="GTQ350705" s="22"/>
      <c r="GTR350705" s="22"/>
      <c r="GTS350705" s="22"/>
      <c r="GTT350705" s="22"/>
      <c r="GTU350705" s="22"/>
      <c r="GTV350705" s="22"/>
      <c r="GTW350705" s="22"/>
      <c r="GTX350705" s="22"/>
      <c r="GTY350705" s="22"/>
      <c r="GTZ350705" s="22"/>
      <c r="GUA350705" s="22"/>
      <c r="GUB350705" s="22"/>
      <c r="GUC350705" s="22"/>
      <c r="GUD350705" s="22"/>
      <c r="GUE350705" s="22"/>
      <c r="GUF350705" s="22"/>
      <c r="GUG350705" s="22"/>
      <c r="GUH350705" s="22"/>
      <c r="GUI350705" s="22"/>
      <c r="GUJ350705" s="22"/>
      <c r="GUK350705" s="22"/>
      <c r="GUL350705" s="22"/>
      <c r="GUM350705" s="22"/>
      <c r="GUN350705" s="22"/>
      <c r="GUO350705" s="22"/>
      <c r="GUP350705" s="22"/>
      <c r="GUQ350705" s="22"/>
      <c r="GUR350705" s="22"/>
      <c r="GUS350705" s="22"/>
      <c r="GUT350705" s="22"/>
      <c r="GUU350705" s="22"/>
      <c r="GUV350705" s="22"/>
      <c r="GUW350705" s="22"/>
      <c r="GUX350705" s="22"/>
      <c r="GUY350705" s="22"/>
      <c r="GUZ350705" s="22"/>
      <c r="GVA350705" s="22"/>
      <c r="GVB350705" s="22"/>
      <c r="GVC350705" s="22"/>
      <c r="GVD350705" s="22"/>
      <c r="GVE350705" s="22"/>
      <c r="GVF350705" s="22"/>
      <c r="GVG350705" s="22"/>
      <c r="GVH350705" s="22"/>
      <c r="GVI350705" s="22"/>
      <c r="GVJ350705" s="22"/>
      <c r="GVK350705" s="22"/>
      <c r="GVL350705" s="22"/>
      <c r="GVM350705" s="22"/>
      <c r="GVN350705" s="22"/>
      <c r="GVO350705" s="22"/>
      <c r="GVP350705" s="22"/>
      <c r="GVQ350705" s="22"/>
      <c r="GVR350705" s="22"/>
      <c r="GVS350705" s="22"/>
      <c r="GVT350705" s="22"/>
      <c r="GVU350705" s="22"/>
      <c r="GVV350705" s="22"/>
      <c r="GVW350705" s="22"/>
      <c r="GVX350705" s="22"/>
      <c r="GVY350705" s="22"/>
      <c r="GVZ350705" s="22"/>
      <c r="GWA350705" s="22"/>
      <c r="GWB350705" s="22"/>
      <c r="GWC350705" s="22"/>
      <c r="GWD350705" s="22"/>
      <c r="GWE350705" s="22"/>
      <c r="GWF350705" s="22"/>
      <c r="GWG350705" s="22"/>
      <c r="GWH350705" s="22"/>
      <c r="GWI350705" s="22"/>
      <c r="GWJ350705" s="22"/>
      <c r="GWK350705" s="22"/>
      <c r="GWL350705" s="22"/>
      <c r="GWM350705" s="22"/>
      <c r="GWN350705" s="22"/>
      <c r="GWO350705" s="22"/>
      <c r="GWP350705" s="22"/>
      <c r="GWQ350705" s="22"/>
      <c r="GWR350705" s="22"/>
      <c r="GWS350705" s="22"/>
      <c r="GWT350705" s="22"/>
      <c r="GWU350705" s="22"/>
      <c r="GWV350705" s="22"/>
      <c r="GWW350705" s="22"/>
      <c r="GWX350705" s="22"/>
      <c r="GWY350705" s="22"/>
      <c r="GWZ350705" s="22"/>
      <c r="GXA350705" s="22"/>
      <c r="GXB350705" s="22"/>
      <c r="GXC350705" s="22"/>
      <c r="GXD350705" s="22"/>
      <c r="GXE350705" s="22"/>
      <c r="GXF350705" s="22"/>
      <c r="GXG350705" s="22"/>
      <c r="GXH350705" s="22"/>
      <c r="GXI350705" s="22"/>
      <c r="GXJ350705" s="22"/>
      <c r="GXK350705" s="22"/>
      <c r="GXL350705" s="22"/>
      <c r="GXM350705" s="22"/>
      <c r="GXN350705" s="22"/>
      <c r="GXO350705" s="22"/>
      <c r="GXP350705" s="22"/>
      <c r="GXQ350705" s="22"/>
      <c r="GXR350705" s="22"/>
      <c r="GXS350705" s="22"/>
      <c r="GXT350705" s="22"/>
      <c r="GXU350705" s="22"/>
      <c r="GXV350705" s="22"/>
      <c r="GXW350705" s="22"/>
      <c r="GXX350705" s="22"/>
      <c r="GXY350705" s="22"/>
      <c r="GXZ350705" s="22"/>
      <c r="GYA350705" s="22"/>
      <c r="GYB350705" s="22"/>
      <c r="GYC350705" s="22"/>
      <c r="GYD350705" s="22"/>
      <c r="GYE350705" s="22"/>
      <c r="GYF350705" s="22"/>
      <c r="GYG350705" s="22"/>
      <c r="GYH350705" s="22"/>
      <c r="GYI350705" s="22"/>
      <c r="GYJ350705" s="22"/>
      <c r="GYK350705" s="22"/>
      <c r="GYL350705" s="22"/>
      <c r="GYM350705" s="22"/>
      <c r="GYN350705" s="22"/>
      <c r="GYO350705" s="22"/>
      <c r="GYP350705" s="22"/>
      <c r="GYQ350705" s="22"/>
      <c r="GYR350705" s="22"/>
      <c r="GYS350705" s="22"/>
      <c r="GYT350705" s="22"/>
      <c r="GYU350705" s="22"/>
      <c r="GYV350705" s="22"/>
      <c r="GYW350705" s="22"/>
      <c r="GYX350705" s="22"/>
      <c r="GYY350705" s="22"/>
      <c r="GYZ350705" s="22"/>
      <c r="GZA350705" s="22"/>
      <c r="GZB350705" s="22"/>
      <c r="GZC350705" s="22"/>
      <c r="GZD350705" s="22"/>
      <c r="GZE350705" s="22"/>
      <c r="GZF350705" s="22"/>
      <c r="GZG350705" s="22"/>
      <c r="GZH350705" s="22"/>
      <c r="GZI350705" s="22"/>
      <c r="GZJ350705" s="22"/>
      <c r="GZK350705" s="22"/>
      <c r="GZL350705" s="22"/>
      <c r="GZM350705" s="22"/>
      <c r="GZN350705" s="22"/>
      <c r="GZO350705" s="22"/>
      <c r="GZP350705" s="22"/>
      <c r="GZQ350705" s="22"/>
      <c r="GZR350705" s="22"/>
      <c r="GZS350705" s="22"/>
      <c r="GZT350705" s="22"/>
      <c r="GZU350705" s="22"/>
      <c r="GZV350705" s="22"/>
      <c r="GZW350705" s="22"/>
      <c r="GZX350705" s="22"/>
      <c r="GZY350705" s="22"/>
      <c r="GZZ350705" s="22"/>
      <c r="HAA350705" s="22"/>
      <c r="HAB350705" s="22"/>
      <c r="HAC350705" s="22"/>
      <c r="HAD350705" s="22"/>
      <c r="HAE350705" s="22"/>
      <c r="HAF350705" s="22"/>
      <c r="HAG350705" s="22"/>
      <c r="HAH350705" s="22"/>
      <c r="HAI350705" s="22"/>
      <c r="HAJ350705" s="22"/>
      <c r="HAK350705" s="22"/>
      <c r="HAL350705" s="22"/>
      <c r="HAM350705" s="22"/>
      <c r="HAN350705" s="22"/>
      <c r="HAO350705" s="22"/>
      <c r="HAP350705" s="22"/>
      <c r="HAQ350705" s="22"/>
      <c r="HAR350705" s="22"/>
      <c r="HAS350705" s="22"/>
      <c r="HAT350705" s="22"/>
      <c r="HAU350705" s="22"/>
      <c r="HAV350705" s="22"/>
      <c r="HAW350705" s="22"/>
      <c r="HAX350705" s="22"/>
      <c r="HAY350705" s="22"/>
      <c r="HAZ350705" s="22"/>
      <c r="HBA350705" s="22"/>
      <c r="HBB350705" s="22"/>
      <c r="HBC350705" s="22"/>
      <c r="HBD350705" s="22"/>
      <c r="HBE350705" s="22"/>
      <c r="HBF350705" s="22"/>
      <c r="HBG350705" s="22"/>
      <c r="HBH350705" s="22"/>
      <c r="HBI350705" s="22"/>
      <c r="HBJ350705" s="22"/>
      <c r="HBK350705" s="22"/>
      <c r="HBL350705" s="22"/>
      <c r="HBM350705" s="22"/>
      <c r="HBN350705" s="22"/>
      <c r="HBO350705" s="22"/>
      <c r="HBP350705" s="22"/>
      <c r="HBQ350705" s="22"/>
      <c r="HBR350705" s="22"/>
      <c r="HBS350705" s="22"/>
      <c r="HBT350705" s="22"/>
      <c r="HBU350705" s="22"/>
      <c r="HBV350705" s="22"/>
      <c r="HBW350705" s="22"/>
      <c r="HBX350705" s="22"/>
      <c r="HBY350705" s="22"/>
      <c r="HBZ350705" s="22"/>
      <c r="HCA350705" s="22"/>
      <c r="HCB350705" s="22"/>
      <c r="HCC350705" s="22"/>
      <c r="HCD350705" s="22"/>
      <c r="HCE350705" s="22"/>
      <c r="HCF350705" s="22"/>
      <c r="HCG350705" s="22"/>
      <c r="HCH350705" s="22"/>
      <c r="HCI350705" s="22"/>
      <c r="HCJ350705" s="22"/>
      <c r="HCK350705" s="22"/>
      <c r="HCL350705" s="22"/>
      <c r="HCM350705" s="22"/>
      <c r="HCN350705" s="22"/>
      <c r="HCO350705" s="22"/>
      <c r="HCP350705" s="22"/>
      <c r="HCQ350705" s="22"/>
      <c r="HCR350705" s="22"/>
      <c r="HCS350705" s="22"/>
      <c r="HCT350705" s="22"/>
      <c r="HCU350705" s="22"/>
      <c r="HCV350705" s="22"/>
      <c r="HCW350705" s="22"/>
      <c r="HCX350705" s="22"/>
      <c r="HCY350705" s="22"/>
      <c r="HCZ350705" s="22"/>
      <c r="HDA350705" s="22"/>
      <c r="HDB350705" s="22"/>
      <c r="HDC350705" s="22"/>
      <c r="HDD350705" s="22"/>
      <c r="HDE350705" s="22"/>
      <c r="HDF350705" s="22"/>
      <c r="HDG350705" s="22"/>
      <c r="HDH350705" s="22"/>
      <c r="HDI350705" s="22"/>
      <c r="HDJ350705" s="22"/>
      <c r="HDK350705" s="22"/>
      <c r="HDL350705" s="22"/>
      <c r="HDM350705" s="22"/>
      <c r="HDN350705" s="22"/>
      <c r="HDO350705" s="22"/>
      <c r="HDP350705" s="22"/>
      <c r="HDQ350705" s="22"/>
      <c r="HDR350705" s="22"/>
      <c r="HDS350705" s="22"/>
      <c r="HDT350705" s="22"/>
      <c r="HDU350705" s="22"/>
      <c r="HDV350705" s="22"/>
      <c r="HDW350705" s="22"/>
      <c r="HDX350705" s="22"/>
      <c r="HDY350705" s="22"/>
      <c r="HDZ350705" s="22"/>
      <c r="HEA350705" s="22"/>
      <c r="HEB350705" s="22"/>
      <c r="HEC350705" s="22"/>
      <c r="HED350705" s="22"/>
      <c r="HEE350705" s="22"/>
      <c r="HEF350705" s="22"/>
      <c r="HEG350705" s="22"/>
      <c r="HEH350705" s="22"/>
      <c r="HEI350705" s="22"/>
      <c r="HEJ350705" s="22"/>
      <c r="HEK350705" s="22"/>
      <c r="HEL350705" s="22"/>
      <c r="HEM350705" s="22"/>
      <c r="HEN350705" s="22"/>
      <c r="HEO350705" s="22"/>
      <c r="HEP350705" s="22"/>
      <c r="HEQ350705" s="22"/>
      <c r="HER350705" s="22"/>
      <c r="HES350705" s="22"/>
      <c r="HET350705" s="22"/>
      <c r="HEU350705" s="22"/>
      <c r="HEV350705" s="22"/>
      <c r="HEW350705" s="22"/>
      <c r="HEX350705" s="22"/>
      <c r="HEY350705" s="22"/>
      <c r="HEZ350705" s="22"/>
      <c r="HFA350705" s="22"/>
      <c r="HFB350705" s="22"/>
      <c r="HFC350705" s="22"/>
      <c r="HFD350705" s="22"/>
      <c r="HFE350705" s="22"/>
      <c r="HFF350705" s="22"/>
      <c r="HFG350705" s="22"/>
      <c r="HFH350705" s="22"/>
      <c r="HFI350705" s="22"/>
      <c r="HFJ350705" s="22"/>
      <c r="HFK350705" s="22"/>
      <c r="HFL350705" s="22"/>
      <c r="HFM350705" s="22"/>
      <c r="HFN350705" s="22"/>
      <c r="HFO350705" s="22"/>
      <c r="HFP350705" s="22"/>
      <c r="HFQ350705" s="22"/>
      <c r="HFR350705" s="22"/>
      <c r="HFS350705" s="22"/>
      <c r="HFT350705" s="22"/>
      <c r="HFU350705" s="22"/>
      <c r="HFV350705" s="22"/>
      <c r="HFW350705" s="22"/>
      <c r="HFX350705" s="22"/>
      <c r="HFY350705" s="22"/>
      <c r="HFZ350705" s="22"/>
      <c r="HGA350705" s="22"/>
      <c r="HGB350705" s="22"/>
      <c r="HGC350705" s="22"/>
      <c r="HGD350705" s="22"/>
      <c r="HGE350705" s="22"/>
      <c r="HGF350705" s="22"/>
      <c r="HGG350705" s="22"/>
      <c r="HGH350705" s="22"/>
      <c r="HGI350705" s="22"/>
      <c r="HGJ350705" s="22"/>
      <c r="HGK350705" s="22"/>
      <c r="HGL350705" s="22"/>
      <c r="HGM350705" s="22"/>
      <c r="HGN350705" s="22"/>
      <c r="HGO350705" s="22"/>
      <c r="HGP350705" s="22"/>
      <c r="HGQ350705" s="22"/>
      <c r="HGR350705" s="22"/>
      <c r="HGS350705" s="22"/>
      <c r="HGT350705" s="22"/>
      <c r="HGU350705" s="22"/>
      <c r="HGV350705" s="22"/>
      <c r="HGW350705" s="22"/>
      <c r="HGX350705" s="22"/>
      <c r="HGY350705" s="22"/>
      <c r="HGZ350705" s="22"/>
      <c r="HHA350705" s="22"/>
      <c r="HHB350705" s="22"/>
      <c r="HHC350705" s="22"/>
      <c r="HHD350705" s="22"/>
      <c r="HHE350705" s="22"/>
      <c r="HHF350705" s="22"/>
      <c r="HHG350705" s="22"/>
      <c r="HHH350705" s="22"/>
      <c r="HHI350705" s="22"/>
      <c r="HHJ350705" s="22"/>
      <c r="HHK350705" s="22"/>
      <c r="HHL350705" s="22"/>
      <c r="HHM350705" s="22"/>
      <c r="HHN350705" s="22"/>
      <c r="HHO350705" s="22"/>
      <c r="HHP350705" s="22"/>
      <c r="HHQ350705" s="22"/>
      <c r="HHR350705" s="22"/>
      <c r="HHS350705" s="22"/>
      <c r="HHT350705" s="22"/>
      <c r="HHU350705" s="22"/>
      <c r="HHV350705" s="22"/>
      <c r="HHW350705" s="22"/>
      <c r="HHX350705" s="22"/>
      <c r="HHY350705" s="22"/>
      <c r="HHZ350705" s="22"/>
      <c r="HIA350705" s="22"/>
      <c r="HIB350705" s="22"/>
      <c r="HIC350705" s="22"/>
      <c r="HID350705" s="22"/>
      <c r="HIE350705" s="22"/>
      <c r="HIF350705" s="22"/>
      <c r="HIG350705" s="22"/>
      <c r="HIH350705" s="22"/>
      <c r="HII350705" s="22"/>
      <c r="HIJ350705" s="22"/>
      <c r="HIK350705" s="22"/>
      <c r="HIL350705" s="22"/>
      <c r="HIM350705" s="22"/>
      <c r="HIN350705" s="22"/>
      <c r="HIO350705" s="22"/>
      <c r="HIP350705" s="22"/>
      <c r="HIQ350705" s="22"/>
      <c r="HIR350705" s="22"/>
      <c r="HIS350705" s="22"/>
      <c r="HIT350705" s="22"/>
      <c r="HIU350705" s="22"/>
      <c r="HIV350705" s="22"/>
      <c r="HIW350705" s="22"/>
      <c r="HIX350705" s="22"/>
      <c r="HIY350705" s="22"/>
      <c r="HIZ350705" s="22"/>
      <c r="HJA350705" s="22"/>
      <c r="HJB350705" s="22"/>
      <c r="HJC350705" s="22"/>
      <c r="HJD350705" s="22"/>
      <c r="HJE350705" s="22"/>
      <c r="HJF350705" s="22"/>
      <c r="HJG350705" s="22"/>
      <c r="HJH350705" s="22"/>
      <c r="HJI350705" s="22"/>
      <c r="HJJ350705" s="22"/>
      <c r="HJK350705" s="22"/>
      <c r="HJL350705" s="22"/>
      <c r="HJM350705" s="22"/>
      <c r="HJN350705" s="22"/>
      <c r="HJO350705" s="22"/>
      <c r="HJP350705" s="22"/>
      <c r="HJQ350705" s="22"/>
      <c r="HJR350705" s="22"/>
      <c r="HJS350705" s="22"/>
      <c r="HJT350705" s="22"/>
      <c r="HJU350705" s="22"/>
      <c r="HJV350705" s="22"/>
      <c r="HJW350705" s="22"/>
      <c r="HJX350705" s="22"/>
      <c r="HJY350705" s="22"/>
      <c r="HJZ350705" s="22"/>
      <c r="HKA350705" s="22"/>
      <c r="HKB350705" s="22"/>
      <c r="HKC350705" s="22"/>
      <c r="HKD350705" s="22"/>
      <c r="HKE350705" s="22"/>
      <c r="HKF350705" s="22"/>
      <c r="HKG350705" s="22"/>
      <c r="HKH350705" s="22"/>
      <c r="HKI350705" s="22"/>
      <c r="HKJ350705" s="22"/>
      <c r="HKK350705" s="22"/>
      <c r="HKL350705" s="22"/>
      <c r="HKM350705" s="22"/>
      <c r="HKN350705" s="22"/>
      <c r="HKO350705" s="22"/>
      <c r="HKP350705" s="22"/>
      <c r="HKQ350705" s="22"/>
      <c r="HKR350705" s="22"/>
      <c r="HKS350705" s="22"/>
      <c r="HKT350705" s="22"/>
      <c r="HKU350705" s="22"/>
      <c r="HKV350705" s="22"/>
      <c r="HKW350705" s="22"/>
      <c r="HKX350705" s="22"/>
      <c r="HKY350705" s="22"/>
      <c r="HKZ350705" s="22"/>
      <c r="HLA350705" s="22"/>
      <c r="HLB350705" s="22"/>
      <c r="HLC350705" s="22"/>
      <c r="HLD350705" s="22"/>
      <c r="HLE350705" s="22"/>
      <c r="HLF350705" s="22"/>
      <c r="HLG350705" s="22"/>
      <c r="HLH350705" s="22"/>
      <c r="HLI350705" s="22"/>
      <c r="HLJ350705" s="22"/>
      <c r="HLK350705" s="22"/>
      <c r="HLL350705" s="22"/>
      <c r="HLM350705" s="22"/>
      <c r="HLN350705" s="22"/>
      <c r="HLO350705" s="22"/>
      <c r="HLP350705" s="22"/>
      <c r="HLQ350705" s="22"/>
      <c r="HLR350705" s="22"/>
      <c r="HLS350705" s="22"/>
      <c r="HLT350705" s="22"/>
      <c r="HLU350705" s="22"/>
      <c r="HLV350705" s="22"/>
      <c r="HLW350705" s="22"/>
      <c r="HLX350705" s="22"/>
      <c r="HLY350705" s="22"/>
      <c r="HLZ350705" s="22"/>
      <c r="HMA350705" s="22"/>
      <c r="HMB350705" s="22"/>
      <c r="HMC350705" s="22"/>
      <c r="HMD350705" s="22"/>
      <c r="HME350705" s="22"/>
      <c r="HMF350705" s="22"/>
      <c r="HMG350705" s="22"/>
      <c r="HMH350705" s="22"/>
      <c r="HMI350705" s="22"/>
      <c r="HMJ350705" s="22"/>
      <c r="HMK350705" s="22"/>
      <c r="HML350705" s="22"/>
      <c r="HMM350705" s="22"/>
      <c r="HMN350705" s="22"/>
      <c r="HMO350705" s="22"/>
      <c r="HMP350705" s="22"/>
      <c r="HMQ350705" s="22"/>
      <c r="HMR350705" s="22"/>
      <c r="HMS350705" s="22"/>
      <c r="HMT350705" s="22"/>
      <c r="HMU350705" s="22"/>
      <c r="HMV350705" s="22"/>
      <c r="HMW350705" s="22"/>
      <c r="HMX350705" s="22"/>
      <c r="HMY350705" s="22"/>
      <c r="HMZ350705" s="22"/>
      <c r="HNA350705" s="22"/>
      <c r="HNB350705" s="22"/>
      <c r="HNC350705" s="22"/>
      <c r="HND350705" s="22"/>
      <c r="HNE350705" s="22"/>
      <c r="HNF350705" s="22"/>
      <c r="HNG350705" s="22"/>
      <c r="HNH350705" s="22"/>
      <c r="HNI350705" s="22"/>
      <c r="HNJ350705" s="22"/>
      <c r="HNK350705" s="22"/>
      <c r="HNL350705" s="22"/>
      <c r="HNM350705" s="22"/>
      <c r="HNN350705" s="22"/>
      <c r="HNO350705" s="22"/>
      <c r="HNP350705" s="22"/>
      <c r="HNQ350705" s="22"/>
      <c r="HNR350705" s="22"/>
      <c r="HNS350705" s="22"/>
      <c r="HNT350705" s="22"/>
      <c r="HNU350705" s="22"/>
      <c r="HNV350705" s="22"/>
      <c r="HNW350705" s="22"/>
      <c r="HNX350705" s="22"/>
      <c r="HNY350705" s="22"/>
      <c r="HNZ350705" s="22"/>
      <c r="HOA350705" s="22"/>
      <c r="HOB350705" s="22"/>
      <c r="HOC350705" s="22"/>
      <c r="HOD350705" s="22"/>
      <c r="HOE350705" s="22"/>
      <c r="HOF350705" s="22"/>
      <c r="HOG350705" s="22"/>
      <c r="HOH350705" s="22"/>
      <c r="HOI350705" s="22"/>
      <c r="HOJ350705" s="22"/>
      <c r="HOK350705" s="22"/>
      <c r="HOL350705" s="22"/>
      <c r="HOM350705" s="22"/>
      <c r="HON350705" s="22"/>
      <c r="HOO350705" s="22"/>
      <c r="HOP350705" s="22"/>
      <c r="HOQ350705" s="22"/>
      <c r="HOR350705" s="22"/>
      <c r="HOS350705" s="22"/>
      <c r="HOT350705" s="22"/>
      <c r="HOU350705" s="22"/>
      <c r="HOV350705" s="22"/>
      <c r="HOW350705" s="22"/>
      <c r="HOX350705" s="22"/>
      <c r="HOY350705" s="22"/>
      <c r="HOZ350705" s="22"/>
      <c r="HPA350705" s="22"/>
      <c r="HPB350705" s="22"/>
      <c r="HPC350705" s="22"/>
      <c r="HPD350705" s="22"/>
      <c r="HPE350705" s="22"/>
      <c r="HPF350705" s="22"/>
      <c r="HPG350705" s="22"/>
      <c r="HPH350705" s="22"/>
      <c r="HPI350705" s="22"/>
      <c r="HPJ350705" s="22"/>
      <c r="HPK350705" s="22"/>
      <c r="HPL350705" s="22"/>
      <c r="HPM350705" s="22"/>
      <c r="HPN350705" s="22"/>
      <c r="HPO350705" s="22"/>
      <c r="HPP350705" s="22"/>
      <c r="HPQ350705" s="22"/>
      <c r="HPR350705" s="22"/>
      <c r="HPS350705" s="22"/>
      <c r="HPT350705" s="22"/>
      <c r="HPU350705" s="22"/>
      <c r="HPV350705" s="22"/>
      <c r="HPW350705" s="22"/>
      <c r="HPX350705" s="22"/>
      <c r="HPY350705" s="22"/>
      <c r="HPZ350705" s="22"/>
      <c r="HQA350705" s="22"/>
      <c r="HQB350705" s="22"/>
      <c r="HQC350705" s="22"/>
      <c r="HQD350705" s="22"/>
      <c r="HQE350705" s="22"/>
      <c r="HQF350705" s="22"/>
      <c r="HQG350705" s="22"/>
      <c r="HQH350705" s="22"/>
      <c r="HQI350705" s="22"/>
      <c r="HQJ350705" s="22"/>
      <c r="HQK350705" s="22"/>
      <c r="HQL350705" s="22"/>
      <c r="HQM350705" s="22"/>
      <c r="HQN350705" s="22"/>
      <c r="HQO350705" s="22"/>
      <c r="HQP350705" s="22"/>
      <c r="HQQ350705" s="22"/>
      <c r="HQR350705" s="22"/>
      <c r="HQS350705" s="22"/>
      <c r="HQT350705" s="22"/>
      <c r="HQU350705" s="22"/>
      <c r="HQV350705" s="22"/>
      <c r="HQW350705" s="22"/>
      <c r="HQX350705" s="22"/>
      <c r="HQY350705" s="22"/>
      <c r="HQZ350705" s="22"/>
      <c r="HRA350705" s="22"/>
      <c r="HRB350705" s="22"/>
      <c r="HRC350705" s="22"/>
      <c r="HRD350705" s="22"/>
      <c r="HRE350705" s="22"/>
      <c r="HRF350705" s="22"/>
      <c r="HRG350705" s="22"/>
      <c r="HRH350705" s="22"/>
      <c r="HRI350705" s="22"/>
      <c r="HRJ350705" s="22"/>
      <c r="HRK350705" s="22"/>
      <c r="HRL350705" s="22"/>
      <c r="HRM350705" s="22"/>
      <c r="HRN350705" s="22"/>
      <c r="HRO350705" s="22"/>
      <c r="HRP350705" s="22"/>
      <c r="HRQ350705" s="22"/>
      <c r="HRR350705" s="22"/>
      <c r="HRS350705" s="22"/>
      <c r="HRT350705" s="22"/>
      <c r="HRU350705" s="22"/>
      <c r="HRV350705" s="22"/>
      <c r="HRW350705" s="22"/>
      <c r="HRX350705" s="22"/>
      <c r="HRY350705" s="22"/>
      <c r="HRZ350705" s="22"/>
      <c r="HSA350705" s="22"/>
      <c r="HSB350705" s="22"/>
      <c r="HSC350705" s="22"/>
      <c r="HSD350705" s="22"/>
      <c r="HSE350705" s="22"/>
      <c r="HSF350705" s="22"/>
      <c r="HSG350705" s="22"/>
      <c r="HSH350705" s="22"/>
      <c r="HSI350705" s="22"/>
      <c r="HSJ350705" s="22"/>
      <c r="HSK350705" s="22"/>
      <c r="HSL350705" s="22"/>
      <c r="HSM350705" s="22"/>
      <c r="HSN350705" s="22"/>
      <c r="HSO350705" s="22"/>
      <c r="HSP350705" s="22"/>
      <c r="HSQ350705" s="22"/>
      <c r="HSR350705" s="22"/>
      <c r="HSS350705" s="22"/>
      <c r="HST350705" s="22"/>
      <c r="HSU350705" s="22"/>
      <c r="HSV350705" s="22"/>
      <c r="HSW350705" s="22"/>
      <c r="HSX350705" s="22"/>
      <c r="HSY350705" s="22"/>
      <c r="HSZ350705" s="22"/>
      <c r="HTA350705" s="22"/>
      <c r="HTB350705" s="22"/>
      <c r="HTC350705" s="22"/>
      <c r="HTD350705" s="22"/>
      <c r="HTE350705" s="22"/>
      <c r="HTF350705" s="22"/>
      <c r="HTG350705" s="22"/>
      <c r="HTH350705" s="22"/>
      <c r="HTI350705" s="22"/>
      <c r="HTJ350705" s="22"/>
      <c r="HTK350705" s="22"/>
      <c r="HTL350705" s="22"/>
      <c r="HTM350705" s="22"/>
      <c r="HTN350705" s="22"/>
      <c r="HTO350705" s="22"/>
      <c r="HTP350705" s="22"/>
      <c r="HTQ350705" s="22"/>
      <c r="HTR350705" s="22"/>
      <c r="HTS350705" s="22"/>
      <c r="HTT350705" s="22"/>
      <c r="HTU350705" s="22"/>
      <c r="HTV350705" s="22"/>
      <c r="HTW350705" s="22"/>
      <c r="HTX350705" s="22"/>
      <c r="HTY350705" s="22"/>
      <c r="HTZ350705" s="22"/>
      <c r="HUA350705" s="22"/>
      <c r="HUB350705" s="22"/>
      <c r="HUC350705" s="22"/>
      <c r="HUD350705" s="22"/>
      <c r="HUE350705" s="22"/>
      <c r="HUF350705" s="22"/>
      <c r="HUG350705" s="22"/>
      <c r="HUH350705" s="22"/>
      <c r="HUI350705" s="22"/>
      <c r="HUJ350705" s="22"/>
      <c r="HUK350705" s="22"/>
      <c r="HUL350705" s="22"/>
      <c r="HUM350705" s="22"/>
      <c r="HUN350705" s="22"/>
      <c r="HUO350705" s="22"/>
      <c r="HUP350705" s="22"/>
      <c r="HUQ350705" s="22"/>
      <c r="HUR350705" s="22"/>
      <c r="HUS350705" s="22"/>
      <c r="HUT350705" s="22"/>
      <c r="HUU350705" s="22"/>
      <c r="HUV350705" s="22"/>
      <c r="HUW350705" s="22"/>
      <c r="HUX350705" s="22"/>
      <c r="HUY350705" s="22"/>
      <c r="HUZ350705" s="22"/>
      <c r="HVA350705" s="22"/>
      <c r="HVB350705" s="22"/>
      <c r="HVC350705" s="22"/>
      <c r="HVD350705" s="22"/>
      <c r="HVE350705" s="22"/>
      <c r="HVF350705" s="22"/>
      <c r="HVG350705" s="22"/>
      <c r="HVH350705" s="22"/>
      <c r="HVI350705" s="22"/>
      <c r="HVJ350705" s="22"/>
      <c r="HVK350705" s="22"/>
      <c r="HVL350705" s="22"/>
      <c r="HVM350705" s="22"/>
      <c r="HVN350705" s="22"/>
      <c r="HVO350705" s="22"/>
      <c r="HVP350705" s="22"/>
      <c r="HVQ350705" s="22"/>
      <c r="HVR350705" s="22"/>
      <c r="HVS350705" s="22"/>
      <c r="HVT350705" s="22"/>
      <c r="HVU350705" s="22"/>
      <c r="HVV350705" s="22"/>
      <c r="HVW350705" s="22"/>
      <c r="HVX350705" s="22"/>
      <c r="HVY350705" s="22"/>
      <c r="HVZ350705" s="22"/>
      <c r="HWA350705" s="22"/>
      <c r="HWB350705" s="22"/>
      <c r="HWC350705" s="22"/>
      <c r="HWD350705" s="22"/>
      <c r="HWE350705" s="22"/>
      <c r="HWF350705" s="22"/>
      <c r="HWG350705" s="22"/>
      <c r="HWH350705" s="22"/>
      <c r="HWI350705" s="22"/>
      <c r="HWJ350705" s="22"/>
      <c r="HWK350705" s="22"/>
      <c r="HWL350705" s="22"/>
      <c r="HWM350705" s="22"/>
      <c r="HWN350705" s="22"/>
      <c r="HWO350705" s="22"/>
      <c r="HWP350705" s="22"/>
      <c r="HWQ350705" s="22"/>
      <c r="HWR350705" s="22"/>
      <c r="HWS350705" s="22"/>
      <c r="HWT350705" s="22"/>
      <c r="HWU350705" s="22"/>
      <c r="HWV350705" s="22"/>
      <c r="HWW350705" s="22"/>
      <c r="HWX350705" s="22"/>
      <c r="HWY350705" s="22"/>
      <c r="HWZ350705" s="22"/>
      <c r="HXA350705" s="22"/>
      <c r="HXB350705" s="22"/>
      <c r="HXC350705" s="22"/>
      <c r="HXD350705" s="22"/>
      <c r="HXE350705" s="22"/>
      <c r="HXF350705" s="22"/>
      <c r="HXG350705" s="22"/>
      <c r="HXH350705" s="22"/>
      <c r="HXI350705" s="22"/>
      <c r="HXJ350705" s="22"/>
      <c r="HXK350705" s="22"/>
      <c r="HXL350705" s="22"/>
      <c r="HXM350705" s="22"/>
      <c r="HXN350705" s="22"/>
      <c r="HXO350705" s="22"/>
      <c r="HXP350705" s="22"/>
      <c r="HXQ350705" s="22"/>
      <c r="HXR350705" s="22"/>
      <c r="HXS350705" s="22"/>
      <c r="HXT350705" s="22"/>
      <c r="HXU350705" s="22"/>
      <c r="HXV350705" s="22"/>
      <c r="HXW350705" s="22"/>
      <c r="HXX350705" s="22"/>
      <c r="HXY350705" s="22"/>
      <c r="HXZ350705" s="22"/>
      <c r="HYA350705" s="22"/>
      <c r="HYB350705" s="22"/>
      <c r="HYC350705" s="22"/>
      <c r="HYD350705" s="22"/>
      <c r="HYE350705" s="22"/>
      <c r="HYF350705" s="22"/>
      <c r="HYG350705" s="22"/>
      <c r="HYH350705" s="22"/>
      <c r="HYI350705" s="22"/>
      <c r="HYJ350705" s="22"/>
      <c r="HYK350705" s="22"/>
      <c r="HYL350705" s="22"/>
      <c r="HYM350705" s="22"/>
      <c r="HYN350705" s="22"/>
      <c r="HYO350705" s="22"/>
      <c r="HYP350705" s="22"/>
      <c r="HYQ350705" s="22"/>
      <c r="HYR350705" s="22"/>
      <c r="HYS350705" s="22"/>
      <c r="HYT350705" s="22"/>
      <c r="HYU350705" s="22"/>
      <c r="HYV350705" s="22"/>
      <c r="HYW350705" s="22"/>
      <c r="HYX350705" s="22"/>
      <c r="HYY350705" s="22"/>
      <c r="HYZ350705" s="22"/>
      <c r="HZA350705" s="22"/>
      <c r="HZB350705" s="22"/>
      <c r="HZC350705" s="22"/>
      <c r="HZD350705" s="22"/>
      <c r="HZE350705" s="22"/>
      <c r="HZF350705" s="22"/>
      <c r="HZG350705" s="22"/>
      <c r="HZH350705" s="22"/>
      <c r="HZI350705" s="22"/>
      <c r="HZJ350705" s="22"/>
      <c r="HZK350705" s="22"/>
      <c r="HZL350705" s="22"/>
      <c r="HZM350705" s="22"/>
      <c r="HZN350705" s="22"/>
      <c r="HZO350705" s="22"/>
      <c r="HZP350705" s="22"/>
      <c r="HZQ350705" s="22"/>
      <c r="HZR350705" s="22"/>
      <c r="HZS350705" s="22"/>
      <c r="HZT350705" s="22"/>
      <c r="HZU350705" s="22"/>
      <c r="HZV350705" s="22"/>
      <c r="HZW350705" s="22"/>
      <c r="HZX350705" s="22"/>
      <c r="HZY350705" s="22"/>
      <c r="HZZ350705" s="22"/>
      <c r="IAA350705" s="22"/>
      <c r="IAB350705" s="22"/>
      <c r="IAC350705" s="22"/>
      <c r="IAD350705" s="22"/>
      <c r="IAE350705" s="22"/>
      <c r="IAF350705" s="22"/>
      <c r="IAG350705" s="22"/>
      <c r="IAH350705" s="22"/>
      <c r="IAI350705" s="22"/>
      <c r="IAJ350705" s="22"/>
      <c r="IAK350705" s="22"/>
      <c r="IAL350705" s="22"/>
      <c r="IAM350705" s="22"/>
      <c r="IAN350705" s="22"/>
      <c r="IAO350705" s="22"/>
      <c r="IAP350705" s="22"/>
      <c r="IAQ350705" s="22"/>
      <c r="IAR350705" s="22"/>
      <c r="IAS350705" s="22"/>
      <c r="IAT350705" s="22"/>
      <c r="IAU350705" s="22"/>
      <c r="IAV350705" s="22"/>
      <c r="IAW350705" s="22"/>
      <c r="IAX350705" s="22"/>
      <c r="IAY350705" s="22"/>
      <c r="IAZ350705" s="22"/>
      <c r="IBA350705" s="22"/>
      <c r="IBB350705" s="22"/>
      <c r="IBC350705" s="22"/>
      <c r="IBD350705" s="22"/>
      <c r="IBE350705" s="22"/>
      <c r="IBF350705" s="22"/>
      <c r="IBG350705" s="22"/>
      <c r="IBH350705" s="22"/>
      <c r="IBI350705" s="22"/>
      <c r="IBJ350705" s="22"/>
      <c r="IBK350705" s="22"/>
      <c r="IBL350705" s="22"/>
      <c r="IBM350705" s="22"/>
      <c r="IBN350705" s="22"/>
      <c r="IBO350705" s="22"/>
      <c r="IBP350705" s="22"/>
      <c r="IBQ350705" s="22"/>
      <c r="IBR350705" s="22"/>
      <c r="IBS350705" s="22"/>
      <c r="IBT350705" s="22"/>
      <c r="IBU350705" s="22"/>
      <c r="IBV350705" s="22"/>
      <c r="IBW350705" s="22"/>
      <c r="IBX350705" s="22"/>
      <c r="IBY350705" s="22"/>
      <c r="IBZ350705" s="22"/>
      <c r="ICA350705" s="22"/>
      <c r="ICB350705" s="22"/>
      <c r="ICC350705" s="22"/>
      <c r="ICD350705" s="22"/>
      <c r="ICE350705" s="22"/>
      <c r="ICF350705" s="22"/>
      <c r="ICG350705" s="22"/>
      <c r="ICH350705" s="22"/>
      <c r="ICI350705" s="22"/>
      <c r="ICJ350705" s="22"/>
      <c r="ICK350705" s="22"/>
      <c r="ICL350705" s="22"/>
      <c r="ICM350705" s="22"/>
      <c r="ICN350705" s="22"/>
      <c r="ICO350705" s="22"/>
      <c r="ICP350705" s="22"/>
      <c r="ICQ350705" s="22"/>
      <c r="ICR350705" s="22"/>
      <c r="ICS350705" s="22"/>
      <c r="ICT350705" s="22"/>
      <c r="ICU350705" s="22"/>
      <c r="ICV350705" s="22"/>
      <c r="ICW350705" s="22"/>
      <c r="ICX350705" s="22"/>
      <c r="ICY350705" s="22"/>
      <c r="ICZ350705" s="22"/>
      <c r="IDA350705" s="22"/>
      <c r="IDB350705" s="22"/>
      <c r="IDC350705" s="22"/>
      <c r="IDD350705" s="22"/>
      <c r="IDE350705" s="22"/>
      <c r="IDF350705" s="22"/>
      <c r="IDG350705" s="22"/>
      <c r="IDH350705" s="22"/>
      <c r="IDI350705" s="22"/>
      <c r="IDJ350705" s="22"/>
      <c r="IDK350705" s="22"/>
      <c r="IDL350705" s="22"/>
      <c r="IDM350705" s="22"/>
      <c r="IDN350705" s="22"/>
      <c r="IDO350705" s="22"/>
      <c r="IDP350705" s="22"/>
      <c r="IDQ350705" s="22"/>
      <c r="IDR350705" s="22"/>
      <c r="IDS350705" s="22"/>
      <c r="IDT350705" s="22"/>
      <c r="IDU350705" s="22"/>
      <c r="IDV350705" s="22"/>
      <c r="IDW350705" s="22"/>
      <c r="IDX350705" s="22"/>
      <c r="IDY350705" s="22"/>
      <c r="IDZ350705" s="22"/>
      <c r="IEA350705" s="22"/>
      <c r="IEB350705" s="22"/>
      <c r="IEC350705" s="22"/>
      <c r="IED350705" s="22"/>
      <c r="IEE350705" s="22"/>
      <c r="IEF350705" s="22"/>
      <c r="IEG350705" s="22"/>
      <c r="IEH350705" s="22"/>
      <c r="IEI350705" s="22"/>
      <c r="IEJ350705" s="22"/>
      <c r="IEK350705" s="22"/>
      <c r="IEL350705" s="22"/>
      <c r="IEM350705" s="22"/>
      <c r="IEN350705" s="22"/>
      <c r="IEO350705" s="22"/>
      <c r="IEP350705" s="22"/>
      <c r="IEQ350705" s="22"/>
      <c r="IER350705" s="22"/>
      <c r="IES350705" s="22"/>
      <c r="IET350705" s="22"/>
      <c r="IEU350705" s="22"/>
      <c r="IEV350705" s="22"/>
      <c r="IEW350705" s="22"/>
      <c r="IEX350705" s="22"/>
      <c r="IEY350705" s="22"/>
      <c r="IEZ350705" s="22"/>
      <c r="IFA350705" s="22"/>
      <c r="IFB350705" s="22"/>
      <c r="IFC350705" s="22"/>
      <c r="IFD350705" s="22"/>
      <c r="IFE350705" s="22"/>
      <c r="IFF350705" s="22"/>
      <c r="IFG350705" s="22"/>
      <c r="IFH350705" s="22"/>
      <c r="IFI350705" s="22"/>
      <c r="IFJ350705" s="22"/>
      <c r="IFK350705" s="22"/>
      <c r="IFL350705" s="22"/>
      <c r="IFM350705" s="22"/>
      <c r="IFN350705" s="22"/>
      <c r="IFO350705" s="22"/>
      <c r="IFP350705" s="22"/>
      <c r="IFQ350705" s="22"/>
      <c r="IFR350705" s="22"/>
      <c r="IFS350705" s="22"/>
      <c r="IFT350705" s="22"/>
      <c r="IFU350705" s="22"/>
      <c r="IFV350705" s="22"/>
      <c r="IFW350705" s="22"/>
      <c r="IFX350705" s="22"/>
      <c r="IFY350705" s="22"/>
      <c r="IFZ350705" s="22"/>
      <c r="IGA350705" s="22"/>
      <c r="IGB350705" s="22"/>
      <c r="IGC350705" s="22"/>
      <c r="IGD350705" s="22"/>
      <c r="IGE350705" s="22"/>
      <c r="IGF350705" s="22"/>
      <c r="IGG350705" s="22"/>
      <c r="IGH350705" s="22"/>
      <c r="IGI350705" s="22"/>
      <c r="IGJ350705" s="22"/>
      <c r="IGK350705" s="22"/>
      <c r="IGL350705" s="22"/>
      <c r="IGM350705" s="22"/>
      <c r="IGN350705" s="22"/>
      <c r="IGO350705" s="22"/>
      <c r="IGP350705" s="22"/>
      <c r="IGQ350705" s="22"/>
      <c r="IGR350705" s="22"/>
      <c r="IGS350705" s="22"/>
      <c r="IGT350705" s="22"/>
      <c r="IGU350705" s="22"/>
      <c r="IGV350705" s="22"/>
      <c r="IGW350705" s="22"/>
      <c r="IGX350705" s="22"/>
      <c r="IGY350705" s="22"/>
      <c r="IGZ350705" s="22"/>
      <c r="IHA350705" s="22"/>
      <c r="IHB350705" s="22"/>
      <c r="IHC350705" s="22"/>
      <c r="IHD350705" s="22"/>
      <c r="IHE350705" s="22"/>
      <c r="IHF350705" s="22"/>
      <c r="IHG350705" s="22"/>
      <c r="IHH350705" s="22"/>
      <c r="IHI350705" s="22"/>
      <c r="IHJ350705" s="22"/>
      <c r="IHK350705" s="22"/>
      <c r="IHL350705" s="22"/>
      <c r="IHM350705" s="22"/>
      <c r="IHN350705" s="22"/>
      <c r="IHO350705" s="22"/>
      <c r="IHP350705" s="22"/>
      <c r="IHQ350705" s="22"/>
      <c r="IHR350705" s="22"/>
      <c r="IHS350705" s="22"/>
      <c r="IHT350705" s="22"/>
      <c r="IHU350705" s="22"/>
      <c r="IHV350705" s="22"/>
      <c r="IHW350705" s="22"/>
      <c r="IHX350705" s="22"/>
      <c r="IHY350705" s="22"/>
      <c r="IHZ350705" s="22"/>
      <c r="IIA350705" s="22"/>
      <c r="IIB350705" s="22"/>
      <c r="IIC350705" s="22"/>
      <c r="IID350705" s="22"/>
      <c r="IIE350705" s="22"/>
      <c r="IIF350705" s="22"/>
      <c r="IIG350705" s="22"/>
      <c r="IIH350705" s="22"/>
      <c r="III350705" s="22"/>
      <c r="IIJ350705" s="22"/>
      <c r="IIK350705" s="22"/>
      <c r="IIL350705" s="22"/>
      <c r="IIM350705" s="22"/>
      <c r="IIN350705" s="22"/>
      <c r="IIO350705" s="22"/>
      <c r="IIP350705" s="22"/>
      <c r="IIQ350705" s="22"/>
      <c r="IIR350705" s="22"/>
      <c r="IIS350705" s="22"/>
      <c r="IIT350705" s="22"/>
      <c r="IIU350705" s="22"/>
      <c r="IIV350705" s="22"/>
      <c r="IIW350705" s="22"/>
      <c r="IIX350705" s="22"/>
      <c r="IIY350705" s="22"/>
      <c r="IIZ350705" s="22"/>
      <c r="IJA350705" s="22"/>
      <c r="IJB350705" s="22"/>
      <c r="IJC350705" s="22"/>
      <c r="IJD350705" s="22"/>
      <c r="IJE350705" s="22"/>
      <c r="IJF350705" s="22"/>
      <c r="IJG350705" s="22"/>
      <c r="IJH350705" s="22"/>
      <c r="IJI350705" s="22"/>
      <c r="IJJ350705" s="22"/>
      <c r="IJK350705" s="22"/>
      <c r="IJL350705" s="22"/>
      <c r="IJM350705" s="22"/>
      <c r="IJN350705" s="22"/>
      <c r="IJO350705" s="22"/>
      <c r="IJP350705" s="22"/>
      <c r="IJQ350705" s="22"/>
      <c r="IJR350705" s="22"/>
      <c r="IJS350705" s="22"/>
      <c r="IJT350705" s="22"/>
      <c r="IJU350705" s="22"/>
      <c r="IJV350705" s="22"/>
      <c r="IJW350705" s="22"/>
      <c r="IJX350705" s="22"/>
      <c r="IJY350705" s="22"/>
      <c r="IJZ350705" s="22"/>
      <c r="IKA350705" s="22"/>
      <c r="IKB350705" s="22"/>
      <c r="IKC350705" s="22"/>
      <c r="IKD350705" s="22"/>
      <c r="IKE350705" s="22"/>
      <c r="IKF350705" s="22"/>
      <c r="IKG350705" s="22"/>
      <c r="IKH350705" s="22"/>
      <c r="IKI350705" s="22"/>
      <c r="IKJ350705" s="22"/>
      <c r="IKK350705" s="22"/>
      <c r="IKL350705" s="22"/>
      <c r="IKM350705" s="22"/>
      <c r="IKN350705" s="22"/>
      <c r="IKO350705" s="22"/>
      <c r="IKP350705" s="22"/>
      <c r="IKQ350705" s="22"/>
      <c r="IKR350705" s="22"/>
      <c r="IKS350705" s="22"/>
      <c r="IKT350705" s="22"/>
      <c r="IKU350705" s="22"/>
      <c r="IKV350705" s="22"/>
      <c r="IKW350705" s="22"/>
      <c r="IKX350705" s="22"/>
      <c r="IKY350705" s="22"/>
      <c r="IKZ350705" s="22"/>
      <c r="ILA350705" s="22"/>
      <c r="ILB350705" s="22"/>
      <c r="ILC350705" s="22"/>
      <c r="ILD350705" s="22"/>
      <c r="ILE350705" s="22"/>
      <c r="ILF350705" s="22"/>
      <c r="ILG350705" s="22"/>
      <c r="ILH350705" s="22"/>
      <c r="ILI350705" s="22"/>
      <c r="ILJ350705" s="22"/>
      <c r="ILK350705" s="22"/>
      <c r="ILL350705" s="22"/>
      <c r="ILM350705" s="22"/>
      <c r="ILN350705" s="22"/>
      <c r="ILO350705" s="22"/>
      <c r="ILP350705" s="22"/>
      <c r="ILQ350705" s="22"/>
      <c r="ILR350705" s="22"/>
      <c r="ILS350705" s="22"/>
      <c r="ILT350705" s="22"/>
      <c r="ILU350705" s="22"/>
      <c r="ILV350705" s="22"/>
      <c r="ILW350705" s="22"/>
      <c r="ILX350705" s="22"/>
      <c r="ILY350705" s="22"/>
      <c r="ILZ350705" s="22"/>
      <c r="IMA350705" s="22"/>
      <c r="IMB350705" s="22"/>
      <c r="IMC350705" s="22"/>
      <c r="IMD350705" s="22"/>
      <c r="IME350705" s="22"/>
      <c r="IMF350705" s="22"/>
      <c r="IMG350705" s="22"/>
      <c r="IMH350705" s="22"/>
      <c r="IMI350705" s="22"/>
      <c r="IMJ350705" s="22"/>
      <c r="IMK350705" s="22"/>
      <c r="IML350705" s="22"/>
      <c r="IMM350705" s="22"/>
      <c r="IMN350705" s="22"/>
      <c r="IMO350705" s="22"/>
      <c r="IMP350705" s="22"/>
      <c r="IMQ350705" s="22"/>
      <c r="IMR350705" s="22"/>
      <c r="IMS350705" s="22"/>
      <c r="IMT350705" s="22"/>
      <c r="IMU350705" s="22"/>
      <c r="IMV350705" s="22"/>
      <c r="IMW350705" s="22"/>
      <c r="IMX350705" s="22"/>
      <c r="IMY350705" s="22"/>
      <c r="IMZ350705" s="22"/>
      <c r="INA350705" s="22"/>
      <c r="INB350705" s="22"/>
      <c r="INC350705" s="22"/>
      <c r="IND350705" s="22"/>
      <c r="INE350705" s="22"/>
      <c r="INF350705" s="22"/>
      <c r="ING350705" s="22"/>
      <c r="INH350705" s="22"/>
      <c r="INI350705" s="22"/>
      <c r="INJ350705" s="22"/>
      <c r="INK350705" s="22"/>
      <c r="INL350705" s="22"/>
      <c r="INM350705" s="22"/>
      <c r="INN350705" s="22"/>
      <c r="INO350705" s="22"/>
      <c r="INP350705" s="22"/>
      <c r="INQ350705" s="22"/>
      <c r="INR350705" s="22"/>
      <c r="INS350705" s="22"/>
      <c r="INT350705" s="22"/>
      <c r="INU350705" s="22"/>
      <c r="INV350705" s="22"/>
      <c r="INW350705" s="22"/>
      <c r="INX350705" s="22"/>
      <c r="INY350705" s="22"/>
      <c r="INZ350705" s="22"/>
      <c r="IOA350705" s="22"/>
      <c r="IOB350705" s="22"/>
      <c r="IOC350705" s="22"/>
      <c r="IOD350705" s="22"/>
      <c r="IOE350705" s="22"/>
      <c r="IOF350705" s="22"/>
      <c r="IOG350705" s="22"/>
      <c r="IOH350705" s="22"/>
      <c r="IOI350705" s="22"/>
      <c r="IOJ350705" s="22"/>
      <c r="IOK350705" s="22"/>
      <c r="IOL350705" s="22"/>
      <c r="IOM350705" s="22"/>
      <c r="ION350705" s="22"/>
      <c r="IOO350705" s="22"/>
      <c r="IOP350705" s="22"/>
      <c r="IOQ350705" s="22"/>
      <c r="IOR350705" s="22"/>
      <c r="IOS350705" s="22"/>
      <c r="IOT350705" s="22"/>
      <c r="IOU350705" s="22"/>
      <c r="IOV350705" s="22"/>
      <c r="IOW350705" s="22"/>
      <c r="IOX350705" s="22"/>
      <c r="IOY350705" s="22"/>
      <c r="IOZ350705" s="22"/>
      <c r="IPA350705" s="22"/>
      <c r="IPB350705" s="22"/>
      <c r="IPC350705" s="22"/>
      <c r="IPD350705" s="22"/>
      <c r="IPE350705" s="22"/>
      <c r="IPF350705" s="22"/>
      <c r="IPG350705" s="22"/>
      <c r="IPH350705" s="22"/>
      <c r="IPI350705" s="22"/>
      <c r="IPJ350705" s="22"/>
      <c r="IPK350705" s="22"/>
      <c r="IPL350705" s="22"/>
      <c r="IPM350705" s="22"/>
      <c r="IPN350705" s="22"/>
      <c r="IPO350705" s="22"/>
      <c r="IPP350705" s="22"/>
      <c r="IPQ350705" s="22"/>
      <c r="IPR350705" s="22"/>
      <c r="IPS350705" s="22"/>
      <c r="IPT350705" s="22"/>
      <c r="IPU350705" s="22"/>
      <c r="IPV350705" s="22"/>
      <c r="IPW350705" s="22"/>
      <c r="IPX350705" s="22"/>
      <c r="IPY350705" s="22"/>
      <c r="IPZ350705" s="22"/>
      <c r="IQA350705" s="22"/>
      <c r="IQB350705" s="22"/>
      <c r="IQC350705" s="22"/>
      <c r="IQD350705" s="22"/>
      <c r="IQE350705" s="22"/>
      <c r="IQF350705" s="22"/>
      <c r="IQG350705" s="22"/>
      <c r="IQH350705" s="22"/>
      <c r="IQI350705" s="22"/>
      <c r="IQJ350705" s="22"/>
      <c r="IQK350705" s="22"/>
      <c r="IQL350705" s="22"/>
      <c r="IQM350705" s="22"/>
      <c r="IQN350705" s="22"/>
      <c r="IQO350705" s="22"/>
      <c r="IQP350705" s="22"/>
      <c r="IQQ350705" s="22"/>
      <c r="IQR350705" s="22"/>
      <c r="IQS350705" s="22"/>
      <c r="IQT350705" s="22"/>
      <c r="IQU350705" s="22"/>
      <c r="IQV350705" s="22"/>
      <c r="IQW350705" s="22"/>
      <c r="IQX350705" s="22"/>
      <c r="IQY350705" s="22"/>
      <c r="IQZ350705" s="22"/>
      <c r="IRA350705" s="22"/>
      <c r="IRB350705" s="22"/>
      <c r="IRC350705" s="22"/>
      <c r="IRD350705" s="22"/>
      <c r="IRE350705" s="22"/>
      <c r="IRF350705" s="22"/>
      <c r="IRG350705" s="22"/>
      <c r="IRH350705" s="22"/>
      <c r="IRI350705" s="22"/>
      <c r="IRJ350705" s="22"/>
      <c r="IRK350705" s="22"/>
      <c r="IRL350705" s="22"/>
      <c r="IRM350705" s="22"/>
      <c r="IRN350705" s="22"/>
      <c r="IRO350705" s="22"/>
      <c r="IRP350705" s="22"/>
      <c r="IRQ350705" s="22"/>
      <c r="IRR350705" s="22"/>
      <c r="IRS350705" s="22"/>
      <c r="IRT350705" s="22"/>
      <c r="IRU350705" s="22"/>
      <c r="IRV350705" s="22"/>
      <c r="IRW350705" s="22"/>
      <c r="IRX350705" s="22"/>
      <c r="IRY350705" s="22"/>
      <c r="IRZ350705" s="22"/>
      <c r="ISA350705" s="22"/>
      <c r="ISB350705" s="22"/>
      <c r="ISC350705" s="22"/>
      <c r="ISD350705" s="22"/>
      <c r="ISE350705" s="22"/>
      <c r="ISF350705" s="22"/>
      <c r="ISG350705" s="22"/>
      <c r="ISH350705" s="22"/>
      <c r="ISI350705" s="22"/>
      <c r="ISJ350705" s="22"/>
      <c r="ISK350705" s="22"/>
      <c r="ISL350705" s="22"/>
      <c r="ISM350705" s="22"/>
      <c r="ISN350705" s="22"/>
      <c r="ISO350705" s="22"/>
      <c r="ISP350705" s="22"/>
      <c r="ISQ350705" s="22"/>
      <c r="ISR350705" s="22"/>
      <c r="ISS350705" s="22"/>
      <c r="IST350705" s="22"/>
      <c r="ISU350705" s="22"/>
      <c r="ISV350705" s="22"/>
      <c r="ISW350705" s="22"/>
      <c r="ISX350705" s="22"/>
      <c r="ISY350705" s="22"/>
      <c r="ISZ350705" s="22"/>
      <c r="ITA350705" s="22"/>
      <c r="ITB350705" s="22"/>
      <c r="ITC350705" s="22"/>
      <c r="ITD350705" s="22"/>
      <c r="ITE350705" s="22"/>
      <c r="ITF350705" s="22"/>
      <c r="ITG350705" s="22"/>
      <c r="ITH350705" s="22"/>
      <c r="ITI350705" s="22"/>
      <c r="ITJ350705" s="22"/>
      <c r="ITK350705" s="22"/>
      <c r="ITL350705" s="22"/>
      <c r="ITM350705" s="22"/>
      <c r="ITN350705" s="22"/>
      <c r="ITO350705" s="22"/>
      <c r="ITP350705" s="22"/>
      <c r="ITQ350705" s="22"/>
      <c r="ITR350705" s="22"/>
      <c r="ITS350705" s="22"/>
      <c r="ITT350705" s="22"/>
      <c r="ITU350705" s="22"/>
      <c r="ITV350705" s="22"/>
      <c r="ITW350705" s="22"/>
      <c r="ITX350705" s="22"/>
      <c r="ITY350705" s="22"/>
      <c r="ITZ350705" s="22"/>
      <c r="IUA350705" s="22"/>
      <c r="IUB350705" s="22"/>
      <c r="IUC350705" s="22"/>
      <c r="IUD350705" s="22"/>
      <c r="IUE350705" s="22"/>
      <c r="IUF350705" s="22"/>
      <c r="IUG350705" s="22"/>
      <c r="IUH350705" s="22"/>
      <c r="IUI350705" s="22"/>
      <c r="IUJ350705" s="22"/>
      <c r="IUK350705" s="22"/>
      <c r="IUL350705" s="22"/>
      <c r="IUM350705" s="22"/>
      <c r="IUN350705" s="22"/>
      <c r="IUO350705" s="22"/>
      <c r="IUP350705" s="22"/>
      <c r="IUQ350705" s="22"/>
      <c r="IUR350705" s="22"/>
      <c r="IUS350705" s="22"/>
      <c r="IUT350705" s="22"/>
      <c r="IUU350705" s="22"/>
      <c r="IUV350705" s="22"/>
      <c r="IUW350705" s="22"/>
      <c r="IUX350705" s="22"/>
      <c r="IUY350705" s="22"/>
      <c r="IUZ350705" s="22"/>
      <c r="IVA350705" s="22"/>
      <c r="IVB350705" s="22"/>
      <c r="IVC350705" s="22"/>
      <c r="IVD350705" s="22"/>
      <c r="IVE350705" s="22"/>
      <c r="IVF350705" s="22"/>
      <c r="IVG350705" s="22"/>
      <c r="IVH350705" s="22"/>
      <c r="IVI350705" s="22"/>
      <c r="IVJ350705" s="22"/>
      <c r="IVK350705" s="22"/>
      <c r="IVL350705" s="22"/>
      <c r="IVM350705" s="22"/>
      <c r="IVN350705" s="22"/>
      <c r="IVO350705" s="22"/>
      <c r="IVP350705" s="22"/>
      <c r="IVQ350705" s="22"/>
      <c r="IVR350705" s="22"/>
      <c r="IVS350705" s="22"/>
      <c r="IVT350705" s="22"/>
      <c r="IVU350705" s="22"/>
      <c r="IVV350705" s="22"/>
      <c r="IVW350705" s="22"/>
      <c r="IVX350705" s="22"/>
      <c r="IVY350705" s="22"/>
      <c r="IVZ350705" s="22"/>
      <c r="IWA350705" s="22"/>
      <c r="IWB350705" s="22"/>
      <c r="IWC350705" s="22"/>
      <c r="IWD350705" s="22"/>
      <c r="IWE350705" s="22"/>
      <c r="IWF350705" s="22"/>
      <c r="IWG350705" s="22"/>
      <c r="IWH350705" s="22"/>
      <c r="IWI350705" s="22"/>
      <c r="IWJ350705" s="22"/>
      <c r="IWK350705" s="22"/>
      <c r="IWL350705" s="22"/>
      <c r="IWM350705" s="22"/>
      <c r="IWN350705" s="22"/>
      <c r="IWO350705" s="22"/>
      <c r="IWP350705" s="22"/>
      <c r="IWQ350705" s="22"/>
      <c r="IWR350705" s="22"/>
      <c r="IWS350705" s="22"/>
      <c r="IWT350705" s="22"/>
      <c r="IWU350705" s="22"/>
      <c r="IWV350705" s="22"/>
      <c r="IWW350705" s="22"/>
      <c r="IWX350705" s="22"/>
      <c r="IWY350705" s="22"/>
      <c r="IWZ350705" s="22"/>
      <c r="IXA350705" s="22"/>
      <c r="IXB350705" s="22"/>
      <c r="IXC350705" s="22"/>
      <c r="IXD350705" s="22"/>
      <c r="IXE350705" s="22"/>
      <c r="IXF350705" s="22"/>
      <c r="IXG350705" s="22"/>
      <c r="IXH350705" s="22"/>
      <c r="IXI350705" s="22"/>
      <c r="IXJ350705" s="22"/>
      <c r="IXK350705" s="22"/>
      <c r="IXL350705" s="22"/>
      <c r="IXM350705" s="22"/>
      <c r="IXN350705" s="22"/>
      <c r="IXO350705" s="22"/>
      <c r="IXP350705" s="22"/>
      <c r="IXQ350705" s="22"/>
      <c r="IXR350705" s="22"/>
      <c r="IXS350705" s="22"/>
      <c r="IXT350705" s="22"/>
      <c r="IXU350705" s="22"/>
      <c r="IXV350705" s="22"/>
      <c r="IXW350705" s="22"/>
      <c r="IXX350705" s="22"/>
      <c r="IXY350705" s="22"/>
      <c r="IXZ350705" s="22"/>
      <c r="IYA350705" s="22"/>
      <c r="IYB350705" s="22"/>
      <c r="IYC350705" s="22"/>
      <c r="IYD350705" s="22"/>
      <c r="IYE350705" s="22"/>
      <c r="IYF350705" s="22"/>
      <c r="IYG350705" s="22"/>
      <c r="IYH350705" s="22"/>
      <c r="IYI350705" s="22"/>
      <c r="IYJ350705" s="22"/>
      <c r="IYK350705" s="22"/>
      <c r="IYL350705" s="22"/>
      <c r="IYM350705" s="22"/>
      <c r="IYN350705" s="22"/>
      <c r="IYO350705" s="22"/>
      <c r="IYP350705" s="22"/>
      <c r="IYQ350705" s="22"/>
      <c r="IYR350705" s="22"/>
      <c r="IYS350705" s="22"/>
      <c r="IYT350705" s="22"/>
      <c r="IYU350705" s="22"/>
      <c r="IYV350705" s="22"/>
      <c r="IYW350705" s="22"/>
      <c r="IYX350705" s="22"/>
      <c r="IYY350705" s="22"/>
      <c r="IYZ350705" s="22"/>
      <c r="IZA350705" s="22"/>
      <c r="IZB350705" s="22"/>
      <c r="IZC350705" s="22"/>
      <c r="IZD350705" s="22"/>
      <c r="IZE350705" s="22"/>
      <c r="IZF350705" s="22"/>
      <c r="IZG350705" s="22"/>
      <c r="IZH350705" s="22"/>
      <c r="IZI350705" s="22"/>
      <c r="IZJ350705" s="22"/>
      <c r="IZK350705" s="22"/>
      <c r="IZL350705" s="22"/>
      <c r="IZM350705" s="22"/>
      <c r="IZN350705" s="22"/>
      <c r="IZO350705" s="22"/>
      <c r="IZP350705" s="22"/>
      <c r="IZQ350705" s="22"/>
      <c r="IZR350705" s="22"/>
      <c r="IZS350705" s="22"/>
      <c r="IZT350705" s="22"/>
      <c r="IZU350705" s="22"/>
      <c r="IZV350705" s="22"/>
      <c r="IZW350705" s="22"/>
      <c r="IZX350705" s="22"/>
      <c r="IZY350705" s="22"/>
      <c r="IZZ350705" s="22"/>
      <c r="JAA350705" s="22"/>
      <c r="JAB350705" s="22"/>
      <c r="JAC350705" s="22"/>
      <c r="JAD350705" s="22"/>
      <c r="JAE350705" s="22"/>
      <c r="JAF350705" s="22"/>
      <c r="JAG350705" s="22"/>
      <c r="JAH350705" s="22"/>
      <c r="JAI350705" s="22"/>
      <c r="JAJ350705" s="22"/>
      <c r="JAK350705" s="22"/>
      <c r="JAL350705" s="22"/>
      <c r="JAM350705" s="22"/>
      <c r="JAN350705" s="22"/>
      <c r="JAO350705" s="22"/>
      <c r="JAP350705" s="22"/>
      <c r="JAQ350705" s="22"/>
      <c r="JAR350705" s="22"/>
      <c r="JAS350705" s="22"/>
      <c r="JAT350705" s="22"/>
      <c r="JAU350705" s="22"/>
      <c r="JAV350705" s="22"/>
      <c r="JAW350705" s="22"/>
      <c r="JAX350705" s="22"/>
      <c r="JAY350705" s="22"/>
      <c r="JAZ350705" s="22"/>
      <c r="JBA350705" s="22"/>
      <c r="JBB350705" s="22"/>
      <c r="JBC350705" s="22"/>
      <c r="JBD350705" s="22"/>
      <c r="JBE350705" s="22"/>
      <c r="JBF350705" s="22"/>
      <c r="JBG350705" s="22"/>
      <c r="JBH350705" s="22"/>
      <c r="JBI350705" s="22"/>
      <c r="JBJ350705" s="22"/>
      <c r="JBK350705" s="22"/>
      <c r="JBL350705" s="22"/>
      <c r="JBM350705" s="22"/>
      <c r="JBN350705" s="22"/>
      <c r="JBO350705" s="22"/>
      <c r="JBP350705" s="22"/>
      <c r="JBQ350705" s="22"/>
      <c r="JBR350705" s="22"/>
      <c r="JBS350705" s="22"/>
      <c r="JBT350705" s="22"/>
      <c r="JBU350705" s="22"/>
      <c r="JBV350705" s="22"/>
      <c r="JBW350705" s="22"/>
      <c r="JBX350705" s="22"/>
      <c r="JBY350705" s="22"/>
      <c r="JBZ350705" s="22"/>
      <c r="JCA350705" s="22"/>
      <c r="JCB350705" s="22"/>
      <c r="JCC350705" s="22"/>
      <c r="JCD350705" s="22"/>
      <c r="JCE350705" s="22"/>
      <c r="JCF350705" s="22"/>
      <c r="JCG350705" s="22"/>
      <c r="JCH350705" s="22"/>
      <c r="JCI350705" s="22"/>
      <c r="JCJ350705" s="22"/>
      <c r="JCK350705" s="22"/>
      <c r="JCL350705" s="22"/>
      <c r="JCM350705" s="22"/>
      <c r="JCN350705" s="22"/>
      <c r="JCO350705" s="22"/>
      <c r="JCP350705" s="22"/>
      <c r="JCQ350705" s="22"/>
      <c r="JCR350705" s="22"/>
      <c r="JCS350705" s="22"/>
      <c r="JCT350705" s="22"/>
      <c r="JCU350705" s="22"/>
      <c r="JCV350705" s="22"/>
      <c r="JCW350705" s="22"/>
      <c r="JCX350705" s="22"/>
      <c r="JCY350705" s="22"/>
      <c r="JCZ350705" s="22"/>
      <c r="JDA350705" s="22"/>
      <c r="JDB350705" s="22"/>
      <c r="JDC350705" s="22"/>
      <c r="JDD350705" s="22"/>
      <c r="JDE350705" s="22"/>
      <c r="JDF350705" s="22"/>
      <c r="JDG350705" s="22"/>
      <c r="JDH350705" s="22"/>
      <c r="JDI350705" s="22"/>
      <c r="JDJ350705" s="22"/>
      <c r="JDK350705" s="22"/>
      <c r="JDL350705" s="22"/>
      <c r="JDM350705" s="22"/>
      <c r="JDN350705" s="22"/>
      <c r="JDO350705" s="22"/>
      <c r="JDP350705" s="22"/>
      <c r="JDQ350705" s="22"/>
      <c r="JDR350705" s="22"/>
      <c r="JDS350705" s="22"/>
      <c r="JDT350705" s="22"/>
      <c r="JDU350705" s="22"/>
      <c r="JDV350705" s="22"/>
      <c r="JDW350705" s="22"/>
      <c r="JDX350705" s="22"/>
      <c r="JDY350705" s="22"/>
      <c r="JDZ350705" s="22"/>
      <c r="JEA350705" s="22"/>
      <c r="JEB350705" s="22"/>
      <c r="JEC350705" s="22"/>
      <c r="JED350705" s="22"/>
      <c r="JEE350705" s="22"/>
      <c r="JEF350705" s="22"/>
      <c r="JEG350705" s="22"/>
      <c r="JEH350705" s="22"/>
      <c r="JEI350705" s="22"/>
      <c r="JEJ350705" s="22"/>
      <c r="JEK350705" s="22"/>
      <c r="JEL350705" s="22"/>
      <c r="JEM350705" s="22"/>
      <c r="JEN350705" s="22"/>
      <c r="JEO350705" s="22"/>
      <c r="JEP350705" s="22"/>
      <c r="JEQ350705" s="22"/>
      <c r="JER350705" s="22"/>
      <c r="JES350705" s="22"/>
      <c r="JET350705" s="22"/>
      <c r="JEU350705" s="22"/>
      <c r="JEV350705" s="22"/>
      <c r="JEW350705" s="22"/>
      <c r="JEX350705" s="22"/>
      <c r="JEY350705" s="22"/>
      <c r="JEZ350705" s="22"/>
      <c r="JFA350705" s="22"/>
      <c r="JFB350705" s="22"/>
      <c r="JFC350705" s="22"/>
      <c r="JFD350705" s="22"/>
      <c r="JFE350705" s="22"/>
      <c r="JFF350705" s="22"/>
      <c r="JFG350705" s="22"/>
      <c r="JFH350705" s="22"/>
      <c r="JFI350705" s="22"/>
      <c r="JFJ350705" s="22"/>
      <c r="JFK350705" s="22"/>
      <c r="JFL350705" s="22"/>
      <c r="JFM350705" s="22"/>
      <c r="JFN350705" s="22"/>
      <c r="JFO350705" s="22"/>
      <c r="JFP350705" s="22"/>
      <c r="JFQ350705" s="22"/>
      <c r="JFR350705" s="22"/>
      <c r="JFS350705" s="22"/>
      <c r="JFT350705" s="22"/>
      <c r="JFU350705" s="22"/>
      <c r="JFV350705" s="22"/>
      <c r="JFW350705" s="22"/>
      <c r="JFX350705" s="22"/>
      <c r="JFY350705" s="22"/>
      <c r="JFZ350705" s="22"/>
      <c r="JGA350705" s="22"/>
      <c r="JGB350705" s="22"/>
      <c r="JGC350705" s="22"/>
      <c r="JGD350705" s="22"/>
      <c r="JGE350705" s="22"/>
      <c r="JGF350705" s="22"/>
      <c r="JGG350705" s="22"/>
      <c r="JGH350705" s="22"/>
      <c r="JGI350705" s="22"/>
      <c r="JGJ350705" s="22"/>
      <c r="JGK350705" s="22"/>
      <c r="JGL350705" s="22"/>
      <c r="JGM350705" s="22"/>
      <c r="JGN350705" s="22"/>
      <c r="JGO350705" s="22"/>
      <c r="JGP350705" s="22"/>
      <c r="JGQ350705" s="22"/>
      <c r="JGR350705" s="22"/>
      <c r="JGS350705" s="22"/>
      <c r="JGT350705" s="22"/>
      <c r="JGU350705" s="22"/>
      <c r="JGV350705" s="22"/>
      <c r="JGW350705" s="22"/>
      <c r="JGX350705" s="22"/>
      <c r="JGY350705" s="22"/>
      <c r="JGZ350705" s="22"/>
      <c r="JHA350705" s="22"/>
      <c r="JHB350705" s="22"/>
      <c r="JHC350705" s="22"/>
      <c r="JHD350705" s="22"/>
      <c r="JHE350705" s="22"/>
      <c r="JHF350705" s="22"/>
      <c r="JHG350705" s="22"/>
      <c r="JHH350705" s="22"/>
      <c r="JHI350705" s="22"/>
      <c r="JHJ350705" s="22"/>
      <c r="JHK350705" s="22"/>
      <c r="JHL350705" s="22"/>
      <c r="JHM350705" s="22"/>
      <c r="JHN350705" s="22"/>
      <c r="JHO350705" s="22"/>
      <c r="JHP350705" s="22"/>
      <c r="JHQ350705" s="22"/>
      <c r="JHR350705" s="22"/>
      <c r="JHS350705" s="22"/>
      <c r="JHT350705" s="22"/>
      <c r="JHU350705" s="22"/>
      <c r="JHV350705" s="22"/>
      <c r="JHW350705" s="22"/>
      <c r="JHX350705" s="22"/>
      <c r="JHY350705" s="22"/>
      <c r="JHZ350705" s="22"/>
      <c r="JIA350705" s="22"/>
      <c r="JIB350705" s="22"/>
      <c r="JIC350705" s="22"/>
      <c r="JID350705" s="22"/>
      <c r="JIE350705" s="22"/>
      <c r="JIF350705" s="22"/>
      <c r="JIG350705" s="22"/>
      <c r="JIH350705" s="22"/>
      <c r="JII350705" s="22"/>
      <c r="JIJ350705" s="22"/>
      <c r="JIK350705" s="22"/>
      <c r="JIL350705" s="22"/>
      <c r="JIM350705" s="22"/>
      <c r="JIN350705" s="22"/>
      <c r="JIO350705" s="22"/>
      <c r="JIP350705" s="22"/>
      <c r="JIQ350705" s="22"/>
      <c r="JIR350705" s="22"/>
      <c r="JIS350705" s="22"/>
      <c r="JIT350705" s="22"/>
      <c r="JIU350705" s="22"/>
      <c r="JIV350705" s="22"/>
      <c r="JIW350705" s="22"/>
      <c r="JIX350705" s="22"/>
      <c r="JIY350705" s="22"/>
      <c r="JIZ350705" s="22"/>
      <c r="JJA350705" s="22"/>
      <c r="JJB350705" s="22"/>
      <c r="JJC350705" s="22"/>
      <c r="JJD350705" s="22"/>
      <c r="JJE350705" s="22"/>
      <c r="JJF350705" s="22"/>
      <c r="JJG350705" s="22"/>
      <c r="JJH350705" s="22"/>
      <c r="JJI350705" s="22"/>
      <c r="JJJ350705" s="22"/>
      <c r="JJK350705" s="22"/>
      <c r="JJL350705" s="22"/>
      <c r="JJM350705" s="22"/>
      <c r="JJN350705" s="22"/>
      <c r="JJO350705" s="22"/>
      <c r="JJP350705" s="22"/>
      <c r="JJQ350705" s="22"/>
      <c r="JJR350705" s="22"/>
      <c r="JJS350705" s="22"/>
      <c r="JJT350705" s="22"/>
      <c r="JJU350705" s="22"/>
      <c r="JJV350705" s="22"/>
      <c r="JJW350705" s="22"/>
      <c r="JJX350705" s="22"/>
      <c r="JJY350705" s="22"/>
      <c r="JJZ350705" s="22"/>
      <c r="JKA350705" s="22"/>
      <c r="JKB350705" s="22"/>
      <c r="JKC350705" s="22"/>
      <c r="JKD350705" s="22"/>
      <c r="JKE350705" s="22"/>
      <c r="JKF350705" s="22"/>
      <c r="JKG350705" s="22"/>
      <c r="JKH350705" s="22"/>
      <c r="JKI350705" s="22"/>
      <c r="JKJ350705" s="22"/>
      <c r="JKK350705" s="22"/>
      <c r="JKL350705" s="22"/>
      <c r="JKM350705" s="22"/>
      <c r="JKN350705" s="22"/>
      <c r="JKO350705" s="22"/>
      <c r="JKP350705" s="22"/>
      <c r="JKQ350705" s="22"/>
      <c r="JKR350705" s="22"/>
      <c r="JKS350705" s="22"/>
      <c r="JKT350705" s="22"/>
      <c r="JKU350705" s="22"/>
      <c r="JKV350705" s="22"/>
      <c r="JKW350705" s="22"/>
      <c r="JKX350705" s="22"/>
      <c r="JKY350705" s="22"/>
      <c r="JKZ350705" s="22"/>
      <c r="JLA350705" s="22"/>
      <c r="JLB350705" s="22"/>
      <c r="JLC350705" s="22"/>
      <c r="JLD350705" s="22"/>
      <c r="JLE350705" s="22"/>
      <c r="JLF350705" s="22"/>
      <c r="JLG350705" s="22"/>
      <c r="JLH350705" s="22"/>
      <c r="JLI350705" s="22"/>
      <c r="JLJ350705" s="22"/>
      <c r="JLK350705" s="22"/>
      <c r="JLL350705" s="22"/>
      <c r="JLM350705" s="22"/>
      <c r="JLN350705" s="22"/>
      <c r="JLO350705" s="22"/>
      <c r="JLP350705" s="22"/>
      <c r="JLQ350705" s="22"/>
      <c r="JLR350705" s="22"/>
      <c r="JLS350705" s="22"/>
      <c r="JLT350705" s="22"/>
      <c r="JLU350705" s="22"/>
      <c r="JLV350705" s="22"/>
      <c r="JLW350705" s="22"/>
      <c r="JLX350705" s="22"/>
      <c r="JLY350705" s="22"/>
      <c r="JLZ350705" s="22"/>
      <c r="JMA350705" s="22"/>
      <c r="JMB350705" s="22"/>
      <c r="JMC350705" s="22"/>
      <c r="JMD350705" s="22"/>
      <c r="JME350705" s="22"/>
      <c r="JMF350705" s="22"/>
      <c r="JMG350705" s="22"/>
      <c r="JMH350705" s="22"/>
      <c r="JMI350705" s="22"/>
      <c r="JMJ350705" s="22"/>
      <c r="JMK350705" s="22"/>
      <c r="JML350705" s="22"/>
      <c r="JMM350705" s="22"/>
      <c r="JMN350705" s="22"/>
      <c r="JMO350705" s="22"/>
      <c r="JMP350705" s="22"/>
      <c r="JMQ350705" s="22"/>
      <c r="JMR350705" s="22"/>
      <c r="JMS350705" s="22"/>
      <c r="JMT350705" s="22"/>
      <c r="JMU350705" s="22"/>
      <c r="JMV350705" s="22"/>
      <c r="JMW350705" s="22"/>
      <c r="JMX350705" s="22"/>
      <c r="JMY350705" s="22"/>
      <c r="JMZ350705" s="22"/>
      <c r="JNA350705" s="22"/>
      <c r="JNB350705" s="22"/>
      <c r="JNC350705" s="22"/>
      <c r="JND350705" s="22"/>
      <c r="JNE350705" s="22"/>
      <c r="JNF350705" s="22"/>
      <c r="JNG350705" s="22"/>
      <c r="JNH350705" s="22"/>
      <c r="JNI350705" s="22"/>
      <c r="JNJ350705" s="22"/>
      <c r="JNK350705" s="22"/>
      <c r="JNL350705" s="22"/>
      <c r="JNM350705" s="22"/>
      <c r="JNN350705" s="22"/>
      <c r="JNO350705" s="22"/>
      <c r="JNP350705" s="22"/>
      <c r="JNQ350705" s="22"/>
      <c r="JNR350705" s="22"/>
      <c r="JNS350705" s="22"/>
      <c r="JNT350705" s="22"/>
      <c r="JNU350705" s="22"/>
      <c r="JNV350705" s="22"/>
      <c r="JNW350705" s="22"/>
      <c r="JNX350705" s="22"/>
      <c r="JNY350705" s="22"/>
      <c r="JNZ350705" s="22"/>
      <c r="JOA350705" s="22"/>
      <c r="JOB350705" s="22"/>
      <c r="JOC350705" s="22"/>
      <c r="JOD350705" s="22"/>
      <c r="JOE350705" s="22"/>
      <c r="JOF350705" s="22"/>
      <c r="JOG350705" s="22"/>
      <c r="JOH350705" s="22"/>
      <c r="JOI350705" s="22"/>
      <c r="JOJ350705" s="22"/>
      <c r="JOK350705" s="22"/>
      <c r="JOL350705" s="22"/>
      <c r="JOM350705" s="22"/>
      <c r="JON350705" s="22"/>
      <c r="JOO350705" s="22"/>
      <c r="JOP350705" s="22"/>
      <c r="JOQ350705" s="22"/>
      <c r="JOR350705" s="22"/>
      <c r="JOS350705" s="22"/>
      <c r="JOT350705" s="22"/>
      <c r="JOU350705" s="22"/>
      <c r="JOV350705" s="22"/>
      <c r="JOW350705" s="22"/>
      <c r="JOX350705" s="22"/>
      <c r="JOY350705" s="22"/>
      <c r="JOZ350705" s="22"/>
      <c r="JPA350705" s="22"/>
      <c r="JPB350705" s="22"/>
      <c r="JPC350705" s="22"/>
      <c r="JPD350705" s="22"/>
      <c r="JPE350705" s="22"/>
      <c r="JPF350705" s="22"/>
      <c r="JPG350705" s="22"/>
      <c r="JPH350705" s="22"/>
      <c r="JPI350705" s="22"/>
      <c r="JPJ350705" s="22"/>
      <c r="JPK350705" s="22"/>
      <c r="JPL350705" s="22"/>
      <c r="JPM350705" s="22"/>
      <c r="JPN350705" s="22"/>
      <c r="JPO350705" s="22"/>
      <c r="JPP350705" s="22"/>
      <c r="JPQ350705" s="22"/>
      <c r="JPR350705" s="22"/>
      <c r="JPS350705" s="22"/>
      <c r="JPT350705" s="22"/>
      <c r="JPU350705" s="22"/>
      <c r="JPV350705" s="22"/>
      <c r="JPW350705" s="22"/>
      <c r="JPX350705" s="22"/>
      <c r="JPY350705" s="22"/>
      <c r="JPZ350705" s="22"/>
      <c r="JQA350705" s="22"/>
      <c r="JQB350705" s="22"/>
      <c r="JQC350705" s="22"/>
      <c r="JQD350705" s="22"/>
      <c r="JQE350705" s="22"/>
      <c r="JQF350705" s="22"/>
      <c r="JQG350705" s="22"/>
      <c r="JQH350705" s="22"/>
      <c r="JQI350705" s="22"/>
      <c r="JQJ350705" s="22"/>
      <c r="JQK350705" s="22"/>
      <c r="JQL350705" s="22"/>
      <c r="JQM350705" s="22"/>
      <c r="JQN350705" s="22"/>
      <c r="JQO350705" s="22"/>
      <c r="JQP350705" s="22"/>
      <c r="JQQ350705" s="22"/>
      <c r="JQR350705" s="22"/>
      <c r="JQS350705" s="22"/>
      <c r="JQT350705" s="22"/>
      <c r="JQU350705" s="22"/>
      <c r="JQV350705" s="22"/>
      <c r="JQW350705" s="22"/>
      <c r="JQX350705" s="22"/>
      <c r="JQY350705" s="22"/>
      <c r="JQZ350705" s="22"/>
      <c r="JRA350705" s="22"/>
      <c r="JRB350705" s="22"/>
      <c r="JRC350705" s="22"/>
      <c r="JRD350705" s="22"/>
      <c r="JRE350705" s="22"/>
      <c r="JRF350705" s="22"/>
      <c r="JRG350705" s="22"/>
      <c r="JRH350705" s="22"/>
      <c r="JRI350705" s="22"/>
      <c r="JRJ350705" s="22"/>
      <c r="JRK350705" s="22"/>
      <c r="JRL350705" s="22"/>
      <c r="JRM350705" s="22"/>
      <c r="JRN350705" s="22"/>
      <c r="JRO350705" s="22"/>
      <c r="JRP350705" s="22"/>
      <c r="JRQ350705" s="22"/>
      <c r="JRR350705" s="22"/>
      <c r="JRS350705" s="22"/>
      <c r="JRT350705" s="22"/>
      <c r="JRU350705" s="22"/>
      <c r="JRV350705" s="22"/>
      <c r="JRW350705" s="22"/>
      <c r="JRX350705" s="22"/>
      <c r="JRY350705" s="22"/>
      <c r="JRZ350705" s="22"/>
      <c r="JSA350705" s="22"/>
      <c r="JSB350705" s="22"/>
      <c r="JSC350705" s="22"/>
      <c r="JSD350705" s="22"/>
      <c r="JSE350705" s="22"/>
      <c r="JSF350705" s="22"/>
      <c r="JSG350705" s="22"/>
      <c r="JSH350705" s="22"/>
      <c r="JSI350705" s="22"/>
      <c r="JSJ350705" s="22"/>
      <c r="JSK350705" s="22"/>
      <c r="JSL350705" s="22"/>
      <c r="JSM350705" s="22"/>
      <c r="JSN350705" s="22"/>
      <c r="JSO350705" s="22"/>
      <c r="JSP350705" s="22"/>
      <c r="JSQ350705" s="22"/>
      <c r="JSR350705" s="22"/>
      <c r="JSS350705" s="22"/>
      <c r="JST350705" s="22"/>
      <c r="JSU350705" s="22"/>
      <c r="JSV350705" s="22"/>
      <c r="JSW350705" s="22"/>
      <c r="JSX350705" s="22"/>
      <c r="JSY350705" s="22"/>
      <c r="JSZ350705" s="22"/>
      <c r="JTA350705" s="22"/>
      <c r="JTB350705" s="22"/>
      <c r="JTC350705" s="22"/>
      <c r="JTD350705" s="22"/>
      <c r="JTE350705" s="22"/>
      <c r="JTF350705" s="22"/>
      <c r="JTG350705" s="22"/>
      <c r="JTH350705" s="22"/>
      <c r="JTI350705" s="22"/>
      <c r="JTJ350705" s="22"/>
      <c r="JTK350705" s="22"/>
      <c r="JTL350705" s="22"/>
      <c r="JTM350705" s="22"/>
      <c r="JTN350705" s="22"/>
      <c r="JTO350705" s="22"/>
      <c r="JTP350705" s="22"/>
      <c r="JTQ350705" s="22"/>
      <c r="JTR350705" s="22"/>
      <c r="JTS350705" s="22"/>
      <c r="JTT350705" s="22"/>
      <c r="JTU350705" s="22"/>
      <c r="JTV350705" s="22"/>
      <c r="JTW350705" s="22"/>
      <c r="JTX350705" s="22"/>
      <c r="JTY350705" s="22"/>
      <c r="JTZ350705" s="22"/>
      <c r="JUA350705" s="22"/>
      <c r="JUB350705" s="22"/>
      <c r="JUC350705" s="22"/>
      <c r="JUD350705" s="22"/>
      <c r="JUE350705" s="22"/>
      <c r="JUF350705" s="22"/>
      <c r="JUG350705" s="22"/>
      <c r="JUH350705" s="22"/>
      <c r="JUI350705" s="22"/>
      <c r="JUJ350705" s="22"/>
      <c r="JUK350705" s="22"/>
      <c r="JUL350705" s="22"/>
      <c r="JUM350705" s="22"/>
      <c r="JUN350705" s="22"/>
      <c r="JUO350705" s="22"/>
      <c r="JUP350705" s="22"/>
      <c r="JUQ350705" s="22"/>
      <c r="JUR350705" s="22"/>
      <c r="JUS350705" s="22"/>
      <c r="JUT350705" s="22"/>
      <c r="JUU350705" s="22"/>
      <c r="JUV350705" s="22"/>
      <c r="JUW350705" s="22"/>
      <c r="JUX350705" s="22"/>
      <c r="JUY350705" s="22"/>
      <c r="JUZ350705" s="22"/>
      <c r="JVA350705" s="22"/>
      <c r="JVB350705" s="22"/>
      <c r="JVC350705" s="22"/>
      <c r="JVD350705" s="22"/>
      <c r="JVE350705" s="22"/>
      <c r="JVF350705" s="22"/>
      <c r="JVG350705" s="22"/>
      <c r="JVH350705" s="22"/>
      <c r="JVI350705" s="22"/>
      <c r="JVJ350705" s="22"/>
      <c r="JVK350705" s="22"/>
      <c r="JVL350705" s="22"/>
      <c r="JVM350705" s="22"/>
      <c r="JVN350705" s="22"/>
      <c r="JVO350705" s="22"/>
      <c r="JVP350705" s="22"/>
      <c r="JVQ350705" s="22"/>
      <c r="JVR350705" s="22"/>
      <c r="JVS350705" s="22"/>
      <c r="JVT350705" s="22"/>
      <c r="JVU350705" s="22"/>
      <c r="JVV350705" s="22"/>
      <c r="JVW350705" s="22"/>
      <c r="JVX350705" s="22"/>
      <c r="JVY350705" s="22"/>
      <c r="JVZ350705" s="22"/>
      <c r="JWA350705" s="22"/>
      <c r="JWB350705" s="22"/>
      <c r="JWC350705" s="22"/>
      <c r="JWD350705" s="22"/>
      <c r="JWE350705" s="22"/>
      <c r="JWF350705" s="22"/>
      <c r="JWG350705" s="22"/>
      <c r="JWH350705" s="22"/>
      <c r="JWI350705" s="22"/>
      <c r="JWJ350705" s="22"/>
      <c r="JWK350705" s="22"/>
      <c r="JWL350705" s="22"/>
      <c r="JWM350705" s="22"/>
      <c r="JWN350705" s="22"/>
      <c r="JWO350705" s="22"/>
      <c r="JWP350705" s="22"/>
      <c r="JWQ350705" s="22"/>
      <c r="JWR350705" s="22"/>
      <c r="JWS350705" s="22"/>
      <c r="JWT350705" s="22"/>
      <c r="JWU350705" s="22"/>
      <c r="JWV350705" s="22"/>
      <c r="JWW350705" s="22"/>
      <c r="JWX350705" s="22"/>
      <c r="JWY350705" s="22"/>
      <c r="JWZ350705" s="22"/>
      <c r="JXA350705" s="22"/>
      <c r="JXB350705" s="22"/>
      <c r="JXC350705" s="22"/>
      <c r="JXD350705" s="22"/>
      <c r="JXE350705" s="22"/>
      <c r="JXF350705" s="22"/>
      <c r="JXG350705" s="22"/>
      <c r="JXH350705" s="22"/>
      <c r="JXI350705" s="22"/>
      <c r="JXJ350705" s="22"/>
      <c r="JXK350705" s="22"/>
      <c r="JXL350705" s="22"/>
      <c r="JXM350705" s="22"/>
      <c r="JXN350705" s="22"/>
      <c r="JXO350705" s="22"/>
      <c r="JXP350705" s="22"/>
      <c r="JXQ350705" s="22"/>
      <c r="JXR350705" s="22"/>
      <c r="JXS350705" s="22"/>
      <c r="JXT350705" s="22"/>
      <c r="JXU350705" s="22"/>
      <c r="JXV350705" s="22"/>
      <c r="JXW350705" s="22"/>
      <c r="JXX350705" s="22"/>
      <c r="JXY350705" s="22"/>
      <c r="JXZ350705" s="22"/>
      <c r="JYA350705" s="22"/>
      <c r="JYB350705" s="22"/>
      <c r="JYC350705" s="22"/>
      <c r="JYD350705" s="22"/>
      <c r="JYE350705" s="22"/>
      <c r="JYF350705" s="22"/>
      <c r="JYG350705" s="22"/>
      <c r="JYH350705" s="22"/>
      <c r="JYI350705" s="22"/>
      <c r="JYJ350705" s="22"/>
      <c r="JYK350705" s="22"/>
      <c r="JYL350705" s="22"/>
      <c r="JYM350705" s="22"/>
      <c r="JYN350705" s="22"/>
      <c r="JYO350705" s="22"/>
      <c r="JYP350705" s="22"/>
      <c r="JYQ350705" s="22"/>
      <c r="JYR350705" s="22"/>
      <c r="JYS350705" s="22"/>
      <c r="JYT350705" s="22"/>
      <c r="JYU350705" s="22"/>
      <c r="JYV350705" s="22"/>
      <c r="JYW350705" s="22"/>
      <c r="JYX350705" s="22"/>
      <c r="JYY350705" s="22"/>
      <c r="JYZ350705" s="22"/>
      <c r="JZA350705" s="22"/>
      <c r="JZB350705" s="22"/>
      <c r="JZC350705" s="22"/>
      <c r="JZD350705" s="22"/>
      <c r="JZE350705" s="22"/>
      <c r="JZF350705" s="22"/>
      <c r="JZG350705" s="22"/>
      <c r="JZH350705" s="22"/>
      <c r="JZI350705" s="22"/>
      <c r="JZJ350705" s="22"/>
      <c r="JZK350705" s="22"/>
      <c r="JZL350705" s="22"/>
      <c r="JZM350705" s="22"/>
      <c r="JZN350705" s="22"/>
      <c r="JZO350705" s="22"/>
      <c r="JZP350705" s="22"/>
      <c r="JZQ350705" s="22"/>
      <c r="JZR350705" s="22"/>
      <c r="JZS350705" s="22"/>
      <c r="JZT350705" s="22"/>
      <c r="JZU350705" s="22"/>
      <c r="JZV350705" s="22"/>
      <c r="JZW350705" s="22"/>
      <c r="JZX350705" s="22"/>
      <c r="JZY350705" s="22"/>
      <c r="JZZ350705" s="22"/>
      <c r="KAA350705" s="22"/>
      <c r="KAB350705" s="22"/>
      <c r="KAC350705" s="22"/>
      <c r="KAD350705" s="22"/>
      <c r="KAE350705" s="22"/>
      <c r="KAF350705" s="22"/>
      <c r="KAG350705" s="22"/>
      <c r="KAH350705" s="22"/>
      <c r="KAI350705" s="22"/>
      <c r="KAJ350705" s="22"/>
      <c r="KAK350705" s="22"/>
      <c r="KAL350705" s="22"/>
      <c r="KAM350705" s="22"/>
      <c r="KAN350705" s="22"/>
      <c r="KAO350705" s="22"/>
      <c r="KAP350705" s="22"/>
      <c r="KAQ350705" s="22"/>
      <c r="KAR350705" s="22"/>
      <c r="KAS350705" s="22"/>
      <c r="KAT350705" s="22"/>
      <c r="KAU350705" s="22"/>
      <c r="KAV350705" s="22"/>
      <c r="KAW350705" s="22"/>
      <c r="KAX350705" s="22"/>
      <c r="KAY350705" s="22"/>
      <c r="KAZ350705" s="22"/>
      <c r="KBA350705" s="22"/>
      <c r="KBB350705" s="22"/>
      <c r="KBC350705" s="22"/>
      <c r="KBD350705" s="22"/>
      <c r="KBE350705" s="22"/>
      <c r="KBF350705" s="22"/>
      <c r="KBG350705" s="22"/>
      <c r="KBH350705" s="22"/>
      <c r="KBI350705" s="22"/>
      <c r="KBJ350705" s="22"/>
      <c r="KBK350705" s="22"/>
      <c r="KBL350705" s="22"/>
      <c r="KBM350705" s="22"/>
      <c r="KBN350705" s="22"/>
      <c r="KBO350705" s="22"/>
      <c r="KBP350705" s="22"/>
      <c r="KBQ350705" s="22"/>
      <c r="KBR350705" s="22"/>
      <c r="KBS350705" s="22"/>
      <c r="KBT350705" s="22"/>
      <c r="KBU350705" s="22"/>
      <c r="KBV350705" s="22"/>
      <c r="KBW350705" s="22"/>
      <c r="KBX350705" s="22"/>
      <c r="KBY350705" s="22"/>
      <c r="KBZ350705" s="22"/>
      <c r="KCA350705" s="22"/>
      <c r="KCB350705" s="22"/>
      <c r="KCC350705" s="22"/>
      <c r="KCD350705" s="22"/>
      <c r="KCE350705" s="22"/>
      <c r="KCF350705" s="22"/>
      <c r="KCG350705" s="22"/>
      <c r="KCH350705" s="22"/>
      <c r="KCI350705" s="22"/>
      <c r="KCJ350705" s="22"/>
      <c r="KCK350705" s="22"/>
      <c r="KCL350705" s="22"/>
      <c r="KCM350705" s="22"/>
      <c r="KCN350705" s="22"/>
      <c r="KCO350705" s="22"/>
      <c r="KCP350705" s="22"/>
      <c r="KCQ350705" s="22"/>
      <c r="KCR350705" s="22"/>
      <c r="KCS350705" s="22"/>
      <c r="KCT350705" s="22"/>
      <c r="KCU350705" s="22"/>
      <c r="KCV350705" s="22"/>
      <c r="KCW350705" s="22"/>
      <c r="KCX350705" s="22"/>
      <c r="KCY350705" s="22"/>
      <c r="KCZ350705" s="22"/>
      <c r="KDA350705" s="22"/>
      <c r="KDB350705" s="22"/>
      <c r="KDC350705" s="22"/>
      <c r="KDD350705" s="22"/>
      <c r="KDE350705" s="22"/>
      <c r="KDF350705" s="22"/>
      <c r="KDG350705" s="22"/>
      <c r="KDH350705" s="22"/>
      <c r="KDI350705" s="22"/>
      <c r="KDJ350705" s="22"/>
      <c r="KDK350705" s="22"/>
      <c r="KDL350705" s="22"/>
      <c r="KDM350705" s="22"/>
      <c r="KDN350705" s="22"/>
      <c r="KDO350705" s="22"/>
      <c r="KDP350705" s="22"/>
      <c r="KDQ350705" s="22"/>
      <c r="KDR350705" s="22"/>
      <c r="KDS350705" s="22"/>
      <c r="KDT350705" s="22"/>
      <c r="KDU350705" s="22"/>
      <c r="KDV350705" s="22"/>
      <c r="KDW350705" s="22"/>
      <c r="KDX350705" s="22"/>
      <c r="KDY350705" s="22"/>
      <c r="KDZ350705" s="22"/>
      <c r="KEA350705" s="22"/>
      <c r="KEB350705" s="22"/>
      <c r="KEC350705" s="22"/>
      <c r="KED350705" s="22"/>
      <c r="KEE350705" s="22"/>
      <c r="KEF350705" s="22"/>
      <c r="KEG350705" s="22"/>
      <c r="KEH350705" s="22"/>
      <c r="KEI350705" s="22"/>
      <c r="KEJ350705" s="22"/>
      <c r="KEK350705" s="22"/>
      <c r="KEL350705" s="22"/>
      <c r="KEM350705" s="22"/>
      <c r="KEN350705" s="22"/>
      <c r="KEO350705" s="22"/>
      <c r="KEP350705" s="22"/>
      <c r="KEQ350705" s="22"/>
      <c r="KER350705" s="22"/>
      <c r="KES350705" s="22"/>
      <c r="KET350705" s="22"/>
      <c r="KEU350705" s="22"/>
      <c r="KEV350705" s="22"/>
      <c r="KEW350705" s="22"/>
      <c r="KEX350705" s="22"/>
      <c r="KEY350705" s="22"/>
      <c r="KEZ350705" s="22"/>
      <c r="KFA350705" s="22"/>
      <c r="KFB350705" s="22"/>
      <c r="KFC350705" s="22"/>
      <c r="KFD350705" s="22"/>
      <c r="KFE350705" s="22"/>
      <c r="KFF350705" s="22"/>
      <c r="KFG350705" s="22"/>
      <c r="KFH350705" s="22"/>
      <c r="KFI350705" s="22"/>
      <c r="KFJ350705" s="22"/>
      <c r="KFK350705" s="22"/>
      <c r="KFL350705" s="22"/>
      <c r="KFM350705" s="22"/>
      <c r="KFN350705" s="22"/>
      <c r="KFO350705" s="22"/>
      <c r="KFP350705" s="22"/>
      <c r="KFQ350705" s="22"/>
      <c r="KFR350705" s="22"/>
      <c r="KFS350705" s="22"/>
      <c r="KFT350705" s="22"/>
      <c r="KFU350705" s="22"/>
      <c r="KFV350705" s="22"/>
      <c r="KFW350705" s="22"/>
      <c r="KFX350705" s="22"/>
      <c r="KFY350705" s="22"/>
      <c r="KFZ350705" s="22"/>
      <c r="KGA350705" s="22"/>
      <c r="KGB350705" s="22"/>
      <c r="KGC350705" s="22"/>
      <c r="KGD350705" s="22"/>
      <c r="KGE350705" s="22"/>
      <c r="KGF350705" s="22"/>
      <c r="KGG350705" s="22"/>
      <c r="KGH350705" s="22"/>
      <c r="KGI350705" s="22"/>
      <c r="KGJ350705" s="22"/>
      <c r="KGK350705" s="22"/>
      <c r="KGL350705" s="22"/>
      <c r="KGM350705" s="22"/>
      <c r="KGN350705" s="22"/>
      <c r="KGO350705" s="22"/>
      <c r="KGP350705" s="22"/>
      <c r="KGQ350705" s="22"/>
      <c r="KGR350705" s="22"/>
      <c r="KGS350705" s="22"/>
      <c r="KGT350705" s="22"/>
      <c r="KGU350705" s="22"/>
      <c r="KGV350705" s="22"/>
      <c r="KGW350705" s="22"/>
      <c r="KGX350705" s="22"/>
      <c r="KGY350705" s="22"/>
      <c r="KGZ350705" s="22"/>
      <c r="KHA350705" s="22"/>
      <c r="KHB350705" s="22"/>
      <c r="KHC350705" s="22"/>
      <c r="KHD350705" s="22"/>
      <c r="KHE350705" s="22"/>
      <c r="KHF350705" s="22"/>
      <c r="KHG350705" s="22"/>
      <c r="KHH350705" s="22"/>
      <c r="KHI350705" s="22"/>
      <c r="KHJ350705" s="22"/>
      <c r="KHK350705" s="22"/>
      <c r="KHL350705" s="22"/>
      <c r="KHM350705" s="22"/>
      <c r="KHN350705" s="22"/>
      <c r="KHO350705" s="22"/>
      <c r="KHP350705" s="22"/>
      <c r="KHQ350705" s="22"/>
      <c r="KHR350705" s="22"/>
      <c r="KHS350705" s="22"/>
      <c r="KHT350705" s="22"/>
      <c r="KHU350705" s="22"/>
      <c r="KHV350705" s="22"/>
      <c r="KHW350705" s="22"/>
      <c r="KHX350705" s="22"/>
      <c r="KHY350705" s="22"/>
      <c r="KHZ350705" s="22"/>
      <c r="KIA350705" s="22"/>
      <c r="KIB350705" s="22"/>
      <c r="KIC350705" s="22"/>
      <c r="KID350705" s="22"/>
      <c r="KIE350705" s="22"/>
      <c r="KIF350705" s="22"/>
      <c r="KIG350705" s="22"/>
      <c r="KIH350705" s="22"/>
      <c r="KII350705" s="22"/>
      <c r="KIJ350705" s="22"/>
      <c r="KIK350705" s="22"/>
      <c r="KIL350705" s="22"/>
      <c r="KIM350705" s="22"/>
      <c r="KIN350705" s="22"/>
      <c r="KIO350705" s="22"/>
      <c r="KIP350705" s="22"/>
      <c r="KIQ350705" s="22"/>
      <c r="KIR350705" s="22"/>
      <c r="KIS350705" s="22"/>
      <c r="KIT350705" s="22"/>
      <c r="KIU350705" s="22"/>
      <c r="KIV350705" s="22"/>
      <c r="KIW350705" s="22"/>
      <c r="KIX350705" s="22"/>
      <c r="KIY350705" s="22"/>
      <c r="KIZ350705" s="22"/>
      <c r="KJA350705" s="22"/>
      <c r="KJB350705" s="22"/>
      <c r="KJC350705" s="22"/>
      <c r="KJD350705" s="22"/>
      <c r="KJE350705" s="22"/>
      <c r="KJF350705" s="22"/>
      <c r="KJG350705" s="22"/>
      <c r="KJH350705" s="22"/>
      <c r="KJI350705" s="22"/>
      <c r="KJJ350705" s="22"/>
      <c r="KJK350705" s="22"/>
      <c r="KJL350705" s="22"/>
      <c r="KJM350705" s="22"/>
      <c r="KJN350705" s="22"/>
      <c r="KJO350705" s="22"/>
      <c r="KJP350705" s="22"/>
      <c r="KJQ350705" s="22"/>
      <c r="KJR350705" s="22"/>
      <c r="KJS350705" s="22"/>
      <c r="KJT350705" s="22"/>
      <c r="KJU350705" s="22"/>
      <c r="KJV350705" s="22"/>
      <c r="KJW350705" s="22"/>
      <c r="KJX350705" s="22"/>
      <c r="KJY350705" s="22"/>
      <c r="KJZ350705" s="22"/>
      <c r="KKA350705" s="22"/>
      <c r="KKB350705" s="22"/>
      <c r="KKC350705" s="22"/>
      <c r="KKD350705" s="22"/>
      <c r="KKE350705" s="22"/>
      <c r="KKF350705" s="22"/>
      <c r="KKG350705" s="22"/>
      <c r="KKH350705" s="22"/>
      <c r="KKI350705" s="22"/>
      <c r="KKJ350705" s="22"/>
      <c r="KKK350705" s="22"/>
      <c r="KKL350705" s="22"/>
      <c r="KKM350705" s="22"/>
      <c r="KKN350705" s="22"/>
      <c r="KKO350705" s="22"/>
      <c r="KKP350705" s="22"/>
      <c r="KKQ350705" s="22"/>
      <c r="KKR350705" s="22"/>
      <c r="KKS350705" s="22"/>
      <c r="KKT350705" s="22"/>
      <c r="KKU350705" s="22"/>
      <c r="KKV350705" s="22"/>
      <c r="KKW350705" s="22"/>
      <c r="KKX350705" s="22"/>
      <c r="KKY350705" s="22"/>
      <c r="KKZ350705" s="22"/>
      <c r="KLA350705" s="22"/>
      <c r="KLB350705" s="22"/>
      <c r="KLC350705" s="22"/>
      <c r="KLD350705" s="22"/>
      <c r="KLE350705" s="22"/>
      <c r="KLF350705" s="22"/>
      <c r="KLG350705" s="22"/>
      <c r="KLH350705" s="22"/>
      <c r="KLI350705" s="22"/>
      <c r="KLJ350705" s="22"/>
      <c r="KLK350705" s="22"/>
      <c r="KLL350705" s="22"/>
      <c r="KLM350705" s="22"/>
      <c r="KLN350705" s="22"/>
      <c r="KLO350705" s="22"/>
      <c r="KLP350705" s="22"/>
      <c r="KLQ350705" s="22"/>
      <c r="KLR350705" s="22"/>
      <c r="KLS350705" s="22"/>
      <c r="KLT350705" s="22"/>
      <c r="KLU350705" s="22"/>
      <c r="KLV350705" s="22"/>
      <c r="KLW350705" s="22"/>
      <c r="KLX350705" s="22"/>
      <c r="KLY350705" s="22"/>
      <c r="KLZ350705" s="22"/>
      <c r="KMA350705" s="22"/>
      <c r="KMB350705" s="22"/>
      <c r="KMC350705" s="22"/>
      <c r="KMD350705" s="22"/>
      <c r="KME350705" s="22"/>
      <c r="KMF350705" s="22"/>
      <c r="KMG350705" s="22"/>
      <c r="KMH350705" s="22"/>
      <c r="KMI350705" s="22"/>
      <c r="KMJ350705" s="22"/>
      <c r="KMK350705" s="22"/>
      <c r="KML350705" s="22"/>
      <c r="KMM350705" s="22"/>
      <c r="KMN350705" s="22"/>
      <c r="KMO350705" s="22"/>
      <c r="KMP350705" s="22"/>
      <c r="KMQ350705" s="22"/>
      <c r="KMR350705" s="22"/>
      <c r="KMS350705" s="22"/>
      <c r="KMT350705" s="22"/>
      <c r="KMU350705" s="22"/>
      <c r="KMV350705" s="22"/>
      <c r="KMW350705" s="22"/>
      <c r="KMX350705" s="22"/>
      <c r="KMY350705" s="22"/>
      <c r="KMZ350705" s="22"/>
      <c r="KNA350705" s="22"/>
      <c r="KNB350705" s="22"/>
      <c r="KNC350705" s="22"/>
      <c r="KND350705" s="22"/>
      <c r="KNE350705" s="22"/>
      <c r="KNF350705" s="22"/>
      <c r="KNG350705" s="22"/>
      <c r="KNH350705" s="22"/>
      <c r="KNI350705" s="22"/>
      <c r="KNJ350705" s="22"/>
      <c r="KNK350705" s="22"/>
      <c r="KNL350705" s="22"/>
      <c r="KNM350705" s="22"/>
      <c r="KNN350705" s="22"/>
      <c r="KNO350705" s="22"/>
      <c r="KNP350705" s="22"/>
      <c r="KNQ350705" s="22"/>
      <c r="KNR350705" s="22"/>
      <c r="KNS350705" s="22"/>
      <c r="KNT350705" s="22"/>
      <c r="KNU350705" s="22"/>
      <c r="KNV350705" s="22"/>
      <c r="KNW350705" s="22"/>
      <c r="KNX350705" s="22"/>
      <c r="KNY350705" s="22"/>
      <c r="KNZ350705" s="22"/>
      <c r="KOA350705" s="22"/>
      <c r="KOB350705" s="22"/>
      <c r="KOC350705" s="22"/>
      <c r="KOD350705" s="22"/>
      <c r="KOE350705" s="22"/>
      <c r="KOF350705" s="22"/>
      <c r="KOG350705" s="22"/>
      <c r="KOH350705" s="22"/>
      <c r="KOI350705" s="22"/>
      <c r="KOJ350705" s="22"/>
      <c r="KOK350705" s="22"/>
      <c r="KOL350705" s="22"/>
      <c r="KOM350705" s="22"/>
      <c r="KON350705" s="22"/>
      <c r="KOO350705" s="22"/>
      <c r="KOP350705" s="22"/>
      <c r="KOQ350705" s="22"/>
      <c r="KOR350705" s="22"/>
      <c r="KOS350705" s="22"/>
      <c r="KOT350705" s="22"/>
      <c r="KOU350705" s="22"/>
      <c r="KOV350705" s="22"/>
      <c r="KOW350705" s="22"/>
      <c r="KOX350705" s="22"/>
      <c r="KOY350705" s="22"/>
      <c r="KOZ350705" s="22"/>
      <c r="KPA350705" s="22"/>
      <c r="KPB350705" s="22"/>
      <c r="KPC350705" s="22"/>
      <c r="KPD350705" s="22"/>
      <c r="KPE350705" s="22"/>
      <c r="KPF350705" s="22"/>
      <c r="KPG350705" s="22"/>
      <c r="KPH350705" s="22"/>
      <c r="KPI350705" s="22"/>
      <c r="KPJ350705" s="22"/>
      <c r="KPK350705" s="22"/>
      <c r="KPL350705" s="22"/>
      <c r="KPM350705" s="22"/>
      <c r="KPN350705" s="22"/>
      <c r="KPO350705" s="22"/>
      <c r="KPP350705" s="22"/>
      <c r="KPQ350705" s="22"/>
      <c r="KPR350705" s="22"/>
      <c r="KPS350705" s="22"/>
      <c r="KPT350705" s="22"/>
      <c r="KPU350705" s="22"/>
      <c r="KPV350705" s="22"/>
      <c r="KPW350705" s="22"/>
      <c r="KPX350705" s="22"/>
      <c r="KPY350705" s="22"/>
      <c r="KPZ350705" s="22"/>
      <c r="KQA350705" s="22"/>
      <c r="KQB350705" s="22"/>
      <c r="KQC350705" s="22"/>
      <c r="KQD350705" s="22"/>
      <c r="KQE350705" s="22"/>
      <c r="KQF350705" s="22"/>
      <c r="KQG350705" s="22"/>
      <c r="KQH350705" s="22"/>
      <c r="KQI350705" s="22"/>
      <c r="KQJ350705" s="22"/>
      <c r="KQK350705" s="22"/>
      <c r="KQL350705" s="22"/>
      <c r="KQM350705" s="22"/>
      <c r="KQN350705" s="22"/>
      <c r="KQO350705" s="22"/>
      <c r="KQP350705" s="22"/>
      <c r="KQQ350705" s="22"/>
      <c r="KQR350705" s="22"/>
      <c r="KQS350705" s="22"/>
      <c r="KQT350705" s="22"/>
      <c r="KQU350705" s="22"/>
      <c r="KQV350705" s="22"/>
      <c r="KQW350705" s="22"/>
      <c r="KQX350705" s="22"/>
      <c r="KQY350705" s="22"/>
      <c r="KQZ350705" s="22"/>
      <c r="KRA350705" s="22"/>
      <c r="KRB350705" s="22"/>
      <c r="KRC350705" s="22"/>
      <c r="KRD350705" s="22"/>
      <c r="KRE350705" s="22"/>
      <c r="KRF350705" s="22"/>
      <c r="KRG350705" s="22"/>
      <c r="KRH350705" s="22"/>
      <c r="KRI350705" s="22"/>
      <c r="KRJ350705" s="22"/>
      <c r="KRK350705" s="22"/>
      <c r="KRL350705" s="22"/>
      <c r="KRM350705" s="22"/>
      <c r="KRN350705" s="22"/>
      <c r="KRO350705" s="22"/>
      <c r="KRP350705" s="22"/>
      <c r="KRQ350705" s="22"/>
      <c r="KRR350705" s="22"/>
      <c r="KRS350705" s="22"/>
      <c r="KRT350705" s="22"/>
      <c r="KRU350705" s="22"/>
      <c r="KRV350705" s="22"/>
      <c r="KRW350705" s="22"/>
      <c r="KRX350705" s="22"/>
      <c r="KRY350705" s="22"/>
      <c r="KRZ350705" s="22"/>
      <c r="KSA350705" s="22"/>
      <c r="KSB350705" s="22"/>
      <c r="KSC350705" s="22"/>
      <c r="KSD350705" s="22"/>
      <c r="KSE350705" s="22"/>
      <c r="KSF350705" s="22"/>
      <c r="KSG350705" s="22"/>
      <c r="KSH350705" s="22"/>
      <c r="KSI350705" s="22"/>
      <c r="KSJ350705" s="22"/>
      <c r="KSK350705" s="22"/>
      <c r="KSL350705" s="22"/>
      <c r="KSM350705" s="22"/>
      <c r="KSN350705" s="22"/>
      <c r="KSO350705" s="22"/>
      <c r="KSP350705" s="22"/>
      <c r="KSQ350705" s="22"/>
      <c r="KSR350705" s="22"/>
      <c r="KSS350705" s="22"/>
      <c r="KST350705" s="22"/>
      <c r="KSU350705" s="22"/>
      <c r="KSV350705" s="22"/>
      <c r="KSW350705" s="22"/>
      <c r="KSX350705" s="22"/>
      <c r="KSY350705" s="22"/>
      <c r="KSZ350705" s="22"/>
      <c r="KTA350705" s="22"/>
      <c r="KTB350705" s="22"/>
      <c r="KTC350705" s="22"/>
      <c r="KTD350705" s="22"/>
      <c r="KTE350705" s="22"/>
      <c r="KTF350705" s="22"/>
      <c r="KTG350705" s="22"/>
      <c r="KTH350705" s="22"/>
      <c r="KTI350705" s="22"/>
      <c r="KTJ350705" s="22"/>
      <c r="KTK350705" s="22"/>
      <c r="KTL350705" s="22"/>
      <c r="KTM350705" s="22"/>
      <c r="KTN350705" s="22"/>
      <c r="KTO350705" s="22"/>
      <c r="KTP350705" s="22"/>
      <c r="KTQ350705" s="22"/>
      <c r="KTR350705" s="22"/>
      <c r="KTS350705" s="22"/>
      <c r="KTT350705" s="22"/>
      <c r="KTU350705" s="22"/>
      <c r="KTV350705" s="22"/>
      <c r="KTW350705" s="22"/>
      <c r="KTX350705" s="22"/>
      <c r="KTY350705" s="22"/>
      <c r="KTZ350705" s="22"/>
      <c r="KUA350705" s="22"/>
      <c r="KUB350705" s="22"/>
      <c r="KUC350705" s="22"/>
      <c r="KUD350705" s="22"/>
      <c r="KUE350705" s="22"/>
      <c r="KUF350705" s="22"/>
      <c r="KUG350705" s="22"/>
      <c r="KUH350705" s="22"/>
      <c r="KUI350705" s="22"/>
      <c r="KUJ350705" s="22"/>
      <c r="KUK350705" s="22"/>
      <c r="KUL350705" s="22"/>
      <c r="KUM350705" s="22"/>
      <c r="KUN350705" s="22"/>
      <c r="KUO350705" s="22"/>
      <c r="KUP350705" s="22"/>
      <c r="KUQ350705" s="22"/>
      <c r="KUR350705" s="22"/>
      <c r="KUS350705" s="22"/>
      <c r="KUT350705" s="22"/>
      <c r="KUU350705" s="22"/>
      <c r="KUV350705" s="22"/>
      <c r="KUW350705" s="22"/>
      <c r="KUX350705" s="22"/>
      <c r="KUY350705" s="22"/>
      <c r="KUZ350705" s="22"/>
      <c r="KVA350705" s="22"/>
      <c r="KVB350705" s="22"/>
      <c r="KVC350705" s="22"/>
      <c r="KVD350705" s="22"/>
      <c r="KVE350705" s="22"/>
      <c r="KVF350705" s="22"/>
      <c r="KVG350705" s="22"/>
      <c r="KVH350705" s="22"/>
      <c r="KVI350705" s="22"/>
      <c r="KVJ350705" s="22"/>
      <c r="KVK350705" s="22"/>
      <c r="KVL350705" s="22"/>
      <c r="KVM350705" s="22"/>
      <c r="KVN350705" s="22"/>
      <c r="KVO350705" s="22"/>
      <c r="KVP350705" s="22"/>
      <c r="KVQ350705" s="22"/>
      <c r="KVR350705" s="22"/>
      <c r="KVS350705" s="22"/>
      <c r="KVT350705" s="22"/>
      <c r="KVU350705" s="22"/>
      <c r="KVV350705" s="22"/>
      <c r="KVW350705" s="22"/>
      <c r="KVX350705" s="22"/>
      <c r="KVY350705" s="22"/>
      <c r="KVZ350705" s="22"/>
      <c r="KWA350705" s="22"/>
      <c r="KWB350705" s="22"/>
      <c r="KWC350705" s="22"/>
      <c r="KWD350705" s="22"/>
      <c r="KWE350705" s="22"/>
      <c r="KWF350705" s="22"/>
      <c r="KWG350705" s="22"/>
      <c r="KWH350705" s="22"/>
      <c r="KWI350705" s="22"/>
      <c r="KWJ350705" s="22"/>
      <c r="KWK350705" s="22"/>
      <c r="KWL350705" s="22"/>
      <c r="KWM350705" s="22"/>
      <c r="KWN350705" s="22"/>
      <c r="KWO350705" s="22"/>
      <c r="KWP350705" s="22"/>
      <c r="KWQ350705" s="22"/>
      <c r="KWR350705" s="22"/>
      <c r="KWS350705" s="22"/>
      <c r="KWT350705" s="22"/>
      <c r="KWU350705" s="22"/>
      <c r="KWV350705" s="22"/>
      <c r="KWW350705" s="22"/>
      <c r="KWX350705" s="22"/>
      <c r="KWY350705" s="22"/>
      <c r="KWZ350705" s="22"/>
      <c r="KXA350705" s="22"/>
      <c r="KXB350705" s="22"/>
      <c r="KXC350705" s="22"/>
      <c r="KXD350705" s="22"/>
      <c r="KXE350705" s="22"/>
      <c r="KXF350705" s="22"/>
      <c r="KXG350705" s="22"/>
      <c r="KXH350705" s="22"/>
      <c r="KXI350705" s="22"/>
      <c r="KXJ350705" s="22"/>
      <c r="KXK350705" s="22"/>
      <c r="KXL350705" s="22"/>
      <c r="KXM350705" s="22"/>
      <c r="KXN350705" s="22"/>
      <c r="KXO350705" s="22"/>
      <c r="KXP350705" s="22"/>
      <c r="KXQ350705" s="22"/>
      <c r="KXR350705" s="22"/>
      <c r="KXS350705" s="22"/>
      <c r="KXT350705" s="22"/>
      <c r="KXU350705" s="22"/>
      <c r="KXV350705" s="22"/>
      <c r="KXW350705" s="22"/>
      <c r="KXX350705" s="22"/>
      <c r="KXY350705" s="22"/>
      <c r="KXZ350705" s="22"/>
      <c r="KYA350705" s="22"/>
      <c r="KYB350705" s="22"/>
      <c r="KYC350705" s="22"/>
      <c r="KYD350705" s="22"/>
      <c r="KYE350705" s="22"/>
      <c r="KYF350705" s="22"/>
      <c r="KYG350705" s="22"/>
      <c r="KYH350705" s="22"/>
      <c r="KYI350705" s="22"/>
      <c r="KYJ350705" s="22"/>
      <c r="KYK350705" s="22"/>
      <c r="KYL350705" s="22"/>
      <c r="KYM350705" s="22"/>
      <c r="KYN350705" s="22"/>
      <c r="KYO350705" s="22"/>
      <c r="KYP350705" s="22"/>
      <c r="KYQ350705" s="22"/>
      <c r="KYR350705" s="22"/>
      <c r="KYS350705" s="22"/>
      <c r="KYT350705" s="22"/>
      <c r="KYU350705" s="22"/>
      <c r="KYV350705" s="22"/>
      <c r="KYW350705" s="22"/>
      <c r="KYX350705" s="22"/>
      <c r="KYY350705" s="22"/>
      <c r="KYZ350705" s="22"/>
      <c r="KZA350705" s="22"/>
      <c r="KZB350705" s="22"/>
      <c r="KZC350705" s="22"/>
      <c r="KZD350705" s="22"/>
      <c r="KZE350705" s="22"/>
      <c r="KZF350705" s="22"/>
      <c r="KZG350705" s="22"/>
      <c r="KZH350705" s="22"/>
      <c r="KZI350705" s="22"/>
      <c r="KZJ350705" s="22"/>
      <c r="KZK350705" s="22"/>
      <c r="KZL350705" s="22"/>
      <c r="KZM350705" s="22"/>
      <c r="KZN350705" s="22"/>
      <c r="KZO350705" s="22"/>
      <c r="KZP350705" s="22"/>
      <c r="KZQ350705" s="22"/>
      <c r="KZR350705" s="22"/>
      <c r="KZS350705" s="22"/>
      <c r="KZT350705" s="22"/>
      <c r="KZU350705" s="22"/>
      <c r="KZV350705" s="22"/>
      <c r="KZW350705" s="22"/>
      <c r="KZX350705" s="22"/>
      <c r="KZY350705" s="22"/>
      <c r="KZZ350705" s="22"/>
      <c r="LAA350705" s="22"/>
      <c r="LAB350705" s="22"/>
      <c r="LAC350705" s="22"/>
      <c r="LAD350705" s="22"/>
      <c r="LAE350705" s="22"/>
      <c r="LAF350705" s="22"/>
      <c r="LAG350705" s="22"/>
      <c r="LAH350705" s="22"/>
      <c r="LAI350705" s="22"/>
      <c r="LAJ350705" s="22"/>
      <c r="LAK350705" s="22"/>
      <c r="LAL350705" s="22"/>
      <c r="LAM350705" s="22"/>
      <c r="LAN350705" s="22"/>
      <c r="LAO350705" s="22"/>
      <c r="LAP350705" s="22"/>
      <c r="LAQ350705" s="22"/>
      <c r="LAR350705" s="22"/>
      <c r="LAS350705" s="22"/>
      <c r="LAT350705" s="22"/>
      <c r="LAU350705" s="22"/>
      <c r="LAV350705" s="22"/>
      <c r="LAW350705" s="22"/>
      <c r="LAX350705" s="22"/>
      <c r="LAY350705" s="22"/>
      <c r="LAZ350705" s="22"/>
      <c r="LBA350705" s="22"/>
      <c r="LBB350705" s="22"/>
      <c r="LBC350705" s="22"/>
      <c r="LBD350705" s="22"/>
      <c r="LBE350705" s="22"/>
      <c r="LBF350705" s="22"/>
      <c r="LBG350705" s="22"/>
      <c r="LBH350705" s="22"/>
      <c r="LBI350705" s="22"/>
      <c r="LBJ350705" s="22"/>
      <c r="LBK350705" s="22"/>
      <c r="LBL350705" s="22"/>
      <c r="LBM350705" s="22"/>
      <c r="LBN350705" s="22"/>
      <c r="LBO350705" s="22"/>
      <c r="LBP350705" s="22"/>
      <c r="LBQ350705" s="22"/>
      <c r="LBR350705" s="22"/>
      <c r="LBS350705" s="22"/>
      <c r="LBT350705" s="22"/>
      <c r="LBU350705" s="22"/>
      <c r="LBV350705" s="22"/>
      <c r="LBW350705" s="22"/>
      <c r="LBX350705" s="22"/>
      <c r="LBY350705" s="22"/>
      <c r="LBZ350705" s="22"/>
      <c r="LCA350705" s="22"/>
      <c r="LCB350705" s="22"/>
      <c r="LCC350705" s="22"/>
      <c r="LCD350705" s="22"/>
      <c r="LCE350705" s="22"/>
      <c r="LCF350705" s="22"/>
      <c r="LCG350705" s="22"/>
      <c r="LCH350705" s="22"/>
      <c r="LCI350705" s="22"/>
      <c r="LCJ350705" s="22"/>
      <c r="LCK350705" s="22"/>
      <c r="LCL350705" s="22"/>
      <c r="LCM350705" s="22"/>
      <c r="LCN350705" s="22"/>
      <c r="LCO350705" s="22"/>
      <c r="LCP350705" s="22"/>
      <c r="LCQ350705" s="22"/>
      <c r="LCR350705" s="22"/>
      <c r="LCS350705" s="22"/>
      <c r="LCT350705" s="22"/>
      <c r="LCU350705" s="22"/>
      <c r="LCV350705" s="22"/>
      <c r="LCW350705" s="22"/>
      <c r="LCX350705" s="22"/>
      <c r="LCY350705" s="22"/>
      <c r="LCZ350705" s="22"/>
      <c r="LDA350705" s="22"/>
      <c r="LDB350705" s="22"/>
      <c r="LDC350705" s="22"/>
      <c r="LDD350705" s="22"/>
      <c r="LDE350705" s="22"/>
      <c r="LDF350705" s="22"/>
      <c r="LDG350705" s="22"/>
      <c r="LDH350705" s="22"/>
      <c r="LDI350705" s="22"/>
      <c r="LDJ350705" s="22"/>
      <c r="LDK350705" s="22"/>
      <c r="LDL350705" s="22"/>
      <c r="LDM350705" s="22"/>
      <c r="LDN350705" s="22"/>
      <c r="LDO350705" s="22"/>
      <c r="LDP350705" s="22"/>
      <c r="LDQ350705" s="22"/>
      <c r="LDR350705" s="22"/>
      <c r="LDS350705" s="22"/>
      <c r="LDT350705" s="22"/>
      <c r="LDU350705" s="22"/>
      <c r="LDV350705" s="22"/>
      <c r="LDW350705" s="22"/>
      <c r="LDX350705" s="22"/>
      <c r="LDY350705" s="22"/>
      <c r="LDZ350705" s="22"/>
      <c r="LEA350705" s="22"/>
      <c r="LEB350705" s="22"/>
      <c r="LEC350705" s="22"/>
      <c r="LED350705" s="22"/>
      <c r="LEE350705" s="22"/>
      <c r="LEF350705" s="22"/>
      <c r="LEG350705" s="22"/>
      <c r="LEH350705" s="22"/>
      <c r="LEI350705" s="22"/>
      <c r="LEJ350705" s="22"/>
      <c r="LEK350705" s="22"/>
      <c r="LEL350705" s="22"/>
      <c r="LEM350705" s="22"/>
      <c r="LEN350705" s="22"/>
      <c r="LEO350705" s="22"/>
      <c r="LEP350705" s="22"/>
      <c r="LEQ350705" s="22"/>
      <c r="LER350705" s="22"/>
      <c r="LES350705" s="22"/>
      <c r="LET350705" s="22"/>
      <c r="LEU350705" s="22"/>
      <c r="LEV350705" s="22"/>
      <c r="LEW350705" s="22"/>
      <c r="LEX350705" s="22"/>
      <c r="LEY350705" s="22"/>
      <c r="LEZ350705" s="22"/>
      <c r="LFA350705" s="22"/>
      <c r="LFB350705" s="22"/>
      <c r="LFC350705" s="22"/>
      <c r="LFD350705" s="22"/>
      <c r="LFE350705" s="22"/>
      <c r="LFF350705" s="22"/>
      <c r="LFG350705" s="22"/>
      <c r="LFH350705" s="22"/>
      <c r="LFI350705" s="22"/>
      <c r="LFJ350705" s="22"/>
      <c r="LFK350705" s="22"/>
      <c r="LFL350705" s="22"/>
      <c r="LFM350705" s="22"/>
      <c r="LFN350705" s="22"/>
      <c r="LFO350705" s="22"/>
      <c r="LFP350705" s="22"/>
      <c r="LFQ350705" s="22"/>
      <c r="LFR350705" s="22"/>
      <c r="LFS350705" s="22"/>
      <c r="LFT350705" s="22"/>
      <c r="LFU350705" s="22"/>
      <c r="LFV350705" s="22"/>
      <c r="LFW350705" s="22"/>
      <c r="LFX350705" s="22"/>
      <c r="LFY350705" s="22"/>
      <c r="LFZ350705" s="22"/>
      <c r="LGA350705" s="22"/>
      <c r="LGB350705" s="22"/>
      <c r="LGC350705" s="22"/>
      <c r="LGD350705" s="22"/>
      <c r="LGE350705" s="22"/>
      <c r="LGF350705" s="22"/>
      <c r="LGG350705" s="22"/>
      <c r="LGH350705" s="22"/>
      <c r="LGI350705" s="22"/>
      <c r="LGJ350705" s="22"/>
      <c r="LGK350705" s="22"/>
      <c r="LGL350705" s="22"/>
      <c r="LGM350705" s="22"/>
      <c r="LGN350705" s="22"/>
      <c r="LGO350705" s="22"/>
      <c r="LGP350705" s="22"/>
      <c r="LGQ350705" s="22"/>
      <c r="LGR350705" s="22"/>
      <c r="LGS350705" s="22"/>
      <c r="LGT350705" s="22"/>
      <c r="LGU350705" s="22"/>
      <c r="LGV350705" s="22"/>
      <c r="LGW350705" s="22"/>
      <c r="LGX350705" s="22"/>
      <c r="LGY350705" s="22"/>
      <c r="LGZ350705" s="22"/>
      <c r="LHA350705" s="22"/>
      <c r="LHB350705" s="22"/>
      <c r="LHC350705" s="22"/>
      <c r="LHD350705" s="22"/>
      <c r="LHE350705" s="22"/>
      <c r="LHF350705" s="22"/>
      <c r="LHG350705" s="22"/>
      <c r="LHH350705" s="22"/>
      <c r="LHI350705" s="22"/>
      <c r="LHJ350705" s="22"/>
      <c r="LHK350705" s="22"/>
      <c r="LHL350705" s="22"/>
      <c r="LHM350705" s="22"/>
      <c r="LHN350705" s="22"/>
      <c r="LHO350705" s="22"/>
      <c r="LHP350705" s="22"/>
      <c r="LHQ350705" s="22"/>
      <c r="LHR350705" s="22"/>
      <c r="LHS350705" s="22"/>
      <c r="LHT350705" s="22"/>
      <c r="LHU350705" s="22"/>
      <c r="LHV350705" s="22"/>
      <c r="LHW350705" s="22"/>
      <c r="LHX350705" s="22"/>
      <c r="LHY350705" s="22"/>
      <c r="LHZ350705" s="22"/>
      <c r="LIA350705" s="22"/>
      <c r="LIB350705" s="22"/>
      <c r="LIC350705" s="22"/>
      <c r="LID350705" s="22"/>
      <c r="LIE350705" s="22"/>
      <c r="LIF350705" s="22"/>
      <c r="LIG350705" s="22"/>
      <c r="LIH350705" s="22"/>
      <c r="LII350705" s="22"/>
      <c r="LIJ350705" s="22"/>
      <c r="LIK350705" s="22"/>
      <c r="LIL350705" s="22"/>
      <c r="LIM350705" s="22"/>
      <c r="LIN350705" s="22"/>
      <c r="LIO350705" s="22"/>
      <c r="LIP350705" s="22"/>
      <c r="LIQ350705" s="22"/>
      <c r="LIR350705" s="22"/>
      <c r="LIS350705" s="22"/>
      <c r="LIT350705" s="22"/>
      <c r="LIU350705" s="22"/>
      <c r="LIV350705" s="22"/>
      <c r="LIW350705" s="22"/>
      <c r="LIX350705" s="22"/>
      <c r="LIY350705" s="22"/>
      <c r="LIZ350705" s="22"/>
      <c r="LJA350705" s="22"/>
      <c r="LJB350705" s="22"/>
      <c r="LJC350705" s="22"/>
      <c r="LJD350705" s="22"/>
      <c r="LJE350705" s="22"/>
      <c r="LJF350705" s="22"/>
      <c r="LJG350705" s="22"/>
      <c r="LJH350705" s="22"/>
      <c r="LJI350705" s="22"/>
      <c r="LJJ350705" s="22"/>
      <c r="LJK350705" s="22"/>
      <c r="LJL350705" s="22"/>
      <c r="LJM350705" s="22"/>
      <c r="LJN350705" s="22"/>
      <c r="LJO350705" s="22"/>
      <c r="LJP350705" s="22"/>
      <c r="LJQ350705" s="22"/>
      <c r="LJR350705" s="22"/>
      <c r="LJS350705" s="22"/>
      <c r="LJT350705" s="22"/>
      <c r="LJU350705" s="22"/>
      <c r="LJV350705" s="22"/>
      <c r="LJW350705" s="22"/>
      <c r="LJX350705" s="22"/>
      <c r="LJY350705" s="22"/>
      <c r="LJZ350705" s="22"/>
      <c r="LKA350705" s="22"/>
      <c r="LKB350705" s="22"/>
      <c r="LKC350705" s="22"/>
      <c r="LKD350705" s="22"/>
      <c r="LKE350705" s="22"/>
      <c r="LKF350705" s="22"/>
      <c r="LKG350705" s="22"/>
      <c r="LKH350705" s="22"/>
      <c r="LKI350705" s="22"/>
      <c r="LKJ350705" s="22"/>
      <c r="LKK350705" s="22"/>
      <c r="LKL350705" s="22"/>
      <c r="LKM350705" s="22"/>
      <c r="LKN350705" s="22"/>
      <c r="LKO350705" s="22"/>
      <c r="LKP350705" s="22"/>
      <c r="LKQ350705" s="22"/>
      <c r="LKR350705" s="22"/>
      <c r="LKS350705" s="22"/>
      <c r="LKT350705" s="22"/>
      <c r="LKU350705" s="22"/>
      <c r="LKV350705" s="22"/>
      <c r="LKW350705" s="22"/>
      <c r="LKX350705" s="22"/>
      <c r="LKY350705" s="22"/>
      <c r="LKZ350705" s="22"/>
      <c r="LLA350705" s="22"/>
      <c r="LLB350705" s="22"/>
      <c r="LLC350705" s="22"/>
      <c r="LLD350705" s="22"/>
      <c r="LLE350705" s="22"/>
      <c r="LLF350705" s="22"/>
      <c r="LLG350705" s="22"/>
      <c r="LLH350705" s="22"/>
      <c r="LLI350705" s="22"/>
      <c r="LLJ350705" s="22"/>
      <c r="LLK350705" s="22"/>
      <c r="LLL350705" s="22"/>
      <c r="LLM350705" s="22"/>
      <c r="LLN350705" s="22"/>
      <c r="LLO350705" s="22"/>
      <c r="LLP350705" s="22"/>
      <c r="LLQ350705" s="22"/>
      <c r="LLR350705" s="22"/>
      <c r="LLS350705" s="22"/>
      <c r="LLT350705" s="22"/>
      <c r="LLU350705" s="22"/>
      <c r="LLV350705" s="22"/>
      <c r="LLW350705" s="22"/>
      <c r="LLX350705" s="22"/>
      <c r="LLY350705" s="22"/>
      <c r="LLZ350705" s="22"/>
      <c r="LMA350705" s="22"/>
      <c r="LMB350705" s="22"/>
      <c r="LMC350705" s="22"/>
      <c r="LMD350705" s="22"/>
      <c r="LME350705" s="22"/>
      <c r="LMF350705" s="22"/>
      <c r="LMG350705" s="22"/>
      <c r="LMH350705" s="22"/>
      <c r="LMI350705" s="22"/>
      <c r="LMJ350705" s="22"/>
      <c r="LMK350705" s="22"/>
      <c r="LML350705" s="22"/>
      <c r="LMM350705" s="22"/>
      <c r="LMN350705" s="22"/>
      <c r="LMO350705" s="22"/>
      <c r="LMP350705" s="22"/>
      <c r="LMQ350705" s="22"/>
      <c r="LMR350705" s="22"/>
      <c r="LMS350705" s="22"/>
      <c r="LMT350705" s="22"/>
      <c r="LMU350705" s="22"/>
      <c r="LMV350705" s="22"/>
      <c r="LMW350705" s="22"/>
      <c r="LMX350705" s="22"/>
      <c r="LMY350705" s="22"/>
      <c r="LMZ350705" s="22"/>
      <c r="LNA350705" s="22"/>
      <c r="LNB350705" s="22"/>
      <c r="LNC350705" s="22"/>
      <c r="LND350705" s="22"/>
      <c r="LNE350705" s="22"/>
      <c r="LNF350705" s="22"/>
      <c r="LNG350705" s="22"/>
      <c r="LNH350705" s="22"/>
      <c r="LNI350705" s="22"/>
      <c r="LNJ350705" s="22"/>
      <c r="LNK350705" s="22"/>
      <c r="LNL350705" s="22"/>
      <c r="LNM350705" s="22"/>
      <c r="LNN350705" s="22"/>
      <c r="LNO350705" s="22"/>
      <c r="LNP350705" s="22"/>
      <c r="LNQ350705" s="22"/>
      <c r="LNR350705" s="22"/>
      <c r="LNS350705" s="22"/>
      <c r="LNT350705" s="22"/>
      <c r="LNU350705" s="22"/>
      <c r="LNV350705" s="22"/>
      <c r="LNW350705" s="22"/>
      <c r="LNX350705" s="22"/>
      <c r="LNY350705" s="22"/>
      <c r="LNZ350705" s="22"/>
      <c r="LOA350705" s="22"/>
      <c r="LOB350705" s="22"/>
      <c r="LOC350705" s="22"/>
      <c r="LOD350705" s="22"/>
      <c r="LOE350705" s="22"/>
      <c r="LOF350705" s="22"/>
      <c r="LOG350705" s="22"/>
      <c r="LOH350705" s="22"/>
      <c r="LOI350705" s="22"/>
      <c r="LOJ350705" s="22"/>
      <c r="LOK350705" s="22"/>
      <c r="LOL350705" s="22"/>
      <c r="LOM350705" s="22"/>
      <c r="LON350705" s="22"/>
      <c r="LOO350705" s="22"/>
      <c r="LOP350705" s="22"/>
      <c r="LOQ350705" s="22"/>
      <c r="LOR350705" s="22"/>
      <c r="LOS350705" s="22"/>
      <c r="LOT350705" s="22"/>
      <c r="LOU350705" s="22"/>
      <c r="LOV350705" s="22"/>
      <c r="LOW350705" s="22"/>
      <c r="LOX350705" s="22"/>
      <c r="LOY350705" s="22"/>
      <c r="LOZ350705" s="22"/>
      <c r="LPA350705" s="22"/>
      <c r="LPB350705" s="22"/>
      <c r="LPC350705" s="22"/>
      <c r="LPD350705" s="22"/>
      <c r="LPE350705" s="22"/>
      <c r="LPF350705" s="22"/>
      <c r="LPG350705" s="22"/>
      <c r="LPH350705" s="22"/>
      <c r="LPI350705" s="22"/>
      <c r="LPJ350705" s="22"/>
      <c r="LPK350705" s="22"/>
      <c r="LPL350705" s="22"/>
      <c r="LPM350705" s="22"/>
      <c r="LPN350705" s="22"/>
      <c r="LPO350705" s="22"/>
      <c r="LPP350705" s="22"/>
      <c r="LPQ350705" s="22"/>
      <c r="LPR350705" s="22"/>
      <c r="LPS350705" s="22"/>
      <c r="LPT350705" s="22"/>
      <c r="LPU350705" s="22"/>
      <c r="LPV350705" s="22"/>
      <c r="LPW350705" s="22"/>
      <c r="LPX350705" s="22"/>
      <c r="LPY350705" s="22"/>
      <c r="LPZ350705" s="22"/>
      <c r="LQA350705" s="22"/>
      <c r="LQB350705" s="22"/>
      <c r="LQC350705" s="22"/>
      <c r="LQD350705" s="22"/>
      <c r="LQE350705" s="22"/>
      <c r="LQF350705" s="22"/>
      <c r="LQG350705" s="22"/>
      <c r="LQH350705" s="22"/>
      <c r="LQI350705" s="22"/>
      <c r="LQJ350705" s="22"/>
      <c r="LQK350705" s="22"/>
      <c r="LQL350705" s="22"/>
      <c r="LQM350705" s="22"/>
      <c r="LQN350705" s="22"/>
      <c r="LQO350705" s="22"/>
      <c r="LQP350705" s="22"/>
      <c r="LQQ350705" s="22"/>
      <c r="LQR350705" s="22"/>
      <c r="LQS350705" s="22"/>
      <c r="LQT350705" s="22"/>
      <c r="LQU350705" s="22"/>
      <c r="LQV350705" s="22"/>
      <c r="LQW350705" s="22"/>
      <c r="LQX350705" s="22"/>
      <c r="LQY350705" s="22"/>
      <c r="LQZ350705" s="22"/>
      <c r="LRA350705" s="22"/>
      <c r="LRB350705" s="22"/>
      <c r="LRC350705" s="22"/>
      <c r="LRD350705" s="22"/>
      <c r="LRE350705" s="22"/>
      <c r="LRF350705" s="22"/>
      <c r="LRG350705" s="22"/>
      <c r="LRH350705" s="22"/>
      <c r="LRI350705" s="22"/>
      <c r="LRJ350705" s="22"/>
      <c r="LRK350705" s="22"/>
      <c r="LRL350705" s="22"/>
      <c r="LRM350705" s="22"/>
      <c r="LRN350705" s="22"/>
      <c r="LRO350705" s="22"/>
      <c r="LRP350705" s="22"/>
      <c r="LRQ350705" s="22"/>
      <c r="LRR350705" s="22"/>
      <c r="LRS350705" s="22"/>
      <c r="LRT350705" s="22"/>
      <c r="LRU350705" s="22"/>
      <c r="LRV350705" s="22"/>
      <c r="LRW350705" s="22"/>
      <c r="LRX350705" s="22"/>
      <c r="LRY350705" s="22"/>
      <c r="LRZ350705" s="22"/>
      <c r="LSA350705" s="22"/>
      <c r="LSB350705" s="22"/>
      <c r="LSC350705" s="22"/>
      <c r="LSD350705" s="22"/>
      <c r="LSE350705" s="22"/>
      <c r="LSF350705" s="22"/>
      <c r="LSG350705" s="22"/>
      <c r="LSH350705" s="22"/>
      <c r="LSI350705" s="22"/>
      <c r="LSJ350705" s="22"/>
      <c r="LSK350705" s="22"/>
      <c r="LSL350705" s="22"/>
      <c r="LSM350705" s="22"/>
      <c r="LSN350705" s="22"/>
      <c r="LSO350705" s="22"/>
      <c r="LSP350705" s="22"/>
      <c r="LSQ350705" s="22"/>
      <c r="LSR350705" s="22"/>
      <c r="LSS350705" s="22"/>
      <c r="LST350705" s="22"/>
      <c r="LSU350705" s="22"/>
      <c r="LSV350705" s="22"/>
      <c r="LSW350705" s="22"/>
      <c r="LSX350705" s="22"/>
      <c r="LSY350705" s="22"/>
      <c r="LSZ350705" s="22"/>
      <c r="LTA350705" s="22"/>
      <c r="LTB350705" s="22"/>
      <c r="LTC350705" s="22"/>
      <c r="LTD350705" s="22"/>
      <c r="LTE350705" s="22"/>
      <c r="LTF350705" s="22"/>
      <c r="LTG350705" s="22"/>
      <c r="LTH350705" s="22"/>
      <c r="LTI350705" s="22"/>
      <c r="LTJ350705" s="22"/>
      <c r="LTK350705" s="22"/>
      <c r="LTL350705" s="22"/>
      <c r="LTM350705" s="22"/>
      <c r="LTN350705" s="22"/>
      <c r="LTO350705" s="22"/>
      <c r="LTP350705" s="22"/>
      <c r="LTQ350705" s="22"/>
      <c r="LTR350705" s="22"/>
      <c r="LTS350705" s="22"/>
      <c r="LTT350705" s="22"/>
      <c r="LTU350705" s="22"/>
      <c r="LTV350705" s="22"/>
      <c r="LTW350705" s="22"/>
      <c r="LTX350705" s="22"/>
      <c r="LTY350705" s="22"/>
      <c r="LTZ350705" s="22"/>
      <c r="LUA350705" s="22"/>
      <c r="LUB350705" s="22"/>
      <c r="LUC350705" s="22"/>
      <c r="LUD350705" s="22"/>
      <c r="LUE350705" s="22"/>
      <c r="LUF350705" s="22"/>
      <c r="LUG350705" s="22"/>
      <c r="LUH350705" s="22"/>
      <c r="LUI350705" s="22"/>
      <c r="LUJ350705" s="22"/>
      <c r="LUK350705" s="22"/>
      <c r="LUL350705" s="22"/>
      <c r="LUM350705" s="22"/>
      <c r="LUN350705" s="22"/>
      <c r="LUO350705" s="22"/>
      <c r="LUP350705" s="22"/>
      <c r="LUQ350705" s="22"/>
      <c r="LUR350705" s="22"/>
      <c r="LUS350705" s="22"/>
      <c r="LUT350705" s="22"/>
      <c r="LUU350705" s="22"/>
      <c r="LUV350705" s="22"/>
      <c r="LUW350705" s="22"/>
      <c r="LUX350705" s="22"/>
      <c r="LUY350705" s="22"/>
      <c r="LUZ350705" s="22"/>
      <c r="LVA350705" s="22"/>
      <c r="LVB350705" s="22"/>
      <c r="LVC350705" s="22"/>
      <c r="LVD350705" s="22"/>
      <c r="LVE350705" s="22"/>
      <c r="LVF350705" s="22"/>
      <c r="LVG350705" s="22"/>
      <c r="LVH350705" s="22"/>
      <c r="LVI350705" s="22"/>
      <c r="LVJ350705" s="22"/>
      <c r="LVK350705" s="22"/>
      <c r="LVL350705" s="22"/>
      <c r="LVM350705" s="22"/>
      <c r="LVN350705" s="22"/>
      <c r="LVO350705" s="22"/>
      <c r="LVP350705" s="22"/>
      <c r="LVQ350705" s="22"/>
      <c r="LVR350705" s="22"/>
      <c r="LVS350705" s="22"/>
      <c r="LVT350705" s="22"/>
      <c r="LVU350705" s="22"/>
      <c r="LVV350705" s="22"/>
      <c r="LVW350705" s="22"/>
      <c r="LVX350705" s="22"/>
      <c r="LVY350705" s="22"/>
      <c r="LVZ350705" s="22"/>
      <c r="LWA350705" s="22"/>
      <c r="LWB350705" s="22"/>
      <c r="LWC350705" s="22"/>
      <c r="LWD350705" s="22"/>
      <c r="LWE350705" s="22"/>
      <c r="LWF350705" s="22"/>
      <c r="LWG350705" s="22"/>
      <c r="LWH350705" s="22"/>
      <c r="LWI350705" s="22"/>
      <c r="LWJ350705" s="22"/>
      <c r="LWK350705" s="22"/>
      <c r="LWL350705" s="22"/>
      <c r="LWM350705" s="22"/>
      <c r="LWN350705" s="22"/>
      <c r="LWO350705" s="22"/>
      <c r="LWP350705" s="22"/>
      <c r="LWQ350705" s="22"/>
      <c r="LWR350705" s="22"/>
      <c r="LWS350705" s="22"/>
      <c r="LWT350705" s="22"/>
      <c r="LWU350705" s="22"/>
      <c r="LWV350705" s="22"/>
      <c r="LWW350705" s="22"/>
      <c r="LWX350705" s="22"/>
      <c r="LWY350705" s="22"/>
      <c r="LWZ350705" s="22"/>
      <c r="LXA350705" s="22"/>
      <c r="LXB350705" s="22"/>
      <c r="LXC350705" s="22"/>
      <c r="LXD350705" s="22"/>
      <c r="LXE350705" s="22"/>
      <c r="LXF350705" s="22"/>
      <c r="LXG350705" s="22"/>
      <c r="LXH350705" s="22"/>
      <c r="LXI350705" s="22"/>
      <c r="LXJ350705" s="22"/>
      <c r="LXK350705" s="22"/>
      <c r="LXL350705" s="22"/>
      <c r="LXM350705" s="22"/>
      <c r="LXN350705" s="22"/>
      <c r="LXO350705" s="22"/>
      <c r="LXP350705" s="22"/>
      <c r="LXQ350705" s="22"/>
      <c r="LXR350705" s="22"/>
      <c r="LXS350705" s="22"/>
      <c r="LXT350705" s="22"/>
      <c r="LXU350705" s="22"/>
      <c r="LXV350705" s="22"/>
      <c r="LXW350705" s="22"/>
      <c r="LXX350705" s="22"/>
      <c r="LXY350705" s="22"/>
      <c r="LXZ350705" s="22"/>
      <c r="LYA350705" s="22"/>
      <c r="LYB350705" s="22"/>
      <c r="LYC350705" s="22"/>
      <c r="LYD350705" s="22"/>
      <c r="LYE350705" s="22"/>
      <c r="LYF350705" s="22"/>
      <c r="LYG350705" s="22"/>
      <c r="LYH350705" s="22"/>
      <c r="LYI350705" s="22"/>
      <c r="LYJ350705" s="22"/>
      <c r="LYK350705" s="22"/>
      <c r="LYL350705" s="22"/>
      <c r="LYM350705" s="22"/>
      <c r="LYN350705" s="22"/>
      <c r="LYO350705" s="22"/>
      <c r="LYP350705" s="22"/>
      <c r="LYQ350705" s="22"/>
      <c r="LYR350705" s="22"/>
      <c r="LYS350705" s="22"/>
      <c r="LYT350705" s="22"/>
      <c r="LYU350705" s="22"/>
      <c r="LYV350705" s="22"/>
      <c r="LYW350705" s="22"/>
      <c r="LYX350705" s="22"/>
      <c r="LYY350705" s="22"/>
      <c r="LYZ350705" s="22"/>
      <c r="LZA350705" s="22"/>
      <c r="LZB350705" s="22"/>
      <c r="LZC350705" s="22"/>
      <c r="LZD350705" s="22"/>
      <c r="LZE350705" s="22"/>
      <c r="LZF350705" s="22"/>
      <c r="LZG350705" s="22"/>
      <c r="LZH350705" s="22"/>
      <c r="LZI350705" s="22"/>
      <c r="LZJ350705" s="22"/>
      <c r="LZK350705" s="22"/>
      <c r="LZL350705" s="22"/>
      <c r="LZM350705" s="22"/>
      <c r="LZN350705" s="22"/>
      <c r="LZO350705" s="22"/>
      <c r="LZP350705" s="22"/>
      <c r="LZQ350705" s="22"/>
      <c r="LZR350705" s="22"/>
      <c r="LZS350705" s="22"/>
      <c r="LZT350705" s="22"/>
      <c r="LZU350705" s="22"/>
      <c r="LZV350705" s="22"/>
      <c r="LZW350705" s="22"/>
      <c r="LZX350705" s="22"/>
      <c r="LZY350705" s="22"/>
      <c r="LZZ350705" s="22"/>
      <c r="MAA350705" s="22"/>
      <c r="MAB350705" s="22"/>
      <c r="MAC350705" s="22"/>
      <c r="MAD350705" s="22"/>
      <c r="MAE350705" s="22"/>
      <c r="MAF350705" s="22"/>
      <c r="MAG350705" s="22"/>
      <c r="MAH350705" s="22"/>
      <c r="MAI350705" s="22"/>
      <c r="MAJ350705" s="22"/>
      <c r="MAK350705" s="22"/>
      <c r="MAL350705" s="22"/>
      <c r="MAM350705" s="22"/>
      <c r="MAN350705" s="22"/>
      <c r="MAO350705" s="22"/>
      <c r="MAP350705" s="22"/>
      <c r="MAQ350705" s="22"/>
      <c r="MAR350705" s="22"/>
      <c r="MAS350705" s="22"/>
      <c r="MAT350705" s="22"/>
      <c r="MAU350705" s="22"/>
      <c r="MAV350705" s="22"/>
      <c r="MAW350705" s="22"/>
      <c r="MAX350705" s="22"/>
      <c r="MAY350705" s="22"/>
      <c r="MAZ350705" s="22"/>
      <c r="MBA350705" s="22"/>
      <c r="MBB350705" s="22"/>
      <c r="MBC350705" s="22"/>
      <c r="MBD350705" s="22"/>
      <c r="MBE350705" s="22"/>
      <c r="MBF350705" s="22"/>
      <c r="MBG350705" s="22"/>
      <c r="MBH350705" s="22"/>
      <c r="MBI350705" s="22"/>
      <c r="MBJ350705" s="22"/>
      <c r="MBK350705" s="22"/>
      <c r="MBL350705" s="22"/>
      <c r="MBM350705" s="22"/>
      <c r="MBN350705" s="22"/>
      <c r="MBO350705" s="22"/>
      <c r="MBP350705" s="22"/>
      <c r="MBQ350705" s="22"/>
      <c r="MBR350705" s="22"/>
      <c r="MBS350705" s="22"/>
      <c r="MBT350705" s="22"/>
      <c r="MBU350705" s="22"/>
      <c r="MBV350705" s="22"/>
      <c r="MBW350705" s="22"/>
      <c r="MBX350705" s="22"/>
      <c r="MBY350705" s="22"/>
      <c r="MBZ350705" s="22"/>
      <c r="MCA350705" s="22"/>
      <c r="MCB350705" s="22"/>
      <c r="MCC350705" s="22"/>
      <c r="MCD350705" s="22"/>
      <c r="MCE350705" s="22"/>
      <c r="MCF350705" s="22"/>
      <c r="MCG350705" s="22"/>
      <c r="MCH350705" s="22"/>
      <c r="MCI350705" s="22"/>
      <c r="MCJ350705" s="22"/>
      <c r="MCK350705" s="22"/>
      <c r="MCL350705" s="22"/>
      <c r="MCM350705" s="22"/>
      <c r="MCN350705" s="22"/>
      <c r="MCO350705" s="22"/>
      <c r="MCP350705" s="22"/>
      <c r="MCQ350705" s="22"/>
      <c r="MCR350705" s="22"/>
      <c r="MCS350705" s="22"/>
      <c r="MCT350705" s="22"/>
      <c r="MCU350705" s="22"/>
      <c r="MCV350705" s="22"/>
      <c r="MCW350705" s="22"/>
      <c r="MCX350705" s="22"/>
      <c r="MCY350705" s="22"/>
      <c r="MCZ350705" s="22"/>
      <c r="MDA350705" s="22"/>
      <c r="MDB350705" s="22"/>
      <c r="MDC350705" s="22"/>
      <c r="MDD350705" s="22"/>
      <c r="MDE350705" s="22"/>
      <c r="MDF350705" s="22"/>
      <c r="MDG350705" s="22"/>
      <c r="MDH350705" s="22"/>
      <c r="MDI350705" s="22"/>
      <c r="MDJ350705" s="22"/>
      <c r="MDK350705" s="22"/>
      <c r="MDL350705" s="22"/>
      <c r="MDM350705" s="22"/>
      <c r="MDN350705" s="22"/>
      <c r="MDO350705" s="22"/>
      <c r="MDP350705" s="22"/>
      <c r="MDQ350705" s="22"/>
      <c r="MDR350705" s="22"/>
      <c r="MDS350705" s="22"/>
      <c r="MDT350705" s="22"/>
      <c r="MDU350705" s="22"/>
      <c r="MDV350705" s="22"/>
      <c r="MDW350705" s="22"/>
      <c r="MDX350705" s="22"/>
      <c r="MDY350705" s="22"/>
      <c r="MDZ350705" s="22"/>
      <c r="MEA350705" s="22"/>
      <c r="MEB350705" s="22"/>
      <c r="MEC350705" s="22"/>
      <c r="MED350705" s="22"/>
      <c r="MEE350705" s="22"/>
      <c r="MEF350705" s="22"/>
      <c r="MEG350705" s="22"/>
      <c r="MEH350705" s="22"/>
      <c r="MEI350705" s="22"/>
      <c r="MEJ350705" s="22"/>
      <c r="MEK350705" s="22"/>
      <c r="MEL350705" s="22"/>
      <c r="MEM350705" s="22"/>
      <c r="MEN350705" s="22"/>
      <c r="MEO350705" s="22"/>
      <c r="MEP350705" s="22"/>
      <c r="MEQ350705" s="22"/>
      <c r="MER350705" s="22"/>
      <c r="MES350705" s="22"/>
      <c r="MET350705" s="22"/>
      <c r="MEU350705" s="22"/>
      <c r="MEV350705" s="22"/>
      <c r="MEW350705" s="22"/>
      <c r="MEX350705" s="22"/>
      <c r="MEY350705" s="22"/>
      <c r="MEZ350705" s="22"/>
      <c r="MFA350705" s="22"/>
      <c r="MFB350705" s="22"/>
      <c r="MFC350705" s="22"/>
      <c r="MFD350705" s="22"/>
      <c r="MFE350705" s="22"/>
      <c r="MFF350705" s="22"/>
      <c r="MFG350705" s="22"/>
      <c r="MFH350705" s="22"/>
      <c r="MFI350705" s="22"/>
      <c r="MFJ350705" s="22"/>
      <c r="MFK350705" s="22"/>
      <c r="MFL350705" s="22"/>
      <c r="MFM350705" s="22"/>
      <c r="MFN350705" s="22"/>
      <c r="MFO350705" s="22"/>
      <c r="MFP350705" s="22"/>
      <c r="MFQ350705" s="22"/>
      <c r="MFR350705" s="22"/>
      <c r="MFS350705" s="22"/>
      <c r="MFT350705" s="22"/>
      <c r="MFU350705" s="22"/>
      <c r="MFV350705" s="22"/>
      <c r="MFW350705" s="22"/>
      <c r="MFX350705" s="22"/>
      <c r="MFY350705" s="22"/>
      <c r="MFZ350705" s="22"/>
      <c r="MGA350705" s="22"/>
      <c r="MGB350705" s="22"/>
      <c r="MGC350705" s="22"/>
      <c r="MGD350705" s="22"/>
      <c r="MGE350705" s="22"/>
      <c r="MGF350705" s="22"/>
      <c r="MGG350705" s="22"/>
      <c r="MGH350705" s="22"/>
      <c r="MGI350705" s="22"/>
      <c r="MGJ350705" s="22"/>
      <c r="MGK350705" s="22"/>
      <c r="MGL350705" s="22"/>
      <c r="MGM350705" s="22"/>
      <c r="MGN350705" s="22"/>
      <c r="MGO350705" s="22"/>
      <c r="MGP350705" s="22"/>
      <c r="MGQ350705" s="22"/>
      <c r="MGR350705" s="22"/>
      <c r="MGS350705" s="22"/>
      <c r="MGT350705" s="22"/>
      <c r="MGU350705" s="22"/>
      <c r="MGV350705" s="22"/>
      <c r="MGW350705" s="22"/>
      <c r="MGX350705" s="22"/>
      <c r="MGY350705" s="22"/>
      <c r="MGZ350705" s="22"/>
      <c r="MHA350705" s="22"/>
      <c r="MHB350705" s="22"/>
      <c r="MHC350705" s="22"/>
      <c r="MHD350705" s="22"/>
      <c r="MHE350705" s="22"/>
      <c r="MHF350705" s="22"/>
      <c r="MHG350705" s="22"/>
      <c r="MHH350705" s="22"/>
      <c r="MHI350705" s="22"/>
      <c r="MHJ350705" s="22"/>
      <c r="MHK350705" s="22"/>
      <c r="MHL350705" s="22"/>
      <c r="MHM350705" s="22"/>
      <c r="MHN350705" s="22"/>
      <c r="MHO350705" s="22"/>
      <c r="MHP350705" s="22"/>
      <c r="MHQ350705" s="22"/>
      <c r="MHR350705" s="22"/>
      <c r="MHS350705" s="22"/>
      <c r="MHT350705" s="22"/>
      <c r="MHU350705" s="22"/>
      <c r="MHV350705" s="22"/>
      <c r="MHW350705" s="22"/>
      <c r="MHX350705" s="22"/>
      <c r="MHY350705" s="22"/>
      <c r="MHZ350705" s="22"/>
      <c r="MIA350705" s="22"/>
      <c r="MIB350705" s="22"/>
      <c r="MIC350705" s="22"/>
      <c r="MID350705" s="22"/>
      <c r="MIE350705" s="22"/>
      <c r="MIF350705" s="22"/>
      <c r="MIG350705" s="22"/>
      <c r="MIH350705" s="22"/>
      <c r="MII350705" s="22"/>
      <c r="MIJ350705" s="22"/>
      <c r="MIK350705" s="22"/>
      <c r="MIL350705" s="22"/>
      <c r="MIM350705" s="22"/>
      <c r="MIN350705" s="22"/>
      <c r="MIO350705" s="22"/>
      <c r="MIP350705" s="22"/>
      <c r="MIQ350705" s="22"/>
      <c r="MIR350705" s="22"/>
      <c r="MIS350705" s="22"/>
      <c r="MIT350705" s="22"/>
      <c r="MIU350705" s="22"/>
      <c r="MIV350705" s="22"/>
      <c r="MIW350705" s="22"/>
      <c r="MIX350705" s="22"/>
      <c r="MIY350705" s="22"/>
      <c r="MIZ350705" s="22"/>
      <c r="MJA350705" s="22"/>
      <c r="MJB350705" s="22"/>
      <c r="MJC350705" s="22"/>
      <c r="MJD350705" s="22"/>
      <c r="MJE350705" s="22"/>
      <c r="MJF350705" s="22"/>
      <c r="MJG350705" s="22"/>
      <c r="MJH350705" s="22"/>
      <c r="MJI350705" s="22"/>
      <c r="MJJ350705" s="22"/>
      <c r="MJK350705" s="22"/>
      <c r="MJL350705" s="22"/>
      <c r="MJM350705" s="22"/>
      <c r="MJN350705" s="22"/>
      <c r="MJO350705" s="22"/>
      <c r="MJP350705" s="22"/>
      <c r="MJQ350705" s="22"/>
      <c r="MJR350705" s="22"/>
      <c r="MJS350705" s="22"/>
      <c r="MJT350705" s="22"/>
      <c r="MJU350705" s="22"/>
      <c r="MJV350705" s="22"/>
      <c r="MJW350705" s="22"/>
      <c r="MJX350705" s="22"/>
      <c r="MJY350705" s="22"/>
      <c r="MJZ350705" s="22"/>
      <c r="MKA350705" s="22"/>
      <c r="MKB350705" s="22"/>
      <c r="MKC350705" s="22"/>
      <c r="MKD350705" s="22"/>
      <c r="MKE350705" s="22"/>
      <c r="MKF350705" s="22"/>
      <c r="MKG350705" s="22"/>
      <c r="MKH350705" s="22"/>
      <c r="MKI350705" s="22"/>
      <c r="MKJ350705" s="22"/>
      <c r="MKK350705" s="22"/>
      <c r="MKL350705" s="22"/>
      <c r="MKM350705" s="22"/>
      <c r="MKN350705" s="22"/>
      <c r="MKO350705" s="22"/>
      <c r="MKP350705" s="22"/>
      <c r="MKQ350705" s="22"/>
      <c r="MKR350705" s="22"/>
      <c r="MKS350705" s="22"/>
      <c r="MKT350705" s="22"/>
      <c r="MKU350705" s="22"/>
      <c r="MKV350705" s="22"/>
      <c r="MKW350705" s="22"/>
      <c r="MKX350705" s="22"/>
      <c r="MKY350705" s="22"/>
      <c r="MKZ350705" s="22"/>
      <c r="MLA350705" s="22"/>
      <c r="MLB350705" s="22"/>
      <c r="MLC350705" s="22"/>
      <c r="MLD350705" s="22"/>
      <c r="MLE350705" s="22"/>
      <c r="MLF350705" s="22"/>
      <c r="MLG350705" s="22"/>
      <c r="MLH350705" s="22"/>
      <c r="MLI350705" s="22"/>
      <c r="MLJ350705" s="22"/>
      <c r="MLK350705" s="22"/>
      <c r="MLL350705" s="22"/>
      <c r="MLM350705" s="22"/>
      <c r="MLN350705" s="22"/>
      <c r="MLO350705" s="22"/>
      <c r="MLP350705" s="22"/>
      <c r="MLQ350705" s="22"/>
      <c r="MLR350705" s="22"/>
      <c r="MLS350705" s="22"/>
      <c r="MLT350705" s="22"/>
      <c r="MLU350705" s="22"/>
      <c r="MLV350705" s="22"/>
      <c r="MLW350705" s="22"/>
      <c r="MLX350705" s="22"/>
      <c r="MLY350705" s="22"/>
      <c r="MLZ350705" s="22"/>
      <c r="MMA350705" s="22"/>
      <c r="MMB350705" s="22"/>
      <c r="MMC350705" s="22"/>
      <c r="MMD350705" s="22"/>
      <c r="MME350705" s="22"/>
      <c r="MMF350705" s="22"/>
      <c r="MMG350705" s="22"/>
      <c r="MMH350705" s="22"/>
      <c r="MMI350705" s="22"/>
      <c r="MMJ350705" s="22"/>
      <c r="MMK350705" s="22"/>
      <c r="MML350705" s="22"/>
      <c r="MMM350705" s="22"/>
      <c r="MMN350705" s="22"/>
      <c r="MMO350705" s="22"/>
      <c r="MMP350705" s="22"/>
      <c r="MMQ350705" s="22"/>
      <c r="MMR350705" s="22"/>
      <c r="MMS350705" s="22"/>
      <c r="MMT350705" s="22"/>
      <c r="MMU350705" s="22"/>
      <c r="MMV350705" s="22"/>
      <c r="MMW350705" s="22"/>
      <c r="MMX350705" s="22"/>
      <c r="MMY350705" s="22"/>
      <c r="MMZ350705" s="22"/>
      <c r="MNA350705" s="22"/>
      <c r="MNB350705" s="22"/>
      <c r="MNC350705" s="22"/>
      <c r="MND350705" s="22"/>
      <c r="MNE350705" s="22"/>
      <c r="MNF350705" s="22"/>
      <c r="MNG350705" s="22"/>
      <c r="MNH350705" s="22"/>
      <c r="MNI350705" s="22"/>
      <c r="MNJ350705" s="22"/>
      <c r="MNK350705" s="22"/>
      <c r="MNL350705" s="22"/>
      <c r="MNM350705" s="22"/>
      <c r="MNN350705" s="22"/>
      <c r="MNO350705" s="22"/>
      <c r="MNP350705" s="22"/>
      <c r="MNQ350705" s="22"/>
      <c r="MNR350705" s="22"/>
      <c r="MNS350705" s="22"/>
      <c r="MNT350705" s="22"/>
      <c r="MNU350705" s="22"/>
      <c r="MNV350705" s="22"/>
      <c r="MNW350705" s="22"/>
      <c r="MNX350705" s="22"/>
      <c r="MNY350705" s="22"/>
      <c r="MNZ350705" s="22"/>
      <c r="MOA350705" s="22"/>
      <c r="MOB350705" s="22"/>
      <c r="MOC350705" s="22"/>
      <c r="MOD350705" s="22"/>
      <c r="MOE350705" s="22"/>
      <c r="MOF350705" s="22"/>
      <c r="MOG350705" s="22"/>
      <c r="MOH350705" s="22"/>
      <c r="MOI350705" s="22"/>
      <c r="MOJ350705" s="22"/>
      <c r="MOK350705" s="22"/>
      <c r="MOL350705" s="22"/>
      <c r="MOM350705" s="22"/>
      <c r="MON350705" s="22"/>
      <c r="MOO350705" s="22"/>
      <c r="MOP350705" s="22"/>
      <c r="MOQ350705" s="22"/>
      <c r="MOR350705" s="22"/>
      <c r="MOS350705" s="22"/>
      <c r="MOT350705" s="22"/>
      <c r="MOU350705" s="22"/>
      <c r="MOV350705" s="22"/>
      <c r="MOW350705" s="22"/>
      <c r="MOX350705" s="22"/>
      <c r="MOY350705" s="22"/>
      <c r="MOZ350705" s="22"/>
      <c r="MPA350705" s="22"/>
      <c r="MPB350705" s="22"/>
      <c r="MPC350705" s="22"/>
      <c r="MPD350705" s="22"/>
      <c r="MPE350705" s="22"/>
      <c r="MPF350705" s="22"/>
      <c r="MPG350705" s="22"/>
      <c r="MPH350705" s="22"/>
      <c r="MPI350705" s="22"/>
      <c r="MPJ350705" s="22"/>
      <c r="MPK350705" s="22"/>
      <c r="MPL350705" s="22"/>
      <c r="MPM350705" s="22"/>
      <c r="MPN350705" s="22"/>
      <c r="MPO350705" s="22"/>
      <c r="MPP350705" s="22"/>
      <c r="MPQ350705" s="22"/>
      <c r="MPR350705" s="22"/>
      <c r="MPS350705" s="22"/>
      <c r="MPT350705" s="22"/>
      <c r="MPU350705" s="22"/>
      <c r="MPV350705" s="22"/>
      <c r="MPW350705" s="22"/>
      <c r="MPX350705" s="22"/>
      <c r="MPY350705" s="22"/>
      <c r="MPZ350705" s="22"/>
      <c r="MQA350705" s="22"/>
      <c r="MQB350705" s="22"/>
      <c r="MQC350705" s="22"/>
      <c r="MQD350705" s="22"/>
      <c r="MQE350705" s="22"/>
      <c r="MQF350705" s="22"/>
      <c r="MQG350705" s="22"/>
      <c r="MQH350705" s="22"/>
      <c r="MQI350705" s="22"/>
      <c r="MQJ350705" s="22"/>
      <c r="MQK350705" s="22"/>
      <c r="MQL350705" s="22"/>
      <c r="MQM350705" s="22"/>
      <c r="MQN350705" s="22"/>
      <c r="MQO350705" s="22"/>
      <c r="MQP350705" s="22"/>
      <c r="MQQ350705" s="22"/>
      <c r="MQR350705" s="22"/>
      <c r="MQS350705" s="22"/>
      <c r="MQT350705" s="22"/>
      <c r="MQU350705" s="22"/>
      <c r="MQV350705" s="22"/>
      <c r="MQW350705" s="22"/>
      <c r="MQX350705" s="22"/>
      <c r="MQY350705" s="22"/>
      <c r="MQZ350705" s="22"/>
      <c r="MRA350705" s="22"/>
      <c r="MRB350705" s="22"/>
      <c r="MRC350705" s="22"/>
      <c r="MRD350705" s="22"/>
      <c r="MRE350705" s="22"/>
      <c r="MRF350705" s="22"/>
      <c r="MRG350705" s="22"/>
      <c r="MRH350705" s="22"/>
      <c r="MRI350705" s="22"/>
      <c r="MRJ350705" s="22"/>
      <c r="MRK350705" s="22"/>
      <c r="MRL350705" s="22"/>
      <c r="MRM350705" s="22"/>
      <c r="MRN350705" s="22"/>
      <c r="MRO350705" s="22"/>
      <c r="MRP350705" s="22"/>
      <c r="MRQ350705" s="22"/>
      <c r="MRR350705" s="22"/>
      <c r="MRS350705" s="22"/>
      <c r="MRT350705" s="22"/>
      <c r="MRU350705" s="22"/>
      <c r="MRV350705" s="22"/>
      <c r="MRW350705" s="22"/>
      <c r="MRX350705" s="22"/>
      <c r="MRY350705" s="22"/>
      <c r="MRZ350705" s="22"/>
      <c r="MSA350705" s="22"/>
      <c r="MSB350705" s="22"/>
      <c r="MSC350705" s="22"/>
      <c r="MSD350705" s="22"/>
      <c r="MSE350705" s="22"/>
      <c r="MSF350705" s="22"/>
      <c r="MSG350705" s="22"/>
      <c r="MSH350705" s="22"/>
      <c r="MSI350705" s="22"/>
      <c r="MSJ350705" s="22"/>
      <c r="MSK350705" s="22"/>
      <c r="MSL350705" s="22"/>
      <c r="MSM350705" s="22"/>
      <c r="MSN350705" s="22"/>
      <c r="MSO350705" s="22"/>
      <c r="MSP350705" s="22"/>
      <c r="MSQ350705" s="22"/>
      <c r="MSR350705" s="22"/>
      <c r="MSS350705" s="22"/>
      <c r="MST350705" s="22"/>
      <c r="MSU350705" s="22"/>
      <c r="MSV350705" s="22"/>
      <c r="MSW350705" s="22"/>
      <c r="MSX350705" s="22"/>
      <c r="MSY350705" s="22"/>
      <c r="MSZ350705" s="22"/>
      <c r="MTA350705" s="22"/>
      <c r="MTB350705" s="22"/>
      <c r="MTC350705" s="22"/>
      <c r="MTD350705" s="22"/>
      <c r="MTE350705" s="22"/>
      <c r="MTF350705" s="22"/>
      <c r="MTG350705" s="22"/>
      <c r="MTH350705" s="22"/>
      <c r="MTI350705" s="22"/>
      <c r="MTJ350705" s="22"/>
      <c r="MTK350705" s="22"/>
      <c r="MTL350705" s="22"/>
      <c r="MTM350705" s="22"/>
      <c r="MTN350705" s="22"/>
      <c r="MTO350705" s="22"/>
      <c r="MTP350705" s="22"/>
      <c r="MTQ350705" s="22"/>
      <c r="MTR350705" s="22"/>
      <c r="MTS350705" s="22"/>
      <c r="MTT350705" s="22"/>
      <c r="MTU350705" s="22"/>
      <c r="MTV350705" s="22"/>
      <c r="MTW350705" s="22"/>
      <c r="MTX350705" s="22"/>
      <c r="MTY350705" s="22"/>
      <c r="MTZ350705" s="22"/>
      <c r="MUA350705" s="22"/>
      <c r="MUB350705" s="22"/>
      <c r="MUC350705" s="22"/>
      <c r="MUD350705" s="22"/>
      <c r="MUE350705" s="22"/>
      <c r="MUF350705" s="22"/>
      <c r="MUG350705" s="22"/>
      <c r="MUH350705" s="22"/>
      <c r="MUI350705" s="22"/>
      <c r="MUJ350705" s="22"/>
      <c r="MUK350705" s="22"/>
      <c r="MUL350705" s="22"/>
      <c r="MUM350705" s="22"/>
      <c r="MUN350705" s="22"/>
      <c r="MUO350705" s="22"/>
      <c r="MUP350705" s="22"/>
      <c r="MUQ350705" s="22"/>
      <c r="MUR350705" s="22"/>
      <c r="MUS350705" s="22"/>
      <c r="MUT350705" s="22"/>
      <c r="MUU350705" s="22"/>
      <c r="MUV350705" s="22"/>
      <c r="MUW350705" s="22"/>
      <c r="MUX350705" s="22"/>
      <c r="MUY350705" s="22"/>
      <c r="MUZ350705" s="22"/>
      <c r="MVA350705" s="22"/>
      <c r="MVB350705" s="22"/>
      <c r="MVC350705" s="22"/>
      <c r="MVD350705" s="22"/>
      <c r="MVE350705" s="22"/>
      <c r="MVF350705" s="22"/>
      <c r="MVG350705" s="22"/>
      <c r="MVH350705" s="22"/>
      <c r="MVI350705" s="22"/>
      <c r="MVJ350705" s="22"/>
      <c r="MVK350705" s="22"/>
      <c r="MVL350705" s="22"/>
      <c r="MVM350705" s="22"/>
      <c r="MVN350705" s="22"/>
      <c r="MVO350705" s="22"/>
      <c r="MVP350705" s="22"/>
      <c r="MVQ350705" s="22"/>
      <c r="MVR350705" s="22"/>
      <c r="MVS350705" s="22"/>
      <c r="MVT350705" s="22"/>
      <c r="MVU350705" s="22"/>
      <c r="MVV350705" s="22"/>
      <c r="MVW350705" s="22"/>
      <c r="MVX350705" s="22"/>
      <c r="MVY350705" s="22"/>
      <c r="MVZ350705" s="22"/>
      <c r="MWA350705" s="22"/>
      <c r="MWB350705" s="22"/>
      <c r="MWC350705" s="22"/>
      <c r="MWD350705" s="22"/>
      <c r="MWE350705" s="22"/>
      <c r="MWF350705" s="22"/>
      <c r="MWG350705" s="22"/>
      <c r="MWH350705" s="22"/>
      <c r="MWI350705" s="22"/>
      <c r="MWJ350705" s="22"/>
      <c r="MWK350705" s="22"/>
      <c r="MWL350705" s="22"/>
      <c r="MWM350705" s="22"/>
      <c r="MWN350705" s="22"/>
      <c r="MWO350705" s="22"/>
      <c r="MWP350705" s="22"/>
      <c r="MWQ350705" s="22"/>
      <c r="MWR350705" s="22"/>
      <c r="MWS350705" s="22"/>
      <c r="MWT350705" s="22"/>
      <c r="MWU350705" s="22"/>
      <c r="MWV350705" s="22"/>
      <c r="MWW350705" s="22"/>
      <c r="MWX350705" s="22"/>
      <c r="MWY350705" s="22"/>
      <c r="MWZ350705" s="22"/>
      <c r="MXA350705" s="22"/>
      <c r="MXB350705" s="22"/>
      <c r="MXC350705" s="22"/>
      <c r="MXD350705" s="22"/>
      <c r="MXE350705" s="22"/>
      <c r="MXF350705" s="22"/>
      <c r="MXG350705" s="22"/>
      <c r="MXH350705" s="22"/>
      <c r="MXI350705" s="22"/>
      <c r="MXJ350705" s="22"/>
      <c r="MXK350705" s="22"/>
      <c r="MXL350705" s="22"/>
      <c r="MXM350705" s="22"/>
      <c r="MXN350705" s="22"/>
      <c r="MXO350705" s="22"/>
      <c r="MXP350705" s="22"/>
      <c r="MXQ350705" s="22"/>
      <c r="MXR350705" s="22"/>
      <c r="MXS350705" s="22"/>
      <c r="MXT350705" s="22"/>
      <c r="MXU350705" s="22"/>
      <c r="MXV350705" s="22"/>
      <c r="MXW350705" s="22"/>
      <c r="MXX350705" s="22"/>
      <c r="MXY350705" s="22"/>
      <c r="MXZ350705" s="22"/>
      <c r="MYA350705" s="22"/>
      <c r="MYB350705" s="22"/>
      <c r="MYC350705" s="22"/>
      <c r="MYD350705" s="22"/>
      <c r="MYE350705" s="22"/>
      <c r="MYF350705" s="22"/>
      <c r="MYG350705" s="22"/>
      <c r="MYH350705" s="22"/>
      <c r="MYI350705" s="22"/>
      <c r="MYJ350705" s="22"/>
      <c r="MYK350705" s="22"/>
      <c r="MYL350705" s="22"/>
      <c r="MYM350705" s="22"/>
      <c r="MYN350705" s="22"/>
      <c r="MYO350705" s="22"/>
      <c r="MYP350705" s="22"/>
      <c r="MYQ350705" s="22"/>
      <c r="MYR350705" s="22"/>
      <c r="MYS350705" s="22"/>
      <c r="MYT350705" s="22"/>
      <c r="MYU350705" s="22"/>
      <c r="MYV350705" s="22"/>
      <c r="MYW350705" s="22"/>
      <c r="MYX350705" s="22"/>
      <c r="MYY350705" s="22"/>
      <c r="MYZ350705" s="22"/>
      <c r="MZA350705" s="22"/>
      <c r="MZB350705" s="22"/>
      <c r="MZC350705" s="22"/>
      <c r="MZD350705" s="22"/>
      <c r="MZE350705" s="22"/>
      <c r="MZF350705" s="22"/>
      <c r="MZG350705" s="22"/>
      <c r="MZH350705" s="22"/>
      <c r="MZI350705" s="22"/>
      <c r="MZJ350705" s="22"/>
      <c r="MZK350705" s="22"/>
      <c r="MZL350705" s="22"/>
      <c r="MZM350705" s="22"/>
      <c r="MZN350705" s="22"/>
      <c r="MZO350705" s="22"/>
      <c r="MZP350705" s="22"/>
      <c r="MZQ350705" s="22"/>
      <c r="MZR350705" s="22"/>
      <c r="MZS350705" s="22"/>
      <c r="MZT350705" s="22"/>
      <c r="MZU350705" s="22"/>
      <c r="MZV350705" s="22"/>
      <c r="MZW350705" s="22"/>
      <c r="MZX350705" s="22"/>
      <c r="MZY350705" s="22"/>
      <c r="MZZ350705" s="22"/>
      <c r="NAA350705" s="22"/>
      <c r="NAB350705" s="22"/>
      <c r="NAC350705" s="22"/>
      <c r="NAD350705" s="22"/>
      <c r="NAE350705" s="22"/>
      <c r="NAF350705" s="22"/>
      <c r="NAG350705" s="22"/>
      <c r="NAH350705" s="22"/>
      <c r="NAI350705" s="22"/>
      <c r="NAJ350705" s="22"/>
      <c r="NAK350705" s="22"/>
      <c r="NAL350705" s="22"/>
      <c r="NAM350705" s="22"/>
      <c r="NAN350705" s="22"/>
      <c r="NAO350705" s="22"/>
      <c r="NAP350705" s="22"/>
      <c r="NAQ350705" s="22"/>
      <c r="NAR350705" s="22"/>
      <c r="NAS350705" s="22"/>
      <c r="NAT350705" s="22"/>
      <c r="NAU350705" s="22"/>
      <c r="NAV350705" s="22"/>
      <c r="NAW350705" s="22"/>
      <c r="NAX350705" s="22"/>
      <c r="NAY350705" s="22"/>
      <c r="NAZ350705" s="22"/>
      <c r="NBA350705" s="22"/>
      <c r="NBB350705" s="22"/>
      <c r="NBC350705" s="22"/>
      <c r="NBD350705" s="22"/>
      <c r="NBE350705" s="22"/>
      <c r="NBF350705" s="22"/>
      <c r="NBG350705" s="22"/>
      <c r="NBH350705" s="22"/>
      <c r="NBI350705" s="22"/>
      <c r="NBJ350705" s="22"/>
      <c r="NBK350705" s="22"/>
      <c r="NBL350705" s="22"/>
      <c r="NBM350705" s="22"/>
      <c r="NBN350705" s="22"/>
      <c r="NBO350705" s="22"/>
      <c r="NBP350705" s="22"/>
      <c r="NBQ350705" s="22"/>
      <c r="NBR350705" s="22"/>
      <c r="NBS350705" s="22"/>
      <c r="NBT350705" s="22"/>
      <c r="NBU350705" s="22"/>
      <c r="NBV350705" s="22"/>
      <c r="NBW350705" s="22"/>
      <c r="NBX350705" s="22"/>
      <c r="NBY350705" s="22"/>
      <c r="NBZ350705" s="22"/>
      <c r="NCA350705" s="22"/>
      <c r="NCB350705" s="22"/>
      <c r="NCC350705" s="22"/>
      <c r="NCD350705" s="22"/>
      <c r="NCE350705" s="22"/>
      <c r="NCF350705" s="22"/>
      <c r="NCG350705" s="22"/>
      <c r="NCH350705" s="22"/>
      <c r="NCI350705" s="22"/>
      <c r="NCJ350705" s="22"/>
      <c r="NCK350705" s="22"/>
      <c r="NCL350705" s="22"/>
      <c r="NCM350705" s="22"/>
      <c r="NCN350705" s="22"/>
      <c r="NCO350705" s="22"/>
      <c r="NCP350705" s="22"/>
      <c r="NCQ350705" s="22"/>
      <c r="NCR350705" s="22"/>
      <c r="NCS350705" s="22"/>
      <c r="NCT350705" s="22"/>
      <c r="NCU350705" s="22"/>
      <c r="NCV350705" s="22"/>
      <c r="NCW350705" s="22"/>
      <c r="NCX350705" s="22"/>
      <c r="NCY350705" s="22"/>
      <c r="NCZ350705" s="22"/>
      <c r="NDA350705" s="22"/>
      <c r="NDB350705" s="22"/>
      <c r="NDC350705" s="22"/>
      <c r="NDD350705" s="22"/>
      <c r="NDE350705" s="22"/>
      <c r="NDF350705" s="22"/>
      <c r="NDG350705" s="22"/>
      <c r="NDH350705" s="22"/>
      <c r="NDI350705" s="22"/>
      <c r="NDJ350705" s="22"/>
      <c r="NDK350705" s="22"/>
      <c r="NDL350705" s="22"/>
      <c r="NDM350705" s="22"/>
      <c r="NDN350705" s="22"/>
      <c r="NDO350705" s="22"/>
      <c r="NDP350705" s="22"/>
      <c r="NDQ350705" s="22"/>
      <c r="NDR350705" s="22"/>
      <c r="NDS350705" s="22"/>
      <c r="NDT350705" s="22"/>
      <c r="NDU350705" s="22"/>
      <c r="NDV350705" s="22"/>
      <c r="NDW350705" s="22"/>
      <c r="NDX350705" s="22"/>
      <c r="NDY350705" s="22"/>
      <c r="NDZ350705" s="22"/>
      <c r="NEA350705" s="22"/>
      <c r="NEB350705" s="22"/>
      <c r="NEC350705" s="22"/>
      <c r="NED350705" s="22"/>
      <c r="NEE350705" s="22"/>
      <c r="NEF350705" s="22"/>
      <c r="NEG350705" s="22"/>
      <c r="NEH350705" s="22"/>
      <c r="NEI350705" s="22"/>
      <c r="NEJ350705" s="22"/>
      <c r="NEK350705" s="22"/>
      <c r="NEL350705" s="22"/>
      <c r="NEM350705" s="22"/>
      <c r="NEN350705" s="22"/>
      <c r="NEO350705" s="22"/>
      <c r="NEP350705" s="22"/>
      <c r="NEQ350705" s="22"/>
      <c r="NER350705" s="22"/>
      <c r="NES350705" s="22"/>
      <c r="NET350705" s="22"/>
      <c r="NEU350705" s="22"/>
      <c r="NEV350705" s="22"/>
      <c r="NEW350705" s="22"/>
      <c r="NEX350705" s="22"/>
      <c r="NEY350705" s="22"/>
      <c r="NEZ350705" s="22"/>
      <c r="NFA350705" s="22"/>
      <c r="NFB350705" s="22"/>
      <c r="NFC350705" s="22"/>
      <c r="NFD350705" s="22"/>
      <c r="NFE350705" s="22"/>
      <c r="NFF350705" s="22"/>
      <c r="NFG350705" s="22"/>
      <c r="NFH350705" s="22"/>
      <c r="NFI350705" s="22"/>
      <c r="NFJ350705" s="22"/>
      <c r="NFK350705" s="22"/>
      <c r="NFL350705" s="22"/>
      <c r="NFM350705" s="22"/>
      <c r="NFN350705" s="22"/>
      <c r="NFO350705" s="22"/>
      <c r="NFP350705" s="22"/>
      <c r="NFQ350705" s="22"/>
      <c r="NFR350705" s="22"/>
      <c r="NFS350705" s="22"/>
      <c r="NFT350705" s="22"/>
      <c r="NFU350705" s="22"/>
      <c r="NFV350705" s="22"/>
      <c r="NFW350705" s="22"/>
      <c r="NFX350705" s="22"/>
      <c r="NFY350705" s="22"/>
      <c r="NFZ350705" s="22"/>
      <c r="NGA350705" s="22"/>
      <c r="NGB350705" s="22"/>
      <c r="NGC350705" s="22"/>
      <c r="NGD350705" s="22"/>
      <c r="NGE350705" s="22"/>
      <c r="NGF350705" s="22"/>
      <c r="NGG350705" s="22"/>
      <c r="NGH350705" s="22"/>
      <c r="NGI350705" s="22"/>
      <c r="NGJ350705" s="22"/>
      <c r="NGK350705" s="22"/>
      <c r="NGL350705" s="22"/>
      <c r="NGM350705" s="22"/>
      <c r="NGN350705" s="22"/>
      <c r="NGO350705" s="22"/>
      <c r="NGP350705" s="22"/>
      <c r="NGQ350705" s="22"/>
      <c r="NGR350705" s="22"/>
      <c r="NGS350705" s="22"/>
      <c r="NGT350705" s="22"/>
      <c r="NGU350705" s="22"/>
      <c r="NGV350705" s="22"/>
      <c r="NGW350705" s="22"/>
      <c r="NGX350705" s="22"/>
      <c r="NGY350705" s="22"/>
      <c r="NGZ350705" s="22"/>
      <c r="NHA350705" s="22"/>
      <c r="NHB350705" s="22"/>
      <c r="NHC350705" s="22"/>
      <c r="NHD350705" s="22"/>
      <c r="NHE350705" s="22"/>
      <c r="NHF350705" s="22"/>
      <c r="NHG350705" s="22"/>
      <c r="NHH350705" s="22"/>
      <c r="NHI350705" s="22"/>
      <c r="NHJ350705" s="22"/>
      <c r="NHK350705" s="22"/>
      <c r="NHL350705" s="22"/>
      <c r="NHM350705" s="22"/>
      <c r="NHN350705" s="22"/>
      <c r="NHO350705" s="22"/>
      <c r="NHP350705" s="22"/>
      <c r="NHQ350705" s="22"/>
      <c r="NHR350705" s="22"/>
      <c r="NHS350705" s="22"/>
      <c r="NHT350705" s="22"/>
      <c r="NHU350705" s="22"/>
      <c r="NHV350705" s="22"/>
      <c r="NHW350705" s="22"/>
      <c r="NHX350705" s="22"/>
      <c r="NHY350705" s="22"/>
      <c r="NHZ350705" s="22"/>
      <c r="NIA350705" s="22"/>
      <c r="NIB350705" s="22"/>
      <c r="NIC350705" s="22"/>
      <c r="NID350705" s="22"/>
      <c r="NIE350705" s="22"/>
      <c r="NIF350705" s="22"/>
      <c r="NIG350705" s="22"/>
      <c r="NIH350705" s="22"/>
      <c r="NII350705" s="22"/>
      <c r="NIJ350705" s="22"/>
      <c r="NIK350705" s="22"/>
      <c r="NIL350705" s="22"/>
      <c r="NIM350705" s="22"/>
      <c r="NIN350705" s="22"/>
      <c r="NIO350705" s="22"/>
      <c r="NIP350705" s="22"/>
      <c r="NIQ350705" s="22"/>
      <c r="NIR350705" s="22"/>
      <c r="NIS350705" s="22"/>
      <c r="NIT350705" s="22"/>
      <c r="NIU350705" s="22"/>
      <c r="NIV350705" s="22"/>
      <c r="NIW350705" s="22"/>
      <c r="NIX350705" s="22"/>
      <c r="NIY350705" s="22"/>
      <c r="NIZ350705" s="22"/>
      <c r="NJA350705" s="22"/>
      <c r="NJB350705" s="22"/>
      <c r="NJC350705" s="22"/>
      <c r="NJD350705" s="22"/>
      <c r="NJE350705" s="22"/>
      <c r="NJF350705" s="22"/>
      <c r="NJG350705" s="22"/>
      <c r="NJH350705" s="22"/>
      <c r="NJI350705" s="22"/>
      <c r="NJJ350705" s="22"/>
      <c r="NJK350705" s="22"/>
      <c r="NJL350705" s="22"/>
      <c r="NJM350705" s="22"/>
      <c r="NJN350705" s="22"/>
      <c r="NJO350705" s="22"/>
      <c r="NJP350705" s="22"/>
      <c r="NJQ350705" s="22"/>
      <c r="NJR350705" s="22"/>
      <c r="NJS350705" s="22"/>
      <c r="NJT350705" s="22"/>
      <c r="NJU350705" s="22"/>
      <c r="NJV350705" s="22"/>
      <c r="NJW350705" s="22"/>
      <c r="NJX350705" s="22"/>
      <c r="NJY350705" s="22"/>
      <c r="NJZ350705" s="22"/>
      <c r="NKA350705" s="22"/>
      <c r="NKB350705" s="22"/>
      <c r="NKC350705" s="22"/>
      <c r="NKD350705" s="22"/>
      <c r="NKE350705" s="22"/>
      <c r="NKF350705" s="22"/>
      <c r="NKG350705" s="22"/>
      <c r="NKH350705" s="22"/>
      <c r="NKI350705" s="22"/>
      <c r="NKJ350705" s="22"/>
      <c r="NKK350705" s="22"/>
      <c r="NKL350705" s="22"/>
      <c r="NKM350705" s="22"/>
      <c r="NKN350705" s="22"/>
      <c r="NKO350705" s="22"/>
      <c r="NKP350705" s="22"/>
      <c r="NKQ350705" s="22"/>
      <c r="NKR350705" s="22"/>
      <c r="NKS350705" s="22"/>
      <c r="NKT350705" s="22"/>
      <c r="NKU350705" s="22"/>
      <c r="NKV350705" s="22"/>
      <c r="NKW350705" s="22"/>
      <c r="NKX350705" s="22"/>
      <c r="NKY350705" s="22"/>
      <c r="NKZ350705" s="22"/>
      <c r="NLA350705" s="22"/>
      <c r="NLB350705" s="22"/>
      <c r="NLC350705" s="22"/>
      <c r="NLD350705" s="22"/>
      <c r="NLE350705" s="22"/>
      <c r="NLF350705" s="22"/>
      <c r="NLG350705" s="22"/>
      <c r="NLH350705" s="22"/>
      <c r="NLI350705" s="22"/>
      <c r="NLJ350705" s="22"/>
      <c r="NLK350705" s="22"/>
      <c r="NLL350705" s="22"/>
      <c r="NLM350705" s="22"/>
      <c r="NLN350705" s="22"/>
      <c r="NLO350705" s="22"/>
      <c r="NLP350705" s="22"/>
      <c r="NLQ350705" s="22"/>
      <c r="NLR350705" s="22"/>
      <c r="NLS350705" s="22"/>
      <c r="NLT350705" s="22"/>
      <c r="NLU350705" s="22"/>
      <c r="NLV350705" s="22"/>
      <c r="NLW350705" s="22"/>
      <c r="NLX350705" s="22"/>
      <c r="NLY350705" s="22"/>
      <c r="NLZ350705" s="22"/>
      <c r="NMA350705" s="22"/>
      <c r="NMB350705" s="22"/>
      <c r="NMC350705" s="22"/>
      <c r="NMD350705" s="22"/>
      <c r="NME350705" s="22"/>
      <c r="NMF350705" s="22"/>
      <c r="NMG350705" s="22"/>
      <c r="NMH350705" s="22"/>
      <c r="NMI350705" s="22"/>
      <c r="NMJ350705" s="22"/>
      <c r="NMK350705" s="22"/>
      <c r="NML350705" s="22"/>
      <c r="NMM350705" s="22"/>
      <c r="NMN350705" s="22"/>
      <c r="NMO350705" s="22"/>
      <c r="NMP350705" s="22"/>
      <c r="NMQ350705" s="22"/>
      <c r="NMR350705" s="22"/>
      <c r="NMS350705" s="22"/>
      <c r="NMT350705" s="22"/>
      <c r="NMU350705" s="22"/>
      <c r="NMV350705" s="22"/>
      <c r="NMW350705" s="22"/>
      <c r="NMX350705" s="22"/>
      <c r="NMY350705" s="22"/>
      <c r="NMZ350705" s="22"/>
      <c r="NNA350705" s="22"/>
      <c r="NNB350705" s="22"/>
      <c r="NNC350705" s="22"/>
      <c r="NND350705" s="22"/>
      <c r="NNE350705" s="22"/>
      <c r="NNF350705" s="22"/>
      <c r="NNG350705" s="22"/>
      <c r="NNH350705" s="22"/>
      <c r="NNI350705" s="22"/>
      <c r="NNJ350705" s="22"/>
      <c r="NNK350705" s="22"/>
      <c r="NNL350705" s="22"/>
      <c r="NNM350705" s="22"/>
      <c r="NNN350705" s="22"/>
      <c r="NNO350705" s="22"/>
      <c r="NNP350705" s="22"/>
      <c r="NNQ350705" s="22"/>
      <c r="NNR350705" s="22"/>
      <c r="NNS350705" s="22"/>
      <c r="NNT350705" s="22"/>
      <c r="NNU350705" s="22"/>
      <c r="NNV350705" s="22"/>
      <c r="NNW350705" s="22"/>
      <c r="NNX350705" s="22"/>
      <c r="NNY350705" s="22"/>
      <c r="NNZ350705" s="22"/>
      <c r="NOA350705" s="22"/>
      <c r="NOB350705" s="22"/>
      <c r="NOC350705" s="22"/>
      <c r="NOD350705" s="22"/>
      <c r="NOE350705" s="22"/>
      <c r="NOF350705" s="22"/>
      <c r="NOG350705" s="22"/>
      <c r="NOH350705" s="22"/>
      <c r="NOI350705" s="22"/>
      <c r="NOJ350705" s="22"/>
      <c r="NOK350705" s="22"/>
      <c r="NOL350705" s="22"/>
      <c r="NOM350705" s="22"/>
      <c r="NON350705" s="22"/>
      <c r="NOO350705" s="22"/>
      <c r="NOP350705" s="22"/>
      <c r="NOQ350705" s="22"/>
      <c r="NOR350705" s="22"/>
      <c r="NOS350705" s="22"/>
      <c r="NOT350705" s="22"/>
      <c r="NOU350705" s="22"/>
      <c r="NOV350705" s="22"/>
      <c r="NOW350705" s="22"/>
      <c r="NOX350705" s="22"/>
      <c r="NOY350705" s="22"/>
      <c r="NOZ350705" s="22"/>
      <c r="NPA350705" s="22"/>
      <c r="NPB350705" s="22"/>
      <c r="NPC350705" s="22"/>
      <c r="NPD350705" s="22"/>
      <c r="NPE350705" s="22"/>
      <c r="NPF350705" s="22"/>
      <c r="NPG350705" s="22"/>
      <c r="NPH350705" s="22"/>
      <c r="NPI350705" s="22"/>
      <c r="NPJ350705" s="22"/>
      <c r="NPK350705" s="22"/>
      <c r="NPL350705" s="22"/>
      <c r="NPM350705" s="22"/>
      <c r="NPN350705" s="22"/>
      <c r="NPO350705" s="22"/>
      <c r="NPP350705" s="22"/>
      <c r="NPQ350705" s="22"/>
      <c r="NPR350705" s="22"/>
      <c r="NPS350705" s="22"/>
      <c r="NPT350705" s="22"/>
      <c r="NPU350705" s="22"/>
      <c r="NPV350705" s="22"/>
      <c r="NPW350705" s="22"/>
      <c r="NPX350705" s="22"/>
      <c r="NPY350705" s="22"/>
      <c r="NPZ350705" s="22"/>
      <c r="NQA350705" s="22"/>
      <c r="NQB350705" s="22"/>
      <c r="NQC350705" s="22"/>
      <c r="NQD350705" s="22"/>
      <c r="NQE350705" s="22"/>
      <c r="NQF350705" s="22"/>
      <c r="NQG350705" s="22"/>
      <c r="NQH350705" s="22"/>
      <c r="NQI350705" s="22"/>
      <c r="NQJ350705" s="22"/>
      <c r="NQK350705" s="22"/>
      <c r="NQL350705" s="22"/>
      <c r="NQM350705" s="22"/>
      <c r="NQN350705" s="22"/>
      <c r="NQO350705" s="22"/>
      <c r="NQP350705" s="22"/>
      <c r="NQQ350705" s="22"/>
      <c r="NQR350705" s="22"/>
      <c r="NQS350705" s="22"/>
      <c r="NQT350705" s="22"/>
      <c r="NQU350705" s="22"/>
      <c r="NQV350705" s="22"/>
      <c r="NQW350705" s="22"/>
      <c r="NQX350705" s="22"/>
      <c r="NQY350705" s="22"/>
      <c r="NQZ350705" s="22"/>
      <c r="NRA350705" s="22"/>
      <c r="NRB350705" s="22"/>
      <c r="NRC350705" s="22"/>
      <c r="NRD350705" s="22"/>
      <c r="NRE350705" s="22"/>
      <c r="NRF350705" s="22"/>
      <c r="NRG350705" s="22"/>
      <c r="NRH350705" s="22"/>
      <c r="NRI350705" s="22"/>
      <c r="NRJ350705" s="22"/>
      <c r="NRK350705" s="22"/>
      <c r="NRL350705" s="22"/>
      <c r="NRM350705" s="22"/>
      <c r="NRN350705" s="22"/>
      <c r="NRO350705" s="22"/>
      <c r="NRP350705" s="22"/>
      <c r="NRQ350705" s="22"/>
      <c r="NRR350705" s="22"/>
      <c r="NRS350705" s="22"/>
      <c r="NRT350705" s="22"/>
      <c r="NRU350705" s="22"/>
      <c r="NRV350705" s="22"/>
      <c r="NRW350705" s="22"/>
      <c r="NRX350705" s="22"/>
      <c r="NRY350705" s="22"/>
      <c r="NRZ350705" s="22"/>
      <c r="NSA350705" s="22"/>
      <c r="NSB350705" s="22"/>
      <c r="NSC350705" s="22"/>
      <c r="NSD350705" s="22"/>
      <c r="NSE350705" s="22"/>
      <c r="NSF350705" s="22"/>
      <c r="NSG350705" s="22"/>
      <c r="NSH350705" s="22"/>
      <c r="NSI350705" s="22"/>
      <c r="NSJ350705" s="22"/>
      <c r="NSK350705" s="22"/>
      <c r="NSL350705" s="22"/>
      <c r="NSM350705" s="22"/>
      <c r="NSN350705" s="22"/>
      <c r="NSO350705" s="22"/>
      <c r="NSP350705" s="22"/>
      <c r="NSQ350705" s="22"/>
      <c r="NSR350705" s="22"/>
      <c r="NSS350705" s="22"/>
      <c r="NST350705" s="22"/>
      <c r="NSU350705" s="22"/>
      <c r="NSV350705" s="22"/>
      <c r="NSW350705" s="22"/>
      <c r="NSX350705" s="22"/>
      <c r="NSY350705" s="22"/>
      <c r="NSZ350705" s="22"/>
      <c r="NTA350705" s="22"/>
      <c r="NTB350705" s="22"/>
      <c r="NTC350705" s="22"/>
      <c r="NTD350705" s="22"/>
      <c r="NTE350705" s="22"/>
      <c r="NTF350705" s="22"/>
      <c r="NTG350705" s="22"/>
      <c r="NTH350705" s="22"/>
      <c r="NTI350705" s="22"/>
      <c r="NTJ350705" s="22"/>
      <c r="NTK350705" s="22"/>
      <c r="NTL350705" s="22"/>
      <c r="NTM350705" s="22"/>
      <c r="NTN350705" s="22"/>
      <c r="NTO350705" s="22"/>
      <c r="NTP350705" s="22"/>
      <c r="NTQ350705" s="22"/>
      <c r="NTR350705" s="22"/>
      <c r="NTS350705" s="22"/>
      <c r="NTT350705" s="22"/>
      <c r="NTU350705" s="22"/>
      <c r="NTV350705" s="22"/>
      <c r="NTW350705" s="22"/>
      <c r="NTX350705" s="22"/>
      <c r="NTY350705" s="22"/>
      <c r="NTZ350705" s="22"/>
      <c r="NUA350705" s="22"/>
      <c r="NUB350705" s="22"/>
      <c r="NUC350705" s="22"/>
      <c r="NUD350705" s="22"/>
      <c r="NUE350705" s="22"/>
      <c r="NUF350705" s="22"/>
      <c r="NUG350705" s="22"/>
      <c r="NUH350705" s="22"/>
      <c r="NUI350705" s="22"/>
      <c r="NUJ350705" s="22"/>
      <c r="NUK350705" s="22"/>
      <c r="NUL350705" s="22"/>
      <c r="NUM350705" s="22"/>
      <c r="NUN350705" s="22"/>
      <c r="NUO350705" s="22"/>
      <c r="NUP350705" s="22"/>
      <c r="NUQ350705" s="22"/>
      <c r="NUR350705" s="22"/>
      <c r="NUS350705" s="22"/>
      <c r="NUT350705" s="22"/>
      <c r="NUU350705" s="22"/>
      <c r="NUV350705" s="22"/>
      <c r="NUW350705" s="22"/>
      <c r="NUX350705" s="22"/>
      <c r="NUY350705" s="22"/>
      <c r="NUZ350705" s="22"/>
      <c r="NVA350705" s="22"/>
      <c r="NVB350705" s="22"/>
      <c r="NVC350705" s="22"/>
      <c r="NVD350705" s="22"/>
      <c r="NVE350705" s="22"/>
      <c r="NVF350705" s="22"/>
      <c r="NVG350705" s="22"/>
      <c r="NVH350705" s="22"/>
      <c r="NVI350705" s="22"/>
      <c r="NVJ350705" s="22"/>
      <c r="NVK350705" s="22"/>
      <c r="NVL350705" s="22"/>
      <c r="NVM350705" s="22"/>
      <c r="NVN350705" s="22"/>
      <c r="NVO350705" s="22"/>
      <c r="NVP350705" s="22"/>
      <c r="NVQ350705" s="22"/>
      <c r="NVR350705" s="22"/>
      <c r="NVS350705" s="22"/>
      <c r="NVT350705" s="22"/>
      <c r="NVU350705" s="22"/>
      <c r="NVV350705" s="22"/>
      <c r="NVW350705" s="22"/>
      <c r="NVX350705" s="22"/>
      <c r="NVY350705" s="22"/>
      <c r="NVZ350705" s="22"/>
      <c r="NWA350705" s="22"/>
      <c r="NWB350705" s="22"/>
      <c r="NWC350705" s="22"/>
      <c r="NWD350705" s="22"/>
      <c r="NWE350705" s="22"/>
      <c r="NWF350705" s="22"/>
      <c r="NWG350705" s="22"/>
      <c r="NWH350705" s="22"/>
      <c r="NWI350705" s="22"/>
      <c r="NWJ350705" s="22"/>
      <c r="NWK350705" s="22"/>
      <c r="NWL350705" s="22"/>
      <c r="NWM350705" s="22"/>
      <c r="NWN350705" s="22"/>
      <c r="NWO350705" s="22"/>
      <c r="NWP350705" s="22"/>
      <c r="NWQ350705" s="22"/>
      <c r="NWR350705" s="22"/>
      <c r="NWS350705" s="22"/>
      <c r="NWT350705" s="22"/>
      <c r="NWU350705" s="22"/>
      <c r="NWV350705" s="22"/>
      <c r="NWW350705" s="22"/>
      <c r="NWX350705" s="22"/>
      <c r="NWY350705" s="22"/>
      <c r="NWZ350705" s="22"/>
      <c r="NXA350705" s="22"/>
      <c r="NXB350705" s="22"/>
      <c r="NXC350705" s="22"/>
      <c r="NXD350705" s="22"/>
      <c r="NXE350705" s="22"/>
      <c r="NXF350705" s="22"/>
      <c r="NXG350705" s="22"/>
      <c r="NXH350705" s="22"/>
      <c r="NXI350705" s="22"/>
      <c r="NXJ350705" s="22"/>
      <c r="NXK350705" s="22"/>
      <c r="NXL350705" s="22"/>
      <c r="NXM350705" s="22"/>
      <c r="NXN350705" s="22"/>
      <c r="NXO350705" s="22"/>
      <c r="NXP350705" s="22"/>
      <c r="NXQ350705" s="22"/>
      <c r="NXR350705" s="22"/>
      <c r="NXS350705" s="22"/>
      <c r="NXT350705" s="22"/>
      <c r="NXU350705" s="22"/>
      <c r="NXV350705" s="22"/>
      <c r="NXW350705" s="22"/>
      <c r="NXX350705" s="22"/>
      <c r="NXY350705" s="22"/>
      <c r="NXZ350705" s="22"/>
      <c r="NYA350705" s="22"/>
      <c r="NYB350705" s="22"/>
      <c r="NYC350705" s="22"/>
      <c r="NYD350705" s="22"/>
      <c r="NYE350705" s="22"/>
      <c r="NYF350705" s="22"/>
      <c r="NYG350705" s="22"/>
      <c r="NYH350705" s="22"/>
      <c r="NYI350705" s="22"/>
      <c r="NYJ350705" s="22"/>
      <c r="NYK350705" s="22"/>
      <c r="NYL350705" s="22"/>
      <c r="NYM350705" s="22"/>
      <c r="NYN350705" s="22"/>
      <c r="NYO350705" s="22"/>
      <c r="NYP350705" s="22"/>
      <c r="NYQ350705" s="22"/>
      <c r="NYR350705" s="22"/>
      <c r="NYS350705" s="22"/>
      <c r="NYT350705" s="22"/>
      <c r="NYU350705" s="22"/>
      <c r="NYV350705" s="22"/>
      <c r="NYW350705" s="22"/>
      <c r="NYX350705" s="22"/>
      <c r="NYY350705" s="22"/>
      <c r="NYZ350705" s="22"/>
      <c r="NZA350705" s="22"/>
      <c r="NZB350705" s="22"/>
      <c r="NZC350705" s="22"/>
      <c r="NZD350705" s="22"/>
      <c r="NZE350705" s="22"/>
      <c r="NZF350705" s="22"/>
      <c r="NZG350705" s="22"/>
      <c r="NZH350705" s="22"/>
      <c r="NZI350705" s="22"/>
      <c r="NZJ350705" s="22"/>
      <c r="NZK350705" s="22"/>
      <c r="NZL350705" s="22"/>
      <c r="NZM350705" s="22"/>
      <c r="NZN350705" s="22"/>
      <c r="NZO350705" s="22"/>
      <c r="NZP350705" s="22"/>
      <c r="NZQ350705" s="22"/>
      <c r="NZR350705" s="22"/>
      <c r="NZS350705" s="22"/>
      <c r="NZT350705" s="22"/>
      <c r="NZU350705" s="22"/>
      <c r="NZV350705" s="22"/>
      <c r="NZW350705" s="22"/>
      <c r="NZX350705" s="22"/>
      <c r="NZY350705" s="22"/>
      <c r="NZZ350705" s="22"/>
      <c r="OAA350705" s="22"/>
      <c r="OAB350705" s="22"/>
      <c r="OAC350705" s="22"/>
      <c r="OAD350705" s="22"/>
      <c r="OAE350705" s="22"/>
      <c r="OAF350705" s="22"/>
      <c r="OAG350705" s="22"/>
      <c r="OAH350705" s="22"/>
      <c r="OAI350705" s="22"/>
      <c r="OAJ350705" s="22"/>
      <c r="OAK350705" s="22"/>
      <c r="OAL350705" s="22"/>
      <c r="OAM350705" s="22"/>
      <c r="OAN350705" s="22"/>
      <c r="OAO350705" s="22"/>
      <c r="OAP350705" s="22"/>
      <c r="OAQ350705" s="22"/>
      <c r="OAR350705" s="22"/>
      <c r="OAS350705" s="22"/>
      <c r="OAT350705" s="22"/>
      <c r="OAU350705" s="22"/>
      <c r="OAV350705" s="22"/>
      <c r="OAW350705" s="22"/>
      <c r="OAX350705" s="22"/>
      <c r="OAY350705" s="22"/>
      <c r="OAZ350705" s="22"/>
      <c r="OBA350705" s="22"/>
      <c r="OBB350705" s="22"/>
      <c r="OBC350705" s="22"/>
      <c r="OBD350705" s="22"/>
      <c r="OBE350705" s="22"/>
      <c r="OBF350705" s="22"/>
      <c r="OBG350705" s="22"/>
      <c r="OBH350705" s="22"/>
      <c r="OBI350705" s="22"/>
      <c r="OBJ350705" s="22"/>
      <c r="OBK350705" s="22"/>
      <c r="OBL350705" s="22"/>
      <c r="OBM350705" s="22"/>
      <c r="OBN350705" s="22"/>
      <c r="OBO350705" s="22"/>
      <c r="OBP350705" s="22"/>
      <c r="OBQ350705" s="22"/>
      <c r="OBR350705" s="22"/>
      <c r="OBS350705" s="22"/>
      <c r="OBT350705" s="22"/>
      <c r="OBU350705" s="22"/>
      <c r="OBV350705" s="22"/>
      <c r="OBW350705" s="22"/>
      <c r="OBX350705" s="22"/>
      <c r="OBY350705" s="22"/>
      <c r="OBZ350705" s="22"/>
      <c r="OCA350705" s="22"/>
      <c r="OCB350705" s="22"/>
      <c r="OCC350705" s="22"/>
      <c r="OCD350705" s="22"/>
      <c r="OCE350705" s="22"/>
      <c r="OCF350705" s="22"/>
      <c r="OCG350705" s="22"/>
      <c r="OCH350705" s="22"/>
      <c r="OCI350705" s="22"/>
      <c r="OCJ350705" s="22"/>
      <c r="OCK350705" s="22"/>
      <c r="OCL350705" s="22"/>
      <c r="OCM350705" s="22"/>
      <c r="OCN350705" s="22"/>
      <c r="OCO350705" s="22"/>
      <c r="OCP350705" s="22"/>
      <c r="OCQ350705" s="22"/>
      <c r="OCR350705" s="22"/>
      <c r="OCS350705" s="22"/>
      <c r="OCT350705" s="22"/>
      <c r="OCU350705" s="22"/>
      <c r="OCV350705" s="22"/>
      <c r="OCW350705" s="22"/>
      <c r="OCX350705" s="22"/>
      <c r="OCY350705" s="22"/>
      <c r="OCZ350705" s="22"/>
      <c r="ODA350705" s="22"/>
      <c r="ODB350705" s="22"/>
      <c r="ODC350705" s="22"/>
      <c r="ODD350705" s="22"/>
      <c r="ODE350705" s="22"/>
      <c r="ODF350705" s="22"/>
      <c r="ODG350705" s="22"/>
      <c r="ODH350705" s="22"/>
      <c r="ODI350705" s="22"/>
      <c r="ODJ350705" s="22"/>
      <c r="ODK350705" s="22"/>
      <c r="ODL350705" s="22"/>
      <c r="ODM350705" s="22"/>
      <c r="ODN350705" s="22"/>
      <c r="ODO350705" s="22"/>
      <c r="ODP350705" s="22"/>
      <c r="ODQ350705" s="22"/>
      <c r="ODR350705" s="22"/>
      <c r="ODS350705" s="22"/>
      <c r="ODT350705" s="22"/>
      <c r="ODU350705" s="22"/>
      <c r="ODV350705" s="22"/>
      <c r="ODW350705" s="22"/>
      <c r="ODX350705" s="22"/>
      <c r="ODY350705" s="22"/>
      <c r="ODZ350705" s="22"/>
      <c r="OEA350705" s="22"/>
      <c r="OEB350705" s="22"/>
      <c r="OEC350705" s="22"/>
      <c r="OED350705" s="22"/>
      <c r="OEE350705" s="22"/>
      <c r="OEF350705" s="22"/>
      <c r="OEG350705" s="22"/>
      <c r="OEH350705" s="22"/>
      <c r="OEI350705" s="22"/>
      <c r="OEJ350705" s="22"/>
      <c r="OEK350705" s="22"/>
      <c r="OEL350705" s="22"/>
      <c r="OEM350705" s="22"/>
      <c r="OEN350705" s="22"/>
      <c r="OEO350705" s="22"/>
      <c r="OEP350705" s="22"/>
      <c r="OEQ350705" s="22"/>
      <c r="OER350705" s="22"/>
      <c r="OES350705" s="22"/>
      <c r="OET350705" s="22"/>
      <c r="OEU350705" s="22"/>
      <c r="OEV350705" s="22"/>
      <c r="OEW350705" s="22"/>
      <c r="OEX350705" s="22"/>
      <c r="OEY350705" s="22"/>
      <c r="OEZ350705" s="22"/>
      <c r="OFA350705" s="22"/>
      <c r="OFB350705" s="22"/>
      <c r="OFC350705" s="22"/>
      <c r="OFD350705" s="22"/>
      <c r="OFE350705" s="22"/>
      <c r="OFF350705" s="22"/>
      <c r="OFG350705" s="22"/>
      <c r="OFH350705" s="22"/>
      <c r="OFI350705" s="22"/>
      <c r="OFJ350705" s="22"/>
      <c r="OFK350705" s="22"/>
      <c r="OFL350705" s="22"/>
      <c r="OFM350705" s="22"/>
      <c r="OFN350705" s="22"/>
      <c r="OFO350705" s="22"/>
      <c r="OFP350705" s="22"/>
      <c r="OFQ350705" s="22"/>
      <c r="OFR350705" s="22"/>
      <c r="OFS350705" s="22"/>
      <c r="OFT350705" s="22"/>
      <c r="OFU350705" s="22"/>
      <c r="OFV350705" s="22"/>
      <c r="OFW350705" s="22"/>
      <c r="OFX350705" s="22"/>
      <c r="OFY350705" s="22"/>
      <c r="OFZ350705" s="22"/>
      <c r="OGA350705" s="22"/>
      <c r="OGB350705" s="22"/>
      <c r="OGC350705" s="22"/>
      <c r="OGD350705" s="22"/>
      <c r="OGE350705" s="22"/>
      <c r="OGF350705" s="22"/>
      <c r="OGG350705" s="22"/>
      <c r="OGH350705" s="22"/>
      <c r="OGI350705" s="22"/>
      <c r="OGJ350705" s="22"/>
      <c r="OGK350705" s="22"/>
      <c r="OGL350705" s="22"/>
      <c r="OGM350705" s="22"/>
      <c r="OGN350705" s="22"/>
      <c r="OGO350705" s="22"/>
      <c r="OGP350705" s="22"/>
      <c r="OGQ350705" s="22"/>
      <c r="OGR350705" s="22"/>
      <c r="OGS350705" s="22"/>
      <c r="OGT350705" s="22"/>
      <c r="OGU350705" s="22"/>
      <c r="OGV350705" s="22"/>
      <c r="OGW350705" s="22"/>
      <c r="OGX350705" s="22"/>
      <c r="OGY350705" s="22"/>
      <c r="OGZ350705" s="22"/>
      <c r="OHA350705" s="22"/>
      <c r="OHB350705" s="22"/>
      <c r="OHC350705" s="22"/>
      <c r="OHD350705" s="22"/>
      <c r="OHE350705" s="22"/>
      <c r="OHF350705" s="22"/>
      <c r="OHG350705" s="22"/>
      <c r="OHH350705" s="22"/>
      <c r="OHI350705" s="22"/>
      <c r="OHJ350705" s="22"/>
      <c r="OHK350705" s="22"/>
      <c r="OHL350705" s="22"/>
      <c r="OHM350705" s="22"/>
      <c r="OHN350705" s="22"/>
      <c r="OHO350705" s="22"/>
      <c r="OHP350705" s="22"/>
      <c r="OHQ350705" s="22"/>
      <c r="OHR350705" s="22"/>
      <c r="OHS350705" s="22"/>
      <c r="OHT350705" s="22"/>
      <c r="OHU350705" s="22"/>
      <c r="OHV350705" s="22"/>
      <c r="OHW350705" s="22"/>
      <c r="OHX350705" s="22"/>
      <c r="OHY350705" s="22"/>
      <c r="OHZ350705" s="22"/>
      <c r="OIA350705" s="22"/>
      <c r="OIB350705" s="22"/>
      <c r="OIC350705" s="22"/>
      <c r="OID350705" s="22"/>
      <c r="OIE350705" s="22"/>
      <c r="OIF350705" s="22"/>
      <c r="OIG350705" s="22"/>
      <c r="OIH350705" s="22"/>
      <c r="OII350705" s="22"/>
      <c r="OIJ350705" s="22"/>
      <c r="OIK350705" s="22"/>
      <c r="OIL350705" s="22"/>
      <c r="OIM350705" s="22"/>
      <c r="OIN350705" s="22"/>
      <c r="OIO350705" s="22"/>
      <c r="OIP350705" s="22"/>
      <c r="OIQ350705" s="22"/>
      <c r="OIR350705" s="22"/>
      <c r="OIS350705" s="22"/>
      <c r="OIT350705" s="22"/>
      <c r="OIU350705" s="22"/>
      <c r="OIV350705" s="22"/>
      <c r="OIW350705" s="22"/>
      <c r="OIX350705" s="22"/>
      <c r="OIY350705" s="22"/>
      <c r="OIZ350705" s="22"/>
      <c r="OJA350705" s="22"/>
      <c r="OJB350705" s="22"/>
      <c r="OJC350705" s="22"/>
      <c r="OJD350705" s="22"/>
      <c r="OJE350705" s="22"/>
      <c r="OJF350705" s="22"/>
      <c r="OJG350705" s="22"/>
      <c r="OJH350705" s="22"/>
      <c r="OJI350705" s="22"/>
      <c r="OJJ350705" s="22"/>
      <c r="OJK350705" s="22"/>
      <c r="OJL350705" s="22"/>
      <c r="OJM350705" s="22"/>
      <c r="OJN350705" s="22"/>
      <c r="OJO350705" s="22"/>
      <c r="OJP350705" s="22"/>
      <c r="OJQ350705" s="22"/>
      <c r="OJR350705" s="22"/>
      <c r="OJS350705" s="22"/>
      <c r="OJT350705" s="22"/>
      <c r="OJU350705" s="22"/>
      <c r="OJV350705" s="22"/>
      <c r="OJW350705" s="22"/>
      <c r="OJX350705" s="22"/>
      <c r="OJY350705" s="22"/>
      <c r="OJZ350705" s="22"/>
      <c r="OKA350705" s="22"/>
      <c r="OKB350705" s="22"/>
      <c r="OKC350705" s="22"/>
      <c r="OKD350705" s="22"/>
      <c r="OKE350705" s="22"/>
      <c r="OKF350705" s="22"/>
      <c r="OKG350705" s="22"/>
      <c r="OKH350705" s="22"/>
      <c r="OKI350705" s="22"/>
      <c r="OKJ350705" s="22"/>
      <c r="OKK350705" s="22"/>
      <c r="OKL350705" s="22"/>
      <c r="OKM350705" s="22"/>
      <c r="OKN350705" s="22"/>
      <c r="OKO350705" s="22"/>
      <c r="OKP350705" s="22"/>
      <c r="OKQ350705" s="22"/>
      <c r="OKR350705" s="22"/>
      <c r="OKS350705" s="22"/>
      <c r="OKT350705" s="22"/>
      <c r="OKU350705" s="22"/>
      <c r="OKV350705" s="22"/>
      <c r="OKW350705" s="22"/>
      <c r="OKX350705" s="22"/>
      <c r="OKY350705" s="22"/>
      <c r="OKZ350705" s="22"/>
      <c r="OLA350705" s="22"/>
      <c r="OLB350705" s="22"/>
      <c r="OLC350705" s="22"/>
      <c r="OLD350705" s="22"/>
      <c r="OLE350705" s="22"/>
      <c r="OLF350705" s="22"/>
      <c r="OLG350705" s="22"/>
      <c r="OLH350705" s="22"/>
      <c r="OLI350705" s="22"/>
      <c r="OLJ350705" s="22"/>
      <c r="OLK350705" s="22"/>
      <c r="OLL350705" s="22"/>
      <c r="OLM350705" s="22"/>
      <c r="OLN350705" s="22"/>
      <c r="OLO350705" s="22"/>
      <c r="OLP350705" s="22"/>
      <c r="OLQ350705" s="22"/>
      <c r="OLR350705" s="22"/>
      <c r="OLS350705" s="22"/>
      <c r="OLT350705" s="22"/>
      <c r="OLU350705" s="22"/>
      <c r="OLV350705" s="22"/>
      <c r="OLW350705" s="22"/>
      <c r="OLX350705" s="22"/>
      <c r="OLY350705" s="22"/>
      <c r="OLZ350705" s="22"/>
      <c r="OMA350705" s="22"/>
      <c r="OMB350705" s="22"/>
      <c r="OMC350705" s="22"/>
      <c r="OMD350705" s="22"/>
      <c r="OME350705" s="22"/>
      <c r="OMF350705" s="22"/>
      <c r="OMG350705" s="22"/>
      <c r="OMH350705" s="22"/>
      <c r="OMI350705" s="22"/>
      <c r="OMJ350705" s="22"/>
      <c r="OMK350705" s="22"/>
      <c r="OML350705" s="22"/>
      <c r="OMM350705" s="22"/>
      <c r="OMN350705" s="22"/>
      <c r="OMO350705" s="22"/>
      <c r="OMP350705" s="22"/>
      <c r="OMQ350705" s="22"/>
      <c r="OMR350705" s="22"/>
      <c r="OMS350705" s="22"/>
      <c r="OMT350705" s="22"/>
      <c r="OMU350705" s="22"/>
      <c r="OMV350705" s="22"/>
      <c r="OMW350705" s="22"/>
      <c r="OMX350705" s="22"/>
      <c r="OMY350705" s="22"/>
      <c r="OMZ350705" s="22"/>
      <c r="ONA350705" s="22"/>
      <c r="ONB350705" s="22"/>
      <c r="ONC350705" s="22"/>
      <c r="OND350705" s="22"/>
      <c r="ONE350705" s="22"/>
      <c r="ONF350705" s="22"/>
      <c r="ONG350705" s="22"/>
      <c r="ONH350705" s="22"/>
      <c r="ONI350705" s="22"/>
      <c r="ONJ350705" s="22"/>
      <c r="ONK350705" s="22"/>
      <c r="ONL350705" s="22"/>
      <c r="ONM350705" s="22"/>
      <c r="ONN350705" s="22"/>
      <c r="ONO350705" s="22"/>
      <c r="ONP350705" s="22"/>
      <c r="ONQ350705" s="22"/>
      <c r="ONR350705" s="22"/>
      <c r="ONS350705" s="22"/>
      <c r="ONT350705" s="22"/>
      <c r="ONU350705" s="22"/>
      <c r="ONV350705" s="22"/>
      <c r="ONW350705" s="22"/>
      <c r="ONX350705" s="22"/>
      <c r="ONY350705" s="22"/>
      <c r="ONZ350705" s="22"/>
      <c r="OOA350705" s="22"/>
      <c r="OOB350705" s="22"/>
      <c r="OOC350705" s="22"/>
      <c r="OOD350705" s="22"/>
      <c r="OOE350705" s="22"/>
      <c r="OOF350705" s="22"/>
      <c r="OOG350705" s="22"/>
      <c r="OOH350705" s="22"/>
      <c r="OOI350705" s="22"/>
      <c r="OOJ350705" s="22"/>
      <c r="OOK350705" s="22"/>
      <c r="OOL350705" s="22"/>
      <c r="OOM350705" s="22"/>
      <c r="OON350705" s="22"/>
      <c r="OOO350705" s="22"/>
      <c r="OOP350705" s="22"/>
      <c r="OOQ350705" s="22"/>
      <c r="OOR350705" s="22"/>
      <c r="OOS350705" s="22"/>
      <c r="OOT350705" s="22"/>
      <c r="OOU350705" s="22"/>
      <c r="OOV350705" s="22"/>
      <c r="OOW350705" s="22"/>
      <c r="OOX350705" s="22"/>
      <c r="OOY350705" s="22"/>
      <c r="OOZ350705" s="22"/>
      <c r="OPA350705" s="22"/>
      <c r="OPB350705" s="22"/>
      <c r="OPC350705" s="22"/>
      <c r="OPD350705" s="22"/>
      <c r="OPE350705" s="22"/>
      <c r="OPF350705" s="22"/>
      <c r="OPG350705" s="22"/>
      <c r="OPH350705" s="22"/>
      <c r="OPI350705" s="22"/>
      <c r="OPJ350705" s="22"/>
      <c r="OPK350705" s="22"/>
      <c r="OPL350705" s="22"/>
      <c r="OPM350705" s="22"/>
      <c r="OPN350705" s="22"/>
      <c r="OPO350705" s="22"/>
      <c r="OPP350705" s="22"/>
      <c r="OPQ350705" s="22"/>
      <c r="OPR350705" s="22"/>
      <c r="OPS350705" s="22"/>
      <c r="OPT350705" s="22"/>
      <c r="OPU350705" s="22"/>
      <c r="OPV350705" s="22"/>
      <c r="OPW350705" s="22"/>
      <c r="OPX350705" s="22"/>
      <c r="OPY350705" s="22"/>
      <c r="OPZ350705" s="22"/>
      <c r="OQA350705" s="22"/>
      <c r="OQB350705" s="22"/>
      <c r="OQC350705" s="22"/>
      <c r="OQD350705" s="22"/>
      <c r="OQE350705" s="22"/>
      <c r="OQF350705" s="22"/>
      <c r="OQG350705" s="22"/>
      <c r="OQH350705" s="22"/>
      <c r="OQI350705" s="22"/>
      <c r="OQJ350705" s="22"/>
      <c r="OQK350705" s="22"/>
      <c r="OQL350705" s="22"/>
      <c r="OQM350705" s="22"/>
      <c r="OQN350705" s="22"/>
      <c r="OQO350705" s="22"/>
      <c r="OQP350705" s="22"/>
      <c r="OQQ350705" s="22"/>
      <c r="OQR350705" s="22"/>
      <c r="OQS350705" s="22"/>
      <c r="OQT350705" s="22"/>
      <c r="OQU350705" s="22"/>
      <c r="OQV350705" s="22"/>
      <c r="OQW350705" s="22"/>
      <c r="OQX350705" s="22"/>
      <c r="OQY350705" s="22"/>
      <c r="OQZ350705" s="22"/>
      <c r="ORA350705" s="22"/>
      <c r="ORB350705" s="22"/>
      <c r="ORC350705" s="22"/>
      <c r="ORD350705" s="22"/>
      <c r="ORE350705" s="22"/>
      <c r="ORF350705" s="22"/>
      <c r="ORG350705" s="22"/>
      <c r="ORH350705" s="22"/>
      <c r="ORI350705" s="22"/>
      <c r="ORJ350705" s="22"/>
      <c r="ORK350705" s="22"/>
      <c r="ORL350705" s="22"/>
      <c r="ORM350705" s="22"/>
      <c r="ORN350705" s="22"/>
      <c r="ORO350705" s="22"/>
      <c r="ORP350705" s="22"/>
      <c r="ORQ350705" s="22"/>
      <c r="ORR350705" s="22"/>
      <c r="ORS350705" s="22"/>
      <c r="ORT350705" s="22"/>
      <c r="ORU350705" s="22"/>
      <c r="ORV350705" s="22"/>
      <c r="ORW350705" s="22"/>
      <c r="ORX350705" s="22"/>
      <c r="ORY350705" s="22"/>
      <c r="ORZ350705" s="22"/>
      <c r="OSA350705" s="22"/>
      <c r="OSB350705" s="22"/>
      <c r="OSC350705" s="22"/>
      <c r="OSD350705" s="22"/>
      <c r="OSE350705" s="22"/>
      <c r="OSF350705" s="22"/>
      <c r="OSG350705" s="22"/>
      <c r="OSH350705" s="22"/>
      <c r="OSI350705" s="22"/>
      <c r="OSJ350705" s="22"/>
      <c r="OSK350705" s="22"/>
      <c r="OSL350705" s="22"/>
      <c r="OSM350705" s="22"/>
      <c r="OSN350705" s="22"/>
      <c r="OSO350705" s="22"/>
      <c r="OSP350705" s="22"/>
      <c r="OSQ350705" s="22"/>
      <c r="OSR350705" s="22"/>
      <c r="OSS350705" s="22"/>
      <c r="OST350705" s="22"/>
      <c r="OSU350705" s="22"/>
      <c r="OSV350705" s="22"/>
      <c r="OSW350705" s="22"/>
      <c r="OSX350705" s="22"/>
      <c r="OSY350705" s="22"/>
      <c r="OSZ350705" s="22"/>
      <c r="OTA350705" s="22"/>
      <c r="OTB350705" s="22"/>
      <c r="OTC350705" s="22"/>
      <c r="OTD350705" s="22"/>
      <c r="OTE350705" s="22"/>
      <c r="OTF350705" s="22"/>
      <c r="OTG350705" s="22"/>
      <c r="OTH350705" s="22"/>
      <c r="OTI350705" s="22"/>
      <c r="OTJ350705" s="22"/>
      <c r="OTK350705" s="22"/>
      <c r="OTL350705" s="22"/>
      <c r="OTM350705" s="22"/>
      <c r="OTN350705" s="22"/>
      <c r="OTO350705" s="22"/>
      <c r="OTP350705" s="22"/>
      <c r="OTQ350705" s="22"/>
      <c r="OTR350705" s="22"/>
      <c r="OTS350705" s="22"/>
      <c r="OTT350705" s="22"/>
      <c r="OTU350705" s="22"/>
      <c r="OTV350705" s="22"/>
      <c r="OTW350705" s="22"/>
      <c r="OTX350705" s="22"/>
      <c r="OTY350705" s="22"/>
      <c r="OTZ350705" s="22"/>
      <c r="OUA350705" s="22"/>
      <c r="OUB350705" s="22"/>
      <c r="OUC350705" s="22"/>
      <c r="OUD350705" s="22"/>
      <c r="OUE350705" s="22"/>
      <c r="OUF350705" s="22"/>
      <c r="OUG350705" s="22"/>
      <c r="OUH350705" s="22"/>
      <c r="OUI350705" s="22"/>
      <c r="OUJ350705" s="22"/>
      <c r="OUK350705" s="22"/>
      <c r="OUL350705" s="22"/>
      <c r="OUM350705" s="22"/>
      <c r="OUN350705" s="22"/>
      <c r="OUO350705" s="22"/>
      <c r="OUP350705" s="22"/>
      <c r="OUQ350705" s="22"/>
      <c r="OUR350705" s="22"/>
      <c r="OUS350705" s="22"/>
      <c r="OUT350705" s="22"/>
      <c r="OUU350705" s="22"/>
      <c r="OUV350705" s="22"/>
      <c r="OUW350705" s="22"/>
      <c r="OUX350705" s="22"/>
      <c r="OUY350705" s="22"/>
      <c r="OUZ350705" s="22"/>
      <c r="OVA350705" s="22"/>
      <c r="OVB350705" s="22"/>
      <c r="OVC350705" s="22"/>
      <c r="OVD350705" s="22"/>
      <c r="OVE350705" s="22"/>
      <c r="OVF350705" s="22"/>
      <c r="OVG350705" s="22"/>
      <c r="OVH350705" s="22"/>
      <c r="OVI350705" s="22"/>
      <c r="OVJ350705" s="22"/>
      <c r="OVK350705" s="22"/>
      <c r="OVL350705" s="22"/>
      <c r="OVM350705" s="22"/>
      <c r="OVN350705" s="22"/>
      <c r="OVO350705" s="22"/>
      <c r="OVP350705" s="22"/>
      <c r="OVQ350705" s="22"/>
      <c r="OVR350705" s="22"/>
      <c r="OVS350705" s="22"/>
      <c r="OVT350705" s="22"/>
      <c r="OVU350705" s="22"/>
      <c r="OVV350705" s="22"/>
      <c r="OVW350705" s="22"/>
      <c r="OVX350705" s="22"/>
      <c r="OVY350705" s="22"/>
      <c r="OVZ350705" s="22"/>
      <c r="OWA350705" s="22"/>
      <c r="OWB350705" s="22"/>
      <c r="OWC350705" s="22"/>
      <c r="OWD350705" s="22"/>
      <c r="OWE350705" s="22"/>
      <c r="OWF350705" s="22"/>
      <c r="OWG350705" s="22"/>
      <c r="OWH350705" s="22"/>
      <c r="OWI350705" s="22"/>
      <c r="OWJ350705" s="22"/>
      <c r="OWK350705" s="22"/>
      <c r="OWL350705" s="22"/>
      <c r="OWM350705" s="22"/>
      <c r="OWN350705" s="22"/>
      <c r="OWO350705" s="22"/>
      <c r="OWP350705" s="22"/>
      <c r="OWQ350705" s="22"/>
      <c r="OWR350705" s="22"/>
      <c r="OWS350705" s="22"/>
      <c r="OWT350705" s="22"/>
      <c r="OWU350705" s="22"/>
      <c r="OWV350705" s="22"/>
      <c r="OWW350705" s="22"/>
      <c r="OWX350705" s="22"/>
      <c r="OWY350705" s="22"/>
      <c r="OWZ350705" s="22"/>
      <c r="OXA350705" s="22"/>
      <c r="OXB350705" s="22"/>
      <c r="OXC350705" s="22"/>
      <c r="OXD350705" s="22"/>
      <c r="OXE350705" s="22"/>
      <c r="OXF350705" s="22"/>
      <c r="OXG350705" s="22"/>
      <c r="OXH350705" s="22"/>
      <c r="OXI350705" s="22"/>
      <c r="OXJ350705" s="22"/>
      <c r="OXK350705" s="22"/>
      <c r="OXL350705" s="22"/>
      <c r="OXM350705" s="22"/>
      <c r="OXN350705" s="22"/>
      <c r="OXO350705" s="22"/>
      <c r="OXP350705" s="22"/>
      <c r="OXQ350705" s="22"/>
      <c r="OXR350705" s="22"/>
      <c r="OXS350705" s="22"/>
      <c r="OXT350705" s="22"/>
      <c r="OXU350705" s="22"/>
      <c r="OXV350705" s="22"/>
      <c r="OXW350705" s="22"/>
      <c r="OXX350705" s="22"/>
      <c r="OXY350705" s="22"/>
      <c r="OXZ350705" s="22"/>
      <c r="OYA350705" s="22"/>
      <c r="OYB350705" s="22"/>
      <c r="OYC350705" s="22"/>
      <c r="OYD350705" s="22"/>
      <c r="OYE350705" s="22"/>
      <c r="OYF350705" s="22"/>
      <c r="OYG350705" s="22"/>
      <c r="OYH350705" s="22"/>
      <c r="OYI350705" s="22"/>
      <c r="OYJ350705" s="22"/>
      <c r="OYK350705" s="22"/>
      <c r="OYL350705" s="22"/>
      <c r="OYM350705" s="22"/>
      <c r="OYN350705" s="22"/>
      <c r="OYO350705" s="22"/>
      <c r="OYP350705" s="22"/>
      <c r="OYQ350705" s="22"/>
      <c r="OYR350705" s="22"/>
      <c r="OYS350705" s="22"/>
      <c r="OYT350705" s="22"/>
      <c r="OYU350705" s="22"/>
      <c r="OYV350705" s="22"/>
      <c r="OYW350705" s="22"/>
      <c r="OYX350705" s="22"/>
      <c r="OYY350705" s="22"/>
      <c r="OYZ350705" s="22"/>
      <c r="OZA350705" s="22"/>
      <c r="OZB350705" s="22"/>
      <c r="OZC350705" s="22"/>
      <c r="OZD350705" s="22"/>
      <c r="OZE350705" s="22"/>
      <c r="OZF350705" s="22"/>
      <c r="OZG350705" s="22"/>
      <c r="OZH350705" s="22"/>
      <c r="OZI350705" s="22"/>
      <c r="OZJ350705" s="22"/>
      <c r="OZK350705" s="22"/>
      <c r="OZL350705" s="22"/>
      <c r="OZM350705" s="22"/>
      <c r="OZN350705" s="22"/>
      <c r="OZO350705" s="22"/>
      <c r="OZP350705" s="22"/>
      <c r="OZQ350705" s="22"/>
      <c r="OZR350705" s="22"/>
      <c r="OZS350705" s="22"/>
      <c r="OZT350705" s="22"/>
      <c r="OZU350705" s="22"/>
      <c r="OZV350705" s="22"/>
      <c r="OZW350705" s="22"/>
      <c r="OZX350705" s="22"/>
      <c r="OZY350705" s="22"/>
      <c r="OZZ350705" s="22"/>
      <c r="PAA350705" s="22"/>
      <c r="PAB350705" s="22"/>
      <c r="PAC350705" s="22"/>
      <c r="PAD350705" s="22"/>
      <c r="PAE350705" s="22"/>
      <c r="PAF350705" s="22"/>
      <c r="PAG350705" s="22"/>
      <c r="PAH350705" s="22"/>
      <c r="PAI350705" s="22"/>
      <c r="PAJ350705" s="22"/>
      <c r="PAK350705" s="22"/>
      <c r="PAL350705" s="22"/>
      <c r="PAM350705" s="22"/>
      <c r="PAN350705" s="22"/>
      <c r="PAO350705" s="22"/>
      <c r="PAP350705" s="22"/>
      <c r="PAQ350705" s="22"/>
      <c r="PAR350705" s="22"/>
      <c r="PAS350705" s="22"/>
      <c r="PAT350705" s="22"/>
      <c r="PAU350705" s="22"/>
      <c r="PAV350705" s="22"/>
      <c r="PAW350705" s="22"/>
      <c r="PAX350705" s="22"/>
      <c r="PAY350705" s="22"/>
      <c r="PAZ350705" s="22"/>
      <c r="PBA350705" s="22"/>
      <c r="PBB350705" s="22"/>
      <c r="PBC350705" s="22"/>
      <c r="PBD350705" s="22"/>
      <c r="PBE350705" s="22"/>
      <c r="PBF350705" s="22"/>
      <c r="PBG350705" s="22"/>
      <c r="PBH350705" s="22"/>
      <c r="PBI350705" s="22"/>
      <c r="PBJ350705" s="22"/>
      <c r="PBK350705" s="22"/>
      <c r="PBL350705" s="22"/>
      <c r="PBM350705" s="22"/>
      <c r="PBN350705" s="22"/>
      <c r="PBO350705" s="22"/>
      <c r="PBP350705" s="22"/>
      <c r="PBQ350705" s="22"/>
      <c r="PBR350705" s="22"/>
      <c r="PBS350705" s="22"/>
      <c r="PBT350705" s="22"/>
      <c r="PBU350705" s="22"/>
      <c r="PBV350705" s="22"/>
      <c r="PBW350705" s="22"/>
      <c r="PBX350705" s="22"/>
      <c r="PBY350705" s="22"/>
      <c r="PBZ350705" s="22"/>
      <c r="PCA350705" s="22"/>
      <c r="PCB350705" s="22"/>
      <c r="PCC350705" s="22"/>
      <c r="PCD350705" s="22"/>
      <c r="PCE350705" s="22"/>
      <c r="PCF350705" s="22"/>
      <c r="PCG350705" s="22"/>
      <c r="PCH350705" s="22"/>
      <c r="PCI350705" s="22"/>
      <c r="PCJ350705" s="22"/>
      <c r="PCK350705" s="22"/>
      <c r="PCL350705" s="22"/>
      <c r="PCM350705" s="22"/>
      <c r="PCN350705" s="22"/>
      <c r="PCO350705" s="22"/>
      <c r="PCP350705" s="22"/>
      <c r="PCQ350705" s="22"/>
      <c r="PCR350705" s="22"/>
      <c r="PCS350705" s="22"/>
      <c r="PCT350705" s="22"/>
      <c r="PCU350705" s="22"/>
      <c r="PCV350705" s="22"/>
      <c r="PCW350705" s="22"/>
      <c r="PCX350705" s="22"/>
      <c r="PCY350705" s="22"/>
      <c r="PCZ350705" s="22"/>
      <c r="PDA350705" s="22"/>
      <c r="PDB350705" s="22"/>
      <c r="PDC350705" s="22"/>
      <c r="PDD350705" s="22"/>
      <c r="PDE350705" s="22"/>
      <c r="PDF350705" s="22"/>
      <c r="PDG350705" s="22"/>
      <c r="PDH350705" s="22"/>
      <c r="PDI350705" s="22"/>
      <c r="PDJ350705" s="22"/>
      <c r="PDK350705" s="22"/>
      <c r="PDL350705" s="22"/>
      <c r="PDM350705" s="22"/>
      <c r="PDN350705" s="22"/>
      <c r="PDO350705" s="22"/>
      <c r="PDP350705" s="22"/>
      <c r="PDQ350705" s="22"/>
      <c r="PDR350705" s="22"/>
      <c r="PDS350705" s="22"/>
      <c r="PDT350705" s="22"/>
      <c r="PDU350705" s="22"/>
      <c r="PDV350705" s="22"/>
      <c r="PDW350705" s="22"/>
      <c r="PDX350705" s="22"/>
      <c r="PDY350705" s="22"/>
      <c r="PDZ350705" s="22"/>
      <c r="PEA350705" s="22"/>
      <c r="PEB350705" s="22"/>
      <c r="PEC350705" s="22"/>
      <c r="PED350705" s="22"/>
      <c r="PEE350705" s="22"/>
      <c r="PEF350705" s="22"/>
      <c r="PEG350705" s="22"/>
      <c r="PEH350705" s="22"/>
      <c r="PEI350705" s="22"/>
      <c r="PEJ350705" s="22"/>
      <c r="PEK350705" s="22"/>
      <c r="PEL350705" s="22"/>
      <c r="PEM350705" s="22"/>
      <c r="PEN350705" s="22"/>
      <c r="PEO350705" s="22"/>
      <c r="PEP350705" s="22"/>
      <c r="PEQ350705" s="22"/>
      <c r="PER350705" s="22"/>
      <c r="PES350705" s="22"/>
      <c r="PET350705" s="22"/>
      <c r="PEU350705" s="22"/>
      <c r="PEV350705" s="22"/>
      <c r="PEW350705" s="22"/>
      <c r="PEX350705" s="22"/>
      <c r="PEY350705" s="22"/>
      <c r="PEZ350705" s="22"/>
      <c r="PFA350705" s="22"/>
      <c r="PFB350705" s="22"/>
      <c r="PFC350705" s="22"/>
      <c r="PFD350705" s="22"/>
      <c r="PFE350705" s="22"/>
      <c r="PFF350705" s="22"/>
      <c r="PFG350705" s="22"/>
      <c r="PFH350705" s="22"/>
      <c r="PFI350705" s="22"/>
      <c r="PFJ350705" s="22"/>
      <c r="PFK350705" s="22"/>
      <c r="PFL350705" s="22"/>
      <c r="PFM350705" s="22"/>
      <c r="PFN350705" s="22"/>
      <c r="PFO350705" s="22"/>
      <c r="PFP350705" s="22"/>
      <c r="PFQ350705" s="22"/>
      <c r="PFR350705" s="22"/>
      <c r="PFS350705" s="22"/>
      <c r="PFT350705" s="22"/>
      <c r="PFU350705" s="22"/>
      <c r="PFV350705" s="22"/>
      <c r="PFW350705" s="22"/>
      <c r="PFX350705" s="22"/>
      <c r="PFY350705" s="22"/>
      <c r="PFZ350705" s="22"/>
      <c r="PGA350705" s="22"/>
      <c r="PGB350705" s="22"/>
      <c r="PGC350705" s="22"/>
      <c r="PGD350705" s="22"/>
      <c r="PGE350705" s="22"/>
      <c r="PGF350705" s="22"/>
      <c r="PGG350705" s="22"/>
      <c r="PGH350705" s="22"/>
      <c r="PGI350705" s="22"/>
      <c r="PGJ350705" s="22"/>
      <c r="PGK350705" s="22"/>
      <c r="PGL350705" s="22"/>
      <c r="PGM350705" s="22"/>
      <c r="PGN350705" s="22"/>
      <c r="PGO350705" s="22"/>
      <c r="PGP350705" s="22"/>
      <c r="PGQ350705" s="22"/>
      <c r="PGR350705" s="22"/>
      <c r="PGS350705" s="22"/>
      <c r="PGT350705" s="22"/>
      <c r="PGU350705" s="22"/>
      <c r="PGV350705" s="22"/>
      <c r="PGW350705" s="22"/>
      <c r="PGX350705" s="22"/>
      <c r="PGY350705" s="22"/>
      <c r="PGZ350705" s="22"/>
      <c r="PHA350705" s="22"/>
      <c r="PHB350705" s="22"/>
      <c r="PHC350705" s="22"/>
      <c r="PHD350705" s="22"/>
      <c r="PHE350705" s="22"/>
      <c r="PHF350705" s="22"/>
      <c r="PHG350705" s="22"/>
      <c r="PHH350705" s="22"/>
      <c r="PHI350705" s="22"/>
      <c r="PHJ350705" s="22"/>
      <c r="PHK350705" s="22"/>
      <c r="PHL350705" s="22"/>
      <c r="PHM350705" s="22"/>
      <c r="PHN350705" s="22"/>
      <c r="PHO350705" s="22"/>
      <c r="PHP350705" s="22"/>
      <c r="PHQ350705" s="22"/>
      <c r="PHR350705" s="22"/>
      <c r="PHS350705" s="22"/>
      <c r="PHT350705" s="22"/>
      <c r="PHU350705" s="22"/>
      <c r="PHV350705" s="22"/>
      <c r="PHW350705" s="22"/>
      <c r="PHX350705" s="22"/>
      <c r="PHY350705" s="22"/>
      <c r="PHZ350705" s="22"/>
      <c r="PIA350705" s="22"/>
      <c r="PIB350705" s="22"/>
      <c r="PIC350705" s="22"/>
      <c r="PID350705" s="22"/>
      <c r="PIE350705" s="22"/>
      <c r="PIF350705" s="22"/>
      <c r="PIG350705" s="22"/>
      <c r="PIH350705" s="22"/>
      <c r="PII350705" s="22"/>
      <c r="PIJ350705" s="22"/>
      <c r="PIK350705" s="22"/>
      <c r="PIL350705" s="22"/>
      <c r="PIM350705" s="22"/>
      <c r="PIN350705" s="22"/>
      <c r="PIO350705" s="22"/>
      <c r="PIP350705" s="22"/>
      <c r="PIQ350705" s="22"/>
      <c r="PIR350705" s="22"/>
      <c r="PIS350705" s="22"/>
      <c r="PIT350705" s="22"/>
      <c r="PIU350705" s="22"/>
      <c r="PIV350705" s="22"/>
      <c r="PIW350705" s="22"/>
      <c r="PIX350705" s="22"/>
      <c r="PIY350705" s="22"/>
      <c r="PIZ350705" s="22"/>
      <c r="PJA350705" s="22"/>
      <c r="PJB350705" s="22"/>
      <c r="PJC350705" s="22"/>
      <c r="PJD350705" s="22"/>
      <c r="PJE350705" s="22"/>
      <c r="PJF350705" s="22"/>
      <c r="PJG350705" s="22"/>
      <c r="PJH350705" s="22"/>
      <c r="PJI350705" s="22"/>
      <c r="PJJ350705" s="22"/>
      <c r="PJK350705" s="22"/>
      <c r="PJL350705" s="22"/>
      <c r="PJM350705" s="22"/>
      <c r="PJN350705" s="22"/>
      <c r="PJO350705" s="22"/>
      <c r="PJP350705" s="22"/>
      <c r="PJQ350705" s="22"/>
      <c r="PJR350705" s="22"/>
      <c r="PJS350705" s="22"/>
      <c r="PJT350705" s="22"/>
      <c r="PJU350705" s="22"/>
      <c r="PJV350705" s="22"/>
      <c r="PJW350705" s="22"/>
      <c r="PJX350705" s="22"/>
      <c r="PJY350705" s="22"/>
      <c r="PJZ350705" s="22"/>
      <c r="PKA350705" s="22"/>
      <c r="PKB350705" s="22"/>
      <c r="PKC350705" s="22"/>
      <c r="PKD350705" s="22"/>
      <c r="PKE350705" s="22"/>
      <c r="PKF350705" s="22"/>
      <c r="PKG350705" s="22"/>
      <c r="PKH350705" s="22"/>
      <c r="PKI350705" s="22"/>
      <c r="PKJ350705" s="22"/>
      <c r="PKK350705" s="22"/>
      <c r="PKL350705" s="22"/>
      <c r="PKM350705" s="22"/>
      <c r="PKN350705" s="22"/>
      <c r="PKO350705" s="22"/>
      <c r="PKP350705" s="22"/>
      <c r="PKQ350705" s="22"/>
      <c r="PKR350705" s="22"/>
      <c r="PKS350705" s="22"/>
      <c r="PKT350705" s="22"/>
      <c r="PKU350705" s="22"/>
      <c r="PKV350705" s="22"/>
      <c r="PKW350705" s="22"/>
      <c r="PKX350705" s="22"/>
      <c r="PKY350705" s="22"/>
      <c r="PKZ350705" s="22"/>
      <c r="PLA350705" s="22"/>
      <c r="PLB350705" s="22"/>
      <c r="PLC350705" s="22"/>
      <c r="PLD350705" s="22"/>
      <c r="PLE350705" s="22"/>
      <c r="PLF350705" s="22"/>
      <c r="PLG350705" s="22"/>
      <c r="PLH350705" s="22"/>
      <c r="PLI350705" s="22"/>
      <c r="PLJ350705" s="22"/>
      <c r="PLK350705" s="22"/>
      <c r="PLL350705" s="22"/>
      <c r="PLM350705" s="22"/>
      <c r="PLN350705" s="22"/>
      <c r="PLO350705" s="22"/>
      <c r="PLP350705" s="22"/>
      <c r="PLQ350705" s="22"/>
      <c r="PLR350705" s="22"/>
      <c r="PLS350705" s="22"/>
      <c r="PLT350705" s="22"/>
      <c r="PLU350705" s="22"/>
      <c r="PLV350705" s="22"/>
      <c r="PLW350705" s="22"/>
      <c r="PLX350705" s="22"/>
      <c r="PLY350705" s="22"/>
      <c r="PLZ350705" s="22"/>
      <c r="PMA350705" s="22"/>
      <c r="PMB350705" s="22"/>
      <c r="PMC350705" s="22"/>
      <c r="PMD350705" s="22"/>
      <c r="PME350705" s="22"/>
      <c r="PMF350705" s="22"/>
      <c r="PMG350705" s="22"/>
      <c r="PMH350705" s="22"/>
      <c r="PMI350705" s="22"/>
      <c r="PMJ350705" s="22"/>
      <c r="PMK350705" s="22"/>
      <c r="PML350705" s="22"/>
      <c r="PMM350705" s="22"/>
      <c r="PMN350705" s="22"/>
      <c r="PMO350705" s="22"/>
      <c r="PMP350705" s="22"/>
      <c r="PMQ350705" s="22"/>
      <c r="PMR350705" s="22"/>
      <c r="PMS350705" s="22"/>
      <c r="PMT350705" s="22"/>
      <c r="PMU350705" s="22"/>
      <c r="PMV350705" s="22"/>
      <c r="PMW350705" s="22"/>
      <c r="PMX350705" s="22"/>
      <c r="PMY350705" s="22"/>
      <c r="PMZ350705" s="22"/>
      <c r="PNA350705" s="22"/>
      <c r="PNB350705" s="22"/>
      <c r="PNC350705" s="22"/>
      <c r="PND350705" s="22"/>
      <c r="PNE350705" s="22"/>
      <c r="PNF350705" s="22"/>
      <c r="PNG350705" s="22"/>
      <c r="PNH350705" s="22"/>
      <c r="PNI350705" s="22"/>
      <c r="PNJ350705" s="22"/>
      <c r="PNK350705" s="22"/>
      <c r="PNL350705" s="22"/>
      <c r="PNM350705" s="22"/>
      <c r="PNN350705" s="22"/>
      <c r="PNO350705" s="22"/>
      <c r="PNP350705" s="22"/>
      <c r="PNQ350705" s="22"/>
      <c r="PNR350705" s="22"/>
      <c r="PNS350705" s="22"/>
      <c r="PNT350705" s="22"/>
      <c r="PNU350705" s="22"/>
      <c r="PNV350705" s="22"/>
      <c r="PNW350705" s="22"/>
      <c r="PNX350705" s="22"/>
      <c r="PNY350705" s="22"/>
      <c r="PNZ350705" s="22"/>
      <c r="POA350705" s="22"/>
      <c r="POB350705" s="22"/>
      <c r="POC350705" s="22"/>
      <c r="POD350705" s="22"/>
      <c r="POE350705" s="22"/>
      <c r="POF350705" s="22"/>
      <c r="POG350705" s="22"/>
      <c r="POH350705" s="22"/>
      <c r="POI350705" s="22"/>
      <c r="POJ350705" s="22"/>
      <c r="POK350705" s="22"/>
      <c r="POL350705" s="22"/>
      <c r="POM350705" s="22"/>
      <c r="PON350705" s="22"/>
      <c r="POO350705" s="22"/>
      <c r="POP350705" s="22"/>
      <c r="POQ350705" s="22"/>
      <c r="POR350705" s="22"/>
      <c r="POS350705" s="22"/>
      <c r="POT350705" s="22"/>
      <c r="POU350705" s="22"/>
      <c r="POV350705" s="22"/>
      <c r="POW350705" s="22"/>
      <c r="POX350705" s="22"/>
      <c r="POY350705" s="22"/>
      <c r="POZ350705" s="22"/>
      <c r="PPA350705" s="22"/>
      <c r="PPB350705" s="22"/>
      <c r="PPC350705" s="22"/>
      <c r="PPD350705" s="22"/>
      <c r="PPE350705" s="22"/>
      <c r="PPF350705" s="22"/>
      <c r="PPG350705" s="22"/>
      <c r="PPH350705" s="22"/>
      <c r="PPI350705" s="22"/>
      <c r="PPJ350705" s="22"/>
      <c r="PPK350705" s="22"/>
      <c r="PPL350705" s="22"/>
      <c r="PPM350705" s="22"/>
      <c r="PPN350705" s="22"/>
      <c r="PPO350705" s="22"/>
      <c r="PPP350705" s="22"/>
      <c r="PPQ350705" s="22"/>
      <c r="PPR350705" s="22"/>
      <c r="PPS350705" s="22"/>
      <c r="PPT350705" s="22"/>
      <c r="PPU350705" s="22"/>
      <c r="PPV350705" s="22"/>
      <c r="PPW350705" s="22"/>
      <c r="PPX350705" s="22"/>
      <c r="PPY350705" s="22"/>
      <c r="PPZ350705" s="22"/>
      <c r="PQA350705" s="22"/>
      <c r="PQB350705" s="22"/>
      <c r="PQC350705" s="22"/>
      <c r="PQD350705" s="22"/>
      <c r="PQE350705" s="22"/>
      <c r="PQF350705" s="22"/>
      <c r="PQG350705" s="22"/>
      <c r="PQH350705" s="22"/>
      <c r="PQI350705" s="22"/>
      <c r="PQJ350705" s="22"/>
      <c r="PQK350705" s="22"/>
      <c r="PQL350705" s="22"/>
      <c r="PQM350705" s="22"/>
      <c r="PQN350705" s="22"/>
      <c r="PQO350705" s="22"/>
      <c r="PQP350705" s="22"/>
      <c r="PQQ350705" s="22"/>
      <c r="PQR350705" s="22"/>
      <c r="PQS350705" s="22"/>
      <c r="PQT350705" s="22"/>
      <c r="PQU350705" s="22"/>
      <c r="PQV350705" s="22"/>
      <c r="PQW350705" s="22"/>
      <c r="PQX350705" s="22"/>
      <c r="PQY350705" s="22"/>
      <c r="PQZ350705" s="22"/>
      <c r="PRA350705" s="22"/>
      <c r="PRB350705" s="22"/>
      <c r="PRC350705" s="22"/>
      <c r="PRD350705" s="22"/>
      <c r="PRE350705" s="22"/>
      <c r="PRF350705" s="22"/>
      <c r="PRG350705" s="22"/>
      <c r="PRH350705" s="22"/>
      <c r="PRI350705" s="22"/>
      <c r="PRJ350705" s="22"/>
      <c r="PRK350705" s="22"/>
      <c r="PRL350705" s="22"/>
      <c r="PRM350705" s="22"/>
      <c r="PRN350705" s="22"/>
      <c r="PRO350705" s="22"/>
      <c r="PRP350705" s="22"/>
      <c r="PRQ350705" s="22"/>
      <c r="PRR350705" s="22"/>
      <c r="PRS350705" s="22"/>
      <c r="PRT350705" s="22"/>
      <c r="PRU350705" s="22"/>
      <c r="PRV350705" s="22"/>
      <c r="PRW350705" s="22"/>
      <c r="PRX350705" s="22"/>
      <c r="PRY350705" s="22"/>
      <c r="PRZ350705" s="22"/>
      <c r="PSA350705" s="22"/>
      <c r="PSB350705" s="22"/>
      <c r="PSC350705" s="22"/>
      <c r="PSD350705" s="22"/>
      <c r="PSE350705" s="22"/>
      <c r="PSF350705" s="22"/>
      <c r="PSG350705" s="22"/>
      <c r="PSH350705" s="22"/>
      <c r="PSI350705" s="22"/>
      <c r="PSJ350705" s="22"/>
      <c r="PSK350705" s="22"/>
      <c r="PSL350705" s="22"/>
      <c r="PSM350705" s="22"/>
      <c r="PSN350705" s="22"/>
      <c r="PSO350705" s="22"/>
      <c r="PSP350705" s="22"/>
      <c r="PSQ350705" s="22"/>
      <c r="PSR350705" s="22"/>
      <c r="PSS350705" s="22"/>
      <c r="PST350705" s="22"/>
      <c r="PSU350705" s="22"/>
      <c r="PSV350705" s="22"/>
      <c r="PSW350705" s="22"/>
      <c r="PSX350705" s="22"/>
      <c r="PSY350705" s="22"/>
      <c r="PSZ350705" s="22"/>
      <c r="PTA350705" s="22"/>
      <c r="PTB350705" s="22"/>
      <c r="PTC350705" s="22"/>
      <c r="PTD350705" s="22"/>
      <c r="PTE350705" s="22"/>
      <c r="PTF350705" s="22"/>
      <c r="PTG350705" s="22"/>
      <c r="PTH350705" s="22"/>
      <c r="PTI350705" s="22"/>
      <c r="PTJ350705" s="22"/>
      <c r="PTK350705" s="22"/>
      <c r="PTL350705" s="22"/>
      <c r="PTM350705" s="22"/>
      <c r="PTN350705" s="22"/>
      <c r="PTO350705" s="22"/>
      <c r="PTP350705" s="22"/>
      <c r="PTQ350705" s="22"/>
      <c r="PTR350705" s="22"/>
      <c r="PTS350705" s="22"/>
      <c r="PTT350705" s="22"/>
      <c r="PTU350705" s="22"/>
      <c r="PTV350705" s="22"/>
      <c r="PTW350705" s="22"/>
      <c r="PTX350705" s="22"/>
      <c r="PTY350705" s="22"/>
      <c r="PTZ350705" s="22"/>
      <c r="PUA350705" s="22"/>
      <c r="PUB350705" s="22"/>
      <c r="PUC350705" s="22"/>
      <c r="PUD350705" s="22"/>
      <c r="PUE350705" s="22"/>
      <c r="PUF350705" s="22"/>
      <c r="PUG350705" s="22"/>
      <c r="PUH350705" s="22"/>
      <c r="PUI350705" s="22"/>
      <c r="PUJ350705" s="22"/>
      <c r="PUK350705" s="22"/>
      <c r="PUL350705" s="22"/>
      <c r="PUM350705" s="22"/>
      <c r="PUN350705" s="22"/>
      <c r="PUO350705" s="22"/>
      <c r="PUP350705" s="22"/>
      <c r="PUQ350705" s="22"/>
      <c r="PUR350705" s="22"/>
      <c r="PUS350705" s="22"/>
      <c r="PUT350705" s="22"/>
      <c r="PUU350705" s="22"/>
      <c r="PUV350705" s="22"/>
      <c r="PUW350705" s="22"/>
      <c r="PUX350705" s="22"/>
      <c r="PUY350705" s="22"/>
      <c r="PUZ350705" s="22"/>
      <c r="PVA350705" s="22"/>
      <c r="PVB350705" s="22"/>
      <c r="PVC350705" s="22"/>
      <c r="PVD350705" s="22"/>
      <c r="PVE350705" s="22"/>
      <c r="PVF350705" s="22"/>
      <c r="PVG350705" s="22"/>
      <c r="PVH350705" s="22"/>
      <c r="PVI350705" s="22"/>
      <c r="PVJ350705" s="22"/>
      <c r="PVK350705" s="22"/>
      <c r="PVL350705" s="22"/>
      <c r="PVM350705" s="22"/>
      <c r="PVN350705" s="22"/>
      <c r="PVO350705" s="22"/>
      <c r="PVP350705" s="22"/>
      <c r="PVQ350705" s="22"/>
      <c r="PVR350705" s="22"/>
      <c r="PVS350705" s="22"/>
      <c r="PVT350705" s="22"/>
      <c r="PVU350705" s="22"/>
      <c r="PVV350705" s="22"/>
      <c r="PVW350705" s="22"/>
      <c r="PVX350705" s="22"/>
      <c r="PVY350705" s="22"/>
      <c r="PVZ350705" s="22"/>
      <c r="PWA350705" s="22"/>
      <c r="PWB350705" s="22"/>
      <c r="PWC350705" s="22"/>
      <c r="PWD350705" s="22"/>
      <c r="PWE350705" s="22"/>
      <c r="PWF350705" s="22"/>
      <c r="PWG350705" s="22"/>
      <c r="PWH350705" s="22"/>
      <c r="PWI350705" s="22"/>
      <c r="PWJ350705" s="22"/>
      <c r="PWK350705" s="22"/>
      <c r="PWL350705" s="22"/>
      <c r="PWM350705" s="22"/>
      <c r="PWN350705" s="22"/>
      <c r="PWO350705" s="22"/>
      <c r="PWP350705" s="22"/>
      <c r="PWQ350705" s="22"/>
      <c r="PWR350705" s="22"/>
      <c r="PWS350705" s="22"/>
      <c r="PWT350705" s="22"/>
      <c r="PWU350705" s="22"/>
      <c r="PWV350705" s="22"/>
      <c r="PWW350705" s="22"/>
      <c r="PWX350705" s="22"/>
      <c r="PWY350705" s="22"/>
      <c r="PWZ350705" s="22"/>
      <c r="PXA350705" s="22"/>
      <c r="PXB350705" s="22"/>
      <c r="PXC350705" s="22"/>
      <c r="PXD350705" s="22"/>
      <c r="PXE350705" s="22"/>
      <c r="PXF350705" s="22"/>
      <c r="PXG350705" s="22"/>
      <c r="PXH350705" s="22"/>
      <c r="PXI350705" s="22"/>
      <c r="PXJ350705" s="22"/>
      <c r="PXK350705" s="22"/>
      <c r="PXL350705" s="22"/>
      <c r="PXM350705" s="22"/>
      <c r="PXN350705" s="22"/>
      <c r="PXO350705" s="22"/>
      <c r="PXP350705" s="22"/>
      <c r="PXQ350705" s="22"/>
      <c r="PXR350705" s="22"/>
      <c r="PXS350705" s="22"/>
      <c r="PXT350705" s="22"/>
      <c r="PXU350705" s="22"/>
      <c r="PXV350705" s="22"/>
      <c r="PXW350705" s="22"/>
      <c r="PXX350705" s="22"/>
      <c r="PXY350705" s="22"/>
      <c r="PXZ350705" s="22"/>
      <c r="PYA350705" s="22"/>
      <c r="PYB350705" s="22"/>
      <c r="PYC350705" s="22"/>
      <c r="PYD350705" s="22"/>
      <c r="PYE350705" s="22"/>
      <c r="PYF350705" s="22"/>
      <c r="PYG350705" s="22"/>
      <c r="PYH350705" s="22"/>
      <c r="PYI350705" s="22"/>
      <c r="PYJ350705" s="22"/>
      <c r="PYK350705" s="22"/>
      <c r="PYL350705" s="22"/>
      <c r="PYM350705" s="22"/>
      <c r="PYN350705" s="22"/>
      <c r="PYO350705" s="22"/>
      <c r="PYP350705" s="22"/>
      <c r="PYQ350705" s="22"/>
      <c r="PYR350705" s="22"/>
      <c r="PYS350705" s="22"/>
      <c r="PYT350705" s="22"/>
      <c r="PYU350705" s="22"/>
      <c r="PYV350705" s="22"/>
      <c r="PYW350705" s="22"/>
      <c r="PYX350705" s="22"/>
      <c r="PYY350705" s="22"/>
      <c r="PYZ350705" s="22"/>
      <c r="PZA350705" s="22"/>
      <c r="PZB350705" s="22"/>
      <c r="PZC350705" s="22"/>
      <c r="PZD350705" s="22"/>
      <c r="PZE350705" s="22"/>
      <c r="PZF350705" s="22"/>
      <c r="PZG350705" s="22"/>
      <c r="PZH350705" s="22"/>
      <c r="PZI350705" s="22"/>
      <c r="PZJ350705" s="22"/>
      <c r="PZK350705" s="22"/>
      <c r="PZL350705" s="22"/>
      <c r="PZM350705" s="22"/>
      <c r="PZN350705" s="22"/>
      <c r="PZO350705" s="22"/>
      <c r="PZP350705" s="22"/>
      <c r="PZQ350705" s="22"/>
      <c r="PZR350705" s="22"/>
      <c r="PZS350705" s="22"/>
      <c r="PZT350705" s="22"/>
      <c r="PZU350705" s="22"/>
      <c r="PZV350705" s="22"/>
      <c r="PZW350705" s="22"/>
      <c r="PZX350705" s="22"/>
      <c r="PZY350705" s="22"/>
      <c r="PZZ350705" s="22"/>
      <c r="QAA350705" s="22"/>
      <c r="QAB350705" s="22"/>
      <c r="QAC350705" s="22"/>
      <c r="QAD350705" s="22"/>
      <c r="QAE350705" s="22"/>
      <c r="QAF350705" s="22"/>
      <c r="QAG350705" s="22"/>
      <c r="QAH350705" s="22"/>
      <c r="QAI350705" s="22"/>
      <c r="QAJ350705" s="22"/>
      <c r="QAK350705" s="22"/>
      <c r="QAL350705" s="22"/>
      <c r="QAM350705" s="22"/>
      <c r="QAN350705" s="22"/>
      <c r="QAO350705" s="22"/>
      <c r="QAP350705" s="22"/>
      <c r="QAQ350705" s="22"/>
      <c r="QAR350705" s="22"/>
      <c r="QAS350705" s="22"/>
      <c r="QAT350705" s="22"/>
      <c r="QAU350705" s="22"/>
      <c r="QAV350705" s="22"/>
      <c r="QAW350705" s="22"/>
      <c r="QAX350705" s="22"/>
      <c r="QAY350705" s="22"/>
      <c r="QAZ350705" s="22"/>
      <c r="QBA350705" s="22"/>
      <c r="QBB350705" s="22"/>
      <c r="QBC350705" s="22"/>
      <c r="QBD350705" s="22"/>
      <c r="QBE350705" s="22"/>
      <c r="QBF350705" s="22"/>
      <c r="QBG350705" s="22"/>
      <c r="QBH350705" s="22"/>
      <c r="QBI350705" s="22"/>
      <c r="QBJ350705" s="22"/>
      <c r="QBK350705" s="22"/>
      <c r="QBL350705" s="22"/>
      <c r="QBM350705" s="22"/>
      <c r="QBN350705" s="22"/>
      <c r="QBO350705" s="22"/>
      <c r="QBP350705" s="22"/>
      <c r="QBQ350705" s="22"/>
      <c r="QBR350705" s="22"/>
      <c r="QBS350705" s="22"/>
      <c r="QBT350705" s="22"/>
      <c r="QBU350705" s="22"/>
      <c r="QBV350705" s="22"/>
      <c r="QBW350705" s="22"/>
      <c r="QBX350705" s="22"/>
      <c r="QBY350705" s="22"/>
      <c r="QBZ350705" s="22"/>
      <c r="QCA350705" s="22"/>
      <c r="QCB350705" s="22"/>
      <c r="QCC350705" s="22"/>
      <c r="QCD350705" s="22"/>
      <c r="QCE350705" s="22"/>
      <c r="QCF350705" s="22"/>
      <c r="QCG350705" s="22"/>
      <c r="QCH350705" s="22"/>
      <c r="QCI350705" s="22"/>
      <c r="QCJ350705" s="22"/>
      <c r="QCK350705" s="22"/>
      <c r="QCL350705" s="22"/>
      <c r="QCM350705" s="22"/>
      <c r="QCN350705" s="22"/>
      <c r="QCO350705" s="22"/>
      <c r="QCP350705" s="22"/>
      <c r="QCQ350705" s="22"/>
      <c r="QCR350705" s="22"/>
      <c r="QCS350705" s="22"/>
      <c r="QCT350705" s="22"/>
      <c r="QCU350705" s="22"/>
      <c r="QCV350705" s="22"/>
      <c r="QCW350705" s="22"/>
      <c r="QCX350705" s="22"/>
      <c r="QCY350705" s="22"/>
      <c r="QCZ350705" s="22"/>
      <c r="QDA350705" s="22"/>
      <c r="QDB350705" s="22"/>
      <c r="QDC350705" s="22"/>
      <c r="QDD350705" s="22"/>
      <c r="QDE350705" s="22"/>
      <c r="QDF350705" s="22"/>
      <c r="QDG350705" s="22"/>
      <c r="QDH350705" s="22"/>
      <c r="QDI350705" s="22"/>
      <c r="QDJ350705" s="22"/>
      <c r="QDK350705" s="22"/>
      <c r="QDL350705" s="22"/>
      <c r="QDM350705" s="22"/>
      <c r="QDN350705" s="22"/>
      <c r="QDO350705" s="22"/>
      <c r="QDP350705" s="22"/>
      <c r="QDQ350705" s="22"/>
      <c r="QDR350705" s="22"/>
      <c r="QDS350705" s="22"/>
      <c r="QDT350705" s="22"/>
      <c r="QDU350705" s="22"/>
      <c r="QDV350705" s="22"/>
      <c r="QDW350705" s="22"/>
      <c r="QDX350705" s="22"/>
      <c r="QDY350705" s="22"/>
      <c r="QDZ350705" s="22"/>
      <c r="QEA350705" s="22"/>
      <c r="QEB350705" s="22"/>
      <c r="QEC350705" s="22"/>
      <c r="QED350705" s="22"/>
      <c r="QEE350705" s="22"/>
      <c r="QEF350705" s="22"/>
      <c r="QEG350705" s="22"/>
      <c r="QEH350705" s="22"/>
      <c r="QEI350705" s="22"/>
      <c r="QEJ350705" s="22"/>
      <c r="QEK350705" s="22"/>
      <c r="QEL350705" s="22"/>
      <c r="QEM350705" s="22"/>
      <c r="QEN350705" s="22"/>
      <c r="QEO350705" s="22"/>
      <c r="QEP350705" s="22"/>
      <c r="QEQ350705" s="22"/>
      <c r="QER350705" s="22"/>
      <c r="QES350705" s="22"/>
      <c r="QET350705" s="22"/>
      <c r="QEU350705" s="22"/>
      <c r="QEV350705" s="22"/>
      <c r="QEW350705" s="22"/>
      <c r="QEX350705" s="22"/>
      <c r="QEY350705" s="22"/>
      <c r="QEZ350705" s="22"/>
      <c r="QFA350705" s="22"/>
      <c r="QFB350705" s="22"/>
      <c r="QFC350705" s="22"/>
      <c r="QFD350705" s="22"/>
      <c r="QFE350705" s="22"/>
      <c r="QFF350705" s="22"/>
      <c r="QFG350705" s="22"/>
      <c r="QFH350705" s="22"/>
      <c r="QFI350705" s="22"/>
      <c r="QFJ350705" s="22"/>
      <c r="QFK350705" s="22"/>
      <c r="QFL350705" s="22"/>
      <c r="QFM350705" s="22"/>
      <c r="QFN350705" s="22"/>
      <c r="QFO350705" s="22"/>
      <c r="QFP350705" s="22"/>
      <c r="QFQ350705" s="22"/>
      <c r="QFR350705" s="22"/>
      <c r="QFS350705" s="22"/>
      <c r="QFT350705" s="22"/>
      <c r="QFU350705" s="22"/>
      <c r="QFV350705" s="22"/>
      <c r="QFW350705" s="22"/>
      <c r="QFX350705" s="22"/>
      <c r="QFY350705" s="22"/>
      <c r="QFZ350705" s="22"/>
      <c r="QGA350705" s="22"/>
      <c r="QGB350705" s="22"/>
      <c r="QGC350705" s="22"/>
      <c r="QGD350705" s="22"/>
      <c r="QGE350705" s="22"/>
      <c r="QGF350705" s="22"/>
      <c r="QGG350705" s="22"/>
      <c r="QGH350705" s="22"/>
      <c r="QGI350705" s="22"/>
      <c r="QGJ350705" s="22"/>
      <c r="QGK350705" s="22"/>
      <c r="QGL350705" s="22"/>
      <c r="QGM350705" s="22"/>
      <c r="QGN350705" s="22"/>
      <c r="QGO350705" s="22"/>
      <c r="QGP350705" s="22"/>
      <c r="QGQ350705" s="22"/>
      <c r="QGR350705" s="22"/>
      <c r="QGS350705" s="22"/>
      <c r="QGT350705" s="22"/>
      <c r="QGU350705" s="22"/>
      <c r="QGV350705" s="22"/>
      <c r="QGW350705" s="22"/>
      <c r="QGX350705" s="22"/>
      <c r="QGY350705" s="22"/>
      <c r="QGZ350705" s="22"/>
      <c r="QHA350705" s="22"/>
      <c r="QHB350705" s="22"/>
      <c r="QHC350705" s="22"/>
      <c r="QHD350705" s="22"/>
      <c r="QHE350705" s="22"/>
      <c r="QHF350705" s="22"/>
      <c r="QHG350705" s="22"/>
      <c r="QHH350705" s="22"/>
      <c r="QHI350705" s="22"/>
      <c r="QHJ350705" s="22"/>
      <c r="QHK350705" s="22"/>
      <c r="QHL350705" s="22"/>
      <c r="QHM350705" s="22"/>
      <c r="QHN350705" s="22"/>
      <c r="QHO350705" s="22"/>
      <c r="QHP350705" s="22"/>
      <c r="QHQ350705" s="22"/>
      <c r="QHR350705" s="22"/>
      <c r="QHS350705" s="22"/>
      <c r="QHT350705" s="22"/>
      <c r="QHU350705" s="22"/>
      <c r="QHV350705" s="22"/>
      <c r="QHW350705" s="22"/>
      <c r="QHX350705" s="22"/>
      <c r="QHY350705" s="22"/>
      <c r="QHZ350705" s="22"/>
      <c r="QIA350705" s="22"/>
      <c r="QIB350705" s="22"/>
      <c r="QIC350705" s="22"/>
      <c r="QID350705" s="22"/>
      <c r="QIE350705" s="22"/>
      <c r="QIF350705" s="22"/>
      <c r="QIG350705" s="22"/>
      <c r="QIH350705" s="22"/>
      <c r="QII350705" s="22"/>
      <c r="QIJ350705" s="22"/>
      <c r="QIK350705" s="22"/>
      <c r="QIL350705" s="22"/>
      <c r="QIM350705" s="22"/>
      <c r="QIN350705" s="22"/>
      <c r="QIO350705" s="22"/>
      <c r="QIP350705" s="22"/>
      <c r="QIQ350705" s="22"/>
      <c r="QIR350705" s="22"/>
      <c r="QIS350705" s="22"/>
      <c r="QIT350705" s="22"/>
      <c r="QIU350705" s="22"/>
      <c r="QIV350705" s="22"/>
      <c r="QIW350705" s="22"/>
      <c r="QIX350705" s="22"/>
      <c r="QIY350705" s="22"/>
      <c r="QIZ350705" s="22"/>
      <c r="QJA350705" s="22"/>
      <c r="QJB350705" s="22"/>
      <c r="QJC350705" s="22"/>
      <c r="QJD350705" s="22"/>
      <c r="QJE350705" s="22"/>
      <c r="QJF350705" s="22"/>
      <c r="QJG350705" s="22"/>
      <c r="QJH350705" s="22"/>
      <c r="QJI350705" s="22"/>
      <c r="QJJ350705" s="22"/>
      <c r="QJK350705" s="22"/>
      <c r="QJL350705" s="22"/>
      <c r="QJM350705" s="22"/>
      <c r="QJN350705" s="22"/>
      <c r="QJO350705" s="22"/>
      <c r="QJP350705" s="22"/>
      <c r="QJQ350705" s="22"/>
      <c r="QJR350705" s="22"/>
      <c r="QJS350705" s="22"/>
      <c r="QJT350705" s="22"/>
      <c r="QJU350705" s="22"/>
      <c r="QJV350705" s="22"/>
      <c r="QJW350705" s="22"/>
      <c r="QJX350705" s="22"/>
      <c r="QJY350705" s="22"/>
      <c r="QJZ350705" s="22"/>
      <c r="QKA350705" s="22"/>
      <c r="QKB350705" s="22"/>
      <c r="QKC350705" s="22"/>
      <c r="QKD350705" s="22"/>
      <c r="QKE350705" s="22"/>
      <c r="QKF350705" s="22"/>
      <c r="QKG350705" s="22"/>
      <c r="QKH350705" s="22"/>
      <c r="QKI350705" s="22"/>
      <c r="QKJ350705" s="22"/>
      <c r="QKK350705" s="22"/>
      <c r="QKL350705" s="22"/>
      <c r="QKM350705" s="22"/>
      <c r="QKN350705" s="22"/>
      <c r="QKO350705" s="22"/>
      <c r="QKP350705" s="22"/>
      <c r="QKQ350705" s="22"/>
      <c r="QKR350705" s="22"/>
      <c r="QKS350705" s="22"/>
      <c r="QKT350705" s="22"/>
      <c r="QKU350705" s="22"/>
      <c r="QKV350705" s="22"/>
      <c r="QKW350705" s="22"/>
      <c r="QKX350705" s="22"/>
      <c r="QKY350705" s="22"/>
      <c r="QKZ350705" s="22"/>
      <c r="QLA350705" s="22"/>
      <c r="QLB350705" s="22"/>
      <c r="QLC350705" s="22"/>
      <c r="QLD350705" s="22"/>
      <c r="QLE350705" s="22"/>
      <c r="QLF350705" s="22"/>
      <c r="QLG350705" s="22"/>
      <c r="QLH350705" s="22"/>
      <c r="QLI350705" s="22"/>
      <c r="QLJ350705" s="22"/>
      <c r="QLK350705" s="22"/>
      <c r="QLL350705" s="22"/>
      <c r="QLM350705" s="22"/>
      <c r="QLN350705" s="22"/>
      <c r="QLO350705" s="22"/>
      <c r="QLP350705" s="22"/>
      <c r="QLQ350705" s="22"/>
      <c r="QLR350705" s="22"/>
      <c r="QLS350705" s="22"/>
      <c r="QLT350705" s="22"/>
      <c r="QLU350705" s="22"/>
      <c r="QLV350705" s="22"/>
      <c r="QLW350705" s="22"/>
      <c r="QLX350705" s="22"/>
      <c r="QLY350705" s="22"/>
      <c r="QLZ350705" s="22"/>
      <c r="QMA350705" s="22"/>
      <c r="QMB350705" s="22"/>
      <c r="QMC350705" s="22"/>
      <c r="QMD350705" s="22"/>
      <c r="QME350705" s="22"/>
      <c r="QMF350705" s="22"/>
      <c r="QMG350705" s="22"/>
      <c r="QMH350705" s="22"/>
      <c r="QMI350705" s="22"/>
      <c r="QMJ350705" s="22"/>
      <c r="QMK350705" s="22"/>
      <c r="QML350705" s="22"/>
      <c r="QMM350705" s="22"/>
      <c r="QMN350705" s="22"/>
      <c r="QMO350705" s="22"/>
      <c r="QMP350705" s="22"/>
      <c r="QMQ350705" s="22"/>
      <c r="QMR350705" s="22"/>
      <c r="QMS350705" s="22"/>
      <c r="QMT350705" s="22"/>
      <c r="QMU350705" s="22"/>
      <c r="QMV350705" s="22"/>
      <c r="QMW350705" s="22"/>
      <c r="QMX350705" s="22"/>
      <c r="QMY350705" s="22"/>
      <c r="QMZ350705" s="22"/>
      <c r="QNA350705" s="22"/>
      <c r="QNB350705" s="22"/>
      <c r="QNC350705" s="22"/>
      <c r="QND350705" s="22"/>
      <c r="QNE350705" s="22"/>
      <c r="QNF350705" s="22"/>
      <c r="QNG350705" s="22"/>
      <c r="QNH350705" s="22"/>
      <c r="QNI350705" s="22"/>
      <c r="QNJ350705" s="22"/>
      <c r="QNK350705" s="22"/>
      <c r="QNL350705" s="22"/>
      <c r="QNM350705" s="22"/>
      <c r="QNN350705" s="22"/>
      <c r="QNO350705" s="22"/>
      <c r="QNP350705" s="22"/>
      <c r="QNQ350705" s="22"/>
      <c r="QNR350705" s="22"/>
      <c r="QNS350705" s="22"/>
      <c r="QNT350705" s="22"/>
      <c r="QNU350705" s="22"/>
      <c r="QNV350705" s="22"/>
      <c r="QNW350705" s="22"/>
      <c r="QNX350705" s="22"/>
      <c r="QNY350705" s="22"/>
      <c r="QNZ350705" s="22"/>
      <c r="QOA350705" s="22"/>
      <c r="QOB350705" s="22"/>
      <c r="QOC350705" s="22"/>
      <c r="QOD350705" s="22"/>
      <c r="QOE350705" s="22"/>
      <c r="QOF350705" s="22"/>
      <c r="QOG350705" s="22"/>
      <c r="QOH350705" s="22"/>
      <c r="QOI350705" s="22"/>
      <c r="QOJ350705" s="22"/>
      <c r="QOK350705" s="22"/>
      <c r="QOL350705" s="22"/>
      <c r="QOM350705" s="22"/>
      <c r="QON350705" s="22"/>
      <c r="QOO350705" s="22"/>
      <c r="QOP350705" s="22"/>
      <c r="QOQ350705" s="22"/>
      <c r="QOR350705" s="22"/>
      <c r="QOS350705" s="22"/>
      <c r="QOT350705" s="22"/>
      <c r="QOU350705" s="22"/>
      <c r="QOV350705" s="22"/>
      <c r="QOW350705" s="22"/>
      <c r="QOX350705" s="22"/>
      <c r="QOY350705" s="22"/>
      <c r="QOZ350705" s="22"/>
      <c r="QPA350705" s="22"/>
      <c r="QPB350705" s="22"/>
      <c r="QPC350705" s="22"/>
      <c r="QPD350705" s="22"/>
      <c r="QPE350705" s="22"/>
      <c r="QPF350705" s="22"/>
      <c r="QPG350705" s="22"/>
      <c r="QPH350705" s="22"/>
      <c r="QPI350705" s="22"/>
      <c r="QPJ350705" s="22"/>
      <c r="QPK350705" s="22"/>
      <c r="QPL350705" s="22"/>
      <c r="QPM350705" s="22"/>
      <c r="QPN350705" s="22"/>
      <c r="QPO350705" s="22"/>
      <c r="QPP350705" s="22"/>
      <c r="QPQ350705" s="22"/>
      <c r="QPR350705" s="22"/>
      <c r="QPS350705" s="22"/>
      <c r="QPT350705" s="22"/>
      <c r="QPU350705" s="22"/>
      <c r="QPV350705" s="22"/>
      <c r="QPW350705" s="22"/>
      <c r="QPX350705" s="22"/>
      <c r="QPY350705" s="22"/>
      <c r="QPZ350705" s="22"/>
      <c r="QQA350705" s="22"/>
      <c r="QQB350705" s="22"/>
      <c r="QQC350705" s="22"/>
      <c r="QQD350705" s="22"/>
      <c r="QQE350705" s="22"/>
      <c r="QQF350705" s="22"/>
      <c r="QQG350705" s="22"/>
      <c r="QQH350705" s="22"/>
      <c r="QQI350705" s="22"/>
      <c r="QQJ350705" s="22"/>
      <c r="QQK350705" s="22"/>
      <c r="QQL350705" s="22"/>
      <c r="QQM350705" s="22"/>
      <c r="QQN350705" s="22"/>
      <c r="QQO350705" s="22"/>
      <c r="QQP350705" s="22"/>
      <c r="QQQ350705" s="22"/>
      <c r="QQR350705" s="22"/>
      <c r="QQS350705" s="22"/>
      <c r="QQT350705" s="22"/>
      <c r="QQU350705" s="22"/>
      <c r="QQV350705" s="22"/>
      <c r="QQW350705" s="22"/>
      <c r="QQX350705" s="22"/>
      <c r="QQY350705" s="22"/>
      <c r="QQZ350705" s="22"/>
      <c r="QRA350705" s="22"/>
      <c r="QRB350705" s="22"/>
      <c r="QRC350705" s="22"/>
      <c r="QRD350705" s="22"/>
      <c r="QRE350705" s="22"/>
      <c r="QRF350705" s="22"/>
      <c r="QRG350705" s="22"/>
      <c r="QRH350705" s="22"/>
      <c r="QRI350705" s="22"/>
      <c r="QRJ350705" s="22"/>
      <c r="QRK350705" s="22"/>
      <c r="QRL350705" s="22"/>
      <c r="QRM350705" s="22"/>
      <c r="QRN350705" s="22"/>
      <c r="QRO350705" s="22"/>
      <c r="QRP350705" s="22"/>
      <c r="QRQ350705" s="22"/>
      <c r="QRR350705" s="22"/>
      <c r="QRS350705" s="22"/>
      <c r="QRT350705" s="22"/>
      <c r="QRU350705" s="22"/>
      <c r="QRV350705" s="22"/>
      <c r="QRW350705" s="22"/>
      <c r="QRX350705" s="22"/>
      <c r="QRY350705" s="22"/>
      <c r="QRZ350705" s="22"/>
      <c r="QSA350705" s="22"/>
      <c r="QSB350705" s="22"/>
      <c r="QSC350705" s="22"/>
      <c r="QSD350705" s="22"/>
      <c r="QSE350705" s="22"/>
      <c r="QSF350705" s="22"/>
      <c r="QSG350705" s="22"/>
      <c r="QSH350705" s="22"/>
      <c r="QSI350705" s="22"/>
      <c r="QSJ350705" s="22"/>
      <c r="QSK350705" s="22"/>
      <c r="QSL350705" s="22"/>
      <c r="QSM350705" s="22"/>
      <c r="QSN350705" s="22"/>
      <c r="QSO350705" s="22"/>
      <c r="QSP350705" s="22"/>
      <c r="QSQ350705" s="22"/>
      <c r="QSR350705" s="22"/>
      <c r="QSS350705" s="22"/>
      <c r="QST350705" s="22"/>
      <c r="QSU350705" s="22"/>
      <c r="QSV350705" s="22"/>
      <c r="QSW350705" s="22"/>
      <c r="QSX350705" s="22"/>
      <c r="QSY350705" s="22"/>
      <c r="QSZ350705" s="22"/>
      <c r="QTA350705" s="22"/>
      <c r="QTB350705" s="22"/>
      <c r="QTC350705" s="22"/>
      <c r="QTD350705" s="22"/>
      <c r="QTE350705" s="22"/>
      <c r="QTF350705" s="22"/>
      <c r="QTG350705" s="22"/>
      <c r="QTH350705" s="22"/>
      <c r="QTI350705" s="22"/>
      <c r="QTJ350705" s="22"/>
      <c r="QTK350705" s="22"/>
      <c r="QTL350705" s="22"/>
      <c r="QTM350705" s="22"/>
      <c r="QTN350705" s="22"/>
      <c r="QTO350705" s="22"/>
      <c r="QTP350705" s="22"/>
      <c r="QTQ350705" s="22"/>
      <c r="QTR350705" s="22"/>
      <c r="QTS350705" s="22"/>
      <c r="QTT350705" s="22"/>
      <c r="QTU350705" s="22"/>
      <c r="QTV350705" s="22"/>
      <c r="QTW350705" s="22"/>
      <c r="QTX350705" s="22"/>
      <c r="QTY350705" s="22"/>
      <c r="QTZ350705" s="22"/>
      <c r="QUA350705" s="22"/>
      <c r="QUB350705" s="22"/>
      <c r="QUC350705" s="22"/>
      <c r="QUD350705" s="22"/>
      <c r="QUE350705" s="22"/>
      <c r="QUF350705" s="22"/>
      <c r="QUG350705" s="22"/>
      <c r="QUH350705" s="22"/>
      <c r="QUI350705" s="22"/>
      <c r="QUJ350705" s="22"/>
      <c r="QUK350705" s="22"/>
      <c r="QUL350705" s="22"/>
      <c r="QUM350705" s="22"/>
      <c r="QUN350705" s="22"/>
      <c r="QUO350705" s="22"/>
      <c r="QUP350705" s="22"/>
      <c r="QUQ350705" s="22"/>
      <c r="QUR350705" s="22"/>
      <c r="QUS350705" s="22"/>
      <c r="QUT350705" s="22"/>
      <c r="QUU350705" s="22"/>
      <c r="QUV350705" s="22"/>
      <c r="QUW350705" s="22"/>
      <c r="QUX350705" s="22"/>
      <c r="QUY350705" s="22"/>
      <c r="QUZ350705" s="22"/>
      <c r="QVA350705" s="22"/>
      <c r="QVB350705" s="22"/>
      <c r="QVC350705" s="22"/>
      <c r="QVD350705" s="22"/>
      <c r="QVE350705" s="22"/>
      <c r="QVF350705" s="22"/>
      <c r="QVG350705" s="22"/>
      <c r="QVH350705" s="22"/>
      <c r="QVI350705" s="22"/>
      <c r="QVJ350705" s="22"/>
      <c r="QVK350705" s="22"/>
      <c r="QVL350705" s="22"/>
      <c r="QVM350705" s="22"/>
      <c r="QVN350705" s="22"/>
      <c r="QVO350705" s="22"/>
      <c r="QVP350705" s="22"/>
      <c r="QVQ350705" s="22"/>
      <c r="QVR350705" s="22"/>
      <c r="QVS350705" s="22"/>
      <c r="QVT350705" s="22"/>
      <c r="QVU350705" s="22"/>
      <c r="QVV350705" s="22"/>
      <c r="QVW350705" s="22"/>
      <c r="QVX350705" s="22"/>
      <c r="QVY350705" s="22"/>
      <c r="QVZ350705" s="22"/>
      <c r="QWA350705" s="22"/>
      <c r="QWB350705" s="22"/>
      <c r="QWC350705" s="22"/>
      <c r="QWD350705" s="22"/>
      <c r="QWE350705" s="22"/>
      <c r="QWF350705" s="22"/>
      <c r="QWG350705" s="22"/>
      <c r="QWH350705" s="22"/>
      <c r="QWI350705" s="22"/>
      <c r="QWJ350705" s="22"/>
      <c r="QWK350705" s="22"/>
      <c r="QWL350705" s="22"/>
      <c r="QWM350705" s="22"/>
      <c r="QWN350705" s="22"/>
      <c r="QWO350705" s="22"/>
      <c r="QWP350705" s="22"/>
      <c r="QWQ350705" s="22"/>
      <c r="QWR350705" s="22"/>
      <c r="QWS350705" s="22"/>
      <c r="QWT350705" s="22"/>
      <c r="QWU350705" s="22"/>
      <c r="QWV350705" s="22"/>
      <c r="QWW350705" s="22"/>
      <c r="QWX350705" s="22"/>
      <c r="QWY350705" s="22"/>
      <c r="QWZ350705" s="22"/>
      <c r="QXA350705" s="22"/>
      <c r="QXB350705" s="22"/>
      <c r="QXC350705" s="22"/>
      <c r="QXD350705" s="22"/>
      <c r="QXE350705" s="22"/>
      <c r="QXF350705" s="22"/>
      <c r="QXG350705" s="22"/>
      <c r="QXH350705" s="22"/>
      <c r="QXI350705" s="22"/>
      <c r="QXJ350705" s="22"/>
      <c r="QXK350705" s="22"/>
      <c r="QXL350705" s="22"/>
      <c r="QXM350705" s="22"/>
      <c r="QXN350705" s="22"/>
      <c r="QXO350705" s="22"/>
      <c r="QXP350705" s="22"/>
      <c r="QXQ350705" s="22"/>
      <c r="QXR350705" s="22"/>
      <c r="QXS350705" s="22"/>
      <c r="QXT350705" s="22"/>
      <c r="QXU350705" s="22"/>
      <c r="QXV350705" s="22"/>
      <c r="QXW350705" s="22"/>
      <c r="QXX350705" s="22"/>
      <c r="QXY350705" s="22"/>
      <c r="QXZ350705" s="22"/>
      <c r="QYA350705" s="22"/>
      <c r="QYB350705" s="22"/>
      <c r="QYC350705" s="22"/>
      <c r="QYD350705" s="22"/>
      <c r="QYE350705" s="22"/>
      <c r="QYF350705" s="22"/>
      <c r="QYG350705" s="22"/>
      <c r="QYH350705" s="22"/>
      <c r="QYI350705" s="22"/>
      <c r="QYJ350705" s="22"/>
      <c r="QYK350705" s="22"/>
      <c r="QYL350705" s="22"/>
      <c r="QYM350705" s="22"/>
      <c r="QYN350705" s="22"/>
      <c r="QYO350705" s="22"/>
      <c r="QYP350705" s="22"/>
      <c r="QYQ350705" s="22"/>
      <c r="QYR350705" s="22"/>
      <c r="QYS350705" s="22"/>
      <c r="QYT350705" s="22"/>
      <c r="QYU350705" s="22"/>
      <c r="QYV350705" s="22"/>
      <c r="QYW350705" s="22"/>
      <c r="QYX350705" s="22"/>
      <c r="QYY350705" s="22"/>
      <c r="QYZ350705" s="22"/>
      <c r="QZA350705" s="22"/>
      <c r="QZB350705" s="22"/>
      <c r="QZC350705" s="22"/>
      <c r="QZD350705" s="22"/>
      <c r="QZE350705" s="22"/>
      <c r="QZF350705" s="22"/>
      <c r="QZG350705" s="22"/>
      <c r="QZH350705" s="22"/>
      <c r="QZI350705" s="22"/>
      <c r="QZJ350705" s="22"/>
      <c r="QZK350705" s="22"/>
      <c r="QZL350705" s="22"/>
      <c r="QZM350705" s="22"/>
      <c r="QZN350705" s="22"/>
      <c r="QZO350705" s="22"/>
      <c r="QZP350705" s="22"/>
      <c r="QZQ350705" s="22"/>
      <c r="QZR350705" s="22"/>
      <c r="QZS350705" s="22"/>
      <c r="QZT350705" s="22"/>
      <c r="QZU350705" s="22"/>
      <c r="QZV350705" s="22"/>
      <c r="QZW350705" s="22"/>
      <c r="QZX350705" s="22"/>
      <c r="QZY350705" s="22"/>
      <c r="QZZ350705" s="22"/>
      <c r="RAA350705" s="22"/>
      <c r="RAB350705" s="22"/>
      <c r="RAC350705" s="22"/>
      <c r="RAD350705" s="22"/>
      <c r="RAE350705" s="22"/>
      <c r="RAF350705" s="22"/>
      <c r="RAG350705" s="22"/>
      <c r="RAH350705" s="22"/>
      <c r="RAI350705" s="22"/>
      <c r="RAJ350705" s="22"/>
      <c r="RAK350705" s="22"/>
      <c r="RAL350705" s="22"/>
      <c r="RAM350705" s="22"/>
      <c r="RAN350705" s="22"/>
      <c r="RAO350705" s="22"/>
      <c r="RAP350705" s="22"/>
      <c r="RAQ350705" s="22"/>
      <c r="RAR350705" s="22"/>
      <c r="RAS350705" s="22"/>
      <c r="RAT350705" s="22"/>
      <c r="RAU350705" s="22"/>
      <c r="RAV350705" s="22"/>
      <c r="RAW350705" s="22"/>
      <c r="RAX350705" s="22"/>
      <c r="RAY350705" s="22"/>
      <c r="RAZ350705" s="22"/>
      <c r="RBA350705" s="22"/>
      <c r="RBB350705" s="22"/>
      <c r="RBC350705" s="22"/>
      <c r="RBD350705" s="22"/>
      <c r="RBE350705" s="22"/>
      <c r="RBF350705" s="22"/>
      <c r="RBG350705" s="22"/>
      <c r="RBH350705" s="22"/>
      <c r="RBI350705" s="22"/>
      <c r="RBJ350705" s="22"/>
      <c r="RBK350705" s="22"/>
      <c r="RBL350705" s="22"/>
      <c r="RBM350705" s="22"/>
      <c r="RBN350705" s="22"/>
      <c r="RBO350705" s="22"/>
      <c r="RBP350705" s="22"/>
      <c r="RBQ350705" s="22"/>
      <c r="RBR350705" s="22"/>
      <c r="RBS350705" s="22"/>
      <c r="RBT350705" s="22"/>
      <c r="RBU350705" s="22"/>
      <c r="RBV350705" s="22"/>
      <c r="RBW350705" s="22"/>
      <c r="RBX350705" s="22"/>
      <c r="RBY350705" s="22"/>
      <c r="RBZ350705" s="22"/>
      <c r="RCA350705" s="22"/>
      <c r="RCB350705" s="22"/>
      <c r="RCC350705" s="22"/>
      <c r="RCD350705" s="22"/>
      <c r="RCE350705" s="22"/>
      <c r="RCF350705" s="22"/>
      <c r="RCG350705" s="22"/>
      <c r="RCH350705" s="22"/>
      <c r="RCI350705" s="22"/>
      <c r="RCJ350705" s="22"/>
      <c r="RCK350705" s="22"/>
      <c r="RCL350705" s="22"/>
      <c r="RCM350705" s="22"/>
      <c r="RCN350705" s="22"/>
      <c r="RCO350705" s="22"/>
      <c r="RCP350705" s="22"/>
      <c r="RCQ350705" s="22"/>
      <c r="RCR350705" s="22"/>
      <c r="RCS350705" s="22"/>
      <c r="RCT350705" s="22"/>
      <c r="RCU350705" s="22"/>
      <c r="RCV350705" s="22"/>
      <c r="RCW350705" s="22"/>
      <c r="RCX350705" s="22"/>
      <c r="RCY350705" s="22"/>
      <c r="RCZ350705" s="22"/>
      <c r="RDA350705" s="22"/>
      <c r="RDB350705" s="22"/>
      <c r="RDC350705" s="22"/>
      <c r="RDD350705" s="22"/>
      <c r="RDE350705" s="22"/>
      <c r="RDF350705" s="22"/>
      <c r="RDG350705" s="22"/>
      <c r="RDH350705" s="22"/>
      <c r="RDI350705" s="22"/>
      <c r="RDJ350705" s="22"/>
      <c r="RDK350705" s="22"/>
      <c r="RDL350705" s="22"/>
      <c r="RDM350705" s="22"/>
      <c r="RDN350705" s="22"/>
      <c r="RDO350705" s="22"/>
      <c r="RDP350705" s="22"/>
      <c r="RDQ350705" s="22"/>
      <c r="RDR350705" s="22"/>
      <c r="RDS350705" s="22"/>
      <c r="RDT350705" s="22"/>
      <c r="RDU350705" s="22"/>
      <c r="RDV350705" s="22"/>
      <c r="RDW350705" s="22"/>
      <c r="RDX350705" s="22"/>
      <c r="RDY350705" s="22"/>
      <c r="RDZ350705" s="22"/>
      <c r="REA350705" s="22"/>
      <c r="REB350705" s="22"/>
      <c r="REC350705" s="22"/>
      <c r="RED350705" s="22"/>
      <c r="REE350705" s="22"/>
      <c r="REF350705" s="22"/>
      <c r="REG350705" s="22"/>
      <c r="REH350705" s="22"/>
      <c r="REI350705" s="22"/>
      <c r="REJ350705" s="22"/>
      <c r="REK350705" s="22"/>
      <c r="REL350705" s="22"/>
      <c r="REM350705" s="22"/>
      <c r="REN350705" s="22"/>
      <c r="REO350705" s="22"/>
      <c r="REP350705" s="22"/>
      <c r="REQ350705" s="22"/>
      <c r="RER350705" s="22"/>
      <c r="RES350705" s="22"/>
      <c r="RET350705" s="22"/>
      <c r="REU350705" s="22"/>
      <c r="REV350705" s="22"/>
      <c r="REW350705" s="22"/>
      <c r="REX350705" s="22"/>
      <c r="REY350705" s="22"/>
      <c r="REZ350705" s="22"/>
      <c r="RFA350705" s="22"/>
      <c r="RFB350705" s="22"/>
      <c r="RFC350705" s="22"/>
      <c r="RFD350705" s="22"/>
      <c r="RFE350705" s="22"/>
      <c r="RFF350705" s="22"/>
      <c r="RFG350705" s="22"/>
      <c r="RFH350705" s="22"/>
      <c r="RFI350705" s="22"/>
      <c r="RFJ350705" s="22"/>
      <c r="RFK350705" s="22"/>
      <c r="RFL350705" s="22"/>
      <c r="RFM350705" s="22"/>
      <c r="RFN350705" s="22"/>
      <c r="RFO350705" s="22"/>
      <c r="RFP350705" s="22"/>
      <c r="RFQ350705" s="22"/>
      <c r="RFR350705" s="22"/>
      <c r="RFS350705" s="22"/>
      <c r="RFT350705" s="22"/>
      <c r="RFU350705" s="22"/>
      <c r="RFV350705" s="22"/>
      <c r="RFW350705" s="22"/>
      <c r="RFX350705" s="22"/>
      <c r="RFY350705" s="22"/>
      <c r="RFZ350705" s="22"/>
      <c r="RGA350705" s="22"/>
      <c r="RGB350705" s="22"/>
      <c r="RGC350705" s="22"/>
      <c r="RGD350705" s="22"/>
      <c r="RGE350705" s="22"/>
      <c r="RGF350705" s="22"/>
      <c r="RGG350705" s="22"/>
      <c r="RGH350705" s="22"/>
      <c r="RGI350705" s="22"/>
      <c r="RGJ350705" s="22"/>
      <c r="RGK350705" s="22"/>
      <c r="RGL350705" s="22"/>
      <c r="RGM350705" s="22"/>
      <c r="RGN350705" s="22"/>
      <c r="RGO350705" s="22"/>
      <c r="RGP350705" s="22"/>
      <c r="RGQ350705" s="22"/>
      <c r="RGR350705" s="22"/>
      <c r="RGS350705" s="22"/>
      <c r="RGT350705" s="22"/>
      <c r="RGU350705" s="22"/>
      <c r="RGV350705" s="22"/>
      <c r="RGW350705" s="22"/>
      <c r="RGX350705" s="22"/>
      <c r="RGY350705" s="22"/>
      <c r="RGZ350705" s="22"/>
      <c r="RHA350705" s="22"/>
      <c r="RHB350705" s="22"/>
      <c r="RHC350705" s="22"/>
      <c r="RHD350705" s="22"/>
      <c r="RHE350705" s="22"/>
      <c r="RHF350705" s="22"/>
      <c r="RHG350705" s="22"/>
      <c r="RHH350705" s="22"/>
      <c r="RHI350705" s="22"/>
      <c r="RHJ350705" s="22"/>
      <c r="RHK350705" s="22"/>
      <c r="RHL350705" s="22"/>
      <c r="RHM350705" s="22"/>
      <c r="RHN350705" s="22"/>
      <c r="RHO350705" s="22"/>
      <c r="RHP350705" s="22"/>
      <c r="RHQ350705" s="22"/>
      <c r="RHR350705" s="22"/>
      <c r="RHS350705" s="22"/>
      <c r="RHT350705" s="22"/>
      <c r="RHU350705" s="22"/>
      <c r="RHV350705" s="22"/>
      <c r="RHW350705" s="22"/>
      <c r="RHX350705" s="22"/>
      <c r="RHY350705" s="22"/>
      <c r="RHZ350705" s="22"/>
      <c r="RIA350705" s="22"/>
      <c r="RIB350705" s="22"/>
      <c r="RIC350705" s="22"/>
      <c r="RID350705" s="22"/>
      <c r="RIE350705" s="22"/>
      <c r="RIF350705" s="22"/>
      <c r="RIG350705" s="22"/>
      <c r="RIH350705" s="22"/>
      <c r="RII350705" s="22"/>
      <c r="RIJ350705" s="22"/>
      <c r="RIK350705" s="22"/>
      <c r="RIL350705" s="22"/>
      <c r="RIM350705" s="22"/>
      <c r="RIN350705" s="22"/>
      <c r="RIO350705" s="22"/>
      <c r="RIP350705" s="22"/>
      <c r="RIQ350705" s="22"/>
      <c r="RIR350705" s="22"/>
      <c r="RIS350705" s="22"/>
      <c r="RIT350705" s="22"/>
      <c r="RIU350705" s="22"/>
      <c r="RIV350705" s="22"/>
      <c r="RIW350705" s="22"/>
      <c r="RIX350705" s="22"/>
      <c r="RIY350705" s="22"/>
      <c r="RIZ350705" s="22"/>
      <c r="RJA350705" s="22"/>
      <c r="RJB350705" s="22"/>
      <c r="RJC350705" s="22"/>
      <c r="RJD350705" s="22"/>
      <c r="RJE350705" s="22"/>
      <c r="RJF350705" s="22"/>
      <c r="RJG350705" s="22"/>
      <c r="RJH350705" s="22"/>
      <c r="RJI350705" s="22"/>
      <c r="RJJ350705" s="22"/>
      <c r="RJK350705" s="22"/>
      <c r="RJL350705" s="22"/>
      <c r="RJM350705" s="22"/>
      <c r="RJN350705" s="22"/>
      <c r="RJO350705" s="22"/>
      <c r="RJP350705" s="22"/>
      <c r="RJQ350705" s="22"/>
      <c r="RJR350705" s="22"/>
      <c r="RJS350705" s="22"/>
      <c r="RJT350705" s="22"/>
      <c r="RJU350705" s="22"/>
      <c r="RJV350705" s="22"/>
      <c r="RJW350705" s="22"/>
      <c r="RJX350705" s="22"/>
      <c r="RJY350705" s="22"/>
      <c r="RJZ350705" s="22"/>
      <c r="RKA350705" s="22"/>
      <c r="RKB350705" s="22"/>
      <c r="RKC350705" s="22"/>
      <c r="RKD350705" s="22"/>
      <c r="RKE350705" s="22"/>
      <c r="RKF350705" s="22"/>
      <c r="RKG350705" s="22"/>
      <c r="RKH350705" s="22"/>
      <c r="RKI350705" s="22"/>
      <c r="RKJ350705" s="22"/>
      <c r="RKK350705" s="22"/>
      <c r="RKL350705" s="22"/>
      <c r="RKM350705" s="22"/>
      <c r="RKN350705" s="22"/>
      <c r="RKO350705" s="22"/>
      <c r="RKP350705" s="22"/>
      <c r="RKQ350705" s="22"/>
      <c r="RKR350705" s="22"/>
      <c r="RKS350705" s="22"/>
      <c r="RKT350705" s="22"/>
      <c r="RKU350705" s="22"/>
      <c r="RKV350705" s="22"/>
      <c r="RKW350705" s="22"/>
      <c r="RKX350705" s="22"/>
      <c r="RKY350705" s="22"/>
      <c r="RKZ350705" s="22"/>
      <c r="RLA350705" s="22"/>
      <c r="RLB350705" s="22"/>
      <c r="RLC350705" s="22"/>
      <c r="RLD350705" s="22"/>
      <c r="RLE350705" s="22"/>
      <c r="RLF350705" s="22"/>
      <c r="RLG350705" s="22"/>
      <c r="RLH350705" s="22"/>
      <c r="RLI350705" s="22"/>
      <c r="RLJ350705" s="22"/>
      <c r="RLK350705" s="22"/>
      <c r="RLL350705" s="22"/>
      <c r="RLM350705" s="22"/>
      <c r="RLN350705" s="22"/>
      <c r="RLO350705" s="22"/>
      <c r="RLP350705" s="22"/>
      <c r="RLQ350705" s="22"/>
      <c r="RLR350705" s="22"/>
      <c r="RLS350705" s="22"/>
      <c r="RLT350705" s="22"/>
      <c r="RLU350705" s="22"/>
      <c r="RLV350705" s="22"/>
      <c r="RLW350705" s="22"/>
      <c r="RLX350705" s="22"/>
      <c r="RLY350705" s="22"/>
      <c r="RLZ350705" s="22"/>
      <c r="RMA350705" s="22"/>
      <c r="RMB350705" s="22"/>
      <c r="RMC350705" s="22"/>
      <c r="RMD350705" s="22"/>
      <c r="RME350705" s="22"/>
      <c r="RMF350705" s="22"/>
      <c r="RMG350705" s="22"/>
      <c r="RMH350705" s="22"/>
      <c r="RMI350705" s="22"/>
      <c r="RMJ350705" s="22"/>
      <c r="RMK350705" s="22"/>
      <c r="RML350705" s="22"/>
      <c r="RMM350705" s="22"/>
      <c r="RMN350705" s="22"/>
      <c r="RMO350705" s="22"/>
      <c r="RMP350705" s="22"/>
      <c r="RMQ350705" s="22"/>
      <c r="RMR350705" s="22"/>
      <c r="RMS350705" s="22"/>
      <c r="RMT350705" s="22"/>
      <c r="RMU350705" s="22"/>
      <c r="RMV350705" s="22"/>
      <c r="RMW350705" s="22"/>
      <c r="RMX350705" s="22"/>
      <c r="RMY350705" s="22"/>
      <c r="RMZ350705" s="22"/>
      <c r="RNA350705" s="22"/>
      <c r="RNB350705" s="22"/>
      <c r="RNC350705" s="22"/>
      <c r="RND350705" s="22"/>
      <c r="RNE350705" s="22"/>
      <c r="RNF350705" s="22"/>
      <c r="RNG350705" s="22"/>
      <c r="RNH350705" s="22"/>
      <c r="RNI350705" s="22"/>
      <c r="RNJ350705" s="22"/>
      <c r="RNK350705" s="22"/>
      <c r="RNL350705" s="22"/>
      <c r="RNM350705" s="22"/>
      <c r="RNN350705" s="22"/>
      <c r="RNO350705" s="22"/>
      <c r="RNP350705" s="22"/>
      <c r="RNQ350705" s="22"/>
      <c r="RNR350705" s="22"/>
      <c r="RNS350705" s="22"/>
      <c r="RNT350705" s="22"/>
      <c r="RNU350705" s="22"/>
      <c r="RNV350705" s="22"/>
      <c r="RNW350705" s="22"/>
      <c r="RNX350705" s="22"/>
      <c r="RNY350705" s="22"/>
      <c r="RNZ350705" s="22"/>
      <c r="ROA350705" s="22"/>
      <c r="ROB350705" s="22"/>
      <c r="ROC350705" s="22"/>
      <c r="ROD350705" s="22"/>
      <c r="ROE350705" s="22"/>
      <c r="ROF350705" s="22"/>
      <c r="ROG350705" s="22"/>
      <c r="ROH350705" s="22"/>
      <c r="ROI350705" s="22"/>
      <c r="ROJ350705" s="22"/>
      <c r="ROK350705" s="22"/>
      <c r="ROL350705" s="22"/>
      <c r="ROM350705" s="22"/>
      <c r="RON350705" s="22"/>
      <c r="ROO350705" s="22"/>
      <c r="ROP350705" s="22"/>
      <c r="ROQ350705" s="22"/>
      <c r="ROR350705" s="22"/>
      <c r="ROS350705" s="22"/>
      <c r="ROT350705" s="22"/>
      <c r="ROU350705" s="22"/>
      <c r="ROV350705" s="22"/>
      <c r="ROW350705" s="22"/>
      <c r="ROX350705" s="22"/>
      <c r="ROY350705" s="22"/>
      <c r="ROZ350705" s="22"/>
      <c r="RPA350705" s="22"/>
      <c r="RPB350705" s="22"/>
      <c r="RPC350705" s="22"/>
      <c r="RPD350705" s="22"/>
      <c r="RPE350705" s="22"/>
      <c r="RPF350705" s="22"/>
      <c r="RPG350705" s="22"/>
      <c r="RPH350705" s="22"/>
      <c r="RPI350705" s="22"/>
      <c r="RPJ350705" s="22"/>
      <c r="RPK350705" s="22"/>
      <c r="RPL350705" s="22"/>
      <c r="RPM350705" s="22"/>
      <c r="RPN350705" s="22"/>
      <c r="RPO350705" s="22"/>
      <c r="RPP350705" s="22"/>
      <c r="RPQ350705" s="22"/>
      <c r="RPR350705" s="22"/>
      <c r="RPS350705" s="22"/>
      <c r="RPT350705" s="22"/>
      <c r="RPU350705" s="22"/>
      <c r="RPV350705" s="22"/>
      <c r="RPW350705" s="22"/>
      <c r="RPX350705" s="22"/>
      <c r="RPY350705" s="22"/>
      <c r="RPZ350705" s="22"/>
      <c r="RQA350705" s="22"/>
      <c r="RQB350705" s="22"/>
      <c r="RQC350705" s="22"/>
      <c r="RQD350705" s="22"/>
      <c r="RQE350705" s="22"/>
      <c r="RQF350705" s="22"/>
      <c r="RQG350705" s="22"/>
      <c r="RQH350705" s="22"/>
      <c r="RQI350705" s="22"/>
      <c r="RQJ350705" s="22"/>
      <c r="RQK350705" s="22"/>
      <c r="RQL350705" s="22"/>
      <c r="RQM350705" s="22"/>
      <c r="RQN350705" s="22"/>
      <c r="RQO350705" s="22"/>
      <c r="RQP350705" s="22"/>
      <c r="RQQ350705" s="22"/>
      <c r="RQR350705" s="22"/>
      <c r="RQS350705" s="22"/>
      <c r="RQT350705" s="22"/>
      <c r="RQU350705" s="22"/>
      <c r="RQV350705" s="22"/>
      <c r="RQW350705" s="22"/>
      <c r="RQX350705" s="22"/>
      <c r="RQY350705" s="22"/>
      <c r="RQZ350705" s="22"/>
      <c r="RRA350705" s="22"/>
      <c r="RRB350705" s="22"/>
      <c r="RRC350705" s="22"/>
      <c r="RRD350705" s="22"/>
      <c r="RRE350705" s="22"/>
      <c r="RRF350705" s="22"/>
      <c r="RRG350705" s="22"/>
      <c r="RRH350705" s="22"/>
      <c r="RRI350705" s="22"/>
      <c r="RRJ350705" s="22"/>
      <c r="RRK350705" s="22"/>
      <c r="RRL350705" s="22"/>
      <c r="RRM350705" s="22"/>
      <c r="RRN350705" s="22"/>
      <c r="RRO350705" s="22"/>
      <c r="RRP350705" s="22"/>
      <c r="RRQ350705" s="22"/>
      <c r="RRR350705" s="22"/>
      <c r="RRS350705" s="22"/>
      <c r="RRT350705" s="22"/>
      <c r="RRU350705" s="22"/>
      <c r="RRV350705" s="22"/>
      <c r="RRW350705" s="22"/>
      <c r="RRX350705" s="22"/>
      <c r="RRY350705" s="22"/>
      <c r="RRZ350705" s="22"/>
      <c r="RSA350705" s="22"/>
      <c r="RSB350705" s="22"/>
      <c r="RSC350705" s="22"/>
      <c r="RSD350705" s="22"/>
      <c r="RSE350705" s="22"/>
      <c r="RSF350705" s="22"/>
      <c r="RSG350705" s="22"/>
      <c r="RSH350705" s="22"/>
      <c r="RSI350705" s="22"/>
      <c r="RSJ350705" s="22"/>
      <c r="RSK350705" s="22"/>
      <c r="RSL350705" s="22"/>
      <c r="RSM350705" s="22"/>
      <c r="RSN350705" s="22"/>
      <c r="RSO350705" s="22"/>
      <c r="RSP350705" s="22"/>
      <c r="RSQ350705" s="22"/>
      <c r="RSR350705" s="22"/>
      <c r="RSS350705" s="22"/>
      <c r="RST350705" s="22"/>
      <c r="RSU350705" s="22"/>
      <c r="RSV350705" s="22"/>
      <c r="RSW350705" s="22"/>
      <c r="RSX350705" s="22"/>
      <c r="RSY350705" s="22"/>
      <c r="RSZ350705" s="22"/>
      <c r="RTA350705" s="22"/>
      <c r="RTB350705" s="22"/>
      <c r="RTC350705" s="22"/>
      <c r="RTD350705" s="22"/>
      <c r="RTE350705" s="22"/>
      <c r="RTF350705" s="22"/>
      <c r="RTG350705" s="22"/>
      <c r="RTH350705" s="22"/>
      <c r="RTI350705" s="22"/>
      <c r="RTJ350705" s="22"/>
      <c r="RTK350705" s="22"/>
      <c r="RTL350705" s="22"/>
      <c r="RTM350705" s="22"/>
      <c r="RTN350705" s="22"/>
      <c r="RTO350705" s="22"/>
      <c r="RTP350705" s="22"/>
      <c r="RTQ350705" s="22"/>
      <c r="RTR350705" s="22"/>
      <c r="RTS350705" s="22"/>
      <c r="RTT350705" s="22"/>
      <c r="RTU350705" s="22"/>
      <c r="RTV350705" s="22"/>
      <c r="RTW350705" s="22"/>
      <c r="RTX350705" s="22"/>
      <c r="RTY350705" s="22"/>
      <c r="RTZ350705" s="22"/>
      <c r="RUA350705" s="22"/>
      <c r="RUB350705" s="22"/>
      <c r="RUC350705" s="22"/>
      <c r="RUD350705" s="22"/>
      <c r="RUE350705" s="22"/>
      <c r="RUF350705" s="22"/>
      <c r="RUG350705" s="22"/>
      <c r="RUH350705" s="22"/>
      <c r="RUI350705" s="22"/>
      <c r="RUJ350705" s="22"/>
      <c r="RUK350705" s="22"/>
      <c r="RUL350705" s="22"/>
      <c r="RUM350705" s="22"/>
      <c r="RUN350705" s="22"/>
      <c r="RUO350705" s="22"/>
      <c r="RUP350705" s="22"/>
      <c r="RUQ350705" s="22"/>
      <c r="RUR350705" s="22"/>
      <c r="RUS350705" s="22"/>
      <c r="RUT350705" s="22"/>
      <c r="RUU350705" s="22"/>
      <c r="RUV350705" s="22"/>
      <c r="RUW350705" s="22"/>
      <c r="RUX350705" s="22"/>
      <c r="RUY350705" s="22"/>
      <c r="RUZ350705" s="22"/>
      <c r="RVA350705" s="22"/>
      <c r="RVB350705" s="22"/>
      <c r="RVC350705" s="22"/>
      <c r="RVD350705" s="22"/>
      <c r="RVE350705" s="22"/>
      <c r="RVF350705" s="22"/>
      <c r="RVG350705" s="22"/>
      <c r="RVH350705" s="22"/>
      <c r="RVI350705" s="22"/>
      <c r="RVJ350705" s="22"/>
      <c r="RVK350705" s="22"/>
      <c r="RVL350705" s="22"/>
      <c r="RVM350705" s="22"/>
      <c r="RVN350705" s="22"/>
      <c r="RVO350705" s="22"/>
      <c r="RVP350705" s="22"/>
      <c r="RVQ350705" s="22"/>
      <c r="RVR350705" s="22"/>
      <c r="RVS350705" s="22"/>
      <c r="RVT350705" s="22"/>
      <c r="RVU350705" s="22"/>
      <c r="RVV350705" s="22"/>
      <c r="RVW350705" s="22"/>
      <c r="RVX350705" s="22"/>
      <c r="RVY350705" s="22"/>
      <c r="RVZ350705" s="22"/>
      <c r="RWA350705" s="22"/>
      <c r="RWB350705" s="22"/>
      <c r="RWC350705" s="22"/>
      <c r="RWD350705" s="22"/>
      <c r="RWE350705" s="22"/>
      <c r="RWF350705" s="22"/>
      <c r="RWG350705" s="22"/>
      <c r="RWH350705" s="22"/>
      <c r="RWI350705" s="22"/>
      <c r="RWJ350705" s="22"/>
      <c r="RWK350705" s="22"/>
      <c r="RWL350705" s="22"/>
      <c r="RWM350705" s="22"/>
      <c r="RWN350705" s="22"/>
      <c r="RWO350705" s="22"/>
      <c r="RWP350705" s="22"/>
      <c r="RWQ350705" s="22"/>
      <c r="RWR350705" s="22"/>
      <c r="RWS350705" s="22"/>
      <c r="RWT350705" s="22"/>
      <c r="RWU350705" s="22"/>
      <c r="RWV350705" s="22"/>
      <c r="RWW350705" s="22"/>
      <c r="RWX350705" s="22"/>
      <c r="RWY350705" s="22"/>
      <c r="RWZ350705" s="22"/>
      <c r="RXA350705" s="22"/>
      <c r="RXB350705" s="22"/>
      <c r="RXC350705" s="22"/>
      <c r="RXD350705" s="22"/>
      <c r="RXE350705" s="22"/>
      <c r="RXF350705" s="22"/>
      <c r="RXG350705" s="22"/>
      <c r="RXH350705" s="22"/>
      <c r="RXI350705" s="22"/>
      <c r="RXJ350705" s="22"/>
      <c r="RXK350705" s="22"/>
      <c r="RXL350705" s="22"/>
      <c r="RXM350705" s="22"/>
      <c r="RXN350705" s="22"/>
      <c r="RXO350705" s="22"/>
      <c r="RXP350705" s="22"/>
      <c r="RXQ350705" s="22"/>
      <c r="RXR350705" s="22"/>
      <c r="RXS350705" s="22"/>
      <c r="RXT350705" s="22"/>
      <c r="RXU350705" s="22"/>
      <c r="RXV350705" s="22"/>
      <c r="RXW350705" s="22"/>
      <c r="RXX350705" s="22"/>
      <c r="RXY350705" s="22"/>
      <c r="RXZ350705" s="22"/>
      <c r="RYA350705" s="22"/>
      <c r="RYB350705" s="22"/>
      <c r="RYC350705" s="22"/>
      <c r="RYD350705" s="22"/>
      <c r="RYE350705" s="22"/>
      <c r="RYF350705" s="22"/>
      <c r="RYG350705" s="22"/>
      <c r="RYH350705" s="22"/>
      <c r="RYI350705" s="22"/>
      <c r="RYJ350705" s="22"/>
      <c r="RYK350705" s="22"/>
      <c r="RYL350705" s="22"/>
      <c r="RYM350705" s="22"/>
      <c r="RYN350705" s="22"/>
      <c r="RYO350705" s="22"/>
      <c r="RYP350705" s="22"/>
      <c r="RYQ350705" s="22"/>
      <c r="RYR350705" s="22"/>
      <c r="RYS350705" s="22"/>
      <c r="RYT350705" s="22"/>
      <c r="RYU350705" s="22"/>
      <c r="RYV350705" s="22"/>
      <c r="RYW350705" s="22"/>
      <c r="RYX350705" s="22"/>
      <c r="RYY350705" s="22"/>
      <c r="RYZ350705" s="22"/>
      <c r="RZA350705" s="22"/>
      <c r="RZB350705" s="22"/>
      <c r="RZC350705" s="22"/>
      <c r="RZD350705" s="22"/>
      <c r="RZE350705" s="22"/>
      <c r="RZF350705" s="22"/>
      <c r="RZG350705" s="22"/>
      <c r="RZH350705" s="22"/>
      <c r="RZI350705" s="22"/>
      <c r="RZJ350705" s="22"/>
      <c r="RZK350705" s="22"/>
      <c r="RZL350705" s="22"/>
      <c r="RZM350705" s="22"/>
      <c r="RZN350705" s="22"/>
      <c r="RZO350705" s="22"/>
      <c r="RZP350705" s="22"/>
      <c r="RZQ350705" s="22"/>
      <c r="RZR350705" s="22"/>
      <c r="RZS350705" s="22"/>
      <c r="RZT350705" s="22"/>
      <c r="RZU350705" s="22"/>
      <c r="RZV350705" s="22"/>
      <c r="RZW350705" s="22"/>
      <c r="RZX350705" s="22"/>
      <c r="RZY350705" s="22"/>
      <c r="RZZ350705" s="22"/>
      <c r="SAA350705" s="22"/>
      <c r="SAB350705" s="22"/>
      <c r="SAC350705" s="22"/>
      <c r="SAD350705" s="22"/>
      <c r="SAE350705" s="22"/>
      <c r="SAF350705" s="22"/>
      <c r="SAG350705" s="22"/>
      <c r="SAH350705" s="22"/>
      <c r="SAI350705" s="22"/>
      <c r="SAJ350705" s="22"/>
      <c r="SAK350705" s="22"/>
      <c r="SAL350705" s="22"/>
      <c r="SAM350705" s="22"/>
      <c r="SAN350705" s="22"/>
      <c r="SAO350705" s="22"/>
      <c r="SAP350705" s="22"/>
      <c r="SAQ350705" s="22"/>
      <c r="SAR350705" s="22"/>
      <c r="SAS350705" s="22"/>
      <c r="SAT350705" s="22"/>
      <c r="SAU350705" s="22"/>
      <c r="SAV350705" s="22"/>
      <c r="SAW350705" s="22"/>
      <c r="SAX350705" s="22"/>
      <c r="SAY350705" s="22"/>
      <c r="SAZ350705" s="22"/>
      <c r="SBA350705" s="22"/>
      <c r="SBB350705" s="22"/>
      <c r="SBC350705" s="22"/>
      <c r="SBD350705" s="22"/>
      <c r="SBE350705" s="22"/>
      <c r="SBF350705" s="22"/>
      <c r="SBG350705" s="22"/>
      <c r="SBH350705" s="22"/>
      <c r="SBI350705" s="22"/>
      <c r="SBJ350705" s="22"/>
      <c r="SBK350705" s="22"/>
      <c r="SBL350705" s="22"/>
      <c r="SBM350705" s="22"/>
      <c r="SBN350705" s="22"/>
      <c r="SBO350705" s="22"/>
      <c r="SBP350705" s="22"/>
      <c r="SBQ350705" s="22"/>
      <c r="SBR350705" s="22"/>
      <c r="SBS350705" s="22"/>
      <c r="SBT350705" s="22"/>
      <c r="SBU350705" s="22"/>
      <c r="SBV350705" s="22"/>
      <c r="SBW350705" s="22"/>
      <c r="SBX350705" s="22"/>
      <c r="SBY350705" s="22"/>
      <c r="SBZ350705" s="22"/>
      <c r="SCA350705" s="22"/>
      <c r="SCB350705" s="22"/>
      <c r="SCC350705" s="22"/>
      <c r="SCD350705" s="22"/>
      <c r="SCE350705" s="22"/>
      <c r="SCF350705" s="22"/>
      <c r="SCG350705" s="22"/>
      <c r="SCH350705" s="22"/>
      <c r="SCI350705" s="22"/>
      <c r="SCJ350705" s="22"/>
      <c r="SCK350705" s="22"/>
      <c r="SCL350705" s="22"/>
      <c r="SCM350705" s="22"/>
      <c r="SCN350705" s="22"/>
      <c r="SCO350705" s="22"/>
      <c r="SCP350705" s="22"/>
      <c r="SCQ350705" s="22"/>
      <c r="SCR350705" s="22"/>
      <c r="SCS350705" s="22"/>
      <c r="SCT350705" s="22"/>
      <c r="SCU350705" s="22"/>
      <c r="SCV350705" s="22"/>
      <c r="SCW350705" s="22"/>
      <c r="SCX350705" s="22"/>
      <c r="SCY350705" s="22"/>
      <c r="SCZ350705" s="22"/>
      <c r="SDA350705" s="22"/>
      <c r="SDB350705" s="22"/>
      <c r="SDC350705" s="22"/>
      <c r="SDD350705" s="22"/>
      <c r="SDE350705" s="22"/>
      <c r="SDF350705" s="22"/>
      <c r="SDG350705" s="22"/>
      <c r="SDH350705" s="22"/>
      <c r="SDI350705" s="22"/>
      <c r="SDJ350705" s="22"/>
      <c r="SDK350705" s="22"/>
      <c r="SDL350705" s="22"/>
      <c r="SDM350705" s="22"/>
      <c r="SDN350705" s="22"/>
      <c r="SDO350705" s="22"/>
      <c r="SDP350705" s="22"/>
      <c r="SDQ350705" s="22"/>
      <c r="SDR350705" s="22"/>
      <c r="SDS350705" s="22"/>
      <c r="SDT350705" s="22"/>
      <c r="SDU350705" s="22"/>
      <c r="SDV350705" s="22"/>
      <c r="SDW350705" s="22"/>
      <c r="SDX350705" s="22"/>
      <c r="SDY350705" s="22"/>
      <c r="SDZ350705" s="22"/>
      <c r="SEA350705" s="22"/>
      <c r="SEB350705" s="22"/>
      <c r="SEC350705" s="22"/>
      <c r="SED350705" s="22"/>
      <c r="SEE350705" s="22"/>
      <c r="SEF350705" s="22"/>
      <c r="SEG350705" s="22"/>
      <c r="SEH350705" s="22"/>
      <c r="SEI350705" s="22"/>
      <c r="SEJ350705" s="22"/>
      <c r="SEK350705" s="22"/>
      <c r="SEL350705" s="22"/>
      <c r="SEM350705" s="22"/>
      <c r="SEN350705" s="22"/>
      <c r="SEO350705" s="22"/>
      <c r="SEP350705" s="22"/>
      <c r="SEQ350705" s="22"/>
      <c r="SER350705" s="22"/>
      <c r="SES350705" s="22"/>
      <c r="SET350705" s="22"/>
      <c r="SEU350705" s="22"/>
      <c r="SEV350705" s="22"/>
      <c r="SEW350705" s="22"/>
      <c r="SEX350705" s="22"/>
      <c r="SEY350705" s="22"/>
      <c r="SEZ350705" s="22"/>
      <c r="SFA350705" s="22"/>
      <c r="SFB350705" s="22"/>
      <c r="SFC350705" s="22"/>
      <c r="SFD350705" s="22"/>
      <c r="SFE350705" s="22"/>
      <c r="SFF350705" s="22"/>
      <c r="SFG350705" s="22"/>
      <c r="SFH350705" s="22"/>
      <c r="SFI350705" s="22"/>
      <c r="SFJ350705" s="22"/>
      <c r="SFK350705" s="22"/>
      <c r="SFL350705" s="22"/>
      <c r="SFM350705" s="22"/>
      <c r="SFN350705" s="22"/>
      <c r="SFO350705" s="22"/>
      <c r="SFP350705" s="22"/>
      <c r="SFQ350705" s="22"/>
      <c r="SFR350705" s="22"/>
      <c r="SFS350705" s="22"/>
      <c r="SFT350705" s="22"/>
      <c r="SFU350705" s="22"/>
      <c r="SFV350705" s="22"/>
      <c r="SFW350705" s="22"/>
      <c r="SFX350705" s="22"/>
      <c r="SFY350705" s="22"/>
      <c r="SFZ350705" s="22"/>
      <c r="SGA350705" s="22"/>
      <c r="SGB350705" s="22"/>
      <c r="SGC350705" s="22"/>
      <c r="SGD350705" s="22"/>
      <c r="SGE350705" s="22"/>
      <c r="SGF350705" s="22"/>
      <c r="SGG350705" s="22"/>
      <c r="SGH350705" s="22"/>
      <c r="SGI350705" s="22"/>
      <c r="SGJ350705" s="22"/>
      <c r="SGK350705" s="22"/>
      <c r="SGL350705" s="22"/>
      <c r="SGM350705" s="22"/>
      <c r="SGN350705" s="22"/>
      <c r="SGO350705" s="22"/>
      <c r="SGP350705" s="22"/>
      <c r="SGQ350705" s="22"/>
      <c r="SGR350705" s="22"/>
      <c r="SGS350705" s="22"/>
      <c r="SGT350705" s="22"/>
      <c r="SGU350705" s="22"/>
      <c r="SGV350705" s="22"/>
      <c r="SGW350705" s="22"/>
      <c r="SGX350705" s="22"/>
      <c r="SGY350705" s="22"/>
      <c r="SGZ350705" s="22"/>
      <c r="SHA350705" s="22"/>
      <c r="SHB350705" s="22"/>
      <c r="SHC350705" s="22"/>
      <c r="SHD350705" s="22"/>
      <c r="SHE350705" s="22"/>
      <c r="SHF350705" s="22"/>
      <c r="SHG350705" s="22"/>
      <c r="SHH350705" s="22"/>
      <c r="SHI350705" s="22"/>
      <c r="SHJ350705" s="22"/>
      <c r="SHK350705" s="22"/>
      <c r="SHL350705" s="22"/>
      <c r="SHM350705" s="22"/>
      <c r="SHN350705" s="22"/>
      <c r="SHO350705" s="22"/>
      <c r="SHP350705" s="22"/>
      <c r="SHQ350705" s="22"/>
      <c r="SHR350705" s="22"/>
      <c r="SHS350705" s="22"/>
      <c r="SHT350705" s="22"/>
      <c r="SHU350705" s="22"/>
      <c r="SHV350705" s="22"/>
      <c r="SHW350705" s="22"/>
      <c r="SHX350705" s="22"/>
      <c r="SHY350705" s="22"/>
      <c r="SHZ350705" s="22"/>
      <c r="SIA350705" s="22"/>
      <c r="SIB350705" s="22"/>
      <c r="SIC350705" s="22"/>
      <c r="SID350705" s="22"/>
      <c r="SIE350705" s="22"/>
      <c r="SIF350705" s="22"/>
      <c r="SIG350705" s="22"/>
      <c r="SIH350705" s="22"/>
      <c r="SII350705" s="22"/>
      <c r="SIJ350705" s="22"/>
      <c r="SIK350705" s="22"/>
      <c r="SIL350705" s="22"/>
      <c r="SIM350705" s="22"/>
      <c r="SIN350705" s="22"/>
      <c r="SIO350705" s="22"/>
      <c r="SIP350705" s="22"/>
      <c r="SIQ350705" s="22"/>
      <c r="SIR350705" s="22"/>
      <c r="SIS350705" s="22"/>
      <c r="SIT350705" s="22"/>
      <c r="SIU350705" s="22"/>
      <c r="SIV350705" s="22"/>
      <c r="SIW350705" s="22"/>
      <c r="SIX350705" s="22"/>
      <c r="SIY350705" s="22"/>
      <c r="SIZ350705" s="22"/>
      <c r="SJA350705" s="22"/>
      <c r="SJB350705" s="22"/>
      <c r="SJC350705" s="22"/>
      <c r="SJD350705" s="22"/>
      <c r="SJE350705" s="22"/>
      <c r="SJF350705" s="22"/>
      <c r="SJG350705" s="22"/>
      <c r="SJH350705" s="22"/>
      <c r="SJI350705" s="22"/>
      <c r="SJJ350705" s="22"/>
      <c r="SJK350705" s="22"/>
      <c r="SJL350705" s="22"/>
      <c r="SJM350705" s="22"/>
      <c r="SJN350705" s="22"/>
      <c r="SJO350705" s="22"/>
      <c r="SJP350705" s="22"/>
      <c r="SJQ350705" s="22"/>
      <c r="SJR350705" s="22"/>
      <c r="SJS350705" s="22"/>
      <c r="SJT350705" s="22"/>
      <c r="SJU350705" s="22"/>
      <c r="SJV350705" s="22"/>
      <c r="SJW350705" s="22"/>
      <c r="SJX350705" s="22"/>
      <c r="SJY350705" s="22"/>
      <c r="SJZ350705" s="22"/>
      <c r="SKA350705" s="22"/>
      <c r="SKB350705" s="22"/>
      <c r="SKC350705" s="22"/>
      <c r="SKD350705" s="22"/>
      <c r="SKE350705" s="22"/>
      <c r="SKF350705" s="22"/>
      <c r="SKG350705" s="22"/>
      <c r="SKH350705" s="22"/>
      <c r="SKI350705" s="22"/>
      <c r="SKJ350705" s="22"/>
      <c r="SKK350705" s="22"/>
      <c r="SKL350705" s="22"/>
      <c r="SKM350705" s="22"/>
      <c r="SKN350705" s="22"/>
      <c r="SKO350705" s="22"/>
      <c r="SKP350705" s="22"/>
      <c r="SKQ350705" s="22"/>
      <c r="SKR350705" s="22"/>
      <c r="SKS350705" s="22"/>
      <c r="SKT350705" s="22"/>
      <c r="SKU350705" s="22"/>
      <c r="SKV350705" s="22"/>
      <c r="SKW350705" s="22"/>
      <c r="SKX350705" s="22"/>
      <c r="SKY350705" s="22"/>
      <c r="SKZ350705" s="22"/>
      <c r="SLA350705" s="22"/>
      <c r="SLB350705" s="22"/>
      <c r="SLC350705" s="22"/>
      <c r="SLD350705" s="22"/>
      <c r="SLE350705" s="22"/>
      <c r="SLF350705" s="22"/>
      <c r="SLG350705" s="22"/>
      <c r="SLH350705" s="22"/>
      <c r="SLI350705" s="22"/>
      <c r="SLJ350705" s="22"/>
      <c r="SLK350705" s="22"/>
      <c r="SLL350705" s="22"/>
      <c r="SLM350705" s="22"/>
      <c r="SLN350705" s="22"/>
      <c r="SLO350705" s="22"/>
      <c r="SLP350705" s="22"/>
      <c r="SLQ350705" s="22"/>
      <c r="SLR350705" s="22"/>
      <c r="SLS350705" s="22"/>
      <c r="SLT350705" s="22"/>
      <c r="SLU350705" s="22"/>
      <c r="SLV350705" s="22"/>
      <c r="SLW350705" s="22"/>
      <c r="SLX350705" s="22"/>
      <c r="SLY350705" s="22"/>
      <c r="SLZ350705" s="22"/>
      <c r="SMA350705" s="22"/>
      <c r="SMB350705" s="22"/>
      <c r="SMC350705" s="22"/>
      <c r="SMD350705" s="22"/>
      <c r="SME350705" s="22"/>
      <c r="SMF350705" s="22"/>
      <c r="SMG350705" s="22"/>
      <c r="SMH350705" s="22"/>
      <c r="SMI350705" s="22"/>
      <c r="SMJ350705" s="22"/>
      <c r="SMK350705" s="22"/>
      <c r="SML350705" s="22"/>
      <c r="SMM350705" s="22"/>
      <c r="SMN350705" s="22"/>
      <c r="SMO350705" s="22"/>
      <c r="SMP350705" s="22"/>
      <c r="SMQ350705" s="22"/>
      <c r="SMR350705" s="22"/>
      <c r="SMS350705" s="22"/>
      <c r="SMT350705" s="22"/>
      <c r="SMU350705" s="22"/>
      <c r="SMV350705" s="22"/>
      <c r="SMW350705" s="22"/>
      <c r="SMX350705" s="22"/>
      <c r="SMY350705" s="22"/>
      <c r="SMZ350705" s="22"/>
      <c r="SNA350705" s="22"/>
      <c r="SNB350705" s="22"/>
      <c r="SNC350705" s="22"/>
      <c r="SND350705" s="22"/>
      <c r="SNE350705" s="22"/>
      <c r="SNF350705" s="22"/>
      <c r="SNG350705" s="22"/>
      <c r="SNH350705" s="22"/>
      <c r="SNI350705" s="22"/>
      <c r="SNJ350705" s="22"/>
      <c r="SNK350705" s="22"/>
      <c r="SNL350705" s="22"/>
      <c r="SNM350705" s="22"/>
      <c r="SNN350705" s="22"/>
      <c r="SNO350705" s="22"/>
      <c r="SNP350705" s="22"/>
      <c r="SNQ350705" s="22"/>
      <c r="SNR350705" s="22"/>
      <c r="SNS350705" s="22"/>
      <c r="SNT350705" s="22"/>
      <c r="SNU350705" s="22"/>
      <c r="SNV350705" s="22"/>
      <c r="SNW350705" s="22"/>
      <c r="SNX350705" s="22"/>
      <c r="SNY350705" s="22"/>
      <c r="SNZ350705" s="22"/>
      <c r="SOA350705" s="22"/>
      <c r="SOB350705" s="22"/>
      <c r="SOC350705" s="22"/>
      <c r="SOD350705" s="22"/>
      <c r="SOE350705" s="22"/>
      <c r="SOF350705" s="22"/>
      <c r="SOG350705" s="22"/>
      <c r="SOH350705" s="22"/>
      <c r="SOI350705" s="22"/>
      <c r="SOJ350705" s="22"/>
      <c r="SOK350705" s="22"/>
      <c r="SOL350705" s="22"/>
      <c r="SOM350705" s="22"/>
      <c r="SON350705" s="22"/>
      <c r="SOO350705" s="22"/>
      <c r="SOP350705" s="22"/>
      <c r="SOQ350705" s="22"/>
      <c r="SOR350705" s="22"/>
      <c r="SOS350705" s="22"/>
      <c r="SOT350705" s="22"/>
      <c r="SOU350705" s="22"/>
      <c r="SOV350705" s="22"/>
      <c r="SOW350705" s="22"/>
      <c r="SOX350705" s="22"/>
      <c r="SOY350705" s="22"/>
      <c r="SOZ350705" s="22"/>
      <c r="SPA350705" s="22"/>
      <c r="SPB350705" s="22"/>
      <c r="SPC350705" s="22"/>
      <c r="SPD350705" s="22"/>
      <c r="SPE350705" s="22"/>
      <c r="SPF350705" s="22"/>
      <c r="SPG350705" s="22"/>
      <c r="SPH350705" s="22"/>
      <c r="SPI350705" s="22"/>
      <c r="SPJ350705" s="22"/>
      <c r="SPK350705" s="22"/>
      <c r="SPL350705" s="22"/>
      <c r="SPM350705" s="22"/>
      <c r="SPN350705" s="22"/>
      <c r="SPO350705" s="22"/>
      <c r="SPP350705" s="22"/>
      <c r="SPQ350705" s="22"/>
      <c r="SPR350705" s="22"/>
      <c r="SPS350705" s="22"/>
      <c r="SPT350705" s="22"/>
      <c r="SPU350705" s="22"/>
      <c r="SPV350705" s="22"/>
      <c r="SPW350705" s="22"/>
      <c r="SPX350705" s="22"/>
      <c r="SPY350705" s="22"/>
      <c r="SPZ350705" s="22"/>
      <c r="SQA350705" s="22"/>
      <c r="SQB350705" s="22"/>
      <c r="SQC350705" s="22"/>
      <c r="SQD350705" s="22"/>
      <c r="SQE350705" s="22"/>
      <c r="SQF350705" s="22"/>
      <c r="SQG350705" s="22"/>
      <c r="SQH350705" s="22"/>
      <c r="SQI350705" s="22"/>
      <c r="SQJ350705" s="22"/>
      <c r="SQK350705" s="22"/>
      <c r="SQL350705" s="22"/>
      <c r="SQM350705" s="22"/>
      <c r="SQN350705" s="22"/>
      <c r="SQO350705" s="22"/>
      <c r="SQP350705" s="22"/>
      <c r="SQQ350705" s="22"/>
      <c r="SQR350705" s="22"/>
      <c r="SQS350705" s="22"/>
      <c r="SQT350705" s="22"/>
      <c r="SQU350705" s="22"/>
      <c r="SQV350705" s="22"/>
      <c r="SQW350705" s="22"/>
      <c r="SQX350705" s="22"/>
      <c r="SQY350705" s="22"/>
      <c r="SQZ350705" s="22"/>
      <c r="SRA350705" s="22"/>
      <c r="SRB350705" s="22"/>
      <c r="SRC350705" s="22"/>
      <c r="SRD350705" s="22"/>
      <c r="SRE350705" s="22"/>
      <c r="SRF350705" s="22"/>
      <c r="SRG350705" s="22"/>
      <c r="SRH350705" s="22"/>
      <c r="SRI350705" s="22"/>
      <c r="SRJ350705" s="22"/>
      <c r="SRK350705" s="22"/>
      <c r="SRL350705" s="22"/>
      <c r="SRM350705" s="22"/>
      <c r="SRN350705" s="22"/>
      <c r="SRO350705" s="22"/>
      <c r="SRP350705" s="22"/>
      <c r="SRQ350705" s="22"/>
      <c r="SRR350705" s="22"/>
      <c r="SRS350705" s="22"/>
      <c r="SRT350705" s="22"/>
      <c r="SRU350705" s="22"/>
      <c r="SRV350705" s="22"/>
      <c r="SRW350705" s="22"/>
      <c r="SRX350705" s="22"/>
      <c r="SRY350705" s="22"/>
      <c r="SRZ350705" s="22"/>
      <c r="SSA350705" s="22"/>
      <c r="SSB350705" s="22"/>
      <c r="SSC350705" s="22"/>
      <c r="SSD350705" s="22"/>
      <c r="SSE350705" s="22"/>
      <c r="SSF350705" s="22"/>
      <c r="SSG350705" s="22"/>
      <c r="SSH350705" s="22"/>
      <c r="SSI350705" s="22"/>
      <c r="SSJ350705" s="22"/>
      <c r="SSK350705" s="22"/>
      <c r="SSL350705" s="22"/>
      <c r="SSM350705" s="22"/>
      <c r="SSN350705" s="22"/>
      <c r="SSO350705" s="22"/>
      <c r="SSP350705" s="22"/>
      <c r="SSQ350705" s="22"/>
      <c r="SSR350705" s="22"/>
      <c r="SSS350705" s="22"/>
      <c r="SST350705" s="22"/>
      <c r="SSU350705" s="22"/>
      <c r="SSV350705" s="22"/>
      <c r="SSW350705" s="22"/>
      <c r="SSX350705" s="22"/>
      <c r="SSY350705" s="22"/>
      <c r="SSZ350705" s="22"/>
      <c r="STA350705" s="22"/>
      <c r="STB350705" s="22"/>
      <c r="STC350705" s="22"/>
      <c r="STD350705" s="22"/>
      <c r="STE350705" s="22"/>
      <c r="STF350705" s="22"/>
      <c r="STG350705" s="22"/>
      <c r="STH350705" s="22"/>
      <c r="STI350705" s="22"/>
      <c r="STJ350705" s="22"/>
      <c r="STK350705" s="22"/>
      <c r="STL350705" s="22"/>
      <c r="STM350705" s="22"/>
      <c r="STN350705" s="22"/>
      <c r="STO350705" s="22"/>
      <c r="STP350705" s="22"/>
      <c r="STQ350705" s="22"/>
      <c r="STR350705" s="22"/>
      <c r="STS350705" s="22"/>
      <c r="STT350705" s="22"/>
      <c r="STU350705" s="22"/>
      <c r="STV350705" s="22"/>
      <c r="STW350705" s="22"/>
      <c r="STX350705" s="22"/>
      <c r="STY350705" s="22"/>
      <c r="STZ350705" s="22"/>
      <c r="SUA350705" s="22"/>
      <c r="SUB350705" s="22"/>
      <c r="SUC350705" s="22"/>
      <c r="SUD350705" s="22"/>
      <c r="SUE350705" s="22"/>
      <c r="SUF350705" s="22"/>
      <c r="SUG350705" s="22"/>
      <c r="SUH350705" s="22"/>
      <c r="SUI350705" s="22"/>
      <c r="SUJ350705" s="22"/>
      <c r="SUK350705" s="22"/>
      <c r="SUL350705" s="22"/>
      <c r="SUM350705" s="22"/>
      <c r="SUN350705" s="22"/>
      <c r="SUO350705" s="22"/>
      <c r="SUP350705" s="22"/>
      <c r="SUQ350705" s="22"/>
      <c r="SUR350705" s="22"/>
      <c r="SUS350705" s="22"/>
      <c r="SUT350705" s="22"/>
      <c r="SUU350705" s="22"/>
      <c r="SUV350705" s="22"/>
      <c r="SUW350705" s="22"/>
      <c r="SUX350705" s="22"/>
      <c r="SUY350705" s="22"/>
      <c r="SUZ350705" s="22"/>
      <c r="SVA350705" s="22"/>
      <c r="SVB350705" s="22"/>
      <c r="SVC350705" s="22"/>
      <c r="SVD350705" s="22"/>
      <c r="SVE350705" s="22"/>
      <c r="SVF350705" s="22"/>
      <c r="SVG350705" s="22"/>
      <c r="SVH350705" s="22"/>
      <c r="SVI350705" s="22"/>
      <c r="SVJ350705" s="22"/>
      <c r="SVK350705" s="22"/>
      <c r="SVL350705" s="22"/>
      <c r="SVM350705" s="22"/>
      <c r="SVN350705" s="22"/>
      <c r="SVO350705" s="22"/>
      <c r="SVP350705" s="22"/>
      <c r="SVQ350705" s="22"/>
      <c r="SVR350705" s="22"/>
      <c r="SVS350705" s="22"/>
      <c r="SVT350705" s="22"/>
      <c r="SVU350705" s="22"/>
      <c r="SVV350705" s="22"/>
      <c r="SVW350705" s="22"/>
      <c r="SVX350705" s="22"/>
      <c r="SVY350705" s="22"/>
      <c r="SVZ350705" s="22"/>
      <c r="SWA350705" s="22"/>
      <c r="SWB350705" s="22"/>
      <c r="SWC350705" s="22"/>
      <c r="SWD350705" s="22"/>
      <c r="SWE350705" s="22"/>
      <c r="SWF350705" s="22"/>
      <c r="SWG350705" s="22"/>
      <c r="SWH350705" s="22"/>
      <c r="SWI350705" s="22"/>
      <c r="SWJ350705" s="22"/>
      <c r="SWK350705" s="22"/>
      <c r="SWL350705" s="22"/>
      <c r="SWM350705" s="22"/>
      <c r="SWN350705" s="22"/>
      <c r="SWO350705" s="22"/>
      <c r="SWP350705" s="22"/>
      <c r="SWQ350705" s="22"/>
      <c r="SWR350705" s="22"/>
      <c r="SWS350705" s="22"/>
      <c r="SWT350705" s="22"/>
      <c r="SWU350705" s="22"/>
      <c r="SWV350705" s="22"/>
      <c r="SWW350705" s="22"/>
      <c r="SWX350705" s="22"/>
      <c r="SWY350705" s="22"/>
      <c r="SWZ350705" s="22"/>
      <c r="SXA350705" s="22"/>
      <c r="SXB350705" s="22"/>
      <c r="SXC350705" s="22"/>
      <c r="SXD350705" s="22"/>
      <c r="SXE350705" s="22"/>
      <c r="SXF350705" s="22"/>
      <c r="SXG350705" s="22"/>
      <c r="SXH350705" s="22"/>
      <c r="SXI350705" s="22"/>
      <c r="SXJ350705" s="22"/>
      <c r="SXK350705" s="22"/>
      <c r="SXL350705" s="22"/>
      <c r="SXM350705" s="22"/>
      <c r="SXN350705" s="22"/>
      <c r="SXO350705" s="22"/>
      <c r="SXP350705" s="22"/>
      <c r="SXQ350705" s="22"/>
      <c r="SXR350705" s="22"/>
      <c r="SXS350705" s="22"/>
      <c r="SXT350705" s="22"/>
      <c r="SXU350705" s="22"/>
      <c r="SXV350705" s="22"/>
      <c r="SXW350705" s="22"/>
      <c r="SXX350705" s="22"/>
      <c r="SXY350705" s="22"/>
      <c r="SXZ350705" s="22"/>
      <c r="SYA350705" s="22"/>
      <c r="SYB350705" s="22"/>
      <c r="SYC350705" s="22"/>
      <c r="SYD350705" s="22"/>
      <c r="SYE350705" s="22"/>
      <c r="SYF350705" s="22"/>
      <c r="SYG350705" s="22"/>
      <c r="SYH350705" s="22"/>
      <c r="SYI350705" s="22"/>
      <c r="SYJ350705" s="22"/>
      <c r="SYK350705" s="22"/>
      <c r="SYL350705" s="22"/>
      <c r="SYM350705" s="22"/>
      <c r="SYN350705" s="22"/>
      <c r="SYO350705" s="22"/>
      <c r="SYP350705" s="22"/>
      <c r="SYQ350705" s="22"/>
      <c r="SYR350705" s="22"/>
      <c r="SYS350705" s="22"/>
      <c r="SYT350705" s="22"/>
      <c r="SYU350705" s="22"/>
      <c r="SYV350705" s="22"/>
      <c r="SYW350705" s="22"/>
      <c r="SYX350705" s="22"/>
      <c r="SYY350705" s="22"/>
      <c r="SYZ350705" s="22"/>
      <c r="SZA350705" s="22"/>
      <c r="SZB350705" s="22"/>
      <c r="SZC350705" s="22"/>
      <c r="SZD350705" s="22"/>
      <c r="SZE350705" s="22"/>
      <c r="SZF350705" s="22"/>
      <c r="SZG350705" s="22"/>
      <c r="SZH350705" s="22"/>
      <c r="SZI350705" s="22"/>
      <c r="SZJ350705" s="22"/>
      <c r="SZK350705" s="22"/>
      <c r="SZL350705" s="22"/>
      <c r="SZM350705" s="22"/>
      <c r="SZN350705" s="22"/>
      <c r="SZO350705" s="22"/>
      <c r="SZP350705" s="22"/>
      <c r="SZQ350705" s="22"/>
      <c r="SZR350705" s="22"/>
      <c r="SZS350705" s="22"/>
      <c r="SZT350705" s="22"/>
      <c r="SZU350705" s="22"/>
      <c r="SZV350705" s="22"/>
      <c r="SZW350705" s="22"/>
      <c r="SZX350705" s="22"/>
      <c r="SZY350705" s="22"/>
      <c r="SZZ350705" s="22"/>
      <c r="TAA350705" s="22"/>
      <c r="TAB350705" s="22"/>
      <c r="TAC350705" s="22"/>
      <c r="TAD350705" s="22"/>
      <c r="TAE350705" s="22"/>
      <c r="TAF350705" s="22"/>
      <c r="TAG350705" s="22"/>
      <c r="TAH350705" s="22"/>
      <c r="TAI350705" s="22"/>
      <c r="TAJ350705" s="22"/>
      <c r="TAK350705" s="22"/>
      <c r="TAL350705" s="22"/>
      <c r="TAM350705" s="22"/>
      <c r="TAN350705" s="22"/>
      <c r="TAO350705" s="22"/>
      <c r="TAP350705" s="22"/>
      <c r="TAQ350705" s="22"/>
      <c r="TAR350705" s="22"/>
      <c r="TAS350705" s="22"/>
      <c r="TAT350705" s="22"/>
      <c r="TAU350705" s="22"/>
      <c r="TAV350705" s="22"/>
      <c r="TAW350705" s="22"/>
      <c r="TAX350705" s="22"/>
      <c r="TAY350705" s="22"/>
      <c r="TAZ350705" s="22"/>
      <c r="TBA350705" s="22"/>
      <c r="TBB350705" s="22"/>
      <c r="TBC350705" s="22"/>
      <c r="TBD350705" s="22"/>
      <c r="TBE350705" s="22"/>
      <c r="TBF350705" s="22"/>
      <c r="TBG350705" s="22"/>
      <c r="TBH350705" s="22"/>
      <c r="TBI350705" s="22"/>
      <c r="TBJ350705" s="22"/>
      <c r="TBK350705" s="22"/>
      <c r="TBL350705" s="22"/>
      <c r="TBM350705" s="22"/>
      <c r="TBN350705" s="22"/>
      <c r="TBO350705" s="22"/>
      <c r="TBP350705" s="22"/>
      <c r="TBQ350705" s="22"/>
      <c r="TBR350705" s="22"/>
      <c r="TBS350705" s="22"/>
      <c r="TBT350705" s="22"/>
      <c r="TBU350705" s="22"/>
      <c r="TBV350705" s="22"/>
      <c r="TBW350705" s="22"/>
      <c r="TBX350705" s="22"/>
      <c r="TBY350705" s="22"/>
      <c r="TBZ350705" s="22"/>
      <c r="TCA350705" s="22"/>
      <c r="TCB350705" s="22"/>
      <c r="TCC350705" s="22"/>
      <c r="TCD350705" s="22"/>
      <c r="TCE350705" s="22"/>
      <c r="TCF350705" s="22"/>
      <c r="TCG350705" s="22"/>
      <c r="TCH350705" s="22"/>
      <c r="TCI350705" s="22"/>
      <c r="TCJ350705" s="22"/>
      <c r="TCK350705" s="22"/>
      <c r="TCL350705" s="22"/>
      <c r="TCM350705" s="22"/>
      <c r="TCN350705" s="22"/>
      <c r="TCO350705" s="22"/>
      <c r="TCP350705" s="22"/>
      <c r="TCQ350705" s="22"/>
      <c r="TCR350705" s="22"/>
      <c r="TCS350705" s="22"/>
      <c r="TCT350705" s="22"/>
      <c r="TCU350705" s="22"/>
      <c r="TCV350705" s="22"/>
      <c r="TCW350705" s="22"/>
      <c r="TCX350705" s="22"/>
      <c r="TCY350705" s="22"/>
      <c r="TCZ350705" s="22"/>
      <c r="TDA350705" s="22"/>
      <c r="TDB350705" s="22"/>
      <c r="TDC350705" s="22"/>
      <c r="TDD350705" s="22"/>
      <c r="TDE350705" s="22"/>
      <c r="TDF350705" s="22"/>
      <c r="TDG350705" s="22"/>
      <c r="TDH350705" s="22"/>
      <c r="TDI350705" s="22"/>
      <c r="TDJ350705" s="22"/>
      <c r="TDK350705" s="22"/>
      <c r="TDL350705" s="22"/>
      <c r="TDM350705" s="22"/>
      <c r="TDN350705" s="22"/>
      <c r="TDO350705" s="22"/>
      <c r="TDP350705" s="22"/>
      <c r="TDQ350705" s="22"/>
      <c r="TDR350705" s="22"/>
      <c r="TDS350705" s="22"/>
      <c r="TDT350705" s="22"/>
      <c r="TDU350705" s="22"/>
      <c r="TDV350705" s="22"/>
      <c r="TDW350705" s="22"/>
      <c r="TDX350705" s="22"/>
      <c r="TDY350705" s="22"/>
      <c r="TDZ350705" s="22"/>
      <c r="TEA350705" s="22"/>
      <c r="TEB350705" s="22"/>
      <c r="TEC350705" s="22"/>
      <c r="TED350705" s="22"/>
      <c r="TEE350705" s="22"/>
      <c r="TEF350705" s="22"/>
      <c r="TEG350705" s="22"/>
      <c r="TEH350705" s="22"/>
      <c r="TEI350705" s="22"/>
      <c r="TEJ350705" s="22"/>
      <c r="TEK350705" s="22"/>
      <c r="TEL350705" s="22"/>
      <c r="TEM350705" s="22"/>
      <c r="TEN350705" s="22"/>
      <c r="TEO350705" s="22"/>
      <c r="TEP350705" s="22"/>
      <c r="TEQ350705" s="22"/>
      <c r="TER350705" s="22"/>
      <c r="TES350705" s="22"/>
      <c r="TET350705" s="22"/>
      <c r="TEU350705" s="22"/>
      <c r="TEV350705" s="22"/>
      <c r="TEW350705" s="22"/>
      <c r="TEX350705" s="22"/>
      <c r="TEY350705" s="22"/>
      <c r="TEZ350705" s="22"/>
      <c r="TFA350705" s="22"/>
      <c r="TFB350705" s="22"/>
      <c r="TFC350705" s="22"/>
      <c r="TFD350705" s="22"/>
      <c r="TFE350705" s="22"/>
      <c r="TFF350705" s="22"/>
      <c r="TFG350705" s="22"/>
      <c r="TFH350705" s="22"/>
      <c r="TFI350705" s="22"/>
      <c r="TFJ350705" s="22"/>
      <c r="TFK350705" s="22"/>
      <c r="TFL350705" s="22"/>
      <c r="TFM350705" s="22"/>
      <c r="TFN350705" s="22"/>
      <c r="TFO350705" s="22"/>
      <c r="TFP350705" s="22"/>
      <c r="TFQ350705" s="22"/>
      <c r="TFR350705" s="22"/>
      <c r="TFS350705" s="22"/>
      <c r="TFT350705" s="22"/>
      <c r="TFU350705" s="22"/>
      <c r="TFV350705" s="22"/>
      <c r="TFW350705" s="22"/>
      <c r="TFX350705" s="22"/>
      <c r="TFY350705" s="22"/>
      <c r="TFZ350705" s="22"/>
      <c r="TGA350705" s="22"/>
      <c r="TGB350705" s="22"/>
      <c r="TGC350705" s="22"/>
      <c r="TGD350705" s="22"/>
      <c r="TGE350705" s="22"/>
      <c r="TGF350705" s="22"/>
      <c r="TGG350705" s="22"/>
      <c r="TGH350705" s="22"/>
      <c r="TGI350705" s="22"/>
      <c r="TGJ350705" s="22"/>
      <c r="TGK350705" s="22"/>
      <c r="TGL350705" s="22"/>
      <c r="TGM350705" s="22"/>
      <c r="TGN350705" s="22"/>
      <c r="TGO350705" s="22"/>
      <c r="TGP350705" s="22"/>
      <c r="TGQ350705" s="22"/>
      <c r="TGR350705" s="22"/>
      <c r="TGS350705" s="22"/>
      <c r="TGT350705" s="22"/>
      <c r="TGU350705" s="22"/>
      <c r="TGV350705" s="22"/>
      <c r="TGW350705" s="22"/>
      <c r="TGX350705" s="22"/>
      <c r="TGY350705" s="22"/>
      <c r="TGZ350705" s="22"/>
      <c r="THA350705" s="22"/>
      <c r="THB350705" s="22"/>
      <c r="THC350705" s="22"/>
      <c r="THD350705" s="22"/>
      <c r="THE350705" s="22"/>
      <c r="THF350705" s="22"/>
      <c r="THG350705" s="22"/>
      <c r="THH350705" s="22"/>
      <c r="THI350705" s="22"/>
      <c r="THJ350705" s="22"/>
      <c r="THK350705" s="22"/>
      <c r="THL350705" s="22"/>
      <c r="THM350705" s="22"/>
      <c r="THN350705" s="22"/>
      <c r="THO350705" s="22"/>
      <c r="THP350705" s="22"/>
      <c r="THQ350705" s="22"/>
      <c r="THR350705" s="22"/>
      <c r="THS350705" s="22"/>
      <c r="THT350705" s="22"/>
      <c r="THU350705" s="22"/>
      <c r="THV350705" s="22"/>
      <c r="THW350705" s="22"/>
      <c r="THX350705" s="22"/>
      <c r="THY350705" s="22"/>
      <c r="THZ350705" s="22"/>
      <c r="TIA350705" s="22"/>
      <c r="TIB350705" s="22"/>
      <c r="TIC350705" s="22"/>
      <c r="TID350705" s="22"/>
      <c r="TIE350705" s="22"/>
      <c r="TIF350705" s="22"/>
      <c r="TIG350705" s="22"/>
      <c r="TIH350705" s="22"/>
      <c r="TII350705" s="22"/>
      <c r="TIJ350705" s="22"/>
      <c r="TIK350705" s="22"/>
      <c r="TIL350705" s="22"/>
      <c r="TIM350705" s="22"/>
      <c r="TIN350705" s="22"/>
      <c r="TIO350705" s="22"/>
      <c r="TIP350705" s="22"/>
      <c r="TIQ350705" s="22"/>
      <c r="TIR350705" s="22"/>
      <c r="TIS350705" s="22"/>
      <c r="TIT350705" s="22"/>
      <c r="TIU350705" s="22"/>
      <c r="TIV350705" s="22"/>
      <c r="TIW350705" s="22"/>
      <c r="TIX350705" s="22"/>
      <c r="TIY350705" s="22"/>
      <c r="TIZ350705" s="22"/>
      <c r="TJA350705" s="22"/>
      <c r="TJB350705" s="22"/>
      <c r="TJC350705" s="22"/>
      <c r="TJD350705" s="22"/>
      <c r="TJE350705" s="22"/>
      <c r="TJF350705" s="22"/>
      <c r="TJG350705" s="22"/>
      <c r="TJH350705" s="22"/>
      <c r="TJI350705" s="22"/>
      <c r="TJJ350705" s="22"/>
      <c r="TJK350705" s="22"/>
      <c r="TJL350705" s="22"/>
      <c r="TJM350705" s="22"/>
      <c r="TJN350705" s="22"/>
      <c r="TJO350705" s="22"/>
      <c r="TJP350705" s="22"/>
      <c r="TJQ350705" s="22"/>
      <c r="TJR350705" s="22"/>
      <c r="TJS350705" s="22"/>
      <c r="TJT350705" s="22"/>
      <c r="TJU350705" s="22"/>
      <c r="TJV350705" s="22"/>
      <c r="TJW350705" s="22"/>
      <c r="TJX350705" s="22"/>
      <c r="TJY350705" s="22"/>
      <c r="TJZ350705" s="22"/>
      <c r="TKA350705" s="22"/>
      <c r="TKB350705" s="22"/>
      <c r="TKC350705" s="22"/>
      <c r="TKD350705" s="22"/>
      <c r="TKE350705" s="22"/>
      <c r="TKF350705" s="22"/>
      <c r="TKG350705" s="22"/>
      <c r="TKH350705" s="22"/>
      <c r="TKI350705" s="22"/>
      <c r="TKJ350705" s="22"/>
      <c r="TKK350705" s="22"/>
      <c r="TKL350705" s="22"/>
      <c r="TKM350705" s="22"/>
      <c r="TKN350705" s="22"/>
      <c r="TKO350705" s="22"/>
      <c r="TKP350705" s="22"/>
      <c r="TKQ350705" s="22"/>
      <c r="TKR350705" s="22"/>
      <c r="TKS350705" s="22"/>
      <c r="TKT350705" s="22"/>
      <c r="TKU350705" s="22"/>
      <c r="TKV350705" s="22"/>
      <c r="TKW350705" s="22"/>
      <c r="TKX350705" s="22"/>
      <c r="TKY350705" s="22"/>
      <c r="TKZ350705" s="22"/>
      <c r="TLA350705" s="22"/>
      <c r="TLB350705" s="22"/>
      <c r="TLC350705" s="22"/>
      <c r="TLD350705" s="22"/>
      <c r="TLE350705" s="22"/>
      <c r="TLF350705" s="22"/>
      <c r="TLG350705" s="22"/>
      <c r="TLH350705" s="22"/>
      <c r="TLI350705" s="22"/>
      <c r="TLJ350705" s="22"/>
      <c r="TLK350705" s="22"/>
      <c r="TLL350705" s="22"/>
      <c r="TLM350705" s="22"/>
      <c r="TLN350705" s="22"/>
      <c r="TLO350705" s="22"/>
      <c r="TLP350705" s="22"/>
      <c r="TLQ350705" s="22"/>
      <c r="TLR350705" s="22"/>
      <c r="TLS350705" s="22"/>
      <c r="TLT350705" s="22"/>
      <c r="TLU350705" s="22"/>
      <c r="TLV350705" s="22"/>
      <c r="TLW350705" s="22"/>
      <c r="TLX350705" s="22"/>
      <c r="TLY350705" s="22"/>
      <c r="TLZ350705" s="22"/>
      <c r="TMA350705" s="22"/>
      <c r="TMB350705" s="22"/>
      <c r="TMC350705" s="22"/>
      <c r="TMD350705" s="22"/>
      <c r="TME350705" s="22"/>
      <c r="TMF350705" s="22"/>
      <c r="TMG350705" s="22"/>
      <c r="TMH350705" s="22"/>
      <c r="TMI350705" s="22"/>
      <c r="TMJ350705" s="22"/>
      <c r="TMK350705" s="22"/>
      <c r="TML350705" s="22"/>
      <c r="TMM350705" s="22"/>
      <c r="TMN350705" s="22"/>
      <c r="TMO350705" s="22"/>
      <c r="TMP350705" s="22"/>
      <c r="TMQ350705" s="22"/>
      <c r="TMR350705" s="22"/>
      <c r="TMS350705" s="22"/>
      <c r="TMT350705" s="22"/>
      <c r="TMU350705" s="22"/>
      <c r="TMV350705" s="22"/>
      <c r="TMW350705" s="22"/>
      <c r="TMX350705" s="22"/>
      <c r="TMY350705" s="22"/>
      <c r="TMZ350705" s="22"/>
      <c r="TNA350705" s="22"/>
      <c r="TNB350705" s="22"/>
      <c r="TNC350705" s="22"/>
      <c r="TND350705" s="22"/>
      <c r="TNE350705" s="22"/>
      <c r="TNF350705" s="22"/>
      <c r="TNG350705" s="22"/>
      <c r="TNH350705" s="22"/>
      <c r="TNI350705" s="22"/>
      <c r="TNJ350705" s="22"/>
      <c r="TNK350705" s="22"/>
      <c r="TNL350705" s="22"/>
      <c r="TNM350705" s="22"/>
      <c r="TNN350705" s="22"/>
      <c r="TNO350705" s="22"/>
      <c r="TNP350705" s="22"/>
      <c r="TNQ350705" s="22"/>
      <c r="TNR350705" s="22"/>
      <c r="TNS350705" s="22"/>
      <c r="TNT350705" s="22"/>
      <c r="TNU350705" s="22"/>
      <c r="TNV350705" s="22"/>
      <c r="TNW350705" s="22"/>
      <c r="TNX350705" s="22"/>
      <c r="TNY350705" s="22"/>
      <c r="TNZ350705" s="22"/>
      <c r="TOA350705" s="22"/>
      <c r="TOB350705" s="22"/>
      <c r="TOC350705" s="22"/>
      <c r="TOD350705" s="22"/>
      <c r="TOE350705" s="22"/>
      <c r="TOF350705" s="22"/>
      <c r="TOG350705" s="22"/>
      <c r="TOH350705" s="22"/>
      <c r="TOI350705" s="22"/>
      <c r="TOJ350705" s="22"/>
      <c r="TOK350705" s="22"/>
      <c r="TOL350705" s="22"/>
      <c r="TOM350705" s="22"/>
      <c r="TON350705" s="22"/>
      <c r="TOO350705" s="22"/>
      <c r="TOP350705" s="22"/>
      <c r="TOQ350705" s="22"/>
      <c r="TOR350705" s="22"/>
      <c r="TOS350705" s="22"/>
      <c r="TOT350705" s="22"/>
      <c r="TOU350705" s="22"/>
      <c r="TOV350705" s="22"/>
      <c r="TOW350705" s="22"/>
      <c r="TOX350705" s="22"/>
      <c r="TOY350705" s="22"/>
      <c r="TOZ350705" s="22"/>
      <c r="TPA350705" s="22"/>
      <c r="TPB350705" s="22"/>
      <c r="TPC350705" s="22"/>
      <c r="TPD350705" s="22"/>
      <c r="TPE350705" s="22"/>
      <c r="TPF350705" s="22"/>
      <c r="TPG350705" s="22"/>
      <c r="TPH350705" s="22"/>
      <c r="TPI350705" s="22"/>
      <c r="TPJ350705" s="22"/>
      <c r="TPK350705" s="22"/>
      <c r="TPL350705" s="22"/>
      <c r="TPM350705" s="22"/>
      <c r="TPN350705" s="22"/>
      <c r="TPO350705" s="22"/>
      <c r="TPP350705" s="22"/>
      <c r="TPQ350705" s="22"/>
      <c r="TPR350705" s="22"/>
      <c r="TPS350705" s="22"/>
      <c r="TPT350705" s="22"/>
      <c r="TPU350705" s="22"/>
      <c r="TPV350705" s="22"/>
      <c r="TPW350705" s="22"/>
      <c r="TPX350705" s="22"/>
      <c r="TPY350705" s="22"/>
      <c r="TPZ350705" s="22"/>
      <c r="TQA350705" s="22"/>
      <c r="TQB350705" s="22"/>
      <c r="TQC350705" s="22"/>
      <c r="TQD350705" s="22"/>
      <c r="TQE350705" s="22"/>
      <c r="TQF350705" s="22"/>
      <c r="TQG350705" s="22"/>
      <c r="TQH350705" s="22"/>
      <c r="TQI350705" s="22"/>
      <c r="TQJ350705" s="22"/>
      <c r="TQK350705" s="22"/>
      <c r="TQL350705" s="22"/>
      <c r="TQM350705" s="22"/>
      <c r="TQN350705" s="22"/>
      <c r="TQO350705" s="22"/>
      <c r="TQP350705" s="22"/>
      <c r="TQQ350705" s="22"/>
      <c r="TQR350705" s="22"/>
      <c r="TQS350705" s="22"/>
      <c r="TQT350705" s="22"/>
      <c r="TQU350705" s="22"/>
      <c r="TQV350705" s="22"/>
      <c r="TQW350705" s="22"/>
      <c r="TQX350705" s="22"/>
      <c r="TQY350705" s="22"/>
      <c r="TQZ350705" s="22"/>
      <c r="TRA350705" s="22"/>
      <c r="TRB350705" s="22"/>
      <c r="TRC350705" s="22"/>
      <c r="TRD350705" s="22"/>
      <c r="TRE350705" s="22"/>
      <c r="TRF350705" s="22"/>
      <c r="TRG350705" s="22"/>
      <c r="TRH350705" s="22"/>
      <c r="TRI350705" s="22"/>
      <c r="TRJ350705" s="22"/>
      <c r="TRK350705" s="22"/>
      <c r="TRL350705" s="22"/>
      <c r="TRM350705" s="22"/>
      <c r="TRN350705" s="22"/>
      <c r="TRO350705" s="22"/>
      <c r="TRP350705" s="22"/>
      <c r="TRQ350705" s="22"/>
      <c r="TRR350705" s="22"/>
      <c r="TRS350705" s="22"/>
      <c r="TRT350705" s="22"/>
      <c r="TRU350705" s="22"/>
      <c r="TRV350705" s="22"/>
      <c r="TRW350705" s="22"/>
      <c r="TRX350705" s="22"/>
      <c r="TRY350705" s="22"/>
      <c r="TRZ350705" s="22"/>
      <c r="TSA350705" s="22"/>
      <c r="TSB350705" s="22"/>
      <c r="TSC350705" s="22"/>
      <c r="TSD350705" s="22"/>
      <c r="TSE350705" s="22"/>
      <c r="TSF350705" s="22"/>
      <c r="TSG350705" s="22"/>
      <c r="TSH350705" s="22"/>
      <c r="TSI350705" s="22"/>
      <c r="TSJ350705" s="22"/>
      <c r="TSK350705" s="22"/>
      <c r="TSL350705" s="22"/>
      <c r="TSM350705" s="22"/>
      <c r="TSN350705" s="22"/>
      <c r="TSO350705" s="22"/>
      <c r="TSP350705" s="22"/>
      <c r="TSQ350705" s="22"/>
      <c r="TSR350705" s="22"/>
      <c r="TSS350705" s="22"/>
      <c r="TST350705" s="22"/>
      <c r="TSU350705" s="22"/>
      <c r="TSV350705" s="22"/>
      <c r="TSW350705" s="22"/>
      <c r="TSX350705" s="22"/>
      <c r="TSY350705" s="22"/>
      <c r="TSZ350705" s="22"/>
      <c r="TTA350705" s="22"/>
      <c r="TTB350705" s="22"/>
      <c r="TTC350705" s="22"/>
      <c r="TTD350705" s="22"/>
      <c r="TTE350705" s="22"/>
      <c r="TTF350705" s="22"/>
      <c r="TTG350705" s="22"/>
      <c r="TTH350705" s="22"/>
      <c r="TTI350705" s="22"/>
      <c r="TTJ350705" s="22"/>
      <c r="TTK350705" s="22"/>
      <c r="TTL350705" s="22"/>
      <c r="TTM350705" s="22"/>
      <c r="TTN350705" s="22"/>
      <c r="TTO350705" s="22"/>
      <c r="TTP350705" s="22"/>
      <c r="TTQ350705" s="22"/>
      <c r="TTR350705" s="22"/>
      <c r="TTS350705" s="22"/>
      <c r="TTT350705" s="22"/>
      <c r="TTU350705" s="22"/>
      <c r="TTV350705" s="22"/>
      <c r="TTW350705" s="22"/>
      <c r="TTX350705" s="22"/>
      <c r="TTY350705" s="22"/>
      <c r="TTZ350705" s="22"/>
      <c r="TUA350705" s="22"/>
      <c r="TUB350705" s="22"/>
      <c r="TUC350705" s="22"/>
      <c r="TUD350705" s="22"/>
      <c r="TUE350705" s="22"/>
      <c r="TUF350705" s="22"/>
      <c r="TUG350705" s="22"/>
      <c r="TUH350705" s="22"/>
      <c r="TUI350705" s="22"/>
      <c r="TUJ350705" s="22"/>
      <c r="TUK350705" s="22"/>
      <c r="TUL350705" s="22"/>
      <c r="TUM350705" s="22"/>
      <c r="TUN350705" s="22"/>
      <c r="TUO350705" s="22"/>
      <c r="TUP350705" s="22"/>
      <c r="TUQ350705" s="22"/>
      <c r="TUR350705" s="22"/>
      <c r="TUS350705" s="22"/>
      <c r="TUT350705" s="22"/>
      <c r="TUU350705" s="22"/>
      <c r="TUV350705" s="22"/>
      <c r="TUW350705" s="22"/>
      <c r="TUX350705" s="22"/>
      <c r="TUY350705" s="22"/>
      <c r="TUZ350705" s="22"/>
      <c r="TVA350705" s="22"/>
      <c r="TVB350705" s="22"/>
      <c r="TVC350705" s="22"/>
      <c r="TVD350705" s="22"/>
      <c r="TVE350705" s="22"/>
      <c r="TVF350705" s="22"/>
      <c r="TVG350705" s="22"/>
      <c r="TVH350705" s="22"/>
      <c r="TVI350705" s="22"/>
      <c r="TVJ350705" s="22"/>
      <c r="TVK350705" s="22"/>
      <c r="TVL350705" s="22"/>
      <c r="TVM350705" s="22"/>
      <c r="TVN350705" s="22"/>
      <c r="TVO350705" s="22"/>
      <c r="TVP350705" s="22"/>
      <c r="TVQ350705" s="22"/>
      <c r="TVR350705" s="22"/>
      <c r="TVS350705" s="22"/>
      <c r="TVT350705" s="22"/>
      <c r="TVU350705" s="22"/>
      <c r="TVV350705" s="22"/>
      <c r="TVW350705" s="22"/>
      <c r="TVX350705" s="22"/>
      <c r="TVY350705" s="22"/>
      <c r="TVZ350705" s="22"/>
      <c r="TWA350705" s="22"/>
      <c r="TWB350705" s="22"/>
      <c r="TWC350705" s="22"/>
      <c r="TWD350705" s="22"/>
      <c r="TWE350705" s="22"/>
      <c r="TWF350705" s="22"/>
      <c r="TWG350705" s="22"/>
      <c r="TWH350705" s="22"/>
      <c r="TWI350705" s="22"/>
      <c r="TWJ350705" s="22"/>
      <c r="TWK350705" s="22"/>
      <c r="TWL350705" s="22"/>
      <c r="TWM350705" s="22"/>
      <c r="TWN350705" s="22"/>
      <c r="TWO350705" s="22"/>
      <c r="TWP350705" s="22"/>
      <c r="TWQ350705" s="22"/>
      <c r="TWR350705" s="22"/>
      <c r="TWS350705" s="22"/>
      <c r="TWT350705" s="22"/>
      <c r="TWU350705" s="22"/>
      <c r="TWV350705" s="22"/>
      <c r="TWW350705" s="22"/>
      <c r="TWX350705" s="22"/>
      <c r="TWY350705" s="22"/>
      <c r="TWZ350705" s="22"/>
      <c r="TXA350705" s="22"/>
      <c r="TXB350705" s="22"/>
      <c r="TXC350705" s="22"/>
      <c r="TXD350705" s="22"/>
      <c r="TXE350705" s="22"/>
      <c r="TXF350705" s="22"/>
      <c r="TXG350705" s="22"/>
      <c r="TXH350705" s="22"/>
      <c r="TXI350705" s="22"/>
      <c r="TXJ350705" s="22"/>
      <c r="TXK350705" s="22"/>
      <c r="TXL350705" s="22"/>
      <c r="TXM350705" s="22"/>
      <c r="TXN350705" s="22"/>
      <c r="TXO350705" s="22"/>
      <c r="TXP350705" s="22"/>
      <c r="TXQ350705" s="22"/>
      <c r="TXR350705" s="22"/>
      <c r="TXS350705" s="22"/>
      <c r="TXT350705" s="22"/>
      <c r="TXU350705" s="22"/>
      <c r="TXV350705" s="22"/>
      <c r="TXW350705" s="22"/>
      <c r="TXX350705" s="22"/>
      <c r="TXY350705" s="22"/>
      <c r="TXZ350705" s="22"/>
      <c r="TYA350705" s="22"/>
      <c r="TYB350705" s="22"/>
      <c r="TYC350705" s="22"/>
      <c r="TYD350705" s="22"/>
      <c r="TYE350705" s="22"/>
      <c r="TYF350705" s="22"/>
      <c r="TYG350705" s="22"/>
      <c r="TYH350705" s="22"/>
      <c r="TYI350705" s="22"/>
      <c r="TYJ350705" s="22"/>
      <c r="TYK350705" s="22"/>
      <c r="TYL350705" s="22"/>
      <c r="TYM350705" s="22"/>
      <c r="TYN350705" s="22"/>
      <c r="TYO350705" s="22"/>
      <c r="TYP350705" s="22"/>
      <c r="TYQ350705" s="22"/>
      <c r="TYR350705" s="22"/>
      <c r="TYS350705" s="22"/>
      <c r="TYT350705" s="22"/>
      <c r="TYU350705" s="22"/>
      <c r="TYV350705" s="22"/>
      <c r="TYW350705" s="22"/>
      <c r="TYX350705" s="22"/>
      <c r="TYY350705" s="22"/>
      <c r="TYZ350705" s="22"/>
      <c r="TZA350705" s="22"/>
      <c r="TZB350705" s="22"/>
      <c r="TZC350705" s="22"/>
      <c r="TZD350705" s="22"/>
      <c r="TZE350705" s="22"/>
      <c r="TZF350705" s="22"/>
      <c r="TZG350705" s="22"/>
      <c r="TZH350705" s="22"/>
      <c r="TZI350705" s="22"/>
      <c r="TZJ350705" s="22"/>
      <c r="TZK350705" s="22"/>
      <c r="TZL350705" s="22"/>
      <c r="TZM350705" s="22"/>
      <c r="TZN350705" s="22"/>
      <c r="TZO350705" s="22"/>
      <c r="TZP350705" s="22"/>
      <c r="TZQ350705" s="22"/>
      <c r="TZR350705" s="22"/>
      <c r="TZS350705" s="22"/>
      <c r="TZT350705" s="22"/>
      <c r="TZU350705" s="22"/>
      <c r="TZV350705" s="22"/>
      <c r="TZW350705" s="22"/>
      <c r="TZX350705" s="22"/>
      <c r="TZY350705" s="22"/>
      <c r="TZZ350705" s="22"/>
      <c r="UAA350705" s="22"/>
      <c r="UAB350705" s="22"/>
      <c r="UAC350705" s="22"/>
      <c r="UAD350705" s="22"/>
      <c r="UAE350705" s="22"/>
      <c r="UAF350705" s="22"/>
      <c r="UAG350705" s="22"/>
      <c r="UAH350705" s="22"/>
      <c r="UAI350705" s="22"/>
      <c r="UAJ350705" s="22"/>
      <c r="UAK350705" s="22"/>
      <c r="UAL350705" s="22"/>
      <c r="UAM350705" s="22"/>
      <c r="UAN350705" s="22"/>
      <c r="UAO350705" s="22"/>
      <c r="UAP350705" s="22"/>
      <c r="UAQ350705" s="22"/>
      <c r="UAR350705" s="22"/>
      <c r="UAS350705" s="22"/>
      <c r="UAT350705" s="22"/>
      <c r="UAU350705" s="22"/>
      <c r="UAV350705" s="22"/>
      <c r="UAW350705" s="22"/>
      <c r="UAX350705" s="22"/>
      <c r="UAY350705" s="22"/>
      <c r="UAZ350705" s="22"/>
      <c r="UBA350705" s="22"/>
      <c r="UBB350705" s="22"/>
      <c r="UBC350705" s="22"/>
      <c r="UBD350705" s="22"/>
      <c r="UBE350705" s="22"/>
      <c r="UBF350705" s="22"/>
      <c r="UBG350705" s="22"/>
      <c r="UBH350705" s="22"/>
      <c r="UBI350705" s="22"/>
      <c r="UBJ350705" s="22"/>
      <c r="UBK350705" s="22"/>
      <c r="UBL350705" s="22"/>
      <c r="UBM350705" s="22"/>
      <c r="UBN350705" s="22"/>
      <c r="UBO350705" s="22"/>
      <c r="UBP350705" s="22"/>
      <c r="UBQ350705" s="22"/>
      <c r="UBR350705" s="22"/>
      <c r="UBS350705" s="22"/>
      <c r="UBT350705" s="22"/>
      <c r="UBU350705" s="22"/>
      <c r="UBV350705" s="22"/>
      <c r="UBW350705" s="22"/>
      <c r="UBX350705" s="22"/>
      <c r="UBY350705" s="22"/>
      <c r="UBZ350705" s="22"/>
      <c r="UCA350705" s="22"/>
      <c r="UCB350705" s="22"/>
      <c r="UCC350705" s="22"/>
      <c r="UCD350705" s="22"/>
      <c r="UCE350705" s="22"/>
      <c r="UCF350705" s="22"/>
      <c r="UCG350705" s="22"/>
      <c r="UCH350705" s="22"/>
      <c r="UCI350705" s="22"/>
      <c r="UCJ350705" s="22"/>
      <c r="UCK350705" s="22"/>
      <c r="UCL350705" s="22"/>
      <c r="UCM350705" s="22"/>
      <c r="UCN350705" s="22"/>
      <c r="UCO350705" s="22"/>
      <c r="UCP350705" s="22"/>
      <c r="UCQ350705" s="22"/>
      <c r="UCR350705" s="22"/>
      <c r="UCS350705" s="22"/>
      <c r="UCT350705" s="22"/>
      <c r="UCU350705" s="22"/>
      <c r="UCV350705" s="22"/>
      <c r="UCW350705" s="22"/>
      <c r="UCX350705" s="22"/>
      <c r="UCY350705" s="22"/>
      <c r="UCZ350705" s="22"/>
      <c r="UDA350705" s="22"/>
      <c r="UDB350705" s="22"/>
      <c r="UDC350705" s="22"/>
      <c r="UDD350705" s="22"/>
      <c r="UDE350705" s="22"/>
      <c r="UDF350705" s="22"/>
      <c r="UDG350705" s="22"/>
      <c r="UDH350705" s="22"/>
      <c r="UDI350705" s="22"/>
      <c r="UDJ350705" s="22"/>
      <c r="UDK350705" s="22"/>
      <c r="UDL350705" s="22"/>
      <c r="UDM350705" s="22"/>
      <c r="UDN350705" s="22"/>
      <c r="UDO350705" s="22"/>
      <c r="UDP350705" s="22"/>
      <c r="UDQ350705" s="22"/>
      <c r="UDR350705" s="22"/>
      <c r="UDS350705" s="22"/>
      <c r="UDT350705" s="22"/>
      <c r="UDU350705" s="22"/>
      <c r="UDV350705" s="22"/>
      <c r="UDW350705" s="22"/>
      <c r="UDX350705" s="22"/>
      <c r="UDY350705" s="22"/>
      <c r="UDZ350705" s="22"/>
      <c r="UEA350705" s="22"/>
      <c r="UEB350705" s="22"/>
      <c r="UEC350705" s="22"/>
      <c r="UED350705" s="22"/>
      <c r="UEE350705" s="22"/>
      <c r="UEF350705" s="22"/>
      <c r="UEG350705" s="22"/>
      <c r="UEH350705" s="22"/>
      <c r="UEI350705" s="22"/>
      <c r="UEJ350705" s="22"/>
      <c r="UEK350705" s="22"/>
      <c r="UEL350705" s="22"/>
      <c r="UEM350705" s="22"/>
      <c r="UEN350705" s="22"/>
      <c r="UEO350705" s="22"/>
      <c r="UEP350705" s="22"/>
      <c r="UEQ350705" s="22"/>
      <c r="UER350705" s="22"/>
      <c r="UES350705" s="22"/>
      <c r="UET350705" s="22"/>
      <c r="UEU350705" s="22"/>
      <c r="UEV350705" s="22"/>
      <c r="UEW350705" s="22"/>
      <c r="UEX350705" s="22"/>
      <c r="UEY350705" s="22"/>
      <c r="UEZ350705" s="22"/>
      <c r="UFA350705" s="22"/>
      <c r="UFB350705" s="22"/>
      <c r="UFC350705" s="22"/>
      <c r="UFD350705" s="22"/>
      <c r="UFE350705" s="22"/>
      <c r="UFF350705" s="22"/>
      <c r="UFG350705" s="22"/>
      <c r="UFH350705" s="22"/>
      <c r="UFI350705" s="22"/>
      <c r="UFJ350705" s="22"/>
      <c r="UFK350705" s="22"/>
      <c r="UFL350705" s="22"/>
      <c r="UFM350705" s="22"/>
      <c r="UFN350705" s="22"/>
      <c r="UFO350705" s="22"/>
      <c r="UFP350705" s="22"/>
      <c r="UFQ350705" s="22"/>
      <c r="UFR350705" s="22"/>
      <c r="UFS350705" s="22"/>
      <c r="UFT350705" s="22"/>
      <c r="UFU350705" s="22"/>
      <c r="UFV350705" s="22"/>
      <c r="UFW350705" s="22"/>
      <c r="UFX350705" s="22"/>
      <c r="UFY350705" s="22"/>
      <c r="UFZ350705" s="22"/>
      <c r="UGA350705" s="22"/>
      <c r="UGB350705" s="22"/>
      <c r="UGC350705" s="22"/>
      <c r="UGD350705" s="22"/>
      <c r="UGE350705" s="22"/>
      <c r="UGF350705" s="22"/>
      <c r="UGG350705" s="22"/>
      <c r="UGH350705" s="22"/>
      <c r="UGI350705" s="22"/>
      <c r="UGJ350705" s="22"/>
      <c r="UGK350705" s="22"/>
      <c r="UGL350705" s="22"/>
      <c r="UGM350705" s="22"/>
      <c r="UGN350705" s="22"/>
      <c r="UGO350705" s="22"/>
      <c r="UGP350705" s="22"/>
      <c r="UGQ350705" s="22"/>
      <c r="UGR350705" s="22"/>
      <c r="UGS350705" s="22"/>
      <c r="UGT350705" s="22"/>
      <c r="UGU350705" s="22"/>
      <c r="UGV350705" s="22"/>
      <c r="UGW350705" s="22"/>
      <c r="UGX350705" s="22"/>
      <c r="UGY350705" s="22"/>
      <c r="UGZ350705" s="22"/>
      <c r="UHA350705" s="22"/>
      <c r="UHB350705" s="22"/>
      <c r="UHC350705" s="22"/>
      <c r="UHD350705" s="22"/>
      <c r="UHE350705" s="22"/>
      <c r="UHF350705" s="22"/>
      <c r="UHG350705" s="22"/>
      <c r="UHH350705" s="22"/>
      <c r="UHI350705" s="22"/>
      <c r="UHJ350705" s="22"/>
      <c r="UHK350705" s="22"/>
      <c r="UHL350705" s="22"/>
      <c r="UHM350705" s="22"/>
      <c r="UHN350705" s="22"/>
      <c r="UHO350705" s="22"/>
      <c r="UHP350705" s="22"/>
      <c r="UHQ350705" s="22"/>
      <c r="UHR350705" s="22"/>
      <c r="UHS350705" s="22"/>
      <c r="UHT350705" s="22"/>
      <c r="UHU350705" s="22"/>
      <c r="UHV350705" s="22"/>
      <c r="UHW350705" s="22"/>
      <c r="UHX350705" s="22"/>
      <c r="UHY350705" s="22"/>
      <c r="UHZ350705" s="22"/>
      <c r="UIA350705" s="22"/>
      <c r="UIB350705" s="22"/>
      <c r="UIC350705" s="22"/>
      <c r="UID350705" s="22"/>
      <c r="UIE350705" s="22"/>
      <c r="UIF350705" s="22"/>
      <c r="UIG350705" s="22"/>
      <c r="UIH350705" s="22"/>
      <c r="UII350705" s="22"/>
      <c r="UIJ350705" s="22"/>
      <c r="UIK350705" s="22"/>
      <c r="UIL350705" s="22"/>
      <c r="UIM350705" s="22"/>
      <c r="UIN350705" s="22"/>
      <c r="UIO350705" s="22"/>
      <c r="UIP350705" s="22"/>
      <c r="UIQ350705" s="22"/>
      <c r="UIR350705" s="22"/>
      <c r="UIS350705" s="22"/>
      <c r="UIT350705" s="22"/>
      <c r="UIU350705" s="22"/>
      <c r="UIV350705" s="22"/>
      <c r="UIW350705" s="22"/>
      <c r="UIX350705" s="22"/>
      <c r="UIY350705" s="22"/>
      <c r="UIZ350705" s="22"/>
      <c r="UJA350705" s="22"/>
      <c r="UJB350705" s="22"/>
      <c r="UJC350705" s="22"/>
      <c r="UJD350705" s="22"/>
      <c r="UJE350705" s="22"/>
      <c r="UJF350705" s="22"/>
      <c r="UJG350705" s="22"/>
      <c r="UJH350705" s="22"/>
      <c r="UJI350705" s="22"/>
      <c r="UJJ350705" s="22"/>
      <c r="UJK350705" s="22"/>
      <c r="UJL350705" s="22"/>
      <c r="UJM350705" s="22"/>
      <c r="UJN350705" s="22"/>
      <c r="UJO350705" s="22"/>
      <c r="UJP350705" s="22"/>
      <c r="UJQ350705" s="22"/>
      <c r="UJR350705" s="22"/>
      <c r="UJS350705" s="22"/>
      <c r="UJT350705" s="22"/>
      <c r="UJU350705" s="22"/>
      <c r="UJV350705" s="22"/>
      <c r="UJW350705" s="22"/>
      <c r="UJX350705" s="22"/>
      <c r="UJY350705" s="22"/>
      <c r="UJZ350705" s="22"/>
      <c r="UKA350705" s="22"/>
      <c r="UKB350705" s="22"/>
      <c r="UKC350705" s="22"/>
      <c r="UKD350705" s="22"/>
      <c r="UKE350705" s="22"/>
      <c r="UKF350705" s="22"/>
      <c r="UKG350705" s="22"/>
      <c r="UKH350705" s="22"/>
      <c r="UKI350705" s="22"/>
      <c r="UKJ350705" s="22"/>
      <c r="UKK350705" s="22"/>
      <c r="UKL350705" s="22"/>
      <c r="UKM350705" s="22"/>
      <c r="UKN350705" s="22"/>
      <c r="UKO350705" s="22"/>
      <c r="UKP350705" s="22"/>
      <c r="UKQ350705" s="22"/>
      <c r="UKR350705" s="22"/>
      <c r="UKS350705" s="22"/>
      <c r="UKT350705" s="22"/>
      <c r="UKU350705" s="22"/>
      <c r="UKV350705" s="22"/>
      <c r="UKW350705" s="22"/>
      <c r="UKX350705" s="22"/>
      <c r="UKY350705" s="22"/>
      <c r="UKZ350705" s="22"/>
      <c r="ULA350705" s="22"/>
      <c r="ULB350705" s="22"/>
      <c r="ULC350705" s="22"/>
      <c r="ULD350705" s="22"/>
      <c r="ULE350705" s="22"/>
      <c r="ULF350705" s="22"/>
      <c r="ULG350705" s="22"/>
      <c r="ULH350705" s="22"/>
      <c r="ULI350705" s="22"/>
      <c r="ULJ350705" s="22"/>
      <c r="ULK350705" s="22"/>
      <c r="ULL350705" s="22"/>
      <c r="ULM350705" s="22"/>
      <c r="ULN350705" s="22"/>
      <c r="ULO350705" s="22"/>
      <c r="ULP350705" s="22"/>
      <c r="ULQ350705" s="22"/>
      <c r="ULR350705" s="22"/>
      <c r="ULS350705" s="22"/>
      <c r="ULT350705" s="22"/>
      <c r="ULU350705" s="22"/>
      <c r="ULV350705" s="22"/>
      <c r="ULW350705" s="22"/>
      <c r="ULX350705" s="22"/>
      <c r="ULY350705" s="22"/>
      <c r="ULZ350705" s="22"/>
      <c r="UMA350705" s="22"/>
      <c r="UMB350705" s="22"/>
      <c r="UMC350705" s="22"/>
      <c r="UMD350705" s="22"/>
      <c r="UME350705" s="22"/>
      <c r="UMF350705" s="22"/>
      <c r="UMG350705" s="22"/>
      <c r="UMH350705" s="22"/>
      <c r="UMI350705" s="22"/>
      <c r="UMJ350705" s="22"/>
      <c r="UMK350705" s="22"/>
      <c r="UML350705" s="22"/>
      <c r="UMM350705" s="22"/>
      <c r="UMN350705" s="22"/>
      <c r="UMO350705" s="22"/>
      <c r="UMP350705" s="22"/>
      <c r="UMQ350705" s="22"/>
      <c r="UMR350705" s="22"/>
      <c r="UMS350705" s="22"/>
      <c r="UMT350705" s="22"/>
      <c r="UMU350705" s="22"/>
      <c r="UMV350705" s="22"/>
      <c r="UMW350705" s="22"/>
      <c r="UMX350705" s="22"/>
      <c r="UMY350705" s="22"/>
      <c r="UMZ350705" s="22"/>
      <c r="UNA350705" s="22"/>
      <c r="UNB350705" s="22"/>
      <c r="UNC350705" s="22"/>
      <c r="UND350705" s="22"/>
      <c r="UNE350705" s="22"/>
      <c r="UNF350705" s="22"/>
      <c r="UNG350705" s="22"/>
      <c r="UNH350705" s="22"/>
      <c r="UNI350705" s="22"/>
      <c r="UNJ350705" s="22"/>
      <c r="UNK350705" s="22"/>
      <c r="UNL350705" s="22"/>
      <c r="UNM350705" s="22"/>
      <c r="UNN350705" s="22"/>
      <c r="UNO350705" s="22"/>
      <c r="UNP350705" s="22"/>
      <c r="UNQ350705" s="22"/>
      <c r="UNR350705" s="22"/>
      <c r="UNS350705" s="22"/>
      <c r="UNT350705" s="22"/>
      <c r="UNU350705" s="22"/>
      <c r="UNV350705" s="22"/>
      <c r="UNW350705" s="22"/>
      <c r="UNX350705" s="22"/>
      <c r="UNY350705" s="22"/>
      <c r="UNZ350705" s="22"/>
      <c r="UOA350705" s="22"/>
      <c r="UOB350705" s="22"/>
      <c r="UOC350705" s="22"/>
      <c r="UOD350705" s="22"/>
      <c r="UOE350705" s="22"/>
      <c r="UOF350705" s="22"/>
      <c r="UOG350705" s="22"/>
      <c r="UOH350705" s="22"/>
      <c r="UOI350705" s="22"/>
      <c r="UOJ350705" s="22"/>
      <c r="UOK350705" s="22"/>
      <c r="UOL350705" s="22"/>
      <c r="UOM350705" s="22"/>
      <c r="UON350705" s="22"/>
      <c r="UOO350705" s="22"/>
      <c r="UOP350705" s="22"/>
      <c r="UOQ350705" s="22"/>
      <c r="UOR350705" s="22"/>
      <c r="UOS350705" s="22"/>
      <c r="UOT350705" s="22"/>
      <c r="UOU350705" s="22"/>
      <c r="UOV350705" s="22"/>
      <c r="UOW350705" s="22"/>
      <c r="UOX350705" s="22"/>
      <c r="UOY350705" s="22"/>
      <c r="UOZ350705" s="22"/>
      <c r="UPA350705" s="22"/>
      <c r="UPB350705" s="22"/>
      <c r="UPC350705" s="22"/>
      <c r="UPD350705" s="22"/>
      <c r="UPE350705" s="22"/>
      <c r="UPF350705" s="22"/>
      <c r="UPG350705" s="22"/>
      <c r="UPH350705" s="22"/>
      <c r="UPI350705" s="22"/>
      <c r="UPJ350705" s="22"/>
      <c r="UPK350705" s="22"/>
      <c r="UPL350705" s="22"/>
      <c r="UPM350705" s="22"/>
      <c r="UPN350705" s="22"/>
      <c r="UPO350705" s="22"/>
      <c r="UPP350705" s="22"/>
      <c r="UPQ350705" s="22"/>
      <c r="UPR350705" s="22"/>
      <c r="UPS350705" s="22"/>
      <c r="UPT350705" s="22"/>
      <c r="UPU350705" s="22"/>
      <c r="UPV350705" s="22"/>
      <c r="UPW350705" s="22"/>
      <c r="UPX350705" s="22"/>
      <c r="UPY350705" s="22"/>
      <c r="UPZ350705" s="22"/>
      <c r="UQA350705" s="22"/>
      <c r="UQB350705" s="22"/>
      <c r="UQC350705" s="22"/>
      <c r="UQD350705" s="22"/>
      <c r="UQE350705" s="22"/>
      <c r="UQF350705" s="22"/>
      <c r="UQG350705" s="22"/>
      <c r="UQH350705" s="22"/>
      <c r="UQI350705" s="22"/>
      <c r="UQJ350705" s="22"/>
      <c r="UQK350705" s="22"/>
      <c r="UQL350705" s="22"/>
      <c r="UQM350705" s="22"/>
      <c r="UQN350705" s="22"/>
      <c r="UQO350705" s="22"/>
      <c r="UQP350705" s="22"/>
      <c r="UQQ350705" s="22"/>
      <c r="UQR350705" s="22"/>
      <c r="UQS350705" s="22"/>
      <c r="UQT350705" s="22"/>
      <c r="UQU350705" s="22"/>
      <c r="UQV350705" s="22"/>
      <c r="UQW350705" s="22"/>
      <c r="UQX350705" s="22"/>
      <c r="UQY350705" s="22"/>
      <c r="UQZ350705" s="22"/>
      <c r="URA350705" s="22"/>
      <c r="URB350705" s="22"/>
      <c r="URC350705" s="22"/>
      <c r="URD350705" s="22"/>
      <c r="URE350705" s="22"/>
      <c r="URF350705" s="22"/>
      <c r="URG350705" s="22"/>
      <c r="URH350705" s="22"/>
      <c r="URI350705" s="22"/>
      <c r="URJ350705" s="22"/>
      <c r="URK350705" s="22"/>
      <c r="URL350705" s="22"/>
      <c r="URM350705" s="22"/>
      <c r="URN350705" s="22"/>
      <c r="URO350705" s="22"/>
      <c r="URP350705" s="22"/>
      <c r="URQ350705" s="22"/>
      <c r="URR350705" s="22"/>
      <c r="URS350705" s="22"/>
      <c r="URT350705" s="22"/>
      <c r="URU350705" s="22"/>
      <c r="URV350705" s="22"/>
      <c r="URW350705" s="22"/>
      <c r="URX350705" s="22"/>
      <c r="URY350705" s="22"/>
      <c r="URZ350705" s="22"/>
      <c r="USA350705" s="22"/>
      <c r="USB350705" s="22"/>
      <c r="USC350705" s="22"/>
      <c r="USD350705" s="22"/>
      <c r="USE350705" s="22"/>
      <c r="USF350705" s="22"/>
      <c r="USG350705" s="22"/>
      <c r="USH350705" s="22"/>
      <c r="USI350705" s="22"/>
      <c r="USJ350705" s="22"/>
      <c r="USK350705" s="22"/>
      <c r="USL350705" s="22"/>
      <c r="USM350705" s="22"/>
      <c r="USN350705" s="22"/>
      <c r="USO350705" s="22"/>
      <c r="USP350705" s="22"/>
      <c r="USQ350705" s="22"/>
      <c r="USR350705" s="22"/>
      <c r="USS350705" s="22"/>
      <c r="UST350705" s="22"/>
      <c r="USU350705" s="22"/>
      <c r="USV350705" s="22"/>
      <c r="USW350705" s="22"/>
      <c r="USX350705" s="22"/>
      <c r="USY350705" s="22"/>
      <c r="USZ350705" s="22"/>
      <c r="UTA350705" s="22"/>
      <c r="UTB350705" s="22"/>
      <c r="UTC350705" s="22"/>
      <c r="UTD350705" s="22"/>
      <c r="UTE350705" s="22"/>
      <c r="UTF350705" s="22"/>
      <c r="UTG350705" s="22"/>
      <c r="UTH350705" s="22"/>
      <c r="UTI350705" s="22"/>
      <c r="UTJ350705" s="22"/>
      <c r="UTK350705" s="22"/>
      <c r="UTL350705" s="22"/>
      <c r="UTM350705" s="22"/>
      <c r="UTN350705" s="22"/>
      <c r="UTO350705" s="22"/>
      <c r="UTP350705" s="22"/>
      <c r="UTQ350705" s="22"/>
      <c r="UTR350705" s="22"/>
      <c r="UTS350705" s="22"/>
      <c r="UTT350705" s="22"/>
      <c r="UTU350705" s="22"/>
      <c r="UTV350705" s="22"/>
      <c r="UTW350705" s="22"/>
      <c r="UTX350705" s="22"/>
      <c r="UTY350705" s="22"/>
      <c r="UTZ350705" s="22"/>
      <c r="UUA350705" s="22"/>
      <c r="UUB350705" s="22"/>
      <c r="UUC350705" s="22"/>
      <c r="UUD350705" s="22"/>
      <c r="UUE350705" s="22"/>
      <c r="UUF350705" s="22"/>
      <c r="UUG350705" s="22"/>
      <c r="UUH350705" s="22"/>
      <c r="UUI350705" s="22"/>
      <c r="UUJ350705" s="22"/>
      <c r="UUK350705" s="22"/>
      <c r="UUL350705" s="22"/>
      <c r="UUM350705" s="22"/>
      <c r="UUN350705" s="22"/>
      <c r="UUO350705" s="22"/>
      <c r="UUP350705" s="22"/>
      <c r="UUQ350705" s="22"/>
      <c r="UUR350705" s="22"/>
      <c r="UUS350705" s="22"/>
      <c r="UUT350705" s="22"/>
      <c r="UUU350705" s="22"/>
      <c r="UUV350705" s="22"/>
      <c r="UUW350705" s="22"/>
      <c r="UUX350705" s="22"/>
      <c r="UUY350705" s="22"/>
      <c r="UUZ350705" s="22"/>
      <c r="UVA350705" s="22"/>
      <c r="UVB350705" s="22"/>
      <c r="UVC350705" s="22"/>
      <c r="UVD350705" s="22"/>
      <c r="UVE350705" s="22"/>
      <c r="UVF350705" s="22"/>
      <c r="UVG350705" s="22"/>
      <c r="UVH350705" s="22"/>
      <c r="UVI350705" s="22"/>
      <c r="UVJ350705" s="22"/>
      <c r="UVK350705" s="22"/>
      <c r="UVL350705" s="22"/>
      <c r="UVM350705" s="22"/>
      <c r="UVN350705" s="22"/>
      <c r="UVO350705" s="22"/>
      <c r="UVP350705" s="22"/>
      <c r="UVQ350705" s="22"/>
      <c r="UVR350705" s="22"/>
      <c r="UVS350705" s="22"/>
      <c r="UVT350705" s="22"/>
      <c r="UVU350705" s="22"/>
      <c r="UVV350705" s="22"/>
      <c r="UVW350705" s="22"/>
      <c r="UVX350705" s="22"/>
      <c r="UVY350705" s="22"/>
      <c r="UVZ350705" s="22"/>
      <c r="UWA350705" s="22"/>
      <c r="UWB350705" s="22"/>
      <c r="UWC350705" s="22"/>
      <c r="UWD350705" s="22"/>
      <c r="UWE350705" s="22"/>
      <c r="UWF350705" s="22"/>
      <c r="UWG350705" s="22"/>
      <c r="UWH350705" s="22"/>
      <c r="UWI350705" s="22"/>
      <c r="UWJ350705" s="22"/>
      <c r="UWK350705" s="22"/>
      <c r="UWL350705" s="22"/>
      <c r="UWM350705" s="22"/>
      <c r="UWN350705" s="22"/>
      <c r="UWO350705" s="22"/>
      <c r="UWP350705" s="22"/>
      <c r="UWQ350705" s="22"/>
      <c r="UWR350705" s="22"/>
      <c r="UWS350705" s="22"/>
      <c r="UWT350705" s="22"/>
      <c r="UWU350705" s="22"/>
      <c r="UWV350705" s="22"/>
      <c r="UWW350705" s="22"/>
      <c r="UWX350705" s="22"/>
      <c r="UWY350705" s="22"/>
      <c r="UWZ350705" s="22"/>
      <c r="UXA350705" s="22"/>
      <c r="UXB350705" s="22"/>
      <c r="UXC350705" s="22"/>
      <c r="UXD350705" s="22"/>
      <c r="UXE350705" s="22"/>
      <c r="UXF350705" s="22"/>
      <c r="UXG350705" s="22"/>
      <c r="UXH350705" s="22"/>
      <c r="UXI350705" s="22"/>
      <c r="UXJ350705" s="22"/>
      <c r="UXK350705" s="22"/>
      <c r="UXL350705" s="22"/>
      <c r="UXM350705" s="22"/>
      <c r="UXN350705" s="22"/>
      <c r="UXO350705" s="22"/>
      <c r="UXP350705" s="22"/>
      <c r="UXQ350705" s="22"/>
      <c r="UXR350705" s="22"/>
      <c r="UXS350705" s="22"/>
      <c r="UXT350705" s="22"/>
      <c r="UXU350705" s="22"/>
      <c r="UXV350705" s="22"/>
      <c r="UXW350705" s="22"/>
      <c r="UXX350705" s="22"/>
      <c r="UXY350705" s="22"/>
      <c r="UXZ350705" s="22"/>
      <c r="UYA350705" s="22"/>
      <c r="UYB350705" s="22"/>
      <c r="UYC350705" s="22"/>
      <c r="UYD350705" s="22"/>
      <c r="UYE350705" s="22"/>
      <c r="UYF350705" s="22"/>
      <c r="UYG350705" s="22"/>
      <c r="UYH350705" s="22"/>
      <c r="UYI350705" s="22"/>
      <c r="UYJ350705" s="22"/>
      <c r="UYK350705" s="22"/>
      <c r="UYL350705" s="22"/>
      <c r="UYM350705" s="22"/>
      <c r="UYN350705" s="22"/>
      <c r="UYO350705" s="22"/>
      <c r="UYP350705" s="22"/>
      <c r="UYQ350705" s="22"/>
      <c r="UYR350705" s="22"/>
      <c r="UYS350705" s="22"/>
      <c r="UYT350705" s="22"/>
      <c r="UYU350705" s="22"/>
      <c r="UYV350705" s="22"/>
      <c r="UYW350705" s="22"/>
      <c r="UYX350705" s="22"/>
      <c r="UYY350705" s="22"/>
      <c r="UYZ350705" s="22"/>
      <c r="UZA350705" s="22"/>
      <c r="UZB350705" s="22"/>
      <c r="UZC350705" s="22"/>
      <c r="UZD350705" s="22"/>
      <c r="UZE350705" s="22"/>
      <c r="UZF350705" s="22"/>
      <c r="UZG350705" s="22"/>
      <c r="UZH350705" s="22"/>
      <c r="UZI350705" s="22"/>
      <c r="UZJ350705" s="22"/>
      <c r="UZK350705" s="22"/>
      <c r="UZL350705" s="22"/>
      <c r="UZM350705" s="22"/>
      <c r="UZN350705" s="22"/>
      <c r="UZO350705" s="22"/>
      <c r="UZP350705" s="22"/>
      <c r="UZQ350705" s="22"/>
      <c r="UZR350705" s="22"/>
      <c r="UZS350705" s="22"/>
      <c r="UZT350705" s="22"/>
      <c r="UZU350705" s="22"/>
      <c r="UZV350705" s="22"/>
      <c r="UZW350705" s="22"/>
      <c r="UZX350705" s="22"/>
      <c r="UZY350705" s="22"/>
      <c r="UZZ350705" s="22"/>
      <c r="VAA350705" s="22"/>
      <c r="VAB350705" s="22"/>
      <c r="VAC350705" s="22"/>
      <c r="VAD350705" s="22"/>
      <c r="VAE350705" s="22"/>
      <c r="VAF350705" s="22"/>
      <c r="VAG350705" s="22"/>
      <c r="VAH350705" s="22"/>
      <c r="VAI350705" s="22"/>
      <c r="VAJ350705" s="22"/>
      <c r="VAK350705" s="22"/>
      <c r="VAL350705" s="22"/>
      <c r="VAM350705" s="22"/>
      <c r="VAN350705" s="22"/>
      <c r="VAO350705" s="22"/>
      <c r="VAP350705" s="22"/>
      <c r="VAQ350705" s="22"/>
      <c r="VAR350705" s="22"/>
      <c r="VAS350705" s="22"/>
      <c r="VAT350705" s="22"/>
      <c r="VAU350705" s="22"/>
      <c r="VAV350705" s="22"/>
      <c r="VAW350705" s="22"/>
      <c r="VAX350705" s="22"/>
      <c r="VAY350705" s="22"/>
      <c r="VAZ350705" s="22"/>
      <c r="VBA350705" s="22"/>
      <c r="VBB350705" s="22"/>
      <c r="VBC350705" s="22"/>
      <c r="VBD350705" s="22"/>
      <c r="VBE350705" s="22"/>
      <c r="VBF350705" s="22"/>
      <c r="VBG350705" s="22"/>
      <c r="VBH350705" s="22"/>
      <c r="VBI350705" s="22"/>
      <c r="VBJ350705" s="22"/>
      <c r="VBK350705" s="22"/>
      <c r="VBL350705" s="22"/>
      <c r="VBM350705" s="22"/>
      <c r="VBN350705" s="22"/>
      <c r="VBO350705" s="22"/>
      <c r="VBP350705" s="22"/>
      <c r="VBQ350705" s="22"/>
      <c r="VBR350705" s="22"/>
      <c r="VBS350705" s="22"/>
      <c r="VBT350705" s="22"/>
      <c r="VBU350705" s="22"/>
      <c r="VBV350705" s="22"/>
      <c r="VBW350705" s="22"/>
      <c r="VBX350705" s="22"/>
      <c r="VBY350705" s="22"/>
      <c r="VBZ350705" s="22"/>
      <c r="VCA350705" s="22"/>
      <c r="VCB350705" s="22"/>
      <c r="VCC350705" s="22"/>
      <c r="VCD350705" s="22"/>
      <c r="VCE350705" s="22"/>
      <c r="VCF350705" s="22"/>
      <c r="VCG350705" s="22"/>
      <c r="VCH350705" s="22"/>
      <c r="VCI350705" s="22"/>
      <c r="VCJ350705" s="22"/>
      <c r="VCK350705" s="22"/>
      <c r="VCL350705" s="22"/>
      <c r="VCM350705" s="22"/>
      <c r="VCN350705" s="22"/>
      <c r="VCO350705" s="22"/>
      <c r="VCP350705" s="22"/>
      <c r="VCQ350705" s="22"/>
      <c r="VCR350705" s="22"/>
      <c r="VCS350705" s="22"/>
      <c r="VCT350705" s="22"/>
      <c r="VCU350705" s="22"/>
      <c r="VCV350705" s="22"/>
      <c r="VCW350705" s="22"/>
      <c r="VCX350705" s="22"/>
      <c r="VCY350705" s="22"/>
      <c r="VCZ350705" s="22"/>
      <c r="VDA350705" s="22"/>
      <c r="VDB350705" s="22"/>
      <c r="VDC350705" s="22"/>
      <c r="VDD350705" s="22"/>
      <c r="VDE350705" s="22"/>
      <c r="VDF350705" s="22"/>
      <c r="VDG350705" s="22"/>
      <c r="VDH350705" s="22"/>
      <c r="VDI350705" s="22"/>
      <c r="VDJ350705" s="22"/>
      <c r="VDK350705" s="22"/>
      <c r="VDL350705" s="22"/>
      <c r="VDM350705" s="22"/>
      <c r="VDN350705" s="22"/>
      <c r="VDO350705" s="22"/>
      <c r="VDP350705" s="22"/>
      <c r="VDQ350705" s="22"/>
      <c r="VDR350705" s="22"/>
      <c r="VDS350705" s="22"/>
      <c r="VDT350705" s="22"/>
      <c r="VDU350705" s="22"/>
      <c r="VDV350705" s="22"/>
      <c r="VDW350705" s="22"/>
      <c r="VDX350705" s="22"/>
      <c r="VDY350705" s="22"/>
      <c r="VDZ350705" s="22"/>
      <c r="VEA350705" s="22"/>
      <c r="VEB350705" s="22"/>
      <c r="VEC350705" s="22"/>
      <c r="VED350705" s="22"/>
      <c r="VEE350705" s="22"/>
      <c r="VEF350705" s="22"/>
      <c r="VEG350705" s="22"/>
      <c r="VEH350705" s="22"/>
      <c r="VEI350705" s="22"/>
      <c r="VEJ350705" s="22"/>
      <c r="VEK350705" s="22"/>
      <c r="VEL350705" s="22"/>
      <c r="VEM350705" s="22"/>
      <c r="VEN350705" s="22"/>
      <c r="VEO350705" s="22"/>
      <c r="VEP350705" s="22"/>
      <c r="VEQ350705" s="22"/>
      <c r="VER350705" s="22"/>
      <c r="VES350705" s="22"/>
      <c r="VET350705" s="22"/>
      <c r="VEU350705" s="22"/>
      <c r="VEV350705" s="22"/>
      <c r="VEW350705" s="22"/>
      <c r="VEX350705" s="22"/>
      <c r="VEY350705" s="22"/>
      <c r="VEZ350705" s="22"/>
      <c r="VFA350705" s="22"/>
      <c r="VFB350705" s="22"/>
      <c r="VFC350705" s="22"/>
      <c r="VFD350705" s="22"/>
      <c r="VFE350705" s="22"/>
      <c r="VFF350705" s="22"/>
      <c r="VFG350705" s="22"/>
      <c r="VFH350705" s="22"/>
      <c r="VFI350705" s="22"/>
      <c r="VFJ350705" s="22"/>
      <c r="VFK350705" s="22"/>
      <c r="VFL350705" s="22"/>
      <c r="VFM350705" s="22"/>
      <c r="VFN350705" s="22"/>
      <c r="VFO350705" s="22"/>
      <c r="VFP350705" s="22"/>
      <c r="VFQ350705" s="22"/>
      <c r="VFR350705" s="22"/>
      <c r="VFS350705" s="22"/>
      <c r="VFT350705" s="22"/>
      <c r="VFU350705" s="22"/>
      <c r="VFV350705" s="22"/>
      <c r="VFW350705" s="22"/>
      <c r="VFX350705" s="22"/>
      <c r="VFY350705" s="22"/>
      <c r="VFZ350705" s="22"/>
      <c r="VGA350705" s="22"/>
      <c r="VGB350705" s="22"/>
      <c r="VGC350705" s="22"/>
      <c r="VGD350705" s="22"/>
      <c r="VGE350705" s="22"/>
      <c r="VGF350705" s="22"/>
      <c r="VGG350705" s="22"/>
      <c r="VGH350705" s="22"/>
      <c r="VGI350705" s="22"/>
      <c r="VGJ350705" s="22"/>
      <c r="VGK350705" s="22"/>
      <c r="VGL350705" s="22"/>
      <c r="VGM350705" s="22"/>
      <c r="VGN350705" s="22"/>
      <c r="VGO350705" s="22"/>
      <c r="VGP350705" s="22"/>
      <c r="VGQ350705" s="22"/>
      <c r="VGR350705" s="22"/>
      <c r="VGS350705" s="22"/>
      <c r="VGT350705" s="22"/>
      <c r="VGU350705" s="22"/>
      <c r="VGV350705" s="22"/>
      <c r="VGW350705" s="22"/>
      <c r="VGX350705" s="22"/>
      <c r="VGY350705" s="22"/>
      <c r="VGZ350705" s="22"/>
      <c r="VHA350705" s="22"/>
      <c r="VHB350705" s="22"/>
      <c r="VHC350705" s="22"/>
      <c r="VHD350705" s="22"/>
      <c r="VHE350705" s="22"/>
      <c r="VHF350705" s="22"/>
      <c r="VHG350705" s="22"/>
      <c r="VHH350705" s="22"/>
      <c r="VHI350705" s="22"/>
      <c r="VHJ350705" s="22"/>
      <c r="VHK350705" s="22"/>
      <c r="VHL350705" s="22"/>
      <c r="VHM350705" s="22"/>
      <c r="VHN350705" s="22"/>
      <c r="VHO350705" s="22"/>
      <c r="VHP350705" s="22"/>
      <c r="VHQ350705" s="22"/>
      <c r="VHR350705" s="22"/>
      <c r="VHS350705" s="22"/>
      <c r="VHT350705" s="22"/>
      <c r="VHU350705" s="22"/>
      <c r="VHV350705" s="22"/>
      <c r="VHW350705" s="22"/>
      <c r="VHX350705" s="22"/>
      <c r="VHY350705" s="22"/>
      <c r="VHZ350705" s="22"/>
      <c r="VIA350705" s="22"/>
      <c r="VIB350705" s="22"/>
      <c r="VIC350705" s="22"/>
      <c r="VID350705" s="22"/>
      <c r="VIE350705" s="22"/>
      <c r="VIF350705" s="22"/>
      <c r="VIG350705" s="22"/>
      <c r="VIH350705" s="22"/>
      <c r="VII350705" s="22"/>
      <c r="VIJ350705" s="22"/>
      <c r="VIK350705" s="22"/>
      <c r="VIL350705" s="22"/>
      <c r="VIM350705" s="22"/>
      <c r="VIN350705" s="22"/>
      <c r="VIO350705" s="22"/>
      <c r="VIP350705" s="22"/>
      <c r="VIQ350705" s="22"/>
      <c r="VIR350705" s="22"/>
      <c r="VIS350705" s="22"/>
      <c r="VIT350705" s="22"/>
      <c r="VIU350705" s="22"/>
      <c r="VIV350705" s="22"/>
      <c r="VIW350705" s="22"/>
      <c r="VIX350705" s="22"/>
      <c r="VIY350705" s="22"/>
      <c r="VIZ350705" s="22"/>
      <c r="VJA350705" s="22"/>
      <c r="VJB350705" s="22"/>
      <c r="VJC350705" s="22"/>
      <c r="VJD350705" s="22"/>
      <c r="VJE350705" s="22"/>
      <c r="VJF350705" s="22"/>
      <c r="VJG350705" s="22"/>
      <c r="VJH350705" s="22"/>
      <c r="VJI350705" s="22"/>
      <c r="VJJ350705" s="22"/>
      <c r="VJK350705" s="22"/>
      <c r="VJL350705" s="22"/>
      <c r="VJM350705" s="22"/>
      <c r="VJN350705" s="22"/>
      <c r="VJO350705" s="22"/>
      <c r="VJP350705" s="22"/>
      <c r="VJQ350705" s="22"/>
      <c r="VJR350705" s="22"/>
      <c r="VJS350705" s="22"/>
      <c r="VJT350705" s="22"/>
      <c r="VJU350705" s="22"/>
      <c r="VJV350705" s="22"/>
      <c r="VJW350705" s="22"/>
      <c r="VJX350705" s="22"/>
      <c r="VJY350705" s="22"/>
      <c r="VJZ350705" s="22"/>
      <c r="VKA350705" s="22"/>
      <c r="VKB350705" s="22"/>
      <c r="VKC350705" s="22"/>
      <c r="VKD350705" s="22"/>
      <c r="VKE350705" s="22"/>
      <c r="VKF350705" s="22"/>
      <c r="VKG350705" s="22"/>
      <c r="VKH350705" s="22"/>
      <c r="VKI350705" s="22"/>
      <c r="VKJ350705" s="22"/>
      <c r="VKK350705" s="22"/>
      <c r="VKL350705" s="22"/>
      <c r="VKM350705" s="22"/>
      <c r="VKN350705" s="22"/>
      <c r="VKO350705" s="22"/>
      <c r="VKP350705" s="22"/>
      <c r="VKQ350705" s="22"/>
      <c r="VKR350705" s="22"/>
      <c r="VKS350705" s="22"/>
      <c r="VKT350705" s="22"/>
      <c r="VKU350705" s="22"/>
      <c r="VKV350705" s="22"/>
      <c r="VKW350705" s="22"/>
      <c r="VKX350705" s="22"/>
      <c r="VKY350705" s="22"/>
      <c r="VKZ350705" s="22"/>
      <c r="VLA350705" s="22"/>
      <c r="VLB350705" s="22"/>
      <c r="VLC350705" s="22"/>
      <c r="VLD350705" s="22"/>
      <c r="VLE350705" s="22"/>
      <c r="VLF350705" s="22"/>
      <c r="VLG350705" s="22"/>
      <c r="VLH350705" s="22"/>
      <c r="VLI350705" s="22"/>
      <c r="VLJ350705" s="22"/>
      <c r="VLK350705" s="22"/>
      <c r="VLL350705" s="22"/>
      <c r="VLM350705" s="22"/>
      <c r="VLN350705" s="22"/>
      <c r="VLO350705" s="22"/>
      <c r="VLP350705" s="22"/>
      <c r="VLQ350705" s="22"/>
      <c r="VLR350705" s="22"/>
      <c r="VLS350705" s="22"/>
      <c r="VLT350705" s="22"/>
      <c r="VLU350705" s="22"/>
      <c r="VLV350705" s="22"/>
      <c r="VLW350705" s="22"/>
      <c r="VLX350705" s="22"/>
      <c r="VLY350705" s="22"/>
      <c r="VLZ350705" s="22"/>
      <c r="VMA350705" s="22"/>
      <c r="VMB350705" s="22"/>
      <c r="VMC350705" s="22"/>
      <c r="VMD350705" s="22"/>
      <c r="VME350705" s="22"/>
      <c r="VMF350705" s="22"/>
      <c r="VMG350705" s="22"/>
      <c r="VMH350705" s="22"/>
      <c r="VMI350705" s="22"/>
      <c r="VMJ350705" s="22"/>
      <c r="VMK350705" s="22"/>
      <c r="VML350705" s="22"/>
      <c r="VMM350705" s="22"/>
      <c r="VMN350705" s="22"/>
      <c r="VMO350705" s="22"/>
      <c r="VMP350705" s="22"/>
      <c r="VMQ350705" s="22"/>
      <c r="VMR350705" s="22"/>
      <c r="VMS350705" s="22"/>
      <c r="VMT350705" s="22"/>
      <c r="VMU350705" s="22"/>
      <c r="VMV350705" s="22"/>
      <c r="VMW350705" s="22"/>
      <c r="VMX350705" s="22"/>
      <c r="VMY350705" s="22"/>
      <c r="VMZ350705" s="22"/>
      <c r="VNA350705" s="22"/>
      <c r="VNB350705" s="22"/>
      <c r="VNC350705" s="22"/>
      <c r="VND350705" s="22"/>
      <c r="VNE350705" s="22"/>
      <c r="VNF350705" s="22"/>
      <c r="VNG350705" s="22"/>
      <c r="VNH350705" s="22"/>
      <c r="VNI350705" s="22"/>
      <c r="VNJ350705" s="22"/>
      <c r="VNK350705" s="22"/>
      <c r="VNL350705" s="22"/>
      <c r="VNM350705" s="22"/>
      <c r="VNN350705" s="22"/>
      <c r="VNO350705" s="22"/>
      <c r="VNP350705" s="22"/>
      <c r="VNQ350705" s="22"/>
      <c r="VNR350705" s="22"/>
      <c r="VNS350705" s="22"/>
      <c r="VNT350705" s="22"/>
      <c r="VNU350705" s="22"/>
      <c r="VNV350705" s="22"/>
      <c r="VNW350705" s="22"/>
      <c r="VNX350705" s="22"/>
      <c r="VNY350705" s="22"/>
      <c r="VNZ350705" s="22"/>
      <c r="VOA350705" s="22"/>
      <c r="VOB350705" s="22"/>
      <c r="VOC350705" s="22"/>
      <c r="VOD350705" s="22"/>
      <c r="VOE350705" s="22"/>
      <c r="VOF350705" s="22"/>
      <c r="VOG350705" s="22"/>
      <c r="VOH350705" s="22"/>
      <c r="VOI350705" s="22"/>
      <c r="VOJ350705" s="22"/>
      <c r="VOK350705" s="22"/>
      <c r="VOL350705" s="22"/>
      <c r="VOM350705" s="22"/>
      <c r="VON350705" s="22"/>
      <c r="VOO350705" s="22"/>
      <c r="VOP350705" s="22"/>
      <c r="VOQ350705" s="22"/>
      <c r="VOR350705" s="22"/>
      <c r="VOS350705" s="22"/>
      <c r="VOT350705" s="22"/>
      <c r="VOU350705" s="22"/>
      <c r="VOV350705" s="22"/>
      <c r="VOW350705" s="22"/>
      <c r="VOX350705" s="22"/>
      <c r="VOY350705" s="22"/>
      <c r="VOZ350705" s="22"/>
      <c r="VPA350705" s="22"/>
      <c r="VPB350705" s="22"/>
      <c r="VPC350705" s="22"/>
      <c r="VPD350705" s="22"/>
      <c r="VPE350705" s="22"/>
      <c r="VPF350705" s="22"/>
      <c r="VPG350705" s="22"/>
      <c r="VPH350705" s="22"/>
      <c r="VPI350705" s="22"/>
      <c r="VPJ350705" s="22"/>
      <c r="VPK350705" s="22"/>
      <c r="VPL350705" s="22"/>
      <c r="VPM350705" s="22"/>
      <c r="VPN350705" s="22"/>
      <c r="VPO350705" s="22"/>
      <c r="VPP350705" s="22"/>
      <c r="VPQ350705" s="22"/>
      <c r="VPR350705" s="22"/>
      <c r="VPS350705" s="22"/>
      <c r="VPT350705" s="22"/>
      <c r="VPU350705" s="22"/>
      <c r="VPV350705" s="22"/>
      <c r="VPW350705" s="22"/>
      <c r="VPX350705" s="22"/>
      <c r="VPY350705" s="22"/>
      <c r="VPZ350705" s="22"/>
      <c r="VQA350705" s="22"/>
      <c r="VQB350705" s="22"/>
      <c r="VQC350705" s="22"/>
      <c r="VQD350705" s="22"/>
      <c r="VQE350705" s="22"/>
      <c r="VQF350705" s="22"/>
      <c r="VQG350705" s="22"/>
      <c r="VQH350705" s="22"/>
      <c r="VQI350705" s="22"/>
      <c r="VQJ350705" s="22"/>
      <c r="VQK350705" s="22"/>
      <c r="VQL350705" s="22"/>
      <c r="VQM350705" s="22"/>
      <c r="VQN350705" s="22"/>
      <c r="VQO350705" s="22"/>
      <c r="VQP350705" s="22"/>
      <c r="VQQ350705" s="22"/>
      <c r="VQR350705" s="22"/>
      <c r="VQS350705" s="22"/>
      <c r="VQT350705" s="22"/>
      <c r="VQU350705" s="22"/>
      <c r="VQV350705" s="22"/>
      <c r="VQW350705" s="22"/>
      <c r="VQX350705" s="22"/>
      <c r="VQY350705" s="22"/>
      <c r="VQZ350705" s="22"/>
      <c r="VRA350705" s="22"/>
      <c r="VRB350705" s="22"/>
      <c r="VRC350705" s="22"/>
      <c r="VRD350705" s="22"/>
      <c r="VRE350705" s="22"/>
      <c r="VRF350705" s="22"/>
      <c r="VRG350705" s="22"/>
      <c r="VRH350705" s="22"/>
      <c r="VRI350705" s="22"/>
      <c r="VRJ350705" s="22"/>
      <c r="VRK350705" s="22"/>
      <c r="VRL350705" s="22"/>
      <c r="VRM350705" s="22"/>
      <c r="VRN350705" s="22"/>
      <c r="VRO350705" s="22"/>
      <c r="VRP350705" s="22"/>
      <c r="VRQ350705" s="22"/>
      <c r="VRR350705" s="22"/>
      <c r="VRS350705" s="22"/>
      <c r="VRT350705" s="22"/>
      <c r="VRU350705" s="22"/>
      <c r="VRV350705" s="22"/>
      <c r="VRW350705" s="22"/>
      <c r="VRX350705" s="22"/>
      <c r="VRY350705" s="22"/>
      <c r="VRZ350705" s="22"/>
      <c r="VSA350705" s="22"/>
      <c r="VSB350705" s="22"/>
      <c r="VSC350705" s="22"/>
      <c r="VSD350705" s="22"/>
      <c r="VSE350705" s="22"/>
      <c r="VSF350705" s="22"/>
      <c r="VSG350705" s="22"/>
      <c r="VSH350705" s="22"/>
      <c r="VSI350705" s="22"/>
      <c r="VSJ350705" s="22"/>
      <c r="VSK350705" s="22"/>
      <c r="VSL350705" s="22"/>
      <c r="VSM350705" s="22"/>
      <c r="VSN350705" s="22"/>
      <c r="VSO350705" s="22"/>
      <c r="VSP350705" s="22"/>
      <c r="VSQ350705" s="22"/>
      <c r="VSR350705" s="22"/>
      <c r="VSS350705" s="22"/>
      <c r="VST350705" s="22"/>
      <c r="VSU350705" s="22"/>
      <c r="VSV350705" s="22"/>
      <c r="VSW350705" s="22"/>
      <c r="VSX350705" s="22"/>
      <c r="VSY350705" s="22"/>
      <c r="VSZ350705" s="22"/>
      <c r="VTA350705" s="22"/>
      <c r="VTB350705" s="22"/>
      <c r="VTC350705" s="22"/>
      <c r="VTD350705" s="22"/>
      <c r="VTE350705" s="22"/>
      <c r="VTF350705" s="22"/>
      <c r="VTG350705" s="22"/>
      <c r="VTH350705" s="22"/>
      <c r="VTI350705" s="22"/>
      <c r="VTJ350705" s="22"/>
      <c r="VTK350705" s="22"/>
      <c r="VTL350705" s="22"/>
      <c r="VTM350705" s="22"/>
      <c r="VTN350705" s="22"/>
      <c r="VTO350705" s="22"/>
      <c r="VTP350705" s="22"/>
      <c r="VTQ350705" s="22"/>
      <c r="VTR350705" s="22"/>
      <c r="VTS350705" s="22"/>
      <c r="VTT350705" s="22"/>
      <c r="VTU350705" s="22"/>
      <c r="VTV350705" s="22"/>
      <c r="VTW350705" s="22"/>
      <c r="VTX350705" s="22"/>
      <c r="VTY350705" s="22"/>
      <c r="VTZ350705" s="22"/>
      <c r="VUA350705" s="22"/>
      <c r="VUB350705" s="22"/>
      <c r="VUC350705" s="22"/>
      <c r="VUD350705" s="22"/>
      <c r="VUE350705" s="22"/>
      <c r="VUF350705" s="22"/>
      <c r="VUG350705" s="22"/>
      <c r="VUH350705" s="22"/>
      <c r="VUI350705" s="22"/>
      <c r="VUJ350705" s="22"/>
      <c r="VUK350705" s="22"/>
      <c r="VUL350705" s="22"/>
      <c r="VUM350705" s="22"/>
      <c r="VUN350705" s="22"/>
      <c r="VUO350705" s="22"/>
      <c r="VUP350705" s="22"/>
      <c r="VUQ350705" s="22"/>
      <c r="VUR350705" s="22"/>
      <c r="VUS350705" s="22"/>
      <c r="VUT350705" s="22"/>
      <c r="VUU350705" s="22"/>
      <c r="VUV350705" s="22"/>
      <c r="VUW350705" s="22"/>
      <c r="VUX350705" s="22"/>
      <c r="VUY350705" s="22"/>
      <c r="VUZ350705" s="22"/>
      <c r="VVA350705" s="22"/>
      <c r="VVB350705" s="22"/>
      <c r="VVC350705" s="22"/>
      <c r="VVD350705" s="22"/>
      <c r="VVE350705" s="22"/>
      <c r="VVF350705" s="22"/>
      <c r="VVG350705" s="22"/>
      <c r="VVH350705" s="22"/>
      <c r="VVI350705" s="22"/>
      <c r="VVJ350705" s="22"/>
      <c r="VVK350705" s="22"/>
      <c r="VVL350705" s="22"/>
      <c r="VVM350705" s="22"/>
      <c r="VVN350705" s="22"/>
      <c r="VVO350705" s="22"/>
      <c r="VVP350705" s="22"/>
      <c r="VVQ350705" s="22"/>
      <c r="VVR350705" s="22"/>
      <c r="VVS350705" s="22"/>
      <c r="VVT350705" s="22"/>
      <c r="VVU350705" s="22"/>
      <c r="VVV350705" s="22"/>
      <c r="VVW350705" s="22"/>
      <c r="VVX350705" s="22"/>
      <c r="VVY350705" s="22"/>
      <c r="VVZ350705" s="22"/>
      <c r="VWA350705" s="22"/>
      <c r="VWB350705" s="22"/>
      <c r="VWC350705" s="22"/>
      <c r="VWD350705" s="22"/>
      <c r="VWE350705" s="22"/>
      <c r="VWF350705" s="22"/>
      <c r="VWG350705" s="22"/>
      <c r="VWH350705" s="22"/>
      <c r="VWI350705" s="22"/>
      <c r="VWJ350705" s="22"/>
      <c r="VWK350705" s="22"/>
      <c r="VWL350705" s="22"/>
      <c r="VWM350705" s="22"/>
      <c r="VWN350705" s="22"/>
      <c r="VWO350705" s="22"/>
      <c r="VWP350705" s="22"/>
      <c r="VWQ350705" s="22"/>
      <c r="VWR350705" s="22"/>
      <c r="VWS350705" s="22"/>
      <c r="VWT350705" s="22"/>
      <c r="VWU350705" s="22"/>
      <c r="VWV350705" s="22"/>
      <c r="VWW350705" s="22"/>
      <c r="VWX350705" s="22"/>
      <c r="VWY350705" s="22"/>
      <c r="VWZ350705" s="22"/>
      <c r="VXA350705" s="22"/>
      <c r="VXB350705" s="22"/>
      <c r="VXC350705" s="22"/>
      <c r="VXD350705" s="22"/>
      <c r="VXE350705" s="22"/>
      <c r="VXF350705" s="22"/>
      <c r="VXG350705" s="22"/>
      <c r="VXH350705" s="22"/>
      <c r="VXI350705" s="22"/>
      <c r="VXJ350705" s="22"/>
      <c r="VXK350705" s="22"/>
      <c r="VXL350705" s="22"/>
      <c r="VXM350705" s="22"/>
      <c r="VXN350705" s="22"/>
      <c r="VXO350705" s="22"/>
      <c r="VXP350705" s="22"/>
      <c r="VXQ350705" s="22"/>
      <c r="VXR350705" s="22"/>
      <c r="VXS350705" s="22"/>
      <c r="VXT350705" s="22"/>
      <c r="VXU350705" s="22"/>
      <c r="VXV350705" s="22"/>
      <c r="VXW350705" s="22"/>
      <c r="VXX350705" s="22"/>
      <c r="VXY350705" s="22"/>
      <c r="VXZ350705" s="22"/>
      <c r="VYA350705" s="22"/>
      <c r="VYB350705" s="22"/>
      <c r="VYC350705" s="22"/>
      <c r="VYD350705" s="22"/>
      <c r="VYE350705" s="22"/>
      <c r="VYF350705" s="22"/>
      <c r="VYG350705" s="22"/>
      <c r="VYH350705" s="22"/>
      <c r="VYI350705" s="22"/>
      <c r="VYJ350705" s="22"/>
      <c r="VYK350705" s="22"/>
      <c r="VYL350705" s="22"/>
      <c r="VYM350705" s="22"/>
      <c r="VYN350705" s="22"/>
      <c r="VYO350705" s="22"/>
      <c r="VYP350705" s="22"/>
      <c r="VYQ350705" s="22"/>
      <c r="VYR350705" s="22"/>
      <c r="VYS350705" s="22"/>
      <c r="VYT350705" s="22"/>
      <c r="VYU350705" s="22"/>
      <c r="VYV350705" s="22"/>
      <c r="VYW350705" s="22"/>
      <c r="VYX350705" s="22"/>
      <c r="VYY350705" s="22"/>
      <c r="VYZ350705" s="22"/>
      <c r="VZA350705" s="22"/>
      <c r="VZB350705" s="22"/>
      <c r="VZC350705" s="22"/>
      <c r="VZD350705" s="22"/>
      <c r="VZE350705" s="22"/>
      <c r="VZF350705" s="22"/>
      <c r="VZG350705" s="22"/>
      <c r="VZH350705" s="22"/>
      <c r="VZI350705" s="22"/>
      <c r="VZJ350705" s="22"/>
      <c r="VZK350705" s="22"/>
      <c r="VZL350705" s="22"/>
      <c r="VZM350705" s="22"/>
      <c r="VZN350705" s="22"/>
      <c r="VZO350705" s="22"/>
      <c r="VZP350705" s="22"/>
      <c r="VZQ350705" s="22"/>
      <c r="VZR350705" s="22"/>
      <c r="VZS350705" s="22"/>
      <c r="VZT350705" s="22"/>
      <c r="VZU350705" s="22"/>
      <c r="VZV350705" s="22"/>
      <c r="VZW350705" s="22"/>
      <c r="VZX350705" s="22"/>
      <c r="VZY350705" s="22"/>
      <c r="VZZ350705" s="22"/>
      <c r="WAA350705" s="22"/>
      <c r="WAB350705" s="22"/>
      <c r="WAC350705" s="22"/>
      <c r="WAD350705" s="22"/>
      <c r="WAE350705" s="22"/>
      <c r="WAF350705" s="22"/>
      <c r="WAG350705" s="22"/>
      <c r="WAH350705" s="22"/>
      <c r="WAI350705" s="22"/>
      <c r="WAJ350705" s="22"/>
      <c r="WAK350705" s="22"/>
      <c r="WAL350705" s="22"/>
      <c r="WAM350705" s="22"/>
      <c r="WAN350705" s="22"/>
      <c r="WAO350705" s="22"/>
      <c r="WAP350705" s="22"/>
      <c r="WAQ350705" s="22"/>
      <c r="WAR350705" s="22"/>
      <c r="WAS350705" s="22"/>
      <c r="WAT350705" s="22"/>
      <c r="WAU350705" s="22"/>
      <c r="WAV350705" s="22"/>
      <c r="WAW350705" s="22"/>
      <c r="WAX350705" s="22"/>
      <c r="WAY350705" s="22"/>
      <c r="WAZ350705" s="22"/>
      <c r="WBA350705" s="22"/>
      <c r="WBB350705" s="22"/>
      <c r="WBC350705" s="22"/>
      <c r="WBD350705" s="22"/>
      <c r="WBE350705" s="22"/>
      <c r="WBF350705" s="22"/>
      <c r="WBG350705" s="22"/>
      <c r="WBH350705" s="22"/>
      <c r="WBI350705" s="22"/>
      <c r="WBJ350705" s="22"/>
      <c r="WBK350705" s="22"/>
      <c r="WBL350705" s="22"/>
      <c r="WBM350705" s="22"/>
      <c r="WBN350705" s="22"/>
      <c r="WBO350705" s="22"/>
      <c r="WBP350705" s="22"/>
      <c r="WBQ350705" s="22"/>
      <c r="WBR350705" s="22"/>
      <c r="WBS350705" s="22"/>
      <c r="WBT350705" s="22"/>
      <c r="WBU350705" s="22"/>
      <c r="WBV350705" s="22"/>
      <c r="WBW350705" s="22"/>
      <c r="WBX350705" s="22"/>
      <c r="WBY350705" s="22"/>
      <c r="WBZ350705" s="22"/>
      <c r="WCA350705" s="22"/>
      <c r="WCB350705" s="22"/>
      <c r="WCC350705" s="22"/>
      <c r="WCD350705" s="22"/>
      <c r="WCE350705" s="22"/>
      <c r="WCF350705" s="22"/>
      <c r="WCG350705" s="22"/>
      <c r="WCH350705" s="22"/>
      <c r="WCI350705" s="22"/>
      <c r="WCJ350705" s="22"/>
      <c r="WCK350705" s="22"/>
      <c r="WCL350705" s="22"/>
      <c r="WCM350705" s="22"/>
      <c r="WCN350705" s="22"/>
      <c r="WCO350705" s="22"/>
      <c r="WCP350705" s="22"/>
      <c r="WCQ350705" s="22"/>
      <c r="WCR350705" s="22"/>
      <c r="WCS350705" s="22"/>
      <c r="WCT350705" s="22"/>
      <c r="WCU350705" s="22"/>
      <c r="WCV350705" s="22"/>
      <c r="WCW350705" s="22"/>
      <c r="WCX350705" s="22"/>
      <c r="WCY350705" s="22"/>
      <c r="WCZ350705" s="22"/>
      <c r="WDA350705" s="22"/>
      <c r="WDB350705" s="22"/>
      <c r="WDC350705" s="22"/>
      <c r="WDD350705" s="22"/>
      <c r="WDE350705" s="22"/>
      <c r="WDF350705" s="22"/>
      <c r="WDG350705" s="22"/>
      <c r="WDH350705" s="22"/>
      <c r="WDI350705" s="22"/>
      <c r="WDJ350705" s="22"/>
      <c r="WDK350705" s="22"/>
      <c r="WDL350705" s="22"/>
      <c r="WDM350705" s="22"/>
      <c r="WDN350705" s="22"/>
      <c r="WDO350705" s="22"/>
      <c r="WDP350705" s="22"/>
      <c r="WDQ350705" s="22"/>
      <c r="WDR350705" s="22"/>
      <c r="WDS350705" s="22"/>
      <c r="WDT350705" s="22"/>
      <c r="WDU350705" s="22"/>
      <c r="WDV350705" s="22"/>
      <c r="WDW350705" s="22"/>
      <c r="WDX350705" s="22"/>
      <c r="WDY350705" s="22"/>
      <c r="WDZ350705" s="22"/>
      <c r="WEA350705" s="22"/>
      <c r="WEB350705" s="22"/>
      <c r="WEC350705" s="22"/>
      <c r="WED350705" s="22"/>
      <c r="WEE350705" s="22"/>
      <c r="WEF350705" s="22"/>
      <c r="WEG350705" s="22"/>
      <c r="WEH350705" s="22"/>
      <c r="WEI350705" s="22"/>
      <c r="WEJ350705" s="22"/>
      <c r="WEK350705" s="22"/>
      <c r="WEL350705" s="22"/>
      <c r="WEM350705" s="22"/>
      <c r="WEN350705" s="22"/>
      <c r="WEO350705" s="22"/>
      <c r="WEP350705" s="22"/>
      <c r="WEQ350705" s="22"/>
      <c r="WER350705" s="22"/>
      <c r="WES350705" s="22"/>
      <c r="WET350705" s="22"/>
      <c r="WEU350705" s="22"/>
      <c r="WEV350705" s="22"/>
      <c r="WEW350705" s="22"/>
      <c r="WEX350705" s="22"/>
      <c r="WEY350705" s="22"/>
      <c r="WEZ350705" s="22"/>
      <c r="WFA350705" s="22"/>
      <c r="WFB350705" s="22"/>
      <c r="WFC350705" s="22"/>
      <c r="WFD350705" s="22"/>
      <c r="WFE350705" s="22"/>
      <c r="WFF350705" s="22"/>
      <c r="WFG350705" s="22"/>
      <c r="WFH350705" s="22"/>
      <c r="WFI350705" s="22"/>
      <c r="WFJ350705" s="22"/>
      <c r="WFK350705" s="22"/>
      <c r="WFL350705" s="22"/>
      <c r="WFM350705" s="22"/>
      <c r="WFN350705" s="22"/>
      <c r="WFO350705" s="22"/>
      <c r="WFP350705" s="22"/>
      <c r="WFQ350705" s="22"/>
      <c r="WFR350705" s="22"/>
      <c r="WFS350705" s="22"/>
      <c r="WFT350705" s="22"/>
      <c r="WFU350705" s="22"/>
      <c r="WFV350705" s="22"/>
      <c r="WFW350705" s="22"/>
      <c r="WFX350705" s="22"/>
      <c r="WFY350705" s="22"/>
      <c r="WFZ350705" s="22"/>
      <c r="WGA350705" s="22"/>
      <c r="WGB350705" s="22"/>
      <c r="WGC350705" s="22"/>
      <c r="WGD350705" s="22"/>
      <c r="WGE350705" s="22"/>
      <c r="WGF350705" s="22"/>
      <c r="WGG350705" s="22"/>
      <c r="WGH350705" s="22"/>
      <c r="WGI350705" s="22"/>
      <c r="WGJ350705" s="22"/>
      <c r="WGK350705" s="22"/>
      <c r="WGL350705" s="22"/>
      <c r="WGM350705" s="22"/>
      <c r="WGN350705" s="22"/>
      <c r="WGO350705" s="22"/>
      <c r="WGP350705" s="22"/>
      <c r="WGQ350705" s="22"/>
      <c r="WGR350705" s="22"/>
      <c r="WGS350705" s="22"/>
      <c r="WGT350705" s="22"/>
      <c r="WGU350705" s="22"/>
      <c r="WGV350705" s="22"/>
      <c r="WGW350705" s="22"/>
      <c r="WGX350705" s="22"/>
      <c r="WGY350705" s="22"/>
      <c r="WGZ350705" s="22"/>
      <c r="WHA350705" s="22"/>
      <c r="WHB350705" s="22"/>
      <c r="WHC350705" s="22"/>
      <c r="WHD350705" s="22"/>
      <c r="WHE350705" s="22"/>
      <c r="WHF350705" s="22"/>
      <c r="WHG350705" s="22"/>
      <c r="WHH350705" s="22"/>
      <c r="WHI350705" s="22"/>
      <c r="WHJ350705" s="22"/>
      <c r="WHK350705" s="22"/>
      <c r="WHL350705" s="22"/>
      <c r="WHM350705" s="22"/>
      <c r="WHN350705" s="22"/>
      <c r="WHO350705" s="22"/>
      <c r="WHP350705" s="22"/>
      <c r="WHQ350705" s="22"/>
      <c r="WHR350705" s="22"/>
      <c r="WHS350705" s="22"/>
      <c r="WHT350705" s="22"/>
      <c r="WHU350705" s="22"/>
      <c r="WHV350705" s="22"/>
      <c r="WHW350705" s="22"/>
      <c r="WHX350705" s="22"/>
      <c r="WHY350705" s="22"/>
      <c r="WHZ350705" s="22"/>
      <c r="WIA350705" s="22"/>
      <c r="WIB350705" s="22"/>
      <c r="WIC350705" s="22"/>
      <c r="WID350705" s="22"/>
      <c r="WIE350705" s="22"/>
      <c r="WIF350705" s="22"/>
      <c r="WIG350705" s="22"/>
      <c r="WIH350705" s="22"/>
      <c r="WII350705" s="22"/>
      <c r="WIJ350705" s="22"/>
      <c r="WIK350705" s="22"/>
      <c r="WIL350705" s="22"/>
      <c r="WIM350705" s="22"/>
      <c r="WIN350705" s="22"/>
      <c r="WIO350705" s="22"/>
      <c r="WIP350705" s="22"/>
      <c r="WIQ350705" s="22"/>
      <c r="WIR350705" s="22"/>
      <c r="WIS350705" s="22"/>
      <c r="WIT350705" s="22"/>
      <c r="WIU350705" s="22"/>
      <c r="WIV350705" s="22"/>
      <c r="WIW350705" s="22"/>
      <c r="WIX350705" s="22"/>
      <c r="WIY350705" s="22"/>
      <c r="WIZ350705" s="22"/>
      <c r="WJA350705" s="22"/>
      <c r="WJB350705" s="22"/>
      <c r="WJC350705" s="22"/>
      <c r="WJD350705" s="22"/>
      <c r="WJE350705" s="22"/>
      <c r="WJF350705" s="22"/>
      <c r="WJG350705" s="22"/>
      <c r="WJH350705" s="22"/>
      <c r="WJI350705" s="22"/>
      <c r="WJJ350705" s="22"/>
      <c r="WJK350705" s="22"/>
      <c r="WJL350705" s="22"/>
      <c r="WJM350705" s="22"/>
      <c r="WJN350705" s="22"/>
      <c r="WJO350705" s="22"/>
      <c r="WJP350705" s="22"/>
      <c r="WJQ350705" s="22"/>
      <c r="WJR350705" s="22"/>
      <c r="WJS350705" s="22"/>
      <c r="WJT350705" s="22"/>
      <c r="WJU350705" s="22"/>
      <c r="WJV350705" s="22"/>
      <c r="WJW350705" s="22"/>
      <c r="WJX350705" s="22"/>
      <c r="WJY350705" s="22"/>
      <c r="WJZ350705" s="22"/>
      <c r="WKA350705" s="22"/>
      <c r="WKB350705" s="22"/>
      <c r="WKC350705" s="22"/>
      <c r="WKD350705" s="22"/>
      <c r="WKE350705" s="22"/>
      <c r="WKF350705" s="22"/>
      <c r="WKG350705" s="22"/>
      <c r="WKH350705" s="22"/>
      <c r="WKI350705" s="22"/>
      <c r="WKJ350705" s="22"/>
      <c r="WKK350705" s="22"/>
      <c r="WKL350705" s="22"/>
      <c r="WKM350705" s="22"/>
      <c r="WKN350705" s="22"/>
      <c r="WKO350705" s="22"/>
      <c r="WKP350705" s="22"/>
      <c r="WKQ350705" s="22"/>
      <c r="WKR350705" s="22"/>
      <c r="WKS350705" s="22"/>
      <c r="WKT350705" s="22"/>
      <c r="WKU350705" s="22"/>
      <c r="WKV350705" s="22"/>
      <c r="WKW350705" s="22"/>
      <c r="WKX350705" s="22"/>
      <c r="WKY350705" s="22"/>
      <c r="WKZ350705" s="22"/>
      <c r="WLA350705" s="22"/>
      <c r="WLB350705" s="22"/>
      <c r="WLC350705" s="22"/>
      <c r="WLD350705" s="22"/>
      <c r="WLE350705" s="22"/>
      <c r="WLF350705" s="22"/>
      <c r="WLG350705" s="22"/>
      <c r="WLH350705" s="22"/>
      <c r="WLI350705" s="22"/>
      <c r="WLJ350705" s="22"/>
      <c r="WLK350705" s="22"/>
      <c r="WLL350705" s="22"/>
      <c r="WLM350705" s="22"/>
      <c r="WLN350705" s="22"/>
      <c r="WLO350705" s="22"/>
      <c r="WLP350705" s="22"/>
      <c r="WLQ350705" s="22"/>
      <c r="WLR350705" s="22"/>
      <c r="WLS350705" s="22"/>
      <c r="WLT350705" s="22"/>
      <c r="WLU350705" s="22"/>
      <c r="WLV350705" s="22"/>
      <c r="WLW350705" s="22"/>
      <c r="WLX350705" s="22"/>
      <c r="WLY350705" s="22"/>
      <c r="WLZ350705" s="22"/>
      <c r="WMA350705" s="22"/>
      <c r="WMB350705" s="22"/>
      <c r="WMC350705" s="22"/>
      <c r="WMD350705" s="22"/>
      <c r="WME350705" s="22"/>
      <c r="WMF350705" s="22"/>
      <c r="WMG350705" s="22"/>
      <c r="WMH350705" s="22"/>
      <c r="WMI350705" s="22"/>
      <c r="WMJ350705" s="22"/>
      <c r="WMK350705" s="22"/>
      <c r="WML350705" s="22"/>
      <c r="WMM350705" s="22"/>
      <c r="WMN350705" s="22"/>
      <c r="WMO350705" s="22"/>
      <c r="WMP350705" s="22"/>
      <c r="WMQ350705" s="22"/>
      <c r="WMR350705" s="22"/>
      <c r="WMS350705" s="22"/>
      <c r="WMT350705" s="22"/>
      <c r="WMU350705" s="22"/>
      <c r="WMV350705" s="22"/>
      <c r="WMW350705" s="22"/>
      <c r="WMX350705" s="22"/>
      <c r="WMY350705" s="22"/>
      <c r="WMZ350705" s="22"/>
      <c r="WNA350705" s="22"/>
      <c r="WNB350705" s="22"/>
      <c r="WNC350705" s="22"/>
      <c r="WND350705" s="22"/>
      <c r="WNE350705" s="22"/>
      <c r="WNF350705" s="22"/>
      <c r="WNG350705" s="22"/>
      <c r="WNH350705" s="22"/>
      <c r="WNI350705" s="22"/>
      <c r="WNJ350705" s="22"/>
      <c r="WNK350705" s="22"/>
      <c r="WNL350705" s="22"/>
      <c r="WNM350705" s="22"/>
      <c r="WNN350705" s="22"/>
      <c r="WNO350705" s="22"/>
      <c r="WNP350705" s="22"/>
      <c r="WNQ350705" s="22"/>
      <c r="WNR350705" s="22"/>
      <c r="WNS350705" s="22"/>
      <c r="WNT350705" s="22"/>
      <c r="WNU350705" s="22"/>
      <c r="WNV350705" s="22"/>
      <c r="WNW350705" s="22"/>
      <c r="WNX350705" s="22"/>
      <c r="WNY350705" s="22"/>
      <c r="WNZ350705" s="22"/>
      <c r="WOA350705" s="22"/>
      <c r="WOB350705" s="22"/>
      <c r="WOC350705" s="22"/>
      <c r="WOD350705" s="22"/>
      <c r="WOE350705" s="22"/>
      <c r="WOF350705" s="22"/>
      <c r="WOG350705" s="22"/>
      <c r="WOH350705" s="22"/>
      <c r="WOI350705" s="22"/>
      <c r="WOJ350705" s="22"/>
      <c r="WOK350705" s="22"/>
      <c r="WOL350705" s="22"/>
      <c r="WOM350705" s="22"/>
      <c r="WON350705" s="22"/>
      <c r="WOO350705" s="22"/>
      <c r="WOP350705" s="22"/>
      <c r="WOQ350705" s="22"/>
      <c r="WOR350705" s="22"/>
      <c r="WOS350705" s="22"/>
      <c r="WOT350705" s="22"/>
      <c r="WOU350705" s="22"/>
      <c r="WOV350705" s="22"/>
      <c r="WOW350705" s="22"/>
      <c r="WOX350705" s="22"/>
      <c r="WOY350705" s="22"/>
      <c r="WOZ350705" s="22"/>
      <c r="WPA350705" s="22"/>
      <c r="WPB350705" s="22"/>
      <c r="WPC350705" s="22"/>
      <c r="WPD350705" s="22"/>
      <c r="WPE350705" s="22"/>
      <c r="WPF350705" s="22"/>
      <c r="WPG350705" s="22"/>
      <c r="WPH350705" s="22"/>
      <c r="WPI350705" s="22"/>
      <c r="WPJ350705" s="22"/>
      <c r="WPK350705" s="22"/>
      <c r="WPL350705" s="22"/>
      <c r="WPM350705" s="22"/>
      <c r="WPN350705" s="22"/>
      <c r="WPO350705" s="22"/>
      <c r="WPP350705" s="22"/>
      <c r="WPQ350705" s="22"/>
      <c r="WPR350705" s="22"/>
      <c r="WPS350705" s="22"/>
      <c r="WPT350705" s="22"/>
      <c r="WPU350705" s="22"/>
      <c r="WPV350705" s="22"/>
      <c r="WPW350705" s="22"/>
      <c r="WPX350705" s="22"/>
      <c r="WPY350705" s="22"/>
      <c r="WPZ350705" s="22"/>
      <c r="WQA350705" s="22"/>
      <c r="WQB350705" s="22"/>
      <c r="WQC350705" s="22"/>
      <c r="WQD350705" s="22"/>
      <c r="WQE350705" s="22"/>
      <c r="WQF350705" s="22"/>
      <c r="WQG350705" s="22"/>
      <c r="WQH350705" s="22"/>
      <c r="WQI350705" s="22"/>
      <c r="WQJ350705" s="22"/>
      <c r="WQK350705" s="22"/>
      <c r="WQL350705" s="22"/>
      <c r="WQM350705" s="22"/>
      <c r="WQN350705" s="22"/>
      <c r="WQO350705" s="22"/>
      <c r="WQP350705" s="22"/>
      <c r="WQQ350705" s="22"/>
      <c r="WQR350705" s="22"/>
      <c r="WQS350705" s="22"/>
      <c r="WQT350705" s="22"/>
      <c r="WQU350705" s="22"/>
      <c r="WQV350705" s="22"/>
      <c r="WQW350705" s="22"/>
      <c r="WQX350705" s="22"/>
      <c r="WQY350705" s="22"/>
      <c r="WQZ350705" s="22"/>
      <c r="WRA350705" s="22"/>
      <c r="WRB350705" s="22"/>
      <c r="WRC350705" s="22"/>
      <c r="WRD350705" s="22"/>
      <c r="WRE350705" s="22"/>
      <c r="WRF350705" s="22"/>
      <c r="WRG350705" s="22"/>
      <c r="WRH350705" s="22"/>
      <c r="WRI350705" s="22"/>
      <c r="WRJ350705" s="22"/>
      <c r="WRK350705" s="22"/>
      <c r="WRL350705" s="22"/>
      <c r="WRM350705" s="22"/>
      <c r="WRN350705" s="22"/>
      <c r="WRO350705" s="22"/>
      <c r="WRP350705" s="22"/>
      <c r="WRQ350705" s="22"/>
      <c r="WRR350705" s="22"/>
      <c r="WRS350705" s="22"/>
      <c r="WRT350705" s="22"/>
      <c r="WRU350705" s="22"/>
      <c r="WRV350705" s="22"/>
      <c r="WRW350705" s="22"/>
      <c r="WRX350705" s="22"/>
      <c r="WRY350705" s="22"/>
      <c r="WRZ350705" s="22"/>
      <c r="WSA350705" s="22"/>
      <c r="WSB350705" s="22"/>
      <c r="WSC350705" s="22"/>
      <c r="WSD350705" s="22"/>
      <c r="WSE350705" s="22"/>
      <c r="WSF350705" s="22"/>
      <c r="WSG350705" s="22"/>
      <c r="WSH350705" s="22"/>
      <c r="WSI350705" s="22"/>
      <c r="WSJ350705" s="22"/>
      <c r="WSK350705" s="22"/>
      <c r="WSL350705" s="22"/>
      <c r="WSM350705" s="22"/>
      <c r="WSN350705" s="22"/>
      <c r="WSO350705" s="22"/>
      <c r="WSP350705" s="22"/>
      <c r="WSQ350705" s="22"/>
      <c r="WSR350705" s="22"/>
      <c r="WSS350705" s="22"/>
      <c r="WST350705" s="22"/>
      <c r="WSU350705" s="22"/>
      <c r="WSV350705" s="22"/>
      <c r="WSW350705" s="22"/>
      <c r="WSX350705" s="22"/>
      <c r="WSY350705" s="22"/>
      <c r="WSZ350705" s="22"/>
      <c r="WTA350705" s="22"/>
      <c r="WTB350705" s="22"/>
      <c r="WTC350705" s="22"/>
      <c r="WTD350705" s="22"/>
      <c r="WTE350705" s="22"/>
      <c r="WTF350705" s="22"/>
      <c r="WTG350705" s="22"/>
      <c r="WTH350705" s="22"/>
      <c r="WTI350705" s="22"/>
      <c r="WTJ350705" s="22"/>
      <c r="WTK350705" s="22"/>
      <c r="WTL350705" s="22"/>
      <c r="WTM350705" s="22"/>
      <c r="WTN350705" s="22"/>
      <c r="WTO350705" s="22"/>
      <c r="WTP350705" s="22"/>
      <c r="WTQ350705" s="22"/>
      <c r="WTR350705" s="22"/>
      <c r="WTS350705" s="22"/>
      <c r="WTT350705" s="22"/>
      <c r="WTU350705" s="22"/>
      <c r="WTV350705" s="22"/>
      <c r="WTW350705" s="22"/>
      <c r="WTX350705" s="22"/>
      <c r="WTY350705" s="22"/>
      <c r="WTZ350705" s="22"/>
      <c r="WUA350705" s="22"/>
      <c r="WUB350705" s="22"/>
      <c r="WUC350705" s="22"/>
      <c r="WUD350705" s="22"/>
      <c r="WUE350705" s="22"/>
      <c r="WUF350705" s="22"/>
      <c r="WUG350705" s="22"/>
      <c r="WUH350705" s="22"/>
      <c r="WUI350705" s="22"/>
      <c r="WUJ350705" s="22"/>
      <c r="WUK350705" s="22"/>
      <c r="WUL350705" s="22"/>
      <c r="WUM350705" s="22"/>
      <c r="WUN350705" s="22"/>
      <c r="WUO350705" s="22"/>
      <c r="WUP350705" s="22"/>
      <c r="WUQ350705" s="22"/>
      <c r="WUR350705" s="22"/>
      <c r="WUS350705" s="22"/>
      <c r="WUT350705" s="22"/>
      <c r="WUU350705" s="22"/>
      <c r="WUV350705" s="22"/>
      <c r="WUW350705" s="22"/>
      <c r="WUX350705" s="22"/>
      <c r="WUY350705" s="22"/>
      <c r="WUZ350705" s="22"/>
      <c r="WVA350705" s="22"/>
      <c r="WVB350705" s="22"/>
      <c r="WVC350705" s="22"/>
      <c r="WVD350705" s="22"/>
      <c r="WVE350705" s="22"/>
      <c r="WVF350705" s="22"/>
      <c r="WVG350705" s="22"/>
      <c r="WVH350705" s="22"/>
      <c r="WVI350705" s="22"/>
      <c r="WVJ350705" s="22"/>
      <c r="WVK350705" s="22"/>
      <c r="WVL350705" s="22"/>
      <c r="WVM350705" s="22"/>
      <c r="WVN350705" s="22"/>
      <c r="WVO350705" s="22"/>
      <c r="WVP350705" s="22"/>
      <c r="WVQ350705" s="22"/>
      <c r="WVR350705" s="22"/>
      <c r="WVS350705" s="22"/>
      <c r="WVT350705" s="22"/>
      <c r="WVU350705" s="22"/>
      <c r="WVV350705" s="22"/>
      <c r="WVW350705" s="22"/>
      <c r="WVX350705" s="22"/>
      <c r="WVY350705" s="22"/>
      <c r="WVZ350705" s="22"/>
      <c r="WWA350705" s="22"/>
      <c r="WWB350705" s="22"/>
      <c r="WWC350705" s="22"/>
      <c r="WWD350705" s="22"/>
      <c r="WWE350705" s="22"/>
      <c r="WWF350705" s="22"/>
      <c r="WWG350705" s="22"/>
      <c r="WWH350705" s="22"/>
      <c r="WWI350705" s="22"/>
      <c r="WWJ350705" s="22"/>
      <c r="WWK350705" s="22"/>
      <c r="WWL350705" s="22"/>
      <c r="WWM350705" s="22"/>
      <c r="WWN350705" s="22"/>
      <c r="WWO350705" s="22"/>
      <c r="WWP350705" s="22"/>
      <c r="WWQ350705" s="22"/>
      <c r="WWR350705" s="22"/>
      <c r="WWS350705" s="22"/>
      <c r="WWT350705" s="22"/>
      <c r="WWU350705" s="22"/>
      <c r="WWV350705" s="22"/>
      <c r="WWW350705" s="22"/>
      <c r="WWX350705" s="22"/>
      <c r="WWY350705" s="22"/>
      <c r="WWZ350705" s="22"/>
      <c r="WXA350705" s="22"/>
      <c r="WXB350705" s="22"/>
      <c r="WXC350705" s="22"/>
      <c r="WXD350705" s="22"/>
      <c r="WXE350705" s="22"/>
      <c r="WXF350705" s="22"/>
      <c r="WXG350705" s="22"/>
      <c r="WXH350705" s="22"/>
      <c r="WXI350705" s="22"/>
      <c r="WXJ350705" s="22"/>
      <c r="WXK350705" s="22"/>
      <c r="WXL350705" s="22"/>
      <c r="WXM350705" s="22"/>
      <c r="WXN350705" s="22"/>
      <c r="WXO350705" s="22"/>
      <c r="WXP350705" s="22"/>
      <c r="WXQ350705" s="22"/>
      <c r="WXR350705" s="22"/>
      <c r="WXS350705" s="22"/>
      <c r="WXT350705" s="22"/>
      <c r="WXU350705" s="22"/>
      <c r="WXV350705" s="22"/>
      <c r="WXW350705" s="22"/>
      <c r="WXX350705" s="22"/>
      <c r="WXY350705" s="22"/>
      <c r="WXZ350705" s="22"/>
      <c r="WYA350705" s="22"/>
      <c r="WYB350705" s="22"/>
      <c r="WYC350705" s="22"/>
      <c r="WYD350705" s="22"/>
      <c r="WYE350705" s="22"/>
      <c r="WYF350705" s="22"/>
      <c r="WYG350705" s="22"/>
      <c r="WYH350705" s="22"/>
      <c r="WYI350705" s="22"/>
      <c r="WYJ350705" s="22"/>
      <c r="WYK350705" s="22"/>
      <c r="WYL350705" s="22"/>
      <c r="WYM350705" s="22"/>
      <c r="WYN350705" s="22"/>
      <c r="WYO350705" s="22"/>
      <c r="WYP350705" s="22"/>
      <c r="WYQ350705" s="22"/>
      <c r="WYR350705" s="22"/>
      <c r="WYS350705" s="22"/>
      <c r="WYT350705" s="22"/>
      <c r="WYU350705" s="22"/>
      <c r="WYV350705" s="22"/>
      <c r="WYW350705" s="22"/>
      <c r="WYX350705" s="22"/>
      <c r="WYY350705" s="22"/>
      <c r="WYZ350705" s="22"/>
      <c r="WZA350705" s="22"/>
      <c r="WZB350705" s="22"/>
      <c r="WZC350705" s="22"/>
      <c r="WZD350705" s="22"/>
      <c r="WZE350705" s="22"/>
      <c r="WZF350705" s="22"/>
      <c r="WZG350705" s="22"/>
      <c r="WZH350705" s="22"/>
      <c r="WZI350705" s="22"/>
      <c r="WZJ350705" s="22"/>
      <c r="WZK350705" s="22"/>
      <c r="WZL350705" s="22"/>
      <c r="WZM350705" s="22"/>
      <c r="WZN350705" s="22"/>
      <c r="WZO350705" s="22"/>
      <c r="WZP350705" s="22"/>
      <c r="WZQ350705" s="22"/>
      <c r="WZR350705" s="22"/>
      <c r="WZS350705" s="22"/>
      <c r="WZT350705" s="22"/>
      <c r="WZU350705" s="22"/>
      <c r="WZV350705" s="22"/>
      <c r="WZW350705" s="22"/>
      <c r="WZX350705" s="22"/>
      <c r="WZY350705" s="22"/>
      <c r="WZZ350705" s="22"/>
      <c r="XAA350705" s="22"/>
      <c r="XAB350705" s="22"/>
      <c r="XAC350705" s="22"/>
      <c r="XAD350705" s="22"/>
      <c r="XAE350705" s="22"/>
      <c r="XAF350705" s="22"/>
      <c r="XAG350705" s="22"/>
      <c r="XAH350705" s="22"/>
      <c r="XAI350705" s="22"/>
      <c r="XAJ350705" s="22"/>
      <c r="XAK350705" s="22"/>
      <c r="XAL350705" s="22"/>
      <c r="XAM350705" s="22"/>
      <c r="XAN350705" s="22"/>
      <c r="XAO350705" s="22"/>
      <c r="XAP350705" s="22"/>
      <c r="XAQ350705" s="22"/>
      <c r="XAR350705" s="22"/>
      <c r="XAS350705" s="22"/>
      <c r="XAT350705" s="22"/>
      <c r="XAU350705" s="22"/>
      <c r="XAV350705" s="22"/>
      <c r="XAW350705" s="22"/>
      <c r="XAX350705" s="22"/>
      <c r="XAY350705" s="22"/>
      <c r="XAZ350705" s="22"/>
      <c r="XBA350705" s="22"/>
      <c r="XBB350705" s="22"/>
      <c r="XBC350705" s="22"/>
      <c r="XBD350705" s="22"/>
      <c r="XBE350705" s="22"/>
      <c r="XBF350705" s="22"/>
      <c r="XBG350705" s="22"/>
      <c r="XBH350705" s="22"/>
      <c r="XBI350705" s="22"/>
      <c r="XBJ350705" s="22"/>
      <c r="XBK350705" s="22"/>
      <c r="XBL350705" s="22"/>
      <c r="XBM350705" s="22"/>
      <c r="XBN350705" s="22"/>
      <c r="XBO350705" s="22"/>
      <c r="XBP350705" s="22"/>
      <c r="XBQ350705" s="22"/>
      <c r="XBR350705" s="22"/>
      <c r="XBS350705" s="22"/>
      <c r="XBT350705" s="22"/>
      <c r="XBU350705" s="22"/>
      <c r="XBV350705" s="22"/>
      <c r="XBW350705" s="22"/>
      <c r="XBX350705" s="22"/>
      <c r="XBY350705" s="22"/>
    </row>
    <row r="350706" spans="1:16301" s="23" customFormat="1" x14ac:dyDescent="0.25">
      <c r="A350706" s="22" t="s">
        <v>185</v>
      </c>
      <c r="F350706" s="22"/>
      <c r="G350706" s="22"/>
      <c r="K350706" s="22"/>
      <c r="L350706" s="22"/>
      <c r="M350706" s="22"/>
      <c r="N350706" s="22"/>
      <c r="O350706" s="22"/>
      <c r="P350706" s="25"/>
      <c r="Q350706" s="25"/>
      <c r="R350706" s="25"/>
      <c r="S350706" s="46"/>
      <c r="T350706" s="24"/>
      <c r="U350706" s="25"/>
      <c r="V350706" s="22"/>
      <c r="W350706" s="22"/>
      <c r="X350706" s="26"/>
      <c r="Y350706" s="22"/>
      <c r="Z350706" s="22"/>
      <c r="AA350706" s="22"/>
      <c r="AB350706" s="22"/>
      <c r="AC350706" s="22"/>
      <c r="AD350706" s="22"/>
      <c r="AE350706" s="22"/>
      <c r="AF350706" s="22"/>
      <c r="AG350706" s="22"/>
      <c r="AH350706" s="22"/>
      <c r="AI350706" s="22"/>
      <c r="AJ350706" s="22"/>
      <c r="AK350706" s="22"/>
      <c r="AL350706" s="22"/>
      <c r="AM350706" s="22"/>
      <c r="AN350706" s="22"/>
      <c r="AO350706" s="22"/>
      <c r="AP350706" s="22"/>
      <c r="AQ350706" s="22"/>
      <c r="AR350706" s="22"/>
      <c r="AS350706" s="22"/>
      <c r="AT350706" s="22"/>
      <c r="AU350706" s="22"/>
      <c r="AV350706" s="22"/>
      <c r="AW350706" s="22"/>
      <c r="AX350706" s="22"/>
      <c r="AY350706" s="22"/>
      <c r="AZ350706" s="22"/>
      <c r="BA350706" s="22"/>
      <c r="BB350706" s="22"/>
      <c r="BC350706" s="22"/>
      <c r="BD350706" s="22"/>
      <c r="BE350706" s="22"/>
      <c r="BF350706" s="22"/>
      <c r="BG350706" s="22"/>
      <c r="BH350706" s="22"/>
      <c r="BI350706" s="22"/>
      <c r="BJ350706" s="22"/>
      <c r="BK350706" s="22"/>
      <c r="BL350706" s="22"/>
      <c r="BM350706" s="22"/>
      <c r="BN350706" s="22"/>
      <c r="BO350706" s="22"/>
      <c r="BP350706" s="22"/>
      <c r="BQ350706" s="22"/>
      <c r="BR350706" s="22"/>
      <c r="BS350706" s="22"/>
      <c r="BT350706" s="22"/>
      <c r="BU350706" s="22"/>
      <c r="BV350706" s="22"/>
      <c r="BW350706" s="22"/>
      <c r="BX350706" s="22"/>
      <c r="BY350706" s="22"/>
      <c r="BZ350706" s="22"/>
      <c r="CA350706" s="22"/>
      <c r="CB350706" s="22"/>
      <c r="CC350706" s="22"/>
      <c r="CD350706" s="22"/>
      <c r="CE350706" s="22"/>
      <c r="CF350706" s="22"/>
      <c r="CG350706" s="22"/>
      <c r="CH350706" s="22"/>
      <c r="CI350706" s="22"/>
      <c r="CJ350706" s="22"/>
      <c r="CK350706" s="22"/>
      <c r="CL350706" s="22"/>
      <c r="CM350706" s="22"/>
      <c r="CN350706" s="22"/>
      <c r="CO350706" s="22"/>
      <c r="CP350706" s="22"/>
      <c r="CQ350706" s="22"/>
      <c r="CR350706" s="22"/>
      <c r="CS350706" s="22"/>
      <c r="CT350706" s="22"/>
      <c r="CU350706" s="22"/>
      <c r="CV350706" s="22"/>
      <c r="CW350706" s="22"/>
      <c r="CX350706" s="22"/>
      <c r="CY350706" s="22"/>
      <c r="CZ350706" s="22"/>
      <c r="DA350706" s="22"/>
      <c r="DB350706" s="22"/>
      <c r="DC350706" s="22"/>
      <c r="DD350706" s="22"/>
      <c r="DE350706" s="22"/>
      <c r="DF350706" s="22"/>
      <c r="DG350706" s="22"/>
      <c r="DH350706" s="22"/>
      <c r="DI350706" s="22"/>
      <c r="DJ350706" s="22"/>
      <c r="DK350706" s="22"/>
      <c r="DL350706" s="22"/>
      <c r="DM350706" s="22"/>
      <c r="DN350706" s="22"/>
      <c r="DO350706" s="22"/>
      <c r="DP350706" s="22"/>
      <c r="DQ350706" s="22"/>
      <c r="DR350706" s="22"/>
      <c r="DS350706" s="22"/>
      <c r="DT350706" s="22"/>
      <c r="DU350706" s="22"/>
      <c r="DV350706" s="22"/>
      <c r="DW350706" s="22"/>
      <c r="DX350706" s="22"/>
      <c r="DY350706" s="22"/>
      <c r="DZ350706" s="22"/>
      <c r="EA350706" s="22"/>
      <c r="EB350706" s="22"/>
      <c r="EC350706" s="22"/>
      <c r="ED350706" s="22"/>
      <c r="EE350706" s="22"/>
      <c r="EF350706" s="22"/>
      <c r="EG350706" s="22"/>
      <c r="EH350706" s="22"/>
      <c r="EI350706" s="22"/>
      <c r="EJ350706" s="22"/>
      <c r="EK350706" s="22"/>
      <c r="EL350706" s="22"/>
      <c r="EM350706" s="22"/>
      <c r="EN350706" s="22"/>
      <c r="EO350706" s="22"/>
      <c r="EP350706" s="22"/>
      <c r="EQ350706" s="22"/>
      <c r="ER350706" s="22"/>
      <c r="ES350706" s="22"/>
      <c r="ET350706" s="22"/>
      <c r="EU350706" s="22"/>
      <c r="EV350706" s="22"/>
      <c r="EW350706" s="22"/>
      <c r="EX350706" s="22"/>
      <c r="EY350706" s="22"/>
      <c r="EZ350706" s="22"/>
      <c r="FA350706" s="22"/>
      <c r="FB350706" s="22"/>
      <c r="FC350706" s="22"/>
      <c r="FD350706" s="22"/>
      <c r="FE350706" s="22"/>
      <c r="FF350706" s="22"/>
      <c r="FG350706" s="22"/>
      <c r="FH350706" s="22"/>
      <c r="FI350706" s="22"/>
      <c r="FJ350706" s="22"/>
      <c r="FK350706" s="22"/>
      <c r="FL350706" s="22"/>
      <c r="FM350706" s="22"/>
      <c r="FN350706" s="22"/>
      <c r="FO350706" s="22"/>
      <c r="FP350706" s="22"/>
      <c r="FQ350706" s="22"/>
      <c r="FR350706" s="22"/>
      <c r="FS350706" s="22"/>
      <c r="FT350706" s="22"/>
      <c r="FU350706" s="22"/>
      <c r="FV350706" s="22"/>
      <c r="FW350706" s="22"/>
      <c r="FX350706" s="22"/>
      <c r="FY350706" s="22"/>
      <c r="FZ350706" s="22"/>
      <c r="GA350706" s="22"/>
      <c r="GB350706" s="22"/>
      <c r="GC350706" s="22"/>
      <c r="GD350706" s="22"/>
      <c r="GE350706" s="22"/>
      <c r="GF350706" s="22"/>
      <c r="GG350706" s="22"/>
      <c r="GH350706" s="22"/>
      <c r="GI350706" s="22"/>
      <c r="GJ350706" s="22"/>
      <c r="GK350706" s="22"/>
      <c r="GL350706" s="22"/>
      <c r="GM350706" s="22"/>
      <c r="GN350706" s="22"/>
      <c r="GO350706" s="22"/>
      <c r="GP350706" s="22"/>
      <c r="GQ350706" s="22"/>
      <c r="GR350706" s="22"/>
      <c r="GS350706" s="22"/>
      <c r="GT350706" s="22"/>
      <c r="GU350706" s="22"/>
      <c r="GV350706" s="22"/>
      <c r="GW350706" s="22"/>
      <c r="GX350706" s="22"/>
      <c r="GY350706" s="22"/>
      <c r="GZ350706" s="22"/>
      <c r="HA350706" s="22"/>
      <c r="HB350706" s="22"/>
      <c r="HC350706" s="22"/>
      <c r="HD350706" s="22"/>
      <c r="HE350706" s="22"/>
      <c r="HF350706" s="22"/>
      <c r="HG350706" s="22"/>
      <c r="HH350706" s="22"/>
      <c r="HI350706" s="22"/>
      <c r="HJ350706" s="22"/>
      <c r="HK350706" s="22"/>
      <c r="HL350706" s="22"/>
      <c r="HM350706" s="22"/>
      <c r="HN350706" s="22"/>
      <c r="HO350706" s="22"/>
      <c r="HP350706" s="22"/>
      <c r="HQ350706" s="22"/>
      <c r="HR350706" s="22"/>
      <c r="HS350706" s="22"/>
      <c r="HT350706" s="22"/>
      <c r="HU350706" s="22"/>
      <c r="HV350706" s="22"/>
      <c r="HW350706" s="22"/>
      <c r="HX350706" s="22"/>
      <c r="HY350706" s="22"/>
      <c r="HZ350706" s="22"/>
      <c r="IA350706" s="22"/>
      <c r="IB350706" s="22"/>
      <c r="IC350706" s="22"/>
      <c r="ID350706" s="22"/>
      <c r="IE350706" s="22"/>
      <c r="IF350706" s="22"/>
      <c r="IG350706" s="22"/>
      <c r="IH350706" s="22"/>
      <c r="II350706" s="22"/>
      <c r="IJ350706" s="22"/>
      <c r="IK350706" s="22"/>
      <c r="IL350706" s="22"/>
      <c r="IM350706" s="22"/>
      <c r="IN350706" s="22"/>
      <c r="IO350706" s="22"/>
      <c r="IP350706" s="22"/>
      <c r="IQ350706" s="22"/>
      <c r="IR350706" s="22"/>
      <c r="IS350706" s="22"/>
      <c r="IT350706" s="22"/>
      <c r="IU350706" s="22"/>
      <c r="IV350706" s="22"/>
      <c r="IW350706" s="22"/>
      <c r="IX350706" s="22"/>
      <c r="IY350706" s="22"/>
      <c r="IZ350706" s="22"/>
      <c r="JA350706" s="22"/>
      <c r="JB350706" s="22"/>
      <c r="JC350706" s="22"/>
      <c r="JD350706" s="22"/>
      <c r="JE350706" s="22"/>
      <c r="JF350706" s="22"/>
      <c r="JG350706" s="22"/>
      <c r="JH350706" s="22"/>
      <c r="JI350706" s="22"/>
      <c r="JJ350706" s="22"/>
      <c r="JK350706" s="22"/>
      <c r="JL350706" s="22"/>
      <c r="JM350706" s="22"/>
      <c r="JN350706" s="22"/>
      <c r="JO350706" s="22"/>
      <c r="JP350706" s="22"/>
      <c r="JQ350706" s="22"/>
      <c r="JR350706" s="22"/>
      <c r="JS350706" s="22"/>
      <c r="JT350706" s="22"/>
      <c r="JU350706" s="22"/>
      <c r="JV350706" s="22"/>
      <c r="JW350706" s="22"/>
      <c r="JX350706" s="22"/>
      <c r="JY350706" s="22"/>
      <c r="JZ350706" s="22"/>
      <c r="KA350706" s="22"/>
      <c r="KB350706" s="22"/>
      <c r="KC350706" s="22"/>
      <c r="KD350706" s="22"/>
      <c r="KE350706" s="22"/>
      <c r="KF350706" s="22"/>
      <c r="KG350706" s="22"/>
      <c r="KH350706" s="22"/>
      <c r="KI350706" s="22"/>
      <c r="KJ350706" s="22"/>
      <c r="KK350706" s="22"/>
      <c r="KL350706" s="22"/>
      <c r="KM350706" s="22"/>
      <c r="KN350706" s="22"/>
      <c r="KO350706" s="22"/>
      <c r="KP350706" s="22"/>
      <c r="KQ350706" s="22"/>
      <c r="KR350706" s="22"/>
      <c r="KS350706" s="22"/>
      <c r="KT350706" s="22"/>
      <c r="KU350706" s="22"/>
      <c r="KV350706" s="22"/>
      <c r="KW350706" s="22"/>
      <c r="KX350706" s="22"/>
      <c r="KY350706" s="22"/>
      <c r="KZ350706" s="22"/>
      <c r="LA350706" s="22"/>
      <c r="LB350706" s="22"/>
      <c r="LC350706" s="22"/>
      <c r="LD350706" s="22"/>
      <c r="LE350706" s="22"/>
      <c r="LF350706" s="22"/>
      <c r="LG350706" s="22"/>
      <c r="LH350706" s="22"/>
      <c r="LI350706" s="22"/>
      <c r="LJ350706" s="22"/>
      <c r="LK350706" s="22"/>
      <c r="LL350706" s="22"/>
      <c r="LM350706" s="22"/>
      <c r="LN350706" s="22"/>
      <c r="LO350706" s="22"/>
      <c r="LP350706" s="22"/>
      <c r="LQ350706" s="22"/>
      <c r="LR350706" s="22"/>
      <c r="LS350706" s="22"/>
      <c r="LT350706" s="22"/>
      <c r="LU350706" s="22"/>
      <c r="LV350706" s="22"/>
      <c r="LW350706" s="22"/>
      <c r="LX350706" s="22"/>
      <c r="LY350706" s="22"/>
      <c r="LZ350706" s="22"/>
      <c r="MA350706" s="22"/>
      <c r="MB350706" s="22"/>
      <c r="MC350706" s="22"/>
      <c r="MD350706" s="22"/>
      <c r="ME350706" s="22"/>
      <c r="MF350706" s="22"/>
      <c r="MG350706" s="22"/>
      <c r="MH350706" s="22"/>
      <c r="MI350706" s="22"/>
      <c r="MJ350706" s="22"/>
      <c r="MK350706" s="22"/>
      <c r="ML350706" s="22"/>
      <c r="MM350706" s="22"/>
      <c r="MN350706" s="22"/>
      <c r="MO350706" s="22"/>
      <c r="MP350706" s="22"/>
      <c r="MQ350706" s="22"/>
      <c r="MR350706" s="22"/>
      <c r="MS350706" s="22"/>
      <c r="MT350706" s="22"/>
      <c r="MU350706" s="22"/>
      <c r="MV350706" s="22"/>
      <c r="MW350706" s="22"/>
      <c r="MX350706" s="22"/>
      <c r="MY350706" s="22"/>
      <c r="MZ350706" s="22"/>
      <c r="NA350706" s="22"/>
      <c r="NB350706" s="22"/>
      <c r="NC350706" s="22"/>
      <c r="ND350706" s="22"/>
      <c r="NE350706" s="22"/>
      <c r="NF350706" s="22"/>
      <c r="NG350706" s="22"/>
      <c r="NH350706" s="22"/>
      <c r="NI350706" s="22"/>
      <c r="NJ350706" s="22"/>
      <c r="NK350706" s="22"/>
      <c r="NL350706" s="22"/>
      <c r="NM350706" s="22"/>
      <c r="NN350706" s="22"/>
      <c r="NO350706" s="22"/>
      <c r="NP350706" s="22"/>
      <c r="NQ350706" s="22"/>
      <c r="NR350706" s="22"/>
      <c r="NS350706" s="22"/>
      <c r="NT350706" s="22"/>
      <c r="NU350706" s="22"/>
      <c r="NV350706" s="22"/>
      <c r="NW350706" s="22"/>
      <c r="NX350706" s="22"/>
      <c r="NY350706" s="22"/>
      <c r="NZ350706" s="22"/>
      <c r="OA350706" s="22"/>
      <c r="OB350706" s="22"/>
      <c r="OC350706" s="22"/>
      <c r="OD350706" s="22"/>
      <c r="OE350706" s="22"/>
      <c r="OF350706" s="22"/>
      <c r="OG350706" s="22"/>
      <c r="OH350706" s="22"/>
      <c r="OI350706" s="22"/>
      <c r="OJ350706" s="22"/>
      <c r="OK350706" s="22"/>
      <c r="OL350706" s="22"/>
      <c r="OM350706" s="22"/>
      <c r="ON350706" s="22"/>
      <c r="OO350706" s="22"/>
      <c r="OP350706" s="22"/>
      <c r="OQ350706" s="22"/>
      <c r="OR350706" s="22"/>
      <c r="OS350706" s="22"/>
      <c r="OT350706" s="22"/>
      <c r="OU350706" s="22"/>
      <c r="OV350706" s="22"/>
      <c r="OW350706" s="22"/>
      <c r="OX350706" s="22"/>
      <c r="OY350706" s="22"/>
      <c r="OZ350706" s="22"/>
      <c r="PA350706" s="22"/>
      <c r="PB350706" s="22"/>
      <c r="PC350706" s="22"/>
      <c r="PD350706" s="22"/>
      <c r="PE350706" s="22"/>
      <c r="PF350706" s="22"/>
      <c r="PG350706" s="22"/>
      <c r="PH350706" s="22"/>
      <c r="PI350706" s="22"/>
      <c r="PJ350706" s="22"/>
      <c r="PK350706" s="22"/>
      <c r="PL350706" s="22"/>
      <c r="PM350706" s="22"/>
      <c r="PN350706" s="22"/>
      <c r="PO350706" s="22"/>
      <c r="PP350706" s="22"/>
      <c r="PQ350706" s="22"/>
      <c r="PR350706" s="22"/>
      <c r="PS350706" s="22"/>
      <c r="PT350706" s="22"/>
      <c r="PU350706" s="22"/>
      <c r="PV350706" s="22"/>
      <c r="PW350706" s="22"/>
      <c r="PX350706" s="22"/>
      <c r="PY350706" s="22"/>
      <c r="PZ350706" s="22"/>
      <c r="QA350706" s="22"/>
      <c r="QB350706" s="22"/>
      <c r="QC350706" s="22"/>
      <c r="QD350706" s="22"/>
      <c r="QE350706" s="22"/>
      <c r="QF350706" s="22"/>
      <c r="QG350706" s="22"/>
      <c r="QH350706" s="22"/>
      <c r="QI350706" s="22"/>
      <c r="QJ350706" s="22"/>
      <c r="QK350706" s="22"/>
      <c r="QL350706" s="22"/>
      <c r="QM350706" s="22"/>
      <c r="QN350706" s="22"/>
      <c r="QO350706" s="22"/>
      <c r="QP350706" s="22"/>
      <c r="QQ350706" s="22"/>
      <c r="QR350706" s="22"/>
      <c r="QS350706" s="22"/>
      <c r="QT350706" s="22"/>
      <c r="QU350706" s="22"/>
      <c r="QV350706" s="22"/>
      <c r="QW350706" s="22"/>
      <c r="QX350706" s="22"/>
      <c r="QY350706" s="22"/>
      <c r="QZ350706" s="22"/>
      <c r="RA350706" s="22"/>
      <c r="RB350706" s="22"/>
      <c r="RC350706" s="22"/>
      <c r="RD350706" s="22"/>
      <c r="RE350706" s="22"/>
      <c r="RF350706" s="22"/>
      <c r="RG350706" s="22"/>
      <c r="RH350706" s="22"/>
      <c r="RI350706" s="22"/>
      <c r="RJ350706" s="22"/>
      <c r="RK350706" s="22"/>
      <c r="RL350706" s="22"/>
      <c r="RM350706" s="22"/>
      <c r="RN350706" s="22"/>
      <c r="RO350706" s="22"/>
      <c r="RP350706" s="22"/>
      <c r="RQ350706" s="22"/>
      <c r="RR350706" s="22"/>
      <c r="RS350706" s="22"/>
      <c r="RT350706" s="22"/>
      <c r="RU350706" s="22"/>
      <c r="RV350706" s="22"/>
      <c r="RW350706" s="22"/>
      <c r="RX350706" s="22"/>
      <c r="RY350706" s="22"/>
      <c r="RZ350706" s="22"/>
      <c r="SA350706" s="22"/>
      <c r="SB350706" s="22"/>
      <c r="SC350706" s="22"/>
      <c r="SD350706" s="22"/>
      <c r="SE350706" s="22"/>
      <c r="SF350706" s="22"/>
      <c r="SG350706" s="22"/>
      <c r="SH350706" s="22"/>
      <c r="SI350706" s="22"/>
      <c r="SJ350706" s="22"/>
      <c r="SK350706" s="22"/>
      <c r="SL350706" s="22"/>
      <c r="SM350706" s="22"/>
      <c r="SN350706" s="22"/>
      <c r="SO350706" s="22"/>
      <c r="SP350706" s="22"/>
      <c r="SQ350706" s="22"/>
      <c r="SR350706" s="22"/>
      <c r="SS350706" s="22"/>
      <c r="ST350706" s="22"/>
      <c r="SU350706" s="22"/>
      <c r="SV350706" s="22"/>
      <c r="SW350706" s="22"/>
      <c r="SX350706" s="22"/>
      <c r="SY350706" s="22"/>
      <c r="SZ350706" s="22"/>
      <c r="TA350706" s="22"/>
      <c r="TB350706" s="22"/>
      <c r="TC350706" s="22"/>
      <c r="TD350706" s="22"/>
      <c r="TE350706" s="22"/>
      <c r="TF350706" s="22"/>
      <c r="TG350706" s="22"/>
      <c r="TH350706" s="22"/>
      <c r="TI350706" s="22"/>
      <c r="TJ350706" s="22"/>
      <c r="TK350706" s="22"/>
      <c r="TL350706" s="22"/>
      <c r="TM350706" s="22"/>
      <c r="TN350706" s="22"/>
      <c r="TO350706" s="22"/>
      <c r="TP350706" s="22"/>
      <c r="TQ350706" s="22"/>
      <c r="TR350706" s="22"/>
      <c r="TS350706" s="22"/>
      <c r="TT350706" s="22"/>
      <c r="TU350706" s="22"/>
      <c r="TV350706" s="22"/>
      <c r="TW350706" s="22"/>
      <c r="TX350706" s="22"/>
      <c r="TY350706" s="22"/>
      <c r="TZ350706" s="22"/>
      <c r="UA350706" s="22"/>
      <c r="UB350706" s="22"/>
      <c r="UC350706" s="22"/>
      <c r="UD350706" s="22"/>
      <c r="UE350706" s="22"/>
      <c r="UF350706" s="22"/>
      <c r="UG350706" s="22"/>
      <c r="UH350706" s="22"/>
      <c r="UI350706" s="22"/>
      <c r="UJ350706" s="22"/>
      <c r="UK350706" s="22"/>
      <c r="UL350706" s="22"/>
      <c r="UM350706" s="22"/>
      <c r="UN350706" s="22"/>
      <c r="UO350706" s="22"/>
      <c r="UP350706" s="22"/>
      <c r="UQ350706" s="22"/>
      <c r="UR350706" s="22"/>
      <c r="US350706" s="22"/>
      <c r="UT350706" s="22"/>
      <c r="UU350706" s="22"/>
      <c r="UV350706" s="22"/>
      <c r="UW350706" s="22"/>
      <c r="UX350706" s="22"/>
      <c r="UY350706" s="22"/>
      <c r="UZ350706" s="22"/>
      <c r="VA350706" s="22"/>
      <c r="VB350706" s="22"/>
      <c r="VC350706" s="22"/>
      <c r="VD350706" s="22"/>
      <c r="VE350706" s="22"/>
      <c r="VF350706" s="22"/>
      <c r="VG350706" s="22"/>
      <c r="VH350706" s="22"/>
      <c r="VI350706" s="22"/>
      <c r="VJ350706" s="22"/>
      <c r="VK350706" s="22"/>
      <c r="VL350706" s="22"/>
      <c r="VM350706" s="22"/>
      <c r="VN350706" s="22"/>
      <c r="VO350706" s="22"/>
      <c r="VP350706" s="22"/>
      <c r="VQ350706" s="22"/>
      <c r="VR350706" s="22"/>
      <c r="VS350706" s="22"/>
      <c r="VT350706" s="22"/>
      <c r="VU350706" s="22"/>
      <c r="VV350706" s="22"/>
      <c r="VW350706" s="22"/>
      <c r="VX350706" s="22"/>
      <c r="VY350706" s="22"/>
      <c r="VZ350706" s="22"/>
      <c r="WA350706" s="22"/>
      <c r="WB350706" s="22"/>
      <c r="WC350706" s="22"/>
      <c r="WD350706" s="22"/>
      <c r="WE350706" s="22"/>
      <c r="WF350706" s="22"/>
      <c r="WG350706" s="22"/>
      <c r="WH350706" s="22"/>
      <c r="WI350706" s="22"/>
      <c r="WJ350706" s="22"/>
      <c r="WK350706" s="22"/>
      <c r="WL350706" s="22"/>
      <c r="WM350706" s="22"/>
      <c r="WN350706" s="22"/>
      <c r="WO350706" s="22"/>
      <c r="WP350706" s="22"/>
      <c r="WQ350706" s="22"/>
      <c r="WR350706" s="22"/>
      <c r="WS350706" s="22"/>
      <c r="WT350706" s="22"/>
      <c r="WU350706" s="22"/>
      <c r="WV350706" s="22"/>
      <c r="WW350706" s="22"/>
      <c r="WX350706" s="22"/>
      <c r="WY350706" s="22"/>
      <c r="WZ350706" s="22"/>
      <c r="XA350706" s="22"/>
      <c r="XB350706" s="22"/>
      <c r="XC350706" s="22"/>
      <c r="XD350706" s="22"/>
      <c r="XE350706" s="22"/>
      <c r="XF350706" s="22"/>
      <c r="XG350706" s="22"/>
      <c r="XH350706" s="22"/>
      <c r="XI350706" s="22"/>
      <c r="XJ350706" s="22"/>
      <c r="XK350706" s="22"/>
      <c r="XL350706" s="22"/>
      <c r="XM350706" s="22"/>
      <c r="XN350706" s="22"/>
      <c r="XO350706" s="22"/>
      <c r="XP350706" s="22"/>
      <c r="XQ350706" s="22"/>
      <c r="XR350706" s="22"/>
      <c r="XS350706" s="22"/>
      <c r="XT350706" s="22"/>
      <c r="XU350706" s="22"/>
      <c r="XV350706" s="22"/>
      <c r="XW350706" s="22"/>
      <c r="XX350706" s="22"/>
      <c r="XY350706" s="22"/>
      <c r="XZ350706" s="22"/>
      <c r="YA350706" s="22"/>
      <c r="YB350706" s="22"/>
      <c r="YC350706" s="22"/>
      <c r="YD350706" s="22"/>
      <c r="YE350706" s="22"/>
      <c r="YF350706" s="22"/>
      <c r="YG350706" s="22"/>
      <c r="YH350706" s="22"/>
      <c r="YI350706" s="22"/>
      <c r="YJ350706" s="22"/>
      <c r="YK350706" s="22"/>
      <c r="YL350706" s="22"/>
      <c r="YM350706" s="22"/>
      <c r="YN350706" s="22"/>
      <c r="YO350706" s="22"/>
      <c r="YP350706" s="22"/>
      <c r="YQ350706" s="22"/>
      <c r="YR350706" s="22"/>
      <c r="YS350706" s="22"/>
      <c r="YT350706" s="22"/>
      <c r="YU350706" s="22"/>
      <c r="YV350706" s="22"/>
      <c r="YW350706" s="22"/>
      <c r="YX350706" s="22"/>
      <c r="YY350706" s="22"/>
      <c r="YZ350706" s="22"/>
      <c r="ZA350706" s="22"/>
      <c r="ZB350706" s="22"/>
      <c r="ZC350706" s="22"/>
      <c r="ZD350706" s="22"/>
      <c r="ZE350706" s="22"/>
      <c r="ZF350706" s="22"/>
      <c r="ZG350706" s="22"/>
      <c r="ZH350706" s="22"/>
      <c r="ZI350706" s="22"/>
      <c r="ZJ350706" s="22"/>
      <c r="ZK350706" s="22"/>
      <c r="ZL350706" s="22"/>
      <c r="ZM350706" s="22"/>
      <c r="ZN350706" s="22"/>
      <c r="ZO350706" s="22"/>
      <c r="ZP350706" s="22"/>
      <c r="ZQ350706" s="22"/>
      <c r="ZR350706" s="22"/>
      <c r="ZS350706" s="22"/>
      <c r="ZT350706" s="22"/>
      <c r="ZU350706" s="22"/>
      <c r="ZV350706" s="22"/>
      <c r="ZW350706" s="22"/>
      <c r="ZX350706" s="22"/>
      <c r="ZY350706" s="22"/>
      <c r="ZZ350706" s="22"/>
      <c r="AAA350706" s="22"/>
      <c r="AAB350706" s="22"/>
      <c r="AAC350706" s="22"/>
      <c r="AAD350706" s="22"/>
      <c r="AAE350706" s="22"/>
      <c r="AAF350706" s="22"/>
      <c r="AAG350706" s="22"/>
      <c r="AAH350706" s="22"/>
      <c r="AAI350706" s="22"/>
      <c r="AAJ350706" s="22"/>
      <c r="AAK350706" s="22"/>
      <c r="AAL350706" s="22"/>
      <c r="AAM350706" s="22"/>
      <c r="AAN350706" s="22"/>
      <c r="AAO350706" s="22"/>
      <c r="AAP350706" s="22"/>
      <c r="AAQ350706" s="22"/>
      <c r="AAR350706" s="22"/>
      <c r="AAS350706" s="22"/>
      <c r="AAT350706" s="22"/>
      <c r="AAU350706" s="22"/>
      <c r="AAV350706" s="22"/>
      <c r="AAW350706" s="22"/>
      <c r="AAX350706" s="22"/>
      <c r="AAY350706" s="22"/>
      <c r="AAZ350706" s="22"/>
      <c r="ABA350706" s="22"/>
      <c r="ABB350706" s="22"/>
      <c r="ABC350706" s="22"/>
      <c r="ABD350706" s="22"/>
      <c r="ABE350706" s="22"/>
      <c r="ABF350706" s="22"/>
      <c r="ABG350706" s="22"/>
      <c r="ABH350706" s="22"/>
      <c r="ABI350706" s="22"/>
      <c r="ABJ350706" s="22"/>
      <c r="ABK350706" s="22"/>
      <c r="ABL350706" s="22"/>
      <c r="ABM350706" s="22"/>
      <c r="ABN350706" s="22"/>
      <c r="ABO350706" s="22"/>
      <c r="ABP350706" s="22"/>
      <c r="ABQ350706" s="22"/>
      <c r="ABR350706" s="22"/>
      <c r="ABS350706" s="22"/>
      <c r="ABT350706" s="22"/>
      <c r="ABU350706" s="22"/>
      <c r="ABV350706" s="22"/>
      <c r="ABW350706" s="22"/>
      <c r="ABX350706" s="22"/>
      <c r="ABY350706" s="22"/>
      <c r="ABZ350706" s="22"/>
      <c r="ACA350706" s="22"/>
      <c r="ACB350706" s="22"/>
      <c r="ACC350706" s="22"/>
      <c r="ACD350706" s="22"/>
      <c r="ACE350706" s="22"/>
      <c r="ACF350706" s="22"/>
      <c r="ACG350706" s="22"/>
      <c r="ACH350706" s="22"/>
      <c r="ACI350706" s="22"/>
      <c r="ACJ350706" s="22"/>
      <c r="ACK350706" s="22"/>
      <c r="ACL350706" s="22"/>
      <c r="ACM350706" s="22"/>
      <c r="ACN350706" s="22"/>
      <c r="ACO350706" s="22"/>
      <c r="ACP350706" s="22"/>
      <c r="ACQ350706" s="22"/>
      <c r="ACR350706" s="22"/>
      <c r="ACS350706" s="22"/>
      <c r="ACT350706" s="22"/>
      <c r="ACU350706" s="22"/>
      <c r="ACV350706" s="22"/>
      <c r="ACW350706" s="22"/>
      <c r="ACX350706" s="22"/>
      <c r="ACY350706" s="22"/>
      <c r="ACZ350706" s="22"/>
      <c r="ADA350706" s="22"/>
      <c r="ADB350706" s="22"/>
      <c r="ADC350706" s="22"/>
      <c r="ADD350706" s="22"/>
      <c r="ADE350706" s="22"/>
      <c r="ADF350706" s="22"/>
      <c r="ADG350706" s="22"/>
      <c r="ADH350706" s="22"/>
      <c r="ADI350706" s="22"/>
      <c r="ADJ350706" s="22"/>
      <c r="ADK350706" s="22"/>
      <c r="ADL350706" s="22"/>
      <c r="ADM350706" s="22"/>
      <c r="ADN350706" s="22"/>
      <c r="ADO350706" s="22"/>
      <c r="ADP350706" s="22"/>
      <c r="ADQ350706" s="22"/>
      <c r="ADR350706" s="22"/>
      <c r="ADS350706" s="22"/>
      <c r="ADT350706" s="22"/>
      <c r="ADU350706" s="22"/>
      <c r="ADV350706" s="22"/>
      <c r="ADW350706" s="22"/>
      <c r="ADX350706" s="22"/>
      <c r="ADY350706" s="22"/>
      <c r="ADZ350706" s="22"/>
      <c r="AEA350706" s="22"/>
      <c r="AEB350706" s="22"/>
      <c r="AEC350706" s="22"/>
      <c r="AED350706" s="22"/>
      <c r="AEE350706" s="22"/>
      <c r="AEF350706" s="22"/>
      <c r="AEG350706" s="22"/>
      <c r="AEH350706" s="22"/>
      <c r="AEI350706" s="22"/>
      <c r="AEJ350706" s="22"/>
      <c r="AEK350706" s="22"/>
      <c r="AEL350706" s="22"/>
      <c r="AEM350706" s="22"/>
      <c r="AEN350706" s="22"/>
      <c r="AEO350706" s="22"/>
      <c r="AEP350706" s="22"/>
      <c r="AEQ350706" s="22"/>
      <c r="AER350706" s="22"/>
      <c r="AES350706" s="22"/>
      <c r="AET350706" s="22"/>
      <c r="AEU350706" s="22"/>
      <c r="AEV350706" s="22"/>
      <c r="AEW350706" s="22"/>
      <c r="AEX350706" s="22"/>
      <c r="AEY350706" s="22"/>
      <c r="AEZ350706" s="22"/>
      <c r="AFA350706" s="22"/>
      <c r="AFB350706" s="22"/>
      <c r="AFC350706" s="22"/>
      <c r="AFD350706" s="22"/>
      <c r="AFE350706" s="22"/>
      <c r="AFF350706" s="22"/>
      <c r="AFG350706" s="22"/>
      <c r="AFH350706" s="22"/>
      <c r="AFI350706" s="22"/>
      <c r="AFJ350706" s="22"/>
      <c r="AFK350706" s="22"/>
      <c r="AFL350706" s="22"/>
      <c r="AFM350706" s="22"/>
      <c r="AFN350706" s="22"/>
      <c r="AFO350706" s="22"/>
      <c r="AFP350706" s="22"/>
      <c r="AFQ350706" s="22"/>
      <c r="AFR350706" s="22"/>
      <c r="AFS350706" s="22"/>
      <c r="AFT350706" s="22"/>
      <c r="AFU350706" s="22"/>
      <c r="AFV350706" s="22"/>
      <c r="AFW350706" s="22"/>
      <c r="AFX350706" s="22"/>
      <c r="AFY350706" s="22"/>
      <c r="AFZ350706" s="22"/>
      <c r="AGA350706" s="22"/>
      <c r="AGB350706" s="22"/>
      <c r="AGC350706" s="22"/>
      <c r="AGD350706" s="22"/>
      <c r="AGE350706" s="22"/>
      <c r="AGF350706" s="22"/>
      <c r="AGG350706" s="22"/>
      <c r="AGH350706" s="22"/>
      <c r="AGI350706" s="22"/>
      <c r="AGJ350706" s="22"/>
      <c r="AGK350706" s="22"/>
      <c r="AGL350706" s="22"/>
      <c r="AGM350706" s="22"/>
      <c r="AGN350706" s="22"/>
      <c r="AGO350706" s="22"/>
      <c r="AGP350706" s="22"/>
      <c r="AGQ350706" s="22"/>
      <c r="AGR350706" s="22"/>
      <c r="AGS350706" s="22"/>
      <c r="AGT350706" s="22"/>
      <c r="AGU350706" s="22"/>
      <c r="AGV350706" s="22"/>
      <c r="AGW350706" s="22"/>
      <c r="AGX350706" s="22"/>
      <c r="AGY350706" s="22"/>
      <c r="AGZ350706" s="22"/>
      <c r="AHA350706" s="22"/>
      <c r="AHB350706" s="22"/>
      <c r="AHC350706" s="22"/>
      <c r="AHD350706" s="22"/>
      <c r="AHE350706" s="22"/>
      <c r="AHF350706" s="22"/>
      <c r="AHG350706" s="22"/>
      <c r="AHH350706" s="22"/>
      <c r="AHI350706" s="22"/>
      <c r="AHJ350706" s="22"/>
      <c r="AHK350706" s="22"/>
      <c r="AHL350706" s="22"/>
      <c r="AHM350706" s="22"/>
      <c r="AHN350706" s="22"/>
      <c r="AHO350706" s="22"/>
      <c r="AHP350706" s="22"/>
      <c r="AHQ350706" s="22"/>
      <c r="AHR350706" s="22"/>
      <c r="AHS350706" s="22"/>
      <c r="AHT350706" s="22"/>
      <c r="AHU350706" s="22"/>
      <c r="AHV350706" s="22"/>
      <c r="AHW350706" s="22"/>
      <c r="AHX350706" s="22"/>
      <c r="AHY350706" s="22"/>
      <c r="AHZ350706" s="22"/>
      <c r="AIA350706" s="22"/>
      <c r="AIB350706" s="22"/>
      <c r="AIC350706" s="22"/>
      <c r="AID350706" s="22"/>
      <c r="AIE350706" s="22"/>
      <c r="AIF350706" s="22"/>
      <c r="AIG350706" s="22"/>
      <c r="AIH350706" s="22"/>
      <c r="AII350706" s="22"/>
      <c r="AIJ350706" s="22"/>
      <c r="AIK350706" s="22"/>
      <c r="AIL350706" s="22"/>
      <c r="AIM350706" s="22"/>
      <c r="AIN350706" s="22"/>
      <c r="AIO350706" s="22"/>
      <c r="AIP350706" s="22"/>
      <c r="AIQ350706" s="22"/>
      <c r="AIR350706" s="22"/>
      <c r="AIS350706" s="22"/>
      <c r="AIT350706" s="22"/>
      <c r="AIU350706" s="22"/>
      <c r="AIV350706" s="22"/>
      <c r="AIW350706" s="22"/>
      <c r="AIX350706" s="22"/>
      <c r="AIY350706" s="22"/>
      <c r="AIZ350706" s="22"/>
      <c r="AJA350706" s="22"/>
      <c r="AJB350706" s="22"/>
      <c r="AJC350706" s="22"/>
      <c r="AJD350706" s="22"/>
      <c r="AJE350706" s="22"/>
      <c r="AJF350706" s="22"/>
      <c r="AJG350706" s="22"/>
      <c r="AJH350706" s="22"/>
      <c r="AJI350706" s="22"/>
      <c r="AJJ350706" s="22"/>
      <c r="AJK350706" s="22"/>
      <c r="AJL350706" s="22"/>
      <c r="AJM350706" s="22"/>
      <c r="AJN350706" s="22"/>
      <c r="AJO350706" s="22"/>
      <c r="AJP350706" s="22"/>
      <c r="AJQ350706" s="22"/>
      <c r="AJR350706" s="22"/>
      <c r="AJS350706" s="22"/>
      <c r="AJT350706" s="22"/>
      <c r="AJU350706" s="22"/>
      <c r="AJV350706" s="22"/>
      <c r="AJW350706" s="22"/>
      <c r="AJX350706" s="22"/>
      <c r="AJY350706" s="22"/>
      <c r="AJZ350706" s="22"/>
      <c r="AKA350706" s="22"/>
      <c r="AKB350706" s="22"/>
      <c r="AKC350706" s="22"/>
      <c r="AKD350706" s="22"/>
      <c r="AKE350706" s="22"/>
      <c r="AKF350706" s="22"/>
      <c r="AKG350706" s="22"/>
      <c r="AKH350706" s="22"/>
      <c r="AKI350706" s="22"/>
      <c r="AKJ350706" s="22"/>
      <c r="AKK350706" s="22"/>
      <c r="AKL350706" s="22"/>
      <c r="AKM350706" s="22"/>
      <c r="AKN350706" s="22"/>
      <c r="AKO350706" s="22"/>
      <c r="AKP350706" s="22"/>
      <c r="AKQ350706" s="22"/>
      <c r="AKR350706" s="22"/>
      <c r="AKS350706" s="22"/>
      <c r="AKT350706" s="22"/>
      <c r="AKU350706" s="22"/>
      <c r="AKV350706" s="22"/>
      <c r="AKW350706" s="22"/>
      <c r="AKX350706" s="22"/>
      <c r="AKY350706" s="22"/>
      <c r="AKZ350706" s="22"/>
      <c r="ALA350706" s="22"/>
      <c r="ALB350706" s="22"/>
      <c r="ALC350706" s="22"/>
      <c r="ALD350706" s="22"/>
      <c r="ALE350706" s="22"/>
      <c r="ALF350706" s="22"/>
      <c r="ALG350706" s="22"/>
      <c r="ALH350706" s="22"/>
      <c r="ALI350706" s="22"/>
      <c r="ALJ350706" s="22"/>
      <c r="ALK350706" s="22"/>
      <c r="ALL350706" s="22"/>
      <c r="ALM350706" s="22"/>
      <c r="ALN350706" s="22"/>
      <c r="ALO350706" s="22"/>
      <c r="ALP350706" s="22"/>
      <c r="ALQ350706" s="22"/>
      <c r="ALR350706" s="22"/>
      <c r="ALS350706" s="22"/>
      <c r="ALT350706" s="22"/>
      <c r="ALU350706" s="22"/>
      <c r="ALV350706" s="22"/>
      <c r="ALW350706" s="22"/>
      <c r="ALX350706" s="22"/>
      <c r="ALY350706" s="22"/>
      <c r="ALZ350706" s="22"/>
      <c r="AMA350706" s="22"/>
      <c r="AMB350706" s="22"/>
      <c r="AMC350706" s="22"/>
      <c r="AMD350706" s="22"/>
      <c r="AME350706" s="22"/>
      <c r="AMF350706" s="22"/>
      <c r="AMG350706" s="22"/>
      <c r="AMH350706" s="22"/>
      <c r="AMI350706" s="22"/>
      <c r="AMJ350706" s="22"/>
      <c r="AMK350706" s="22"/>
      <c r="AML350706" s="22"/>
      <c r="AMM350706" s="22"/>
      <c r="AMN350706" s="22"/>
      <c r="AMO350706" s="22"/>
      <c r="AMP350706" s="22"/>
      <c r="AMQ350706" s="22"/>
      <c r="AMR350706" s="22"/>
      <c r="AMS350706" s="22"/>
      <c r="AMT350706" s="22"/>
      <c r="AMU350706" s="22"/>
      <c r="AMV350706" s="22"/>
      <c r="AMW350706" s="22"/>
      <c r="AMX350706" s="22"/>
      <c r="AMY350706" s="22"/>
      <c r="AMZ350706" s="22"/>
      <c r="ANA350706" s="22"/>
      <c r="ANB350706" s="22"/>
      <c r="ANC350706" s="22"/>
      <c r="AND350706" s="22"/>
      <c r="ANE350706" s="22"/>
      <c r="ANF350706" s="22"/>
      <c r="ANG350706" s="22"/>
      <c r="ANH350706" s="22"/>
      <c r="ANI350706" s="22"/>
      <c r="ANJ350706" s="22"/>
      <c r="ANK350706" s="22"/>
      <c r="ANL350706" s="22"/>
      <c r="ANM350706" s="22"/>
      <c r="ANN350706" s="22"/>
      <c r="ANO350706" s="22"/>
      <c r="ANP350706" s="22"/>
      <c r="ANQ350706" s="22"/>
      <c r="ANR350706" s="22"/>
      <c r="ANS350706" s="22"/>
      <c r="ANT350706" s="22"/>
      <c r="ANU350706" s="22"/>
      <c r="ANV350706" s="22"/>
      <c r="ANW350706" s="22"/>
      <c r="ANX350706" s="22"/>
      <c r="ANY350706" s="22"/>
      <c r="ANZ350706" s="22"/>
      <c r="AOA350706" s="22"/>
      <c r="AOB350706" s="22"/>
      <c r="AOC350706" s="22"/>
      <c r="AOD350706" s="22"/>
      <c r="AOE350706" s="22"/>
      <c r="AOF350706" s="22"/>
      <c r="AOG350706" s="22"/>
      <c r="AOH350706" s="22"/>
      <c r="AOI350706" s="22"/>
      <c r="AOJ350706" s="22"/>
      <c r="AOK350706" s="22"/>
      <c r="AOL350706" s="22"/>
      <c r="AOM350706" s="22"/>
      <c r="AON350706" s="22"/>
      <c r="AOO350706" s="22"/>
      <c r="AOP350706" s="22"/>
      <c r="AOQ350706" s="22"/>
      <c r="AOR350706" s="22"/>
      <c r="AOS350706" s="22"/>
      <c r="AOT350706" s="22"/>
      <c r="AOU350706" s="22"/>
      <c r="AOV350706" s="22"/>
      <c r="AOW350706" s="22"/>
      <c r="AOX350706" s="22"/>
      <c r="AOY350706" s="22"/>
      <c r="AOZ350706" s="22"/>
      <c r="APA350706" s="22"/>
      <c r="APB350706" s="22"/>
      <c r="APC350706" s="22"/>
      <c r="APD350706" s="22"/>
      <c r="APE350706" s="22"/>
      <c r="APF350706" s="22"/>
      <c r="APG350706" s="22"/>
      <c r="APH350706" s="22"/>
      <c r="API350706" s="22"/>
      <c r="APJ350706" s="22"/>
      <c r="APK350706" s="22"/>
      <c r="APL350706" s="22"/>
      <c r="APM350706" s="22"/>
      <c r="APN350706" s="22"/>
      <c r="APO350706" s="22"/>
      <c r="APP350706" s="22"/>
      <c r="APQ350706" s="22"/>
      <c r="APR350706" s="22"/>
      <c r="APS350706" s="22"/>
      <c r="APT350706" s="22"/>
      <c r="APU350706" s="22"/>
      <c r="APV350706" s="22"/>
      <c r="APW350706" s="22"/>
      <c r="APX350706" s="22"/>
      <c r="APY350706" s="22"/>
      <c r="APZ350706" s="22"/>
      <c r="AQA350706" s="22"/>
      <c r="AQB350706" s="22"/>
      <c r="AQC350706" s="22"/>
      <c r="AQD350706" s="22"/>
      <c r="AQE350706" s="22"/>
      <c r="AQF350706" s="22"/>
      <c r="AQG350706" s="22"/>
      <c r="AQH350706" s="22"/>
      <c r="AQI350706" s="22"/>
      <c r="AQJ350706" s="22"/>
      <c r="AQK350706" s="22"/>
      <c r="AQL350706" s="22"/>
      <c r="AQM350706" s="22"/>
      <c r="AQN350706" s="22"/>
      <c r="AQO350706" s="22"/>
      <c r="AQP350706" s="22"/>
      <c r="AQQ350706" s="22"/>
      <c r="AQR350706" s="22"/>
      <c r="AQS350706" s="22"/>
      <c r="AQT350706" s="22"/>
      <c r="AQU350706" s="22"/>
      <c r="AQV350706" s="22"/>
      <c r="AQW350706" s="22"/>
      <c r="AQX350706" s="22"/>
      <c r="AQY350706" s="22"/>
      <c r="AQZ350706" s="22"/>
      <c r="ARA350706" s="22"/>
      <c r="ARB350706" s="22"/>
      <c r="ARC350706" s="22"/>
      <c r="ARD350706" s="22"/>
      <c r="ARE350706" s="22"/>
      <c r="ARF350706" s="22"/>
      <c r="ARG350706" s="22"/>
      <c r="ARH350706" s="22"/>
      <c r="ARI350706" s="22"/>
      <c r="ARJ350706" s="22"/>
      <c r="ARK350706" s="22"/>
      <c r="ARL350706" s="22"/>
      <c r="ARM350706" s="22"/>
      <c r="ARN350706" s="22"/>
      <c r="ARO350706" s="22"/>
      <c r="ARP350706" s="22"/>
      <c r="ARQ350706" s="22"/>
      <c r="ARR350706" s="22"/>
      <c r="ARS350706" s="22"/>
      <c r="ART350706" s="22"/>
      <c r="ARU350706" s="22"/>
      <c r="ARV350706" s="22"/>
      <c r="ARW350706" s="22"/>
      <c r="ARX350706" s="22"/>
      <c r="ARY350706" s="22"/>
      <c r="ARZ350706" s="22"/>
      <c r="ASA350706" s="22"/>
      <c r="ASB350706" s="22"/>
      <c r="ASC350706" s="22"/>
      <c r="ASD350706" s="22"/>
      <c r="ASE350706" s="22"/>
      <c r="ASF350706" s="22"/>
      <c r="ASG350706" s="22"/>
      <c r="ASH350706" s="22"/>
      <c r="ASI350706" s="22"/>
      <c r="ASJ350706" s="22"/>
      <c r="ASK350706" s="22"/>
      <c r="ASL350706" s="22"/>
      <c r="ASM350706" s="22"/>
      <c r="ASN350706" s="22"/>
      <c r="ASO350706" s="22"/>
      <c r="ASP350706" s="22"/>
      <c r="ASQ350706" s="22"/>
      <c r="ASR350706" s="22"/>
      <c r="ASS350706" s="22"/>
      <c r="AST350706" s="22"/>
      <c r="ASU350706" s="22"/>
      <c r="ASV350706" s="22"/>
      <c r="ASW350706" s="22"/>
      <c r="ASX350706" s="22"/>
      <c r="ASY350706" s="22"/>
      <c r="ASZ350706" s="22"/>
      <c r="ATA350706" s="22"/>
      <c r="ATB350706" s="22"/>
      <c r="ATC350706" s="22"/>
      <c r="ATD350706" s="22"/>
      <c r="ATE350706" s="22"/>
      <c r="ATF350706" s="22"/>
      <c r="ATG350706" s="22"/>
      <c r="ATH350706" s="22"/>
      <c r="ATI350706" s="22"/>
      <c r="ATJ350706" s="22"/>
      <c r="ATK350706" s="22"/>
      <c r="ATL350706" s="22"/>
      <c r="ATM350706" s="22"/>
      <c r="ATN350706" s="22"/>
      <c r="ATO350706" s="22"/>
      <c r="ATP350706" s="22"/>
      <c r="ATQ350706" s="22"/>
      <c r="ATR350706" s="22"/>
      <c r="ATS350706" s="22"/>
      <c r="ATT350706" s="22"/>
      <c r="ATU350706" s="22"/>
      <c r="ATV350706" s="22"/>
      <c r="ATW350706" s="22"/>
      <c r="ATX350706" s="22"/>
      <c r="ATY350706" s="22"/>
      <c r="ATZ350706" s="22"/>
      <c r="AUA350706" s="22"/>
      <c r="AUB350706" s="22"/>
      <c r="AUC350706" s="22"/>
      <c r="AUD350706" s="22"/>
      <c r="AUE350706" s="22"/>
      <c r="AUF350706" s="22"/>
      <c r="AUG350706" s="22"/>
      <c r="AUH350706" s="22"/>
      <c r="AUI350706" s="22"/>
      <c r="AUJ350706" s="22"/>
      <c r="AUK350706" s="22"/>
      <c r="AUL350706" s="22"/>
      <c r="AUM350706" s="22"/>
      <c r="AUN350706" s="22"/>
      <c r="AUO350706" s="22"/>
      <c r="AUP350706" s="22"/>
      <c r="AUQ350706" s="22"/>
      <c r="AUR350706" s="22"/>
      <c r="AUS350706" s="22"/>
      <c r="AUT350706" s="22"/>
      <c r="AUU350706" s="22"/>
      <c r="AUV350706" s="22"/>
      <c r="AUW350706" s="22"/>
      <c r="AUX350706" s="22"/>
      <c r="AUY350706" s="22"/>
      <c r="AUZ350706" s="22"/>
      <c r="AVA350706" s="22"/>
      <c r="AVB350706" s="22"/>
      <c r="AVC350706" s="22"/>
      <c r="AVD350706" s="22"/>
      <c r="AVE350706" s="22"/>
      <c r="AVF350706" s="22"/>
      <c r="AVG350706" s="22"/>
      <c r="AVH350706" s="22"/>
      <c r="AVI350706" s="22"/>
      <c r="AVJ350706" s="22"/>
      <c r="AVK350706" s="22"/>
      <c r="AVL350706" s="22"/>
      <c r="AVM350706" s="22"/>
      <c r="AVN350706" s="22"/>
      <c r="AVO350706" s="22"/>
      <c r="AVP350706" s="22"/>
      <c r="AVQ350706" s="22"/>
      <c r="AVR350706" s="22"/>
      <c r="AVS350706" s="22"/>
      <c r="AVT350706" s="22"/>
      <c r="AVU350706" s="22"/>
      <c r="AVV350706" s="22"/>
      <c r="AVW350706" s="22"/>
      <c r="AVX350706" s="22"/>
      <c r="AVY350706" s="22"/>
      <c r="AVZ350706" s="22"/>
      <c r="AWA350706" s="22"/>
      <c r="AWB350706" s="22"/>
      <c r="AWC350706" s="22"/>
      <c r="AWD350706" s="22"/>
      <c r="AWE350706" s="22"/>
      <c r="AWF350706" s="22"/>
      <c r="AWG350706" s="22"/>
      <c r="AWH350706" s="22"/>
      <c r="AWI350706" s="22"/>
      <c r="AWJ350706" s="22"/>
      <c r="AWK350706" s="22"/>
      <c r="AWL350706" s="22"/>
      <c r="AWM350706" s="22"/>
      <c r="AWN350706" s="22"/>
      <c r="AWO350706" s="22"/>
      <c r="AWP350706" s="22"/>
      <c r="AWQ350706" s="22"/>
      <c r="AWR350706" s="22"/>
      <c r="AWS350706" s="22"/>
      <c r="AWT350706" s="22"/>
      <c r="AWU350706" s="22"/>
      <c r="AWV350706" s="22"/>
      <c r="AWW350706" s="22"/>
      <c r="AWX350706" s="22"/>
      <c r="AWY350706" s="22"/>
      <c r="AWZ350706" s="22"/>
      <c r="AXA350706" s="22"/>
      <c r="AXB350706" s="22"/>
      <c r="AXC350706" s="22"/>
      <c r="AXD350706" s="22"/>
      <c r="AXE350706" s="22"/>
      <c r="AXF350706" s="22"/>
      <c r="AXG350706" s="22"/>
      <c r="AXH350706" s="22"/>
      <c r="AXI350706" s="22"/>
      <c r="AXJ350706" s="22"/>
      <c r="AXK350706" s="22"/>
      <c r="AXL350706" s="22"/>
      <c r="AXM350706" s="22"/>
      <c r="AXN350706" s="22"/>
      <c r="AXO350706" s="22"/>
      <c r="AXP350706" s="22"/>
      <c r="AXQ350706" s="22"/>
      <c r="AXR350706" s="22"/>
      <c r="AXS350706" s="22"/>
      <c r="AXT350706" s="22"/>
      <c r="AXU350706" s="22"/>
      <c r="AXV350706" s="22"/>
      <c r="AXW350706" s="22"/>
      <c r="AXX350706" s="22"/>
      <c r="AXY350706" s="22"/>
      <c r="AXZ350706" s="22"/>
      <c r="AYA350706" s="22"/>
      <c r="AYB350706" s="22"/>
      <c r="AYC350706" s="22"/>
      <c r="AYD350706" s="22"/>
      <c r="AYE350706" s="22"/>
      <c r="AYF350706" s="22"/>
      <c r="AYG350706" s="22"/>
      <c r="AYH350706" s="22"/>
      <c r="AYI350706" s="22"/>
      <c r="AYJ350706" s="22"/>
      <c r="AYK350706" s="22"/>
      <c r="AYL350706" s="22"/>
      <c r="AYM350706" s="22"/>
      <c r="AYN350706" s="22"/>
      <c r="AYO350706" s="22"/>
      <c r="AYP350706" s="22"/>
      <c r="AYQ350706" s="22"/>
      <c r="AYR350706" s="22"/>
      <c r="AYS350706" s="22"/>
      <c r="AYT350706" s="22"/>
      <c r="AYU350706" s="22"/>
      <c r="AYV350706" s="22"/>
      <c r="AYW350706" s="22"/>
      <c r="AYX350706" s="22"/>
      <c r="AYY350706" s="22"/>
      <c r="AYZ350706" s="22"/>
      <c r="AZA350706" s="22"/>
      <c r="AZB350706" s="22"/>
      <c r="AZC350706" s="22"/>
      <c r="AZD350706" s="22"/>
      <c r="AZE350706" s="22"/>
      <c r="AZF350706" s="22"/>
      <c r="AZG350706" s="22"/>
      <c r="AZH350706" s="22"/>
      <c r="AZI350706" s="22"/>
      <c r="AZJ350706" s="22"/>
      <c r="AZK350706" s="22"/>
      <c r="AZL350706" s="22"/>
      <c r="AZM350706" s="22"/>
      <c r="AZN350706" s="22"/>
      <c r="AZO350706" s="22"/>
      <c r="AZP350706" s="22"/>
      <c r="AZQ350706" s="22"/>
      <c r="AZR350706" s="22"/>
      <c r="AZS350706" s="22"/>
      <c r="AZT350706" s="22"/>
      <c r="AZU350706" s="22"/>
      <c r="AZV350706" s="22"/>
      <c r="AZW350706" s="22"/>
      <c r="AZX350706" s="22"/>
      <c r="AZY350706" s="22"/>
      <c r="AZZ350706" s="22"/>
      <c r="BAA350706" s="22"/>
      <c r="BAB350706" s="22"/>
      <c r="BAC350706" s="22"/>
      <c r="BAD350706" s="22"/>
      <c r="BAE350706" s="22"/>
      <c r="BAF350706" s="22"/>
      <c r="BAG350706" s="22"/>
      <c r="BAH350706" s="22"/>
      <c r="BAI350706" s="22"/>
      <c r="BAJ350706" s="22"/>
      <c r="BAK350706" s="22"/>
      <c r="BAL350706" s="22"/>
      <c r="BAM350706" s="22"/>
      <c r="BAN350706" s="22"/>
      <c r="BAO350706" s="22"/>
      <c r="BAP350706" s="22"/>
      <c r="BAQ350706" s="22"/>
      <c r="BAR350706" s="22"/>
      <c r="BAS350706" s="22"/>
      <c r="BAT350706" s="22"/>
      <c r="BAU350706" s="22"/>
      <c r="BAV350706" s="22"/>
      <c r="BAW350706" s="22"/>
      <c r="BAX350706" s="22"/>
      <c r="BAY350706" s="22"/>
      <c r="BAZ350706" s="22"/>
      <c r="BBA350706" s="22"/>
      <c r="BBB350706" s="22"/>
      <c r="BBC350706" s="22"/>
      <c r="BBD350706" s="22"/>
      <c r="BBE350706" s="22"/>
      <c r="BBF350706" s="22"/>
      <c r="BBG350706" s="22"/>
      <c r="BBH350706" s="22"/>
      <c r="BBI350706" s="22"/>
      <c r="BBJ350706" s="22"/>
      <c r="BBK350706" s="22"/>
      <c r="BBL350706" s="22"/>
      <c r="BBM350706" s="22"/>
      <c r="BBN350706" s="22"/>
      <c r="BBO350706" s="22"/>
      <c r="BBP350706" s="22"/>
      <c r="BBQ350706" s="22"/>
      <c r="BBR350706" s="22"/>
      <c r="BBS350706" s="22"/>
      <c r="BBT350706" s="22"/>
      <c r="BBU350706" s="22"/>
      <c r="BBV350706" s="22"/>
      <c r="BBW350706" s="22"/>
      <c r="BBX350706" s="22"/>
      <c r="BBY350706" s="22"/>
      <c r="BBZ350706" s="22"/>
      <c r="BCA350706" s="22"/>
      <c r="BCB350706" s="22"/>
      <c r="BCC350706" s="22"/>
      <c r="BCD350706" s="22"/>
      <c r="BCE350706" s="22"/>
      <c r="BCF350706" s="22"/>
      <c r="BCG350706" s="22"/>
      <c r="BCH350706" s="22"/>
      <c r="BCI350706" s="22"/>
      <c r="BCJ350706" s="22"/>
      <c r="BCK350706" s="22"/>
      <c r="BCL350706" s="22"/>
      <c r="BCM350706" s="22"/>
      <c r="BCN350706" s="22"/>
      <c r="BCO350706" s="22"/>
      <c r="BCP350706" s="22"/>
      <c r="BCQ350706" s="22"/>
      <c r="BCR350706" s="22"/>
      <c r="BCS350706" s="22"/>
      <c r="BCT350706" s="22"/>
      <c r="BCU350706" s="22"/>
      <c r="BCV350706" s="22"/>
      <c r="BCW350706" s="22"/>
      <c r="BCX350706" s="22"/>
      <c r="BCY350706" s="22"/>
      <c r="BCZ350706" s="22"/>
      <c r="BDA350706" s="22"/>
      <c r="BDB350706" s="22"/>
      <c r="BDC350706" s="22"/>
      <c r="BDD350706" s="22"/>
      <c r="BDE350706" s="22"/>
      <c r="BDF350706" s="22"/>
      <c r="BDG350706" s="22"/>
      <c r="BDH350706" s="22"/>
      <c r="BDI350706" s="22"/>
      <c r="BDJ350706" s="22"/>
      <c r="BDK350706" s="22"/>
      <c r="BDL350706" s="22"/>
      <c r="BDM350706" s="22"/>
      <c r="BDN350706" s="22"/>
      <c r="BDO350706" s="22"/>
      <c r="BDP350706" s="22"/>
      <c r="BDQ350706" s="22"/>
      <c r="BDR350706" s="22"/>
      <c r="BDS350706" s="22"/>
      <c r="BDT350706" s="22"/>
      <c r="BDU350706" s="22"/>
      <c r="BDV350706" s="22"/>
      <c r="BDW350706" s="22"/>
      <c r="BDX350706" s="22"/>
      <c r="BDY350706" s="22"/>
      <c r="BDZ350706" s="22"/>
      <c r="BEA350706" s="22"/>
      <c r="BEB350706" s="22"/>
      <c r="BEC350706" s="22"/>
      <c r="BED350706" s="22"/>
      <c r="BEE350706" s="22"/>
      <c r="BEF350706" s="22"/>
      <c r="BEG350706" s="22"/>
      <c r="BEH350706" s="22"/>
      <c r="BEI350706" s="22"/>
      <c r="BEJ350706" s="22"/>
      <c r="BEK350706" s="22"/>
      <c r="BEL350706" s="22"/>
      <c r="BEM350706" s="22"/>
      <c r="BEN350706" s="22"/>
      <c r="BEO350706" s="22"/>
      <c r="BEP350706" s="22"/>
      <c r="BEQ350706" s="22"/>
      <c r="BER350706" s="22"/>
      <c r="BES350706" s="22"/>
      <c r="BET350706" s="22"/>
      <c r="BEU350706" s="22"/>
      <c r="BEV350706" s="22"/>
      <c r="BEW350706" s="22"/>
      <c r="BEX350706" s="22"/>
      <c r="BEY350706" s="22"/>
      <c r="BEZ350706" s="22"/>
      <c r="BFA350706" s="22"/>
      <c r="BFB350706" s="22"/>
      <c r="BFC350706" s="22"/>
      <c r="BFD350706" s="22"/>
      <c r="BFE350706" s="22"/>
      <c r="BFF350706" s="22"/>
      <c r="BFG350706" s="22"/>
      <c r="BFH350706" s="22"/>
      <c r="BFI350706" s="22"/>
      <c r="BFJ350706" s="22"/>
      <c r="BFK350706" s="22"/>
      <c r="BFL350706" s="22"/>
      <c r="BFM350706" s="22"/>
      <c r="BFN350706" s="22"/>
      <c r="BFO350706" s="22"/>
      <c r="BFP350706" s="22"/>
      <c r="BFQ350706" s="22"/>
      <c r="BFR350706" s="22"/>
      <c r="BFS350706" s="22"/>
      <c r="BFT350706" s="22"/>
      <c r="BFU350706" s="22"/>
      <c r="BFV350706" s="22"/>
      <c r="BFW350706" s="22"/>
      <c r="BFX350706" s="22"/>
      <c r="BFY350706" s="22"/>
      <c r="BFZ350706" s="22"/>
      <c r="BGA350706" s="22"/>
      <c r="BGB350706" s="22"/>
      <c r="BGC350706" s="22"/>
      <c r="BGD350706" s="22"/>
      <c r="BGE350706" s="22"/>
      <c r="BGF350706" s="22"/>
      <c r="BGG350706" s="22"/>
      <c r="BGH350706" s="22"/>
      <c r="BGI350706" s="22"/>
      <c r="BGJ350706" s="22"/>
      <c r="BGK350706" s="22"/>
      <c r="BGL350706" s="22"/>
      <c r="BGM350706" s="22"/>
      <c r="BGN350706" s="22"/>
      <c r="BGO350706" s="22"/>
      <c r="BGP350706" s="22"/>
      <c r="BGQ350706" s="22"/>
      <c r="BGR350706" s="22"/>
      <c r="BGS350706" s="22"/>
      <c r="BGT350706" s="22"/>
      <c r="BGU350706" s="22"/>
      <c r="BGV350706" s="22"/>
      <c r="BGW350706" s="22"/>
      <c r="BGX350706" s="22"/>
      <c r="BGY350706" s="22"/>
      <c r="BGZ350706" s="22"/>
      <c r="BHA350706" s="22"/>
      <c r="BHB350706" s="22"/>
      <c r="BHC350706" s="22"/>
      <c r="BHD350706" s="22"/>
      <c r="BHE350706" s="22"/>
      <c r="BHF350706" s="22"/>
      <c r="BHG350706" s="22"/>
      <c r="BHH350706" s="22"/>
      <c r="BHI350706" s="22"/>
      <c r="BHJ350706" s="22"/>
      <c r="BHK350706" s="22"/>
      <c r="BHL350706" s="22"/>
      <c r="BHM350706" s="22"/>
      <c r="BHN350706" s="22"/>
      <c r="BHO350706" s="22"/>
      <c r="BHP350706" s="22"/>
      <c r="BHQ350706" s="22"/>
      <c r="BHR350706" s="22"/>
      <c r="BHS350706" s="22"/>
      <c r="BHT350706" s="22"/>
      <c r="BHU350706" s="22"/>
      <c r="BHV350706" s="22"/>
      <c r="BHW350706" s="22"/>
      <c r="BHX350706" s="22"/>
      <c r="BHY350706" s="22"/>
      <c r="BHZ350706" s="22"/>
      <c r="BIA350706" s="22"/>
      <c r="BIB350706" s="22"/>
      <c r="BIC350706" s="22"/>
      <c r="BID350706" s="22"/>
      <c r="BIE350706" s="22"/>
      <c r="BIF350706" s="22"/>
      <c r="BIG350706" s="22"/>
      <c r="BIH350706" s="22"/>
      <c r="BII350706" s="22"/>
      <c r="BIJ350706" s="22"/>
      <c r="BIK350706" s="22"/>
      <c r="BIL350706" s="22"/>
      <c r="BIM350706" s="22"/>
      <c r="BIN350706" s="22"/>
      <c r="BIO350706" s="22"/>
      <c r="BIP350706" s="22"/>
      <c r="BIQ350706" s="22"/>
      <c r="BIR350706" s="22"/>
      <c r="BIS350706" s="22"/>
      <c r="BIT350706" s="22"/>
      <c r="BIU350706" s="22"/>
      <c r="BIV350706" s="22"/>
      <c r="BIW350706" s="22"/>
      <c r="BIX350706" s="22"/>
      <c r="BIY350706" s="22"/>
      <c r="BIZ350706" s="22"/>
      <c r="BJA350706" s="22"/>
      <c r="BJB350706" s="22"/>
      <c r="BJC350706" s="22"/>
      <c r="BJD350706" s="22"/>
      <c r="BJE350706" s="22"/>
      <c r="BJF350706" s="22"/>
      <c r="BJG350706" s="22"/>
      <c r="BJH350706" s="22"/>
      <c r="BJI350706" s="22"/>
      <c r="BJJ350706" s="22"/>
      <c r="BJK350706" s="22"/>
      <c r="BJL350706" s="22"/>
      <c r="BJM350706" s="22"/>
      <c r="BJN350706" s="22"/>
      <c r="BJO350706" s="22"/>
      <c r="BJP350706" s="22"/>
      <c r="BJQ350706" s="22"/>
      <c r="BJR350706" s="22"/>
      <c r="BJS350706" s="22"/>
      <c r="BJT350706" s="22"/>
      <c r="BJU350706" s="22"/>
      <c r="BJV350706" s="22"/>
      <c r="BJW350706" s="22"/>
      <c r="BJX350706" s="22"/>
      <c r="BJY350706" s="22"/>
      <c r="BJZ350706" s="22"/>
      <c r="BKA350706" s="22"/>
      <c r="BKB350706" s="22"/>
      <c r="BKC350706" s="22"/>
      <c r="BKD350706" s="22"/>
      <c r="BKE350706" s="22"/>
      <c r="BKF350706" s="22"/>
      <c r="BKG350706" s="22"/>
      <c r="BKH350706" s="22"/>
      <c r="BKI350706" s="22"/>
      <c r="BKJ350706" s="22"/>
      <c r="BKK350706" s="22"/>
      <c r="BKL350706" s="22"/>
      <c r="BKM350706" s="22"/>
      <c r="BKN350706" s="22"/>
      <c r="BKO350706" s="22"/>
      <c r="BKP350706" s="22"/>
      <c r="BKQ350706" s="22"/>
      <c r="BKR350706" s="22"/>
      <c r="BKS350706" s="22"/>
      <c r="BKT350706" s="22"/>
      <c r="BKU350706" s="22"/>
      <c r="BKV350706" s="22"/>
      <c r="BKW350706" s="22"/>
      <c r="BKX350706" s="22"/>
      <c r="BKY350706" s="22"/>
      <c r="BKZ350706" s="22"/>
      <c r="BLA350706" s="22"/>
      <c r="BLB350706" s="22"/>
      <c r="BLC350706" s="22"/>
      <c r="BLD350706" s="22"/>
      <c r="BLE350706" s="22"/>
      <c r="BLF350706" s="22"/>
      <c r="BLG350706" s="22"/>
      <c r="BLH350706" s="22"/>
      <c r="BLI350706" s="22"/>
      <c r="BLJ350706" s="22"/>
      <c r="BLK350706" s="22"/>
      <c r="BLL350706" s="22"/>
      <c r="BLM350706" s="22"/>
      <c r="BLN350706" s="22"/>
      <c r="BLO350706" s="22"/>
      <c r="BLP350706" s="22"/>
      <c r="BLQ350706" s="22"/>
      <c r="BLR350706" s="22"/>
      <c r="BLS350706" s="22"/>
      <c r="BLT350706" s="22"/>
      <c r="BLU350706" s="22"/>
      <c r="BLV350706" s="22"/>
      <c r="BLW350706" s="22"/>
      <c r="BLX350706" s="22"/>
      <c r="BLY350706" s="22"/>
      <c r="BLZ350706" s="22"/>
      <c r="BMA350706" s="22"/>
      <c r="BMB350706" s="22"/>
      <c r="BMC350706" s="22"/>
      <c r="BMD350706" s="22"/>
      <c r="BME350706" s="22"/>
      <c r="BMF350706" s="22"/>
      <c r="BMG350706" s="22"/>
      <c r="BMH350706" s="22"/>
      <c r="BMI350706" s="22"/>
      <c r="BMJ350706" s="22"/>
      <c r="BMK350706" s="22"/>
      <c r="BML350706" s="22"/>
      <c r="BMM350706" s="22"/>
      <c r="BMN350706" s="22"/>
      <c r="BMO350706" s="22"/>
      <c r="BMP350706" s="22"/>
      <c r="BMQ350706" s="22"/>
      <c r="BMR350706" s="22"/>
      <c r="BMS350706" s="22"/>
      <c r="BMT350706" s="22"/>
      <c r="BMU350706" s="22"/>
      <c r="BMV350706" s="22"/>
      <c r="BMW350706" s="22"/>
      <c r="BMX350706" s="22"/>
      <c r="BMY350706" s="22"/>
      <c r="BMZ350706" s="22"/>
      <c r="BNA350706" s="22"/>
      <c r="BNB350706" s="22"/>
      <c r="BNC350706" s="22"/>
      <c r="BND350706" s="22"/>
      <c r="BNE350706" s="22"/>
      <c r="BNF350706" s="22"/>
      <c r="BNG350706" s="22"/>
      <c r="BNH350706" s="22"/>
      <c r="BNI350706" s="22"/>
      <c r="BNJ350706" s="22"/>
      <c r="BNK350706" s="22"/>
      <c r="BNL350706" s="22"/>
      <c r="BNM350706" s="22"/>
      <c r="BNN350706" s="22"/>
      <c r="BNO350706" s="22"/>
      <c r="BNP350706" s="22"/>
      <c r="BNQ350706" s="22"/>
      <c r="BNR350706" s="22"/>
      <c r="BNS350706" s="22"/>
      <c r="BNT350706" s="22"/>
      <c r="BNU350706" s="22"/>
      <c r="BNV350706" s="22"/>
      <c r="BNW350706" s="22"/>
      <c r="BNX350706" s="22"/>
      <c r="BNY350706" s="22"/>
      <c r="BNZ350706" s="22"/>
      <c r="BOA350706" s="22"/>
      <c r="BOB350706" s="22"/>
      <c r="BOC350706" s="22"/>
      <c r="BOD350706" s="22"/>
      <c r="BOE350706" s="22"/>
      <c r="BOF350706" s="22"/>
      <c r="BOG350706" s="22"/>
      <c r="BOH350706" s="22"/>
      <c r="BOI350706" s="22"/>
      <c r="BOJ350706" s="22"/>
      <c r="BOK350706" s="22"/>
      <c r="BOL350706" s="22"/>
      <c r="BOM350706" s="22"/>
      <c r="BON350706" s="22"/>
      <c r="BOO350706" s="22"/>
      <c r="BOP350706" s="22"/>
      <c r="BOQ350706" s="22"/>
      <c r="BOR350706" s="22"/>
      <c r="BOS350706" s="22"/>
      <c r="BOT350706" s="22"/>
      <c r="BOU350706" s="22"/>
      <c r="BOV350706" s="22"/>
      <c r="BOW350706" s="22"/>
      <c r="BOX350706" s="22"/>
      <c r="BOY350706" s="22"/>
      <c r="BOZ350706" s="22"/>
      <c r="BPA350706" s="22"/>
      <c r="BPB350706" s="22"/>
      <c r="BPC350706" s="22"/>
      <c r="BPD350706" s="22"/>
      <c r="BPE350706" s="22"/>
      <c r="BPF350706" s="22"/>
      <c r="BPG350706" s="22"/>
      <c r="BPH350706" s="22"/>
      <c r="BPI350706" s="22"/>
      <c r="BPJ350706" s="22"/>
      <c r="BPK350706" s="22"/>
      <c r="BPL350706" s="22"/>
      <c r="BPM350706" s="22"/>
      <c r="BPN350706" s="22"/>
      <c r="BPO350706" s="22"/>
      <c r="BPP350706" s="22"/>
      <c r="BPQ350706" s="22"/>
      <c r="BPR350706" s="22"/>
      <c r="BPS350706" s="22"/>
      <c r="BPT350706" s="22"/>
      <c r="BPU350706" s="22"/>
      <c r="BPV350706" s="22"/>
      <c r="BPW350706" s="22"/>
      <c r="BPX350706" s="22"/>
      <c r="BPY350706" s="22"/>
      <c r="BPZ350706" s="22"/>
      <c r="BQA350706" s="22"/>
      <c r="BQB350706" s="22"/>
      <c r="BQC350706" s="22"/>
      <c r="BQD350706" s="22"/>
      <c r="BQE350706" s="22"/>
      <c r="BQF350706" s="22"/>
      <c r="BQG350706" s="22"/>
      <c r="BQH350706" s="22"/>
      <c r="BQI350706" s="22"/>
      <c r="BQJ350706" s="22"/>
      <c r="BQK350706" s="22"/>
      <c r="BQL350706" s="22"/>
      <c r="BQM350706" s="22"/>
      <c r="BQN350706" s="22"/>
      <c r="BQO350706" s="22"/>
      <c r="BQP350706" s="22"/>
      <c r="BQQ350706" s="22"/>
      <c r="BQR350706" s="22"/>
      <c r="BQS350706" s="22"/>
      <c r="BQT350706" s="22"/>
      <c r="BQU350706" s="22"/>
      <c r="BQV350706" s="22"/>
      <c r="BQW350706" s="22"/>
      <c r="BQX350706" s="22"/>
      <c r="BQY350706" s="22"/>
      <c r="BQZ350706" s="22"/>
      <c r="BRA350706" s="22"/>
      <c r="BRB350706" s="22"/>
      <c r="BRC350706" s="22"/>
      <c r="BRD350706" s="22"/>
      <c r="BRE350706" s="22"/>
      <c r="BRF350706" s="22"/>
      <c r="BRG350706" s="22"/>
      <c r="BRH350706" s="22"/>
      <c r="BRI350706" s="22"/>
      <c r="BRJ350706" s="22"/>
      <c r="BRK350706" s="22"/>
      <c r="BRL350706" s="22"/>
      <c r="BRM350706" s="22"/>
      <c r="BRN350706" s="22"/>
      <c r="BRO350706" s="22"/>
      <c r="BRP350706" s="22"/>
      <c r="BRQ350706" s="22"/>
      <c r="BRR350706" s="22"/>
      <c r="BRS350706" s="22"/>
      <c r="BRT350706" s="22"/>
      <c r="BRU350706" s="22"/>
      <c r="BRV350706" s="22"/>
      <c r="BRW350706" s="22"/>
      <c r="BRX350706" s="22"/>
      <c r="BRY350706" s="22"/>
      <c r="BRZ350706" s="22"/>
      <c r="BSA350706" s="22"/>
      <c r="BSB350706" s="22"/>
      <c r="BSC350706" s="22"/>
      <c r="BSD350706" s="22"/>
      <c r="BSE350706" s="22"/>
      <c r="BSF350706" s="22"/>
      <c r="BSG350706" s="22"/>
      <c r="BSH350706" s="22"/>
      <c r="BSI350706" s="22"/>
      <c r="BSJ350706" s="22"/>
      <c r="BSK350706" s="22"/>
      <c r="BSL350706" s="22"/>
      <c r="BSM350706" s="22"/>
      <c r="BSN350706" s="22"/>
      <c r="BSO350706" s="22"/>
      <c r="BSP350706" s="22"/>
      <c r="BSQ350706" s="22"/>
      <c r="BSR350706" s="22"/>
      <c r="BSS350706" s="22"/>
      <c r="BST350706" s="22"/>
      <c r="BSU350706" s="22"/>
      <c r="BSV350706" s="22"/>
      <c r="BSW350706" s="22"/>
      <c r="BSX350706" s="22"/>
      <c r="BSY350706" s="22"/>
      <c r="BSZ350706" s="22"/>
      <c r="BTA350706" s="22"/>
      <c r="BTB350706" s="22"/>
      <c r="BTC350706" s="22"/>
      <c r="BTD350706" s="22"/>
      <c r="BTE350706" s="22"/>
      <c r="BTF350706" s="22"/>
      <c r="BTG350706" s="22"/>
      <c r="BTH350706" s="22"/>
      <c r="BTI350706" s="22"/>
      <c r="BTJ350706" s="22"/>
      <c r="BTK350706" s="22"/>
      <c r="BTL350706" s="22"/>
      <c r="BTM350706" s="22"/>
      <c r="BTN350706" s="22"/>
      <c r="BTO350706" s="22"/>
      <c r="BTP350706" s="22"/>
      <c r="BTQ350706" s="22"/>
      <c r="BTR350706" s="22"/>
      <c r="BTS350706" s="22"/>
      <c r="BTT350706" s="22"/>
      <c r="BTU350706" s="22"/>
      <c r="BTV350706" s="22"/>
      <c r="BTW350706" s="22"/>
      <c r="BTX350706" s="22"/>
      <c r="BTY350706" s="22"/>
      <c r="BTZ350706" s="22"/>
      <c r="BUA350706" s="22"/>
      <c r="BUB350706" s="22"/>
      <c r="BUC350706" s="22"/>
      <c r="BUD350706" s="22"/>
      <c r="BUE350706" s="22"/>
      <c r="BUF350706" s="22"/>
      <c r="BUG350706" s="22"/>
      <c r="BUH350706" s="22"/>
      <c r="BUI350706" s="22"/>
      <c r="BUJ350706" s="22"/>
      <c r="BUK350706" s="22"/>
      <c r="BUL350706" s="22"/>
      <c r="BUM350706" s="22"/>
      <c r="BUN350706" s="22"/>
      <c r="BUO350706" s="22"/>
      <c r="BUP350706" s="22"/>
      <c r="BUQ350706" s="22"/>
      <c r="BUR350706" s="22"/>
      <c r="BUS350706" s="22"/>
      <c r="BUT350706" s="22"/>
      <c r="BUU350706" s="22"/>
      <c r="BUV350706" s="22"/>
      <c r="BUW350706" s="22"/>
      <c r="BUX350706" s="22"/>
      <c r="BUY350706" s="22"/>
      <c r="BUZ350706" s="22"/>
      <c r="BVA350706" s="22"/>
      <c r="BVB350706" s="22"/>
      <c r="BVC350706" s="22"/>
      <c r="BVD350706" s="22"/>
      <c r="BVE350706" s="22"/>
      <c r="BVF350706" s="22"/>
      <c r="BVG350706" s="22"/>
      <c r="BVH350706" s="22"/>
      <c r="BVI350706" s="22"/>
      <c r="BVJ350706" s="22"/>
      <c r="BVK350706" s="22"/>
      <c r="BVL350706" s="22"/>
      <c r="BVM350706" s="22"/>
      <c r="BVN350706" s="22"/>
      <c r="BVO350706" s="22"/>
      <c r="BVP350706" s="22"/>
      <c r="BVQ350706" s="22"/>
      <c r="BVR350706" s="22"/>
      <c r="BVS350706" s="22"/>
      <c r="BVT350706" s="22"/>
      <c r="BVU350706" s="22"/>
      <c r="BVV350706" s="22"/>
      <c r="BVW350706" s="22"/>
      <c r="BVX350706" s="22"/>
      <c r="BVY350706" s="22"/>
      <c r="BVZ350706" s="22"/>
      <c r="BWA350706" s="22"/>
      <c r="BWB350706" s="22"/>
      <c r="BWC350706" s="22"/>
      <c r="BWD350706" s="22"/>
      <c r="BWE350706" s="22"/>
      <c r="BWF350706" s="22"/>
      <c r="BWG350706" s="22"/>
      <c r="BWH350706" s="22"/>
      <c r="BWI350706" s="22"/>
      <c r="BWJ350706" s="22"/>
      <c r="BWK350706" s="22"/>
      <c r="BWL350706" s="22"/>
      <c r="BWM350706" s="22"/>
      <c r="BWN350706" s="22"/>
      <c r="BWO350706" s="22"/>
      <c r="BWP350706" s="22"/>
      <c r="BWQ350706" s="22"/>
      <c r="BWR350706" s="22"/>
      <c r="BWS350706" s="22"/>
      <c r="BWT350706" s="22"/>
      <c r="BWU350706" s="22"/>
      <c r="BWV350706" s="22"/>
      <c r="BWW350706" s="22"/>
      <c r="BWX350706" s="22"/>
      <c r="BWY350706" s="22"/>
      <c r="BWZ350706" s="22"/>
      <c r="BXA350706" s="22"/>
      <c r="BXB350706" s="22"/>
      <c r="BXC350706" s="22"/>
      <c r="BXD350706" s="22"/>
      <c r="BXE350706" s="22"/>
      <c r="BXF350706" s="22"/>
      <c r="BXG350706" s="22"/>
      <c r="BXH350706" s="22"/>
      <c r="BXI350706" s="22"/>
      <c r="BXJ350706" s="22"/>
      <c r="BXK350706" s="22"/>
      <c r="BXL350706" s="22"/>
      <c r="BXM350706" s="22"/>
      <c r="BXN350706" s="22"/>
      <c r="BXO350706" s="22"/>
      <c r="BXP350706" s="22"/>
      <c r="BXQ350706" s="22"/>
      <c r="BXR350706" s="22"/>
      <c r="BXS350706" s="22"/>
      <c r="BXT350706" s="22"/>
      <c r="BXU350706" s="22"/>
      <c r="BXV350706" s="22"/>
      <c r="BXW350706" s="22"/>
      <c r="BXX350706" s="22"/>
      <c r="BXY350706" s="22"/>
      <c r="BXZ350706" s="22"/>
      <c r="BYA350706" s="22"/>
      <c r="BYB350706" s="22"/>
      <c r="BYC350706" s="22"/>
      <c r="BYD350706" s="22"/>
      <c r="BYE350706" s="22"/>
      <c r="BYF350706" s="22"/>
      <c r="BYG350706" s="22"/>
      <c r="BYH350706" s="22"/>
      <c r="BYI350706" s="22"/>
      <c r="BYJ350706" s="22"/>
      <c r="BYK350706" s="22"/>
      <c r="BYL350706" s="22"/>
      <c r="BYM350706" s="22"/>
      <c r="BYN350706" s="22"/>
      <c r="BYO350706" s="22"/>
      <c r="BYP350706" s="22"/>
      <c r="BYQ350706" s="22"/>
      <c r="BYR350706" s="22"/>
      <c r="BYS350706" s="22"/>
      <c r="BYT350706" s="22"/>
      <c r="BYU350706" s="22"/>
      <c r="BYV350706" s="22"/>
      <c r="BYW350706" s="22"/>
      <c r="BYX350706" s="22"/>
      <c r="BYY350706" s="22"/>
      <c r="BYZ350706" s="22"/>
      <c r="BZA350706" s="22"/>
      <c r="BZB350706" s="22"/>
      <c r="BZC350706" s="22"/>
      <c r="BZD350706" s="22"/>
      <c r="BZE350706" s="22"/>
      <c r="BZF350706" s="22"/>
      <c r="BZG350706" s="22"/>
      <c r="BZH350706" s="22"/>
      <c r="BZI350706" s="22"/>
      <c r="BZJ350706" s="22"/>
      <c r="BZK350706" s="22"/>
      <c r="BZL350706" s="22"/>
      <c r="BZM350706" s="22"/>
      <c r="BZN350706" s="22"/>
      <c r="BZO350706" s="22"/>
      <c r="BZP350706" s="22"/>
      <c r="BZQ350706" s="22"/>
      <c r="BZR350706" s="22"/>
      <c r="BZS350706" s="22"/>
      <c r="BZT350706" s="22"/>
      <c r="BZU350706" s="22"/>
      <c r="BZV350706" s="22"/>
      <c r="BZW350706" s="22"/>
      <c r="BZX350706" s="22"/>
      <c r="BZY350706" s="22"/>
      <c r="BZZ350706" s="22"/>
      <c r="CAA350706" s="22"/>
      <c r="CAB350706" s="22"/>
      <c r="CAC350706" s="22"/>
      <c r="CAD350706" s="22"/>
      <c r="CAE350706" s="22"/>
      <c r="CAF350706" s="22"/>
      <c r="CAG350706" s="22"/>
      <c r="CAH350706" s="22"/>
      <c r="CAI350706" s="22"/>
      <c r="CAJ350706" s="22"/>
      <c r="CAK350706" s="22"/>
      <c r="CAL350706" s="22"/>
      <c r="CAM350706" s="22"/>
      <c r="CAN350706" s="22"/>
      <c r="CAO350706" s="22"/>
      <c r="CAP350706" s="22"/>
      <c r="CAQ350706" s="22"/>
      <c r="CAR350706" s="22"/>
      <c r="CAS350706" s="22"/>
      <c r="CAT350706" s="22"/>
      <c r="CAU350706" s="22"/>
      <c r="CAV350706" s="22"/>
      <c r="CAW350706" s="22"/>
      <c r="CAX350706" s="22"/>
      <c r="CAY350706" s="22"/>
      <c r="CAZ350706" s="22"/>
      <c r="CBA350706" s="22"/>
      <c r="CBB350706" s="22"/>
      <c r="CBC350706" s="22"/>
      <c r="CBD350706" s="22"/>
      <c r="CBE350706" s="22"/>
      <c r="CBF350706" s="22"/>
      <c r="CBG350706" s="22"/>
      <c r="CBH350706" s="22"/>
      <c r="CBI350706" s="22"/>
      <c r="CBJ350706" s="22"/>
      <c r="CBK350706" s="22"/>
      <c r="CBL350706" s="22"/>
      <c r="CBM350706" s="22"/>
      <c r="CBN350706" s="22"/>
      <c r="CBO350706" s="22"/>
      <c r="CBP350706" s="22"/>
      <c r="CBQ350706" s="22"/>
      <c r="CBR350706" s="22"/>
      <c r="CBS350706" s="22"/>
      <c r="CBT350706" s="22"/>
      <c r="CBU350706" s="22"/>
      <c r="CBV350706" s="22"/>
      <c r="CBW350706" s="22"/>
      <c r="CBX350706" s="22"/>
      <c r="CBY350706" s="22"/>
      <c r="CBZ350706" s="22"/>
      <c r="CCA350706" s="22"/>
      <c r="CCB350706" s="22"/>
      <c r="CCC350706" s="22"/>
      <c r="CCD350706" s="22"/>
      <c r="CCE350706" s="22"/>
      <c r="CCF350706" s="22"/>
      <c r="CCG350706" s="22"/>
      <c r="CCH350706" s="22"/>
      <c r="CCI350706" s="22"/>
      <c r="CCJ350706" s="22"/>
      <c r="CCK350706" s="22"/>
      <c r="CCL350706" s="22"/>
      <c r="CCM350706" s="22"/>
      <c r="CCN350706" s="22"/>
      <c r="CCO350706" s="22"/>
      <c r="CCP350706" s="22"/>
      <c r="CCQ350706" s="22"/>
      <c r="CCR350706" s="22"/>
      <c r="CCS350706" s="22"/>
      <c r="CCT350706" s="22"/>
      <c r="CCU350706" s="22"/>
      <c r="CCV350706" s="22"/>
      <c r="CCW350706" s="22"/>
      <c r="CCX350706" s="22"/>
      <c r="CCY350706" s="22"/>
      <c r="CCZ350706" s="22"/>
      <c r="CDA350706" s="22"/>
      <c r="CDB350706" s="22"/>
      <c r="CDC350706" s="22"/>
      <c r="CDD350706" s="22"/>
      <c r="CDE350706" s="22"/>
      <c r="CDF350706" s="22"/>
      <c r="CDG350706" s="22"/>
      <c r="CDH350706" s="22"/>
      <c r="CDI350706" s="22"/>
      <c r="CDJ350706" s="22"/>
      <c r="CDK350706" s="22"/>
      <c r="CDL350706" s="22"/>
      <c r="CDM350706" s="22"/>
      <c r="CDN350706" s="22"/>
      <c r="CDO350706" s="22"/>
      <c r="CDP350706" s="22"/>
      <c r="CDQ350706" s="22"/>
      <c r="CDR350706" s="22"/>
      <c r="CDS350706" s="22"/>
      <c r="CDT350706" s="22"/>
      <c r="CDU350706" s="22"/>
      <c r="CDV350706" s="22"/>
      <c r="CDW350706" s="22"/>
      <c r="CDX350706" s="22"/>
      <c r="CDY350706" s="22"/>
      <c r="CDZ350706" s="22"/>
      <c r="CEA350706" s="22"/>
      <c r="CEB350706" s="22"/>
      <c r="CEC350706" s="22"/>
      <c r="CED350706" s="22"/>
      <c r="CEE350706" s="22"/>
      <c r="CEF350706" s="22"/>
      <c r="CEG350706" s="22"/>
      <c r="CEH350706" s="22"/>
      <c r="CEI350706" s="22"/>
      <c r="CEJ350706" s="22"/>
      <c r="CEK350706" s="22"/>
      <c r="CEL350706" s="22"/>
      <c r="CEM350706" s="22"/>
      <c r="CEN350706" s="22"/>
      <c r="CEO350706" s="22"/>
      <c r="CEP350706" s="22"/>
      <c r="CEQ350706" s="22"/>
      <c r="CER350706" s="22"/>
      <c r="CES350706" s="22"/>
      <c r="CET350706" s="22"/>
      <c r="CEU350706" s="22"/>
      <c r="CEV350706" s="22"/>
      <c r="CEW350706" s="22"/>
      <c r="CEX350706" s="22"/>
      <c r="CEY350706" s="22"/>
      <c r="CEZ350706" s="22"/>
      <c r="CFA350706" s="22"/>
      <c r="CFB350706" s="22"/>
      <c r="CFC350706" s="22"/>
      <c r="CFD350706" s="22"/>
      <c r="CFE350706" s="22"/>
      <c r="CFF350706" s="22"/>
      <c r="CFG350706" s="22"/>
      <c r="CFH350706" s="22"/>
      <c r="CFI350706" s="22"/>
      <c r="CFJ350706" s="22"/>
      <c r="CFK350706" s="22"/>
      <c r="CFL350706" s="22"/>
      <c r="CFM350706" s="22"/>
      <c r="CFN350706" s="22"/>
      <c r="CFO350706" s="22"/>
      <c r="CFP350706" s="22"/>
      <c r="CFQ350706" s="22"/>
      <c r="CFR350706" s="22"/>
      <c r="CFS350706" s="22"/>
      <c r="CFT350706" s="22"/>
      <c r="CFU350706" s="22"/>
      <c r="CFV350706" s="22"/>
      <c r="CFW350706" s="22"/>
      <c r="CFX350706" s="22"/>
      <c r="CFY350706" s="22"/>
      <c r="CFZ350706" s="22"/>
      <c r="CGA350706" s="22"/>
      <c r="CGB350706" s="22"/>
      <c r="CGC350706" s="22"/>
      <c r="CGD350706" s="22"/>
      <c r="CGE350706" s="22"/>
      <c r="CGF350706" s="22"/>
      <c r="CGG350706" s="22"/>
      <c r="CGH350706" s="22"/>
      <c r="CGI350706" s="22"/>
      <c r="CGJ350706" s="22"/>
      <c r="CGK350706" s="22"/>
      <c r="CGL350706" s="22"/>
      <c r="CGM350706" s="22"/>
      <c r="CGN350706" s="22"/>
      <c r="CGO350706" s="22"/>
      <c r="CGP350706" s="22"/>
      <c r="CGQ350706" s="22"/>
      <c r="CGR350706" s="22"/>
      <c r="CGS350706" s="22"/>
      <c r="CGT350706" s="22"/>
      <c r="CGU350706" s="22"/>
      <c r="CGV350706" s="22"/>
      <c r="CGW350706" s="22"/>
      <c r="CGX350706" s="22"/>
      <c r="CGY350706" s="22"/>
      <c r="CGZ350706" s="22"/>
      <c r="CHA350706" s="22"/>
      <c r="CHB350706" s="22"/>
      <c r="CHC350706" s="22"/>
      <c r="CHD350706" s="22"/>
      <c r="CHE350706" s="22"/>
      <c r="CHF350706" s="22"/>
      <c r="CHG350706" s="22"/>
      <c r="CHH350706" s="22"/>
      <c r="CHI350706" s="22"/>
      <c r="CHJ350706" s="22"/>
      <c r="CHK350706" s="22"/>
      <c r="CHL350706" s="22"/>
      <c r="CHM350706" s="22"/>
      <c r="CHN350706" s="22"/>
      <c r="CHO350706" s="22"/>
      <c r="CHP350706" s="22"/>
      <c r="CHQ350706" s="22"/>
      <c r="CHR350706" s="22"/>
      <c r="CHS350706" s="22"/>
      <c r="CHT350706" s="22"/>
      <c r="CHU350706" s="22"/>
      <c r="CHV350706" s="22"/>
      <c r="CHW350706" s="22"/>
      <c r="CHX350706" s="22"/>
      <c r="CHY350706" s="22"/>
      <c r="CHZ350706" s="22"/>
      <c r="CIA350706" s="22"/>
      <c r="CIB350706" s="22"/>
      <c r="CIC350706" s="22"/>
      <c r="CID350706" s="22"/>
      <c r="CIE350706" s="22"/>
      <c r="CIF350706" s="22"/>
      <c r="CIG350706" s="22"/>
      <c r="CIH350706" s="22"/>
      <c r="CII350706" s="22"/>
      <c r="CIJ350706" s="22"/>
      <c r="CIK350706" s="22"/>
      <c r="CIL350706" s="22"/>
      <c r="CIM350706" s="22"/>
      <c r="CIN350706" s="22"/>
      <c r="CIO350706" s="22"/>
      <c r="CIP350706" s="22"/>
      <c r="CIQ350706" s="22"/>
      <c r="CIR350706" s="22"/>
      <c r="CIS350706" s="22"/>
      <c r="CIT350706" s="22"/>
      <c r="CIU350706" s="22"/>
      <c r="CIV350706" s="22"/>
      <c r="CIW350706" s="22"/>
      <c r="CIX350706" s="22"/>
      <c r="CIY350706" s="22"/>
      <c r="CIZ350706" s="22"/>
      <c r="CJA350706" s="22"/>
      <c r="CJB350706" s="22"/>
      <c r="CJC350706" s="22"/>
      <c r="CJD350706" s="22"/>
      <c r="CJE350706" s="22"/>
      <c r="CJF350706" s="22"/>
      <c r="CJG350706" s="22"/>
      <c r="CJH350706" s="22"/>
      <c r="CJI350706" s="22"/>
      <c r="CJJ350706" s="22"/>
      <c r="CJK350706" s="22"/>
      <c r="CJL350706" s="22"/>
      <c r="CJM350706" s="22"/>
      <c r="CJN350706" s="22"/>
      <c r="CJO350706" s="22"/>
      <c r="CJP350706" s="22"/>
      <c r="CJQ350706" s="22"/>
      <c r="CJR350706" s="22"/>
      <c r="CJS350706" s="22"/>
      <c r="CJT350706" s="22"/>
      <c r="CJU350706" s="22"/>
      <c r="CJV350706" s="22"/>
      <c r="CJW350706" s="22"/>
      <c r="CJX350706" s="22"/>
      <c r="CJY350706" s="22"/>
      <c r="CJZ350706" s="22"/>
      <c r="CKA350706" s="22"/>
      <c r="CKB350706" s="22"/>
      <c r="CKC350706" s="22"/>
      <c r="CKD350706" s="22"/>
      <c r="CKE350706" s="22"/>
      <c r="CKF350706" s="22"/>
      <c r="CKG350706" s="22"/>
      <c r="CKH350706" s="22"/>
      <c r="CKI350706" s="22"/>
      <c r="CKJ350706" s="22"/>
      <c r="CKK350706" s="22"/>
      <c r="CKL350706" s="22"/>
      <c r="CKM350706" s="22"/>
      <c r="CKN350706" s="22"/>
      <c r="CKO350706" s="22"/>
      <c r="CKP350706" s="22"/>
      <c r="CKQ350706" s="22"/>
      <c r="CKR350706" s="22"/>
      <c r="CKS350706" s="22"/>
      <c r="CKT350706" s="22"/>
      <c r="CKU350706" s="22"/>
      <c r="CKV350706" s="22"/>
      <c r="CKW350706" s="22"/>
      <c r="CKX350706" s="22"/>
      <c r="CKY350706" s="22"/>
      <c r="CKZ350706" s="22"/>
      <c r="CLA350706" s="22"/>
      <c r="CLB350706" s="22"/>
      <c r="CLC350706" s="22"/>
      <c r="CLD350706" s="22"/>
      <c r="CLE350706" s="22"/>
      <c r="CLF350706" s="22"/>
      <c r="CLG350706" s="22"/>
      <c r="CLH350706" s="22"/>
      <c r="CLI350706" s="22"/>
      <c r="CLJ350706" s="22"/>
      <c r="CLK350706" s="22"/>
      <c r="CLL350706" s="22"/>
      <c r="CLM350706" s="22"/>
      <c r="CLN350706" s="22"/>
      <c r="CLO350706" s="22"/>
      <c r="CLP350706" s="22"/>
      <c r="CLQ350706" s="22"/>
      <c r="CLR350706" s="22"/>
      <c r="CLS350706" s="22"/>
      <c r="CLT350706" s="22"/>
      <c r="CLU350706" s="22"/>
      <c r="CLV350706" s="22"/>
      <c r="CLW350706" s="22"/>
      <c r="CLX350706" s="22"/>
      <c r="CLY350706" s="22"/>
      <c r="CLZ350706" s="22"/>
      <c r="CMA350706" s="22"/>
      <c r="CMB350706" s="22"/>
      <c r="CMC350706" s="22"/>
      <c r="CMD350706" s="22"/>
      <c r="CME350706" s="22"/>
      <c r="CMF350706" s="22"/>
      <c r="CMG350706" s="22"/>
      <c r="CMH350706" s="22"/>
      <c r="CMI350706" s="22"/>
      <c r="CMJ350706" s="22"/>
      <c r="CMK350706" s="22"/>
      <c r="CML350706" s="22"/>
      <c r="CMM350706" s="22"/>
      <c r="CMN350706" s="22"/>
      <c r="CMO350706" s="22"/>
      <c r="CMP350706" s="22"/>
      <c r="CMQ350706" s="22"/>
      <c r="CMR350706" s="22"/>
      <c r="CMS350706" s="22"/>
      <c r="CMT350706" s="22"/>
      <c r="CMU350706" s="22"/>
      <c r="CMV350706" s="22"/>
      <c r="CMW350706" s="22"/>
      <c r="CMX350706" s="22"/>
      <c r="CMY350706" s="22"/>
      <c r="CMZ350706" s="22"/>
      <c r="CNA350706" s="22"/>
      <c r="CNB350706" s="22"/>
      <c r="CNC350706" s="22"/>
      <c r="CND350706" s="22"/>
      <c r="CNE350706" s="22"/>
      <c r="CNF350706" s="22"/>
      <c r="CNG350706" s="22"/>
      <c r="CNH350706" s="22"/>
      <c r="CNI350706" s="22"/>
      <c r="CNJ350706" s="22"/>
      <c r="CNK350706" s="22"/>
      <c r="CNL350706" s="22"/>
      <c r="CNM350706" s="22"/>
      <c r="CNN350706" s="22"/>
      <c r="CNO350706" s="22"/>
      <c r="CNP350706" s="22"/>
      <c r="CNQ350706" s="22"/>
      <c r="CNR350706" s="22"/>
      <c r="CNS350706" s="22"/>
      <c r="CNT350706" s="22"/>
      <c r="CNU350706" s="22"/>
      <c r="CNV350706" s="22"/>
      <c r="CNW350706" s="22"/>
      <c r="CNX350706" s="22"/>
      <c r="CNY350706" s="22"/>
      <c r="CNZ350706" s="22"/>
      <c r="COA350706" s="22"/>
      <c r="COB350706" s="22"/>
      <c r="COC350706" s="22"/>
      <c r="COD350706" s="22"/>
      <c r="COE350706" s="22"/>
      <c r="COF350706" s="22"/>
      <c r="COG350706" s="22"/>
      <c r="COH350706" s="22"/>
      <c r="COI350706" s="22"/>
      <c r="COJ350706" s="22"/>
      <c r="COK350706" s="22"/>
      <c r="COL350706" s="22"/>
      <c r="COM350706" s="22"/>
      <c r="CON350706" s="22"/>
      <c r="COO350706" s="22"/>
      <c r="COP350706" s="22"/>
      <c r="COQ350706" s="22"/>
      <c r="COR350706" s="22"/>
      <c r="COS350706" s="22"/>
      <c r="COT350706" s="22"/>
      <c r="COU350706" s="22"/>
      <c r="COV350706" s="22"/>
      <c r="COW350706" s="22"/>
      <c r="COX350706" s="22"/>
      <c r="COY350706" s="22"/>
      <c r="COZ350706" s="22"/>
      <c r="CPA350706" s="22"/>
      <c r="CPB350706" s="22"/>
      <c r="CPC350706" s="22"/>
      <c r="CPD350706" s="22"/>
      <c r="CPE350706" s="22"/>
      <c r="CPF350706" s="22"/>
      <c r="CPG350706" s="22"/>
      <c r="CPH350706" s="22"/>
      <c r="CPI350706" s="22"/>
      <c r="CPJ350706" s="22"/>
      <c r="CPK350706" s="22"/>
      <c r="CPL350706" s="22"/>
      <c r="CPM350706" s="22"/>
      <c r="CPN350706" s="22"/>
      <c r="CPO350706" s="22"/>
      <c r="CPP350706" s="22"/>
      <c r="CPQ350706" s="22"/>
      <c r="CPR350706" s="22"/>
      <c r="CPS350706" s="22"/>
      <c r="CPT350706" s="22"/>
      <c r="CPU350706" s="22"/>
      <c r="CPV350706" s="22"/>
      <c r="CPW350706" s="22"/>
      <c r="CPX350706" s="22"/>
      <c r="CPY350706" s="22"/>
      <c r="CPZ350706" s="22"/>
      <c r="CQA350706" s="22"/>
      <c r="CQB350706" s="22"/>
      <c r="CQC350706" s="22"/>
      <c r="CQD350706" s="22"/>
      <c r="CQE350706" s="22"/>
      <c r="CQF350706" s="22"/>
      <c r="CQG350706" s="22"/>
      <c r="CQH350706" s="22"/>
      <c r="CQI350706" s="22"/>
      <c r="CQJ350706" s="22"/>
      <c r="CQK350706" s="22"/>
      <c r="CQL350706" s="22"/>
      <c r="CQM350706" s="22"/>
      <c r="CQN350706" s="22"/>
      <c r="CQO350706" s="22"/>
      <c r="CQP350706" s="22"/>
      <c r="CQQ350706" s="22"/>
      <c r="CQR350706" s="22"/>
      <c r="CQS350706" s="22"/>
      <c r="CQT350706" s="22"/>
      <c r="CQU350706" s="22"/>
      <c r="CQV350706" s="22"/>
      <c r="CQW350706" s="22"/>
      <c r="CQX350706" s="22"/>
      <c r="CQY350706" s="22"/>
      <c r="CQZ350706" s="22"/>
      <c r="CRA350706" s="22"/>
      <c r="CRB350706" s="22"/>
      <c r="CRC350706" s="22"/>
      <c r="CRD350706" s="22"/>
      <c r="CRE350706" s="22"/>
      <c r="CRF350706" s="22"/>
      <c r="CRG350706" s="22"/>
      <c r="CRH350706" s="22"/>
      <c r="CRI350706" s="22"/>
      <c r="CRJ350706" s="22"/>
      <c r="CRK350706" s="22"/>
      <c r="CRL350706" s="22"/>
      <c r="CRM350706" s="22"/>
      <c r="CRN350706" s="22"/>
      <c r="CRO350706" s="22"/>
      <c r="CRP350706" s="22"/>
      <c r="CRQ350706" s="22"/>
      <c r="CRR350706" s="22"/>
      <c r="CRS350706" s="22"/>
      <c r="CRT350706" s="22"/>
      <c r="CRU350706" s="22"/>
      <c r="CRV350706" s="22"/>
      <c r="CRW350706" s="22"/>
      <c r="CRX350706" s="22"/>
      <c r="CRY350706" s="22"/>
      <c r="CRZ350706" s="22"/>
      <c r="CSA350706" s="22"/>
      <c r="CSB350706" s="22"/>
      <c r="CSC350706" s="22"/>
      <c r="CSD350706" s="22"/>
      <c r="CSE350706" s="22"/>
      <c r="CSF350706" s="22"/>
      <c r="CSG350706" s="22"/>
      <c r="CSH350706" s="22"/>
      <c r="CSI350706" s="22"/>
      <c r="CSJ350706" s="22"/>
      <c r="CSK350706" s="22"/>
      <c r="CSL350706" s="22"/>
      <c r="CSM350706" s="22"/>
      <c r="CSN350706" s="22"/>
      <c r="CSO350706" s="22"/>
      <c r="CSP350706" s="22"/>
      <c r="CSQ350706" s="22"/>
      <c r="CSR350706" s="22"/>
      <c r="CSS350706" s="22"/>
      <c r="CST350706" s="22"/>
      <c r="CSU350706" s="22"/>
      <c r="CSV350706" s="22"/>
      <c r="CSW350706" s="22"/>
      <c r="CSX350706" s="22"/>
      <c r="CSY350706" s="22"/>
      <c r="CSZ350706" s="22"/>
      <c r="CTA350706" s="22"/>
      <c r="CTB350706" s="22"/>
      <c r="CTC350706" s="22"/>
      <c r="CTD350706" s="22"/>
      <c r="CTE350706" s="22"/>
      <c r="CTF350706" s="22"/>
      <c r="CTG350706" s="22"/>
      <c r="CTH350706" s="22"/>
      <c r="CTI350706" s="22"/>
      <c r="CTJ350706" s="22"/>
      <c r="CTK350706" s="22"/>
      <c r="CTL350706" s="22"/>
      <c r="CTM350706" s="22"/>
      <c r="CTN350706" s="22"/>
      <c r="CTO350706" s="22"/>
      <c r="CTP350706" s="22"/>
      <c r="CTQ350706" s="22"/>
      <c r="CTR350706" s="22"/>
      <c r="CTS350706" s="22"/>
      <c r="CTT350706" s="22"/>
      <c r="CTU350706" s="22"/>
      <c r="CTV350706" s="22"/>
      <c r="CTW350706" s="22"/>
      <c r="CTX350706" s="22"/>
      <c r="CTY350706" s="22"/>
      <c r="CTZ350706" s="22"/>
      <c r="CUA350706" s="22"/>
      <c r="CUB350706" s="22"/>
      <c r="CUC350706" s="22"/>
      <c r="CUD350706" s="22"/>
      <c r="CUE350706" s="22"/>
      <c r="CUF350706" s="22"/>
      <c r="CUG350706" s="22"/>
      <c r="CUH350706" s="22"/>
      <c r="CUI350706" s="22"/>
      <c r="CUJ350706" s="22"/>
      <c r="CUK350706" s="22"/>
      <c r="CUL350706" s="22"/>
      <c r="CUM350706" s="22"/>
      <c r="CUN350706" s="22"/>
      <c r="CUO350706" s="22"/>
      <c r="CUP350706" s="22"/>
      <c r="CUQ350706" s="22"/>
      <c r="CUR350706" s="22"/>
      <c r="CUS350706" s="22"/>
      <c r="CUT350706" s="22"/>
      <c r="CUU350706" s="22"/>
      <c r="CUV350706" s="22"/>
      <c r="CUW350706" s="22"/>
      <c r="CUX350706" s="22"/>
      <c r="CUY350706" s="22"/>
      <c r="CUZ350706" s="22"/>
      <c r="CVA350706" s="22"/>
      <c r="CVB350706" s="22"/>
      <c r="CVC350706" s="22"/>
      <c r="CVD350706" s="22"/>
      <c r="CVE350706" s="22"/>
      <c r="CVF350706" s="22"/>
      <c r="CVG350706" s="22"/>
      <c r="CVH350706" s="22"/>
      <c r="CVI350706" s="22"/>
      <c r="CVJ350706" s="22"/>
      <c r="CVK350706" s="22"/>
      <c r="CVL350706" s="22"/>
      <c r="CVM350706" s="22"/>
      <c r="CVN350706" s="22"/>
      <c r="CVO350706" s="22"/>
      <c r="CVP350706" s="22"/>
      <c r="CVQ350706" s="22"/>
      <c r="CVR350706" s="22"/>
      <c r="CVS350706" s="22"/>
      <c r="CVT350706" s="22"/>
      <c r="CVU350706" s="22"/>
      <c r="CVV350706" s="22"/>
      <c r="CVW350706" s="22"/>
      <c r="CVX350706" s="22"/>
      <c r="CVY350706" s="22"/>
      <c r="CVZ350706" s="22"/>
      <c r="CWA350706" s="22"/>
      <c r="CWB350706" s="22"/>
      <c r="CWC350706" s="22"/>
      <c r="CWD350706" s="22"/>
      <c r="CWE350706" s="22"/>
      <c r="CWF350706" s="22"/>
      <c r="CWG350706" s="22"/>
      <c r="CWH350706" s="22"/>
      <c r="CWI350706" s="22"/>
      <c r="CWJ350706" s="22"/>
      <c r="CWK350706" s="22"/>
      <c r="CWL350706" s="22"/>
      <c r="CWM350706" s="22"/>
      <c r="CWN350706" s="22"/>
      <c r="CWO350706" s="22"/>
      <c r="CWP350706" s="22"/>
      <c r="CWQ350706" s="22"/>
      <c r="CWR350706" s="22"/>
      <c r="CWS350706" s="22"/>
      <c r="CWT350706" s="22"/>
      <c r="CWU350706" s="22"/>
      <c r="CWV350706" s="22"/>
      <c r="CWW350706" s="22"/>
      <c r="CWX350706" s="22"/>
      <c r="CWY350706" s="22"/>
      <c r="CWZ350706" s="22"/>
      <c r="CXA350706" s="22"/>
      <c r="CXB350706" s="22"/>
      <c r="CXC350706" s="22"/>
      <c r="CXD350706" s="22"/>
      <c r="CXE350706" s="22"/>
      <c r="CXF350706" s="22"/>
      <c r="CXG350706" s="22"/>
      <c r="CXH350706" s="22"/>
      <c r="CXI350706" s="22"/>
      <c r="CXJ350706" s="22"/>
      <c r="CXK350706" s="22"/>
      <c r="CXL350706" s="22"/>
      <c r="CXM350706" s="22"/>
      <c r="CXN350706" s="22"/>
      <c r="CXO350706" s="22"/>
      <c r="CXP350706" s="22"/>
      <c r="CXQ350706" s="22"/>
      <c r="CXR350706" s="22"/>
      <c r="CXS350706" s="22"/>
      <c r="CXT350706" s="22"/>
      <c r="CXU350706" s="22"/>
      <c r="CXV350706" s="22"/>
      <c r="CXW350706" s="22"/>
      <c r="CXX350706" s="22"/>
      <c r="CXY350706" s="22"/>
      <c r="CXZ350706" s="22"/>
      <c r="CYA350706" s="22"/>
      <c r="CYB350706" s="22"/>
      <c r="CYC350706" s="22"/>
      <c r="CYD350706" s="22"/>
      <c r="CYE350706" s="22"/>
      <c r="CYF350706" s="22"/>
      <c r="CYG350706" s="22"/>
      <c r="CYH350706" s="22"/>
      <c r="CYI350706" s="22"/>
      <c r="CYJ350706" s="22"/>
      <c r="CYK350706" s="22"/>
      <c r="CYL350706" s="22"/>
      <c r="CYM350706" s="22"/>
      <c r="CYN350706" s="22"/>
      <c r="CYO350706" s="22"/>
      <c r="CYP350706" s="22"/>
      <c r="CYQ350706" s="22"/>
      <c r="CYR350706" s="22"/>
      <c r="CYS350706" s="22"/>
      <c r="CYT350706" s="22"/>
      <c r="CYU350706" s="22"/>
      <c r="CYV350706" s="22"/>
      <c r="CYW350706" s="22"/>
      <c r="CYX350706" s="22"/>
      <c r="CYY350706" s="22"/>
      <c r="CYZ350706" s="22"/>
      <c r="CZA350706" s="22"/>
      <c r="CZB350706" s="22"/>
      <c r="CZC350706" s="22"/>
      <c r="CZD350706" s="22"/>
      <c r="CZE350706" s="22"/>
      <c r="CZF350706" s="22"/>
      <c r="CZG350706" s="22"/>
      <c r="CZH350706" s="22"/>
      <c r="CZI350706" s="22"/>
      <c r="CZJ350706" s="22"/>
      <c r="CZK350706" s="22"/>
      <c r="CZL350706" s="22"/>
      <c r="CZM350706" s="22"/>
      <c r="CZN350706" s="22"/>
      <c r="CZO350706" s="22"/>
      <c r="CZP350706" s="22"/>
      <c r="CZQ350706" s="22"/>
      <c r="CZR350706" s="22"/>
      <c r="CZS350706" s="22"/>
      <c r="CZT350706" s="22"/>
      <c r="CZU350706" s="22"/>
      <c r="CZV350706" s="22"/>
      <c r="CZW350706" s="22"/>
      <c r="CZX350706" s="22"/>
      <c r="CZY350706" s="22"/>
      <c r="CZZ350706" s="22"/>
      <c r="DAA350706" s="22"/>
      <c r="DAB350706" s="22"/>
      <c r="DAC350706" s="22"/>
      <c r="DAD350706" s="22"/>
      <c r="DAE350706" s="22"/>
      <c r="DAF350706" s="22"/>
      <c r="DAG350706" s="22"/>
      <c r="DAH350706" s="22"/>
      <c r="DAI350706" s="22"/>
      <c r="DAJ350706" s="22"/>
      <c r="DAK350706" s="22"/>
      <c r="DAL350706" s="22"/>
      <c r="DAM350706" s="22"/>
      <c r="DAN350706" s="22"/>
      <c r="DAO350706" s="22"/>
      <c r="DAP350706" s="22"/>
      <c r="DAQ350706" s="22"/>
      <c r="DAR350706" s="22"/>
      <c r="DAS350706" s="22"/>
      <c r="DAT350706" s="22"/>
      <c r="DAU350706" s="22"/>
      <c r="DAV350706" s="22"/>
      <c r="DAW350706" s="22"/>
      <c r="DAX350706" s="22"/>
      <c r="DAY350706" s="22"/>
      <c r="DAZ350706" s="22"/>
      <c r="DBA350706" s="22"/>
      <c r="DBB350706" s="22"/>
      <c r="DBC350706" s="22"/>
      <c r="DBD350706" s="22"/>
      <c r="DBE350706" s="22"/>
      <c r="DBF350706" s="22"/>
      <c r="DBG350706" s="22"/>
      <c r="DBH350706" s="22"/>
      <c r="DBI350706" s="22"/>
      <c r="DBJ350706" s="22"/>
      <c r="DBK350706" s="22"/>
      <c r="DBL350706" s="22"/>
      <c r="DBM350706" s="22"/>
      <c r="DBN350706" s="22"/>
      <c r="DBO350706" s="22"/>
      <c r="DBP350706" s="22"/>
      <c r="DBQ350706" s="22"/>
      <c r="DBR350706" s="22"/>
      <c r="DBS350706" s="22"/>
      <c r="DBT350706" s="22"/>
      <c r="DBU350706" s="22"/>
      <c r="DBV350706" s="22"/>
      <c r="DBW350706" s="22"/>
      <c r="DBX350706" s="22"/>
      <c r="DBY350706" s="22"/>
      <c r="DBZ350706" s="22"/>
      <c r="DCA350706" s="22"/>
      <c r="DCB350706" s="22"/>
      <c r="DCC350706" s="22"/>
      <c r="DCD350706" s="22"/>
      <c r="DCE350706" s="22"/>
      <c r="DCF350706" s="22"/>
      <c r="DCG350706" s="22"/>
      <c r="DCH350706" s="22"/>
      <c r="DCI350706" s="22"/>
      <c r="DCJ350706" s="22"/>
      <c r="DCK350706" s="22"/>
      <c r="DCL350706" s="22"/>
      <c r="DCM350706" s="22"/>
      <c r="DCN350706" s="22"/>
      <c r="DCO350706" s="22"/>
      <c r="DCP350706" s="22"/>
      <c r="DCQ350706" s="22"/>
      <c r="DCR350706" s="22"/>
      <c r="DCS350706" s="22"/>
      <c r="DCT350706" s="22"/>
      <c r="DCU350706" s="22"/>
      <c r="DCV350706" s="22"/>
      <c r="DCW350706" s="22"/>
      <c r="DCX350706" s="22"/>
      <c r="DCY350706" s="22"/>
      <c r="DCZ350706" s="22"/>
      <c r="DDA350706" s="22"/>
      <c r="DDB350706" s="22"/>
      <c r="DDC350706" s="22"/>
      <c r="DDD350706" s="22"/>
      <c r="DDE350706" s="22"/>
      <c r="DDF350706" s="22"/>
      <c r="DDG350706" s="22"/>
      <c r="DDH350706" s="22"/>
      <c r="DDI350706" s="22"/>
      <c r="DDJ350706" s="22"/>
      <c r="DDK350706" s="22"/>
      <c r="DDL350706" s="22"/>
      <c r="DDM350706" s="22"/>
      <c r="DDN350706" s="22"/>
      <c r="DDO350706" s="22"/>
      <c r="DDP350706" s="22"/>
      <c r="DDQ350706" s="22"/>
      <c r="DDR350706" s="22"/>
      <c r="DDS350706" s="22"/>
      <c r="DDT350706" s="22"/>
      <c r="DDU350706" s="22"/>
      <c r="DDV350706" s="22"/>
      <c r="DDW350706" s="22"/>
      <c r="DDX350706" s="22"/>
      <c r="DDY350706" s="22"/>
      <c r="DDZ350706" s="22"/>
      <c r="DEA350706" s="22"/>
      <c r="DEB350706" s="22"/>
      <c r="DEC350706" s="22"/>
      <c r="DED350706" s="22"/>
      <c r="DEE350706" s="22"/>
      <c r="DEF350706" s="22"/>
      <c r="DEG350706" s="22"/>
      <c r="DEH350706" s="22"/>
      <c r="DEI350706" s="22"/>
      <c r="DEJ350706" s="22"/>
      <c r="DEK350706" s="22"/>
      <c r="DEL350706" s="22"/>
      <c r="DEM350706" s="22"/>
      <c r="DEN350706" s="22"/>
      <c r="DEO350706" s="22"/>
      <c r="DEP350706" s="22"/>
      <c r="DEQ350706" s="22"/>
      <c r="DER350706" s="22"/>
      <c r="DES350706" s="22"/>
      <c r="DET350706" s="22"/>
      <c r="DEU350706" s="22"/>
      <c r="DEV350706" s="22"/>
      <c r="DEW350706" s="22"/>
      <c r="DEX350706" s="22"/>
      <c r="DEY350706" s="22"/>
      <c r="DEZ350706" s="22"/>
      <c r="DFA350706" s="22"/>
      <c r="DFB350706" s="22"/>
      <c r="DFC350706" s="22"/>
      <c r="DFD350706" s="22"/>
      <c r="DFE350706" s="22"/>
      <c r="DFF350706" s="22"/>
      <c r="DFG350706" s="22"/>
      <c r="DFH350706" s="22"/>
      <c r="DFI350706" s="22"/>
      <c r="DFJ350706" s="22"/>
      <c r="DFK350706" s="22"/>
      <c r="DFL350706" s="22"/>
      <c r="DFM350706" s="22"/>
      <c r="DFN350706" s="22"/>
      <c r="DFO350706" s="22"/>
      <c r="DFP350706" s="22"/>
      <c r="DFQ350706" s="22"/>
      <c r="DFR350706" s="22"/>
      <c r="DFS350706" s="22"/>
      <c r="DFT350706" s="22"/>
      <c r="DFU350706" s="22"/>
      <c r="DFV350706" s="22"/>
      <c r="DFW350706" s="22"/>
      <c r="DFX350706" s="22"/>
      <c r="DFY350706" s="22"/>
      <c r="DFZ350706" s="22"/>
      <c r="DGA350706" s="22"/>
      <c r="DGB350706" s="22"/>
      <c r="DGC350706" s="22"/>
      <c r="DGD350706" s="22"/>
      <c r="DGE350706" s="22"/>
      <c r="DGF350706" s="22"/>
      <c r="DGG350706" s="22"/>
      <c r="DGH350706" s="22"/>
      <c r="DGI350706" s="22"/>
      <c r="DGJ350706" s="22"/>
      <c r="DGK350706" s="22"/>
      <c r="DGL350706" s="22"/>
      <c r="DGM350706" s="22"/>
      <c r="DGN350706" s="22"/>
      <c r="DGO350706" s="22"/>
      <c r="DGP350706" s="22"/>
      <c r="DGQ350706" s="22"/>
      <c r="DGR350706" s="22"/>
      <c r="DGS350706" s="22"/>
      <c r="DGT350706" s="22"/>
      <c r="DGU350706" s="22"/>
      <c r="DGV350706" s="22"/>
      <c r="DGW350706" s="22"/>
      <c r="DGX350706" s="22"/>
      <c r="DGY350706" s="22"/>
      <c r="DGZ350706" s="22"/>
      <c r="DHA350706" s="22"/>
      <c r="DHB350706" s="22"/>
      <c r="DHC350706" s="22"/>
      <c r="DHD350706" s="22"/>
      <c r="DHE350706" s="22"/>
      <c r="DHF350706" s="22"/>
      <c r="DHG350706" s="22"/>
      <c r="DHH350706" s="22"/>
      <c r="DHI350706" s="22"/>
      <c r="DHJ350706" s="22"/>
      <c r="DHK350706" s="22"/>
      <c r="DHL350706" s="22"/>
      <c r="DHM350706" s="22"/>
      <c r="DHN350706" s="22"/>
      <c r="DHO350706" s="22"/>
      <c r="DHP350706" s="22"/>
      <c r="DHQ350706" s="22"/>
      <c r="DHR350706" s="22"/>
      <c r="DHS350706" s="22"/>
      <c r="DHT350706" s="22"/>
      <c r="DHU350706" s="22"/>
      <c r="DHV350706" s="22"/>
      <c r="DHW350706" s="22"/>
      <c r="DHX350706" s="22"/>
      <c r="DHY350706" s="22"/>
      <c r="DHZ350706" s="22"/>
      <c r="DIA350706" s="22"/>
      <c r="DIB350706" s="22"/>
      <c r="DIC350706" s="22"/>
      <c r="DID350706" s="22"/>
      <c r="DIE350706" s="22"/>
      <c r="DIF350706" s="22"/>
      <c r="DIG350706" s="22"/>
      <c r="DIH350706" s="22"/>
      <c r="DII350706" s="22"/>
      <c r="DIJ350706" s="22"/>
      <c r="DIK350706" s="22"/>
      <c r="DIL350706" s="22"/>
      <c r="DIM350706" s="22"/>
      <c r="DIN350706" s="22"/>
      <c r="DIO350706" s="22"/>
      <c r="DIP350706" s="22"/>
      <c r="DIQ350706" s="22"/>
      <c r="DIR350706" s="22"/>
      <c r="DIS350706" s="22"/>
      <c r="DIT350706" s="22"/>
      <c r="DIU350706" s="22"/>
      <c r="DIV350706" s="22"/>
      <c r="DIW350706" s="22"/>
      <c r="DIX350706" s="22"/>
      <c r="DIY350706" s="22"/>
      <c r="DIZ350706" s="22"/>
      <c r="DJA350706" s="22"/>
      <c r="DJB350706" s="22"/>
      <c r="DJC350706" s="22"/>
      <c r="DJD350706" s="22"/>
      <c r="DJE350706" s="22"/>
      <c r="DJF350706" s="22"/>
      <c r="DJG350706" s="22"/>
      <c r="DJH350706" s="22"/>
      <c r="DJI350706" s="22"/>
      <c r="DJJ350706" s="22"/>
      <c r="DJK350706" s="22"/>
      <c r="DJL350706" s="22"/>
      <c r="DJM350706" s="22"/>
      <c r="DJN350706" s="22"/>
      <c r="DJO350706" s="22"/>
      <c r="DJP350706" s="22"/>
      <c r="DJQ350706" s="22"/>
      <c r="DJR350706" s="22"/>
      <c r="DJS350706" s="22"/>
      <c r="DJT350706" s="22"/>
      <c r="DJU350706" s="22"/>
      <c r="DJV350706" s="22"/>
      <c r="DJW350706" s="22"/>
      <c r="DJX350706" s="22"/>
      <c r="DJY350706" s="22"/>
      <c r="DJZ350706" s="22"/>
      <c r="DKA350706" s="22"/>
      <c r="DKB350706" s="22"/>
      <c r="DKC350706" s="22"/>
      <c r="DKD350706" s="22"/>
      <c r="DKE350706" s="22"/>
      <c r="DKF350706" s="22"/>
      <c r="DKG350706" s="22"/>
      <c r="DKH350706" s="22"/>
      <c r="DKI350706" s="22"/>
      <c r="DKJ350706" s="22"/>
      <c r="DKK350706" s="22"/>
      <c r="DKL350706" s="22"/>
      <c r="DKM350706" s="22"/>
      <c r="DKN350706" s="22"/>
      <c r="DKO350706" s="22"/>
      <c r="DKP350706" s="22"/>
      <c r="DKQ350706" s="22"/>
      <c r="DKR350706" s="22"/>
      <c r="DKS350706" s="22"/>
      <c r="DKT350706" s="22"/>
      <c r="DKU350706" s="22"/>
      <c r="DKV350706" s="22"/>
      <c r="DKW350706" s="22"/>
      <c r="DKX350706" s="22"/>
      <c r="DKY350706" s="22"/>
      <c r="DKZ350706" s="22"/>
      <c r="DLA350706" s="22"/>
      <c r="DLB350706" s="22"/>
      <c r="DLC350706" s="22"/>
      <c r="DLD350706" s="22"/>
      <c r="DLE350706" s="22"/>
      <c r="DLF350706" s="22"/>
      <c r="DLG350706" s="22"/>
      <c r="DLH350706" s="22"/>
      <c r="DLI350706" s="22"/>
      <c r="DLJ350706" s="22"/>
      <c r="DLK350706" s="22"/>
      <c r="DLL350706" s="22"/>
      <c r="DLM350706" s="22"/>
      <c r="DLN350706" s="22"/>
      <c r="DLO350706" s="22"/>
      <c r="DLP350706" s="22"/>
      <c r="DLQ350706" s="22"/>
      <c r="DLR350706" s="22"/>
      <c r="DLS350706" s="22"/>
      <c r="DLT350706" s="22"/>
      <c r="DLU350706" s="22"/>
      <c r="DLV350706" s="22"/>
      <c r="DLW350706" s="22"/>
      <c r="DLX350706" s="22"/>
      <c r="DLY350706" s="22"/>
      <c r="DLZ350706" s="22"/>
      <c r="DMA350706" s="22"/>
      <c r="DMB350706" s="22"/>
      <c r="DMC350706" s="22"/>
      <c r="DMD350706" s="22"/>
      <c r="DME350706" s="22"/>
      <c r="DMF350706" s="22"/>
      <c r="DMG350706" s="22"/>
      <c r="DMH350706" s="22"/>
      <c r="DMI350706" s="22"/>
      <c r="DMJ350706" s="22"/>
      <c r="DMK350706" s="22"/>
      <c r="DML350706" s="22"/>
      <c r="DMM350706" s="22"/>
      <c r="DMN350706" s="22"/>
      <c r="DMO350706" s="22"/>
      <c r="DMP350706" s="22"/>
      <c r="DMQ350706" s="22"/>
      <c r="DMR350706" s="22"/>
      <c r="DMS350706" s="22"/>
      <c r="DMT350706" s="22"/>
      <c r="DMU350706" s="22"/>
      <c r="DMV350706" s="22"/>
      <c r="DMW350706" s="22"/>
      <c r="DMX350706" s="22"/>
      <c r="DMY350706" s="22"/>
      <c r="DMZ350706" s="22"/>
      <c r="DNA350706" s="22"/>
      <c r="DNB350706" s="22"/>
      <c r="DNC350706" s="22"/>
      <c r="DND350706" s="22"/>
      <c r="DNE350706" s="22"/>
      <c r="DNF350706" s="22"/>
      <c r="DNG350706" s="22"/>
      <c r="DNH350706" s="22"/>
      <c r="DNI350706" s="22"/>
      <c r="DNJ350706" s="22"/>
      <c r="DNK350706" s="22"/>
      <c r="DNL350706" s="22"/>
      <c r="DNM350706" s="22"/>
      <c r="DNN350706" s="22"/>
      <c r="DNO350706" s="22"/>
      <c r="DNP350706" s="22"/>
      <c r="DNQ350706" s="22"/>
      <c r="DNR350706" s="22"/>
      <c r="DNS350706" s="22"/>
      <c r="DNT350706" s="22"/>
      <c r="DNU350706" s="22"/>
      <c r="DNV350706" s="22"/>
      <c r="DNW350706" s="22"/>
      <c r="DNX350706" s="22"/>
      <c r="DNY350706" s="22"/>
      <c r="DNZ350706" s="22"/>
      <c r="DOA350706" s="22"/>
      <c r="DOB350706" s="22"/>
      <c r="DOC350706" s="22"/>
      <c r="DOD350706" s="22"/>
      <c r="DOE350706" s="22"/>
      <c r="DOF350706" s="22"/>
      <c r="DOG350706" s="22"/>
      <c r="DOH350706" s="22"/>
      <c r="DOI350706" s="22"/>
      <c r="DOJ350706" s="22"/>
      <c r="DOK350706" s="22"/>
      <c r="DOL350706" s="22"/>
      <c r="DOM350706" s="22"/>
      <c r="DON350706" s="22"/>
      <c r="DOO350706" s="22"/>
      <c r="DOP350706" s="22"/>
      <c r="DOQ350706" s="22"/>
      <c r="DOR350706" s="22"/>
      <c r="DOS350706" s="22"/>
      <c r="DOT350706" s="22"/>
      <c r="DOU350706" s="22"/>
      <c r="DOV350706" s="22"/>
      <c r="DOW350706" s="22"/>
      <c r="DOX350706" s="22"/>
      <c r="DOY350706" s="22"/>
      <c r="DOZ350706" s="22"/>
      <c r="DPA350706" s="22"/>
      <c r="DPB350706" s="22"/>
      <c r="DPC350706" s="22"/>
      <c r="DPD350706" s="22"/>
      <c r="DPE350706" s="22"/>
      <c r="DPF350706" s="22"/>
      <c r="DPG350706" s="22"/>
      <c r="DPH350706" s="22"/>
      <c r="DPI350706" s="22"/>
      <c r="DPJ350706" s="22"/>
      <c r="DPK350706" s="22"/>
      <c r="DPL350706" s="22"/>
      <c r="DPM350706" s="22"/>
      <c r="DPN350706" s="22"/>
      <c r="DPO350706" s="22"/>
      <c r="DPP350706" s="22"/>
      <c r="DPQ350706" s="22"/>
      <c r="DPR350706" s="22"/>
      <c r="DPS350706" s="22"/>
      <c r="DPT350706" s="22"/>
      <c r="DPU350706" s="22"/>
      <c r="DPV350706" s="22"/>
      <c r="DPW350706" s="22"/>
      <c r="DPX350706" s="22"/>
      <c r="DPY350706" s="22"/>
      <c r="DPZ350706" s="22"/>
      <c r="DQA350706" s="22"/>
      <c r="DQB350706" s="22"/>
      <c r="DQC350706" s="22"/>
      <c r="DQD350706" s="22"/>
      <c r="DQE350706" s="22"/>
      <c r="DQF350706" s="22"/>
      <c r="DQG350706" s="22"/>
      <c r="DQH350706" s="22"/>
      <c r="DQI350706" s="22"/>
      <c r="DQJ350706" s="22"/>
      <c r="DQK350706" s="22"/>
      <c r="DQL350706" s="22"/>
      <c r="DQM350706" s="22"/>
      <c r="DQN350706" s="22"/>
      <c r="DQO350706" s="22"/>
      <c r="DQP350706" s="22"/>
      <c r="DQQ350706" s="22"/>
      <c r="DQR350706" s="22"/>
      <c r="DQS350706" s="22"/>
      <c r="DQT350706" s="22"/>
      <c r="DQU350706" s="22"/>
      <c r="DQV350706" s="22"/>
      <c r="DQW350706" s="22"/>
      <c r="DQX350706" s="22"/>
      <c r="DQY350706" s="22"/>
      <c r="DQZ350706" s="22"/>
      <c r="DRA350706" s="22"/>
      <c r="DRB350706" s="22"/>
      <c r="DRC350706" s="22"/>
      <c r="DRD350706" s="22"/>
      <c r="DRE350706" s="22"/>
      <c r="DRF350706" s="22"/>
      <c r="DRG350706" s="22"/>
      <c r="DRH350706" s="22"/>
      <c r="DRI350706" s="22"/>
      <c r="DRJ350706" s="22"/>
      <c r="DRK350706" s="22"/>
      <c r="DRL350706" s="22"/>
      <c r="DRM350706" s="22"/>
      <c r="DRN350706" s="22"/>
      <c r="DRO350706" s="22"/>
      <c r="DRP350706" s="22"/>
      <c r="DRQ350706" s="22"/>
      <c r="DRR350706" s="22"/>
      <c r="DRS350706" s="22"/>
      <c r="DRT350706" s="22"/>
      <c r="DRU350706" s="22"/>
      <c r="DRV350706" s="22"/>
      <c r="DRW350706" s="22"/>
      <c r="DRX350706" s="22"/>
      <c r="DRY350706" s="22"/>
      <c r="DRZ350706" s="22"/>
      <c r="DSA350706" s="22"/>
      <c r="DSB350706" s="22"/>
      <c r="DSC350706" s="22"/>
      <c r="DSD350706" s="22"/>
      <c r="DSE350706" s="22"/>
      <c r="DSF350706" s="22"/>
      <c r="DSG350706" s="22"/>
      <c r="DSH350706" s="22"/>
      <c r="DSI350706" s="22"/>
      <c r="DSJ350706" s="22"/>
      <c r="DSK350706" s="22"/>
      <c r="DSL350706" s="22"/>
      <c r="DSM350706" s="22"/>
      <c r="DSN350706" s="22"/>
      <c r="DSO350706" s="22"/>
      <c r="DSP350706" s="22"/>
      <c r="DSQ350706" s="22"/>
      <c r="DSR350706" s="22"/>
      <c r="DSS350706" s="22"/>
      <c r="DST350706" s="22"/>
      <c r="DSU350706" s="22"/>
      <c r="DSV350706" s="22"/>
      <c r="DSW350706" s="22"/>
      <c r="DSX350706" s="22"/>
      <c r="DSY350706" s="22"/>
      <c r="DSZ350706" s="22"/>
      <c r="DTA350706" s="22"/>
      <c r="DTB350706" s="22"/>
      <c r="DTC350706" s="22"/>
      <c r="DTD350706" s="22"/>
      <c r="DTE350706" s="22"/>
      <c r="DTF350706" s="22"/>
      <c r="DTG350706" s="22"/>
      <c r="DTH350706" s="22"/>
      <c r="DTI350706" s="22"/>
      <c r="DTJ350706" s="22"/>
      <c r="DTK350706" s="22"/>
      <c r="DTL350706" s="22"/>
      <c r="DTM350706" s="22"/>
      <c r="DTN350706" s="22"/>
      <c r="DTO350706" s="22"/>
      <c r="DTP350706" s="22"/>
      <c r="DTQ350706" s="22"/>
      <c r="DTR350706" s="22"/>
      <c r="DTS350706" s="22"/>
      <c r="DTT350706" s="22"/>
      <c r="DTU350706" s="22"/>
      <c r="DTV350706" s="22"/>
      <c r="DTW350706" s="22"/>
      <c r="DTX350706" s="22"/>
      <c r="DTY350706" s="22"/>
      <c r="DTZ350706" s="22"/>
      <c r="DUA350706" s="22"/>
      <c r="DUB350706" s="22"/>
      <c r="DUC350706" s="22"/>
      <c r="DUD350706" s="22"/>
      <c r="DUE350706" s="22"/>
      <c r="DUF350706" s="22"/>
      <c r="DUG350706" s="22"/>
      <c r="DUH350706" s="22"/>
      <c r="DUI350706" s="22"/>
      <c r="DUJ350706" s="22"/>
      <c r="DUK350706" s="22"/>
      <c r="DUL350706" s="22"/>
      <c r="DUM350706" s="22"/>
      <c r="DUN350706" s="22"/>
      <c r="DUO350706" s="22"/>
      <c r="DUP350706" s="22"/>
      <c r="DUQ350706" s="22"/>
      <c r="DUR350706" s="22"/>
      <c r="DUS350706" s="22"/>
      <c r="DUT350706" s="22"/>
      <c r="DUU350706" s="22"/>
      <c r="DUV350706" s="22"/>
      <c r="DUW350706" s="22"/>
      <c r="DUX350706" s="22"/>
      <c r="DUY350706" s="22"/>
      <c r="DUZ350706" s="22"/>
      <c r="DVA350706" s="22"/>
      <c r="DVB350706" s="22"/>
      <c r="DVC350706" s="22"/>
      <c r="DVD350706" s="22"/>
      <c r="DVE350706" s="22"/>
      <c r="DVF350706" s="22"/>
      <c r="DVG350706" s="22"/>
      <c r="DVH350706" s="22"/>
      <c r="DVI350706" s="22"/>
      <c r="DVJ350706" s="22"/>
      <c r="DVK350706" s="22"/>
      <c r="DVL350706" s="22"/>
      <c r="DVM350706" s="22"/>
      <c r="DVN350706" s="22"/>
      <c r="DVO350706" s="22"/>
      <c r="DVP350706" s="22"/>
      <c r="DVQ350706" s="22"/>
      <c r="DVR350706" s="22"/>
      <c r="DVS350706" s="22"/>
      <c r="DVT350706" s="22"/>
      <c r="DVU350706" s="22"/>
      <c r="DVV350706" s="22"/>
      <c r="DVW350706" s="22"/>
      <c r="DVX350706" s="22"/>
      <c r="DVY350706" s="22"/>
      <c r="DVZ350706" s="22"/>
      <c r="DWA350706" s="22"/>
      <c r="DWB350706" s="22"/>
      <c r="DWC350706" s="22"/>
      <c r="DWD350706" s="22"/>
      <c r="DWE350706" s="22"/>
      <c r="DWF350706" s="22"/>
      <c r="DWG350706" s="22"/>
      <c r="DWH350706" s="22"/>
      <c r="DWI350706" s="22"/>
      <c r="DWJ350706" s="22"/>
      <c r="DWK350706" s="22"/>
      <c r="DWL350706" s="22"/>
      <c r="DWM350706" s="22"/>
      <c r="DWN350706" s="22"/>
      <c r="DWO350706" s="22"/>
      <c r="DWP350706" s="22"/>
      <c r="DWQ350706" s="22"/>
      <c r="DWR350706" s="22"/>
      <c r="DWS350706" s="22"/>
      <c r="DWT350706" s="22"/>
      <c r="DWU350706" s="22"/>
      <c r="DWV350706" s="22"/>
      <c r="DWW350706" s="22"/>
      <c r="DWX350706" s="22"/>
      <c r="DWY350706" s="22"/>
      <c r="DWZ350706" s="22"/>
      <c r="DXA350706" s="22"/>
      <c r="DXB350706" s="22"/>
      <c r="DXC350706" s="22"/>
      <c r="DXD350706" s="22"/>
      <c r="DXE350706" s="22"/>
      <c r="DXF350706" s="22"/>
      <c r="DXG350706" s="22"/>
      <c r="DXH350706" s="22"/>
      <c r="DXI350706" s="22"/>
      <c r="DXJ350706" s="22"/>
      <c r="DXK350706" s="22"/>
      <c r="DXL350706" s="22"/>
      <c r="DXM350706" s="22"/>
      <c r="DXN350706" s="22"/>
      <c r="DXO350706" s="22"/>
      <c r="DXP350706" s="22"/>
      <c r="DXQ350706" s="22"/>
      <c r="DXR350706" s="22"/>
      <c r="DXS350706" s="22"/>
      <c r="DXT350706" s="22"/>
      <c r="DXU350706" s="22"/>
      <c r="DXV350706" s="22"/>
      <c r="DXW350706" s="22"/>
      <c r="DXX350706" s="22"/>
      <c r="DXY350706" s="22"/>
      <c r="DXZ350706" s="22"/>
      <c r="DYA350706" s="22"/>
      <c r="DYB350706" s="22"/>
      <c r="DYC350706" s="22"/>
      <c r="DYD350706" s="22"/>
      <c r="DYE350706" s="22"/>
      <c r="DYF350706" s="22"/>
      <c r="DYG350706" s="22"/>
      <c r="DYH350706" s="22"/>
      <c r="DYI350706" s="22"/>
      <c r="DYJ350706" s="22"/>
      <c r="DYK350706" s="22"/>
      <c r="DYL350706" s="22"/>
      <c r="DYM350706" s="22"/>
      <c r="DYN350706" s="22"/>
      <c r="DYO350706" s="22"/>
      <c r="DYP350706" s="22"/>
      <c r="DYQ350706" s="22"/>
      <c r="DYR350706" s="22"/>
      <c r="DYS350706" s="22"/>
      <c r="DYT350706" s="22"/>
      <c r="DYU350706" s="22"/>
      <c r="DYV350706" s="22"/>
      <c r="DYW350706" s="22"/>
      <c r="DYX350706" s="22"/>
      <c r="DYY350706" s="22"/>
      <c r="DYZ350706" s="22"/>
      <c r="DZA350706" s="22"/>
      <c r="DZB350706" s="22"/>
      <c r="DZC350706" s="22"/>
      <c r="DZD350706" s="22"/>
      <c r="DZE350706" s="22"/>
      <c r="DZF350706" s="22"/>
      <c r="DZG350706" s="22"/>
      <c r="DZH350706" s="22"/>
      <c r="DZI350706" s="22"/>
      <c r="DZJ350706" s="22"/>
      <c r="DZK350706" s="22"/>
      <c r="DZL350706" s="22"/>
      <c r="DZM350706" s="22"/>
      <c r="DZN350706" s="22"/>
      <c r="DZO350706" s="22"/>
      <c r="DZP350706" s="22"/>
      <c r="DZQ350706" s="22"/>
      <c r="DZR350706" s="22"/>
      <c r="DZS350706" s="22"/>
      <c r="DZT350706" s="22"/>
      <c r="DZU350706" s="22"/>
      <c r="DZV350706" s="22"/>
      <c r="DZW350706" s="22"/>
      <c r="DZX350706" s="22"/>
      <c r="DZY350706" s="22"/>
      <c r="DZZ350706" s="22"/>
      <c r="EAA350706" s="22"/>
      <c r="EAB350706" s="22"/>
      <c r="EAC350706" s="22"/>
      <c r="EAD350706" s="22"/>
      <c r="EAE350706" s="22"/>
      <c r="EAF350706" s="22"/>
      <c r="EAG350706" s="22"/>
      <c r="EAH350706" s="22"/>
      <c r="EAI350706" s="22"/>
      <c r="EAJ350706" s="22"/>
      <c r="EAK350706" s="22"/>
      <c r="EAL350706" s="22"/>
      <c r="EAM350706" s="22"/>
      <c r="EAN350706" s="22"/>
      <c r="EAO350706" s="22"/>
      <c r="EAP350706" s="22"/>
      <c r="EAQ350706" s="22"/>
      <c r="EAR350706" s="22"/>
      <c r="EAS350706" s="22"/>
      <c r="EAT350706" s="22"/>
      <c r="EAU350706" s="22"/>
      <c r="EAV350706" s="22"/>
      <c r="EAW350706" s="22"/>
      <c r="EAX350706" s="22"/>
      <c r="EAY350706" s="22"/>
      <c r="EAZ350706" s="22"/>
      <c r="EBA350706" s="22"/>
      <c r="EBB350706" s="22"/>
      <c r="EBC350706" s="22"/>
      <c r="EBD350706" s="22"/>
      <c r="EBE350706" s="22"/>
      <c r="EBF350706" s="22"/>
      <c r="EBG350706" s="22"/>
      <c r="EBH350706" s="22"/>
      <c r="EBI350706" s="22"/>
      <c r="EBJ350706" s="22"/>
      <c r="EBK350706" s="22"/>
      <c r="EBL350706" s="22"/>
      <c r="EBM350706" s="22"/>
      <c r="EBN350706" s="22"/>
      <c r="EBO350706" s="22"/>
      <c r="EBP350706" s="22"/>
      <c r="EBQ350706" s="22"/>
      <c r="EBR350706" s="22"/>
      <c r="EBS350706" s="22"/>
      <c r="EBT350706" s="22"/>
      <c r="EBU350706" s="22"/>
      <c r="EBV350706" s="22"/>
      <c r="EBW350706" s="22"/>
      <c r="EBX350706" s="22"/>
      <c r="EBY350706" s="22"/>
      <c r="EBZ350706" s="22"/>
      <c r="ECA350706" s="22"/>
      <c r="ECB350706" s="22"/>
      <c r="ECC350706" s="22"/>
      <c r="ECD350706" s="22"/>
      <c r="ECE350706" s="22"/>
      <c r="ECF350706" s="22"/>
      <c r="ECG350706" s="22"/>
      <c r="ECH350706" s="22"/>
      <c r="ECI350706" s="22"/>
      <c r="ECJ350706" s="22"/>
      <c r="ECK350706" s="22"/>
      <c r="ECL350706" s="22"/>
      <c r="ECM350706" s="22"/>
      <c r="ECN350706" s="22"/>
      <c r="ECO350706" s="22"/>
      <c r="ECP350706" s="22"/>
      <c r="ECQ350706" s="22"/>
      <c r="ECR350706" s="22"/>
      <c r="ECS350706" s="22"/>
      <c r="ECT350706" s="22"/>
      <c r="ECU350706" s="22"/>
      <c r="ECV350706" s="22"/>
      <c r="ECW350706" s="22"/>
      <c r="ECX350706" s="22"/>
      <c r="ECY350706" s="22"/>
      <c r="ECZ350706" s="22"/>
      <c r="EDA350706" s="22"/>
      <c r="EDB350706" s="22"/>
      <c r="EDC350706" s="22"/>
      <c r="EDD350706" s="22"/>
      <c r="EDE350706" s="22"/>
      <c r="EDF350706" s="22"/>
      <c r="EDG350706" s="22"/>
      <c r="EDH350706" s="22"/>
      <c r="EDI350706" s="22"/>
      <c r="EDJ350706" s="22"/>
      <c r="EDK350706" s="22"/>
      <c r="EDL350706" s="22"/>
      <c r="EDM350706" s="22"/>
      <c r="EDN350706" s="22"/>
      <c r="EDO350706" s="22"/>
      <c r="EDP350706" s="22"/>
      <c r="EDQ350706" s="22"/>
      <c r="EDR350706" s="22"/>
      <c r="EDS350706" s="22"/>
      <c r="EDT350706" s="22"/>
      <c r="EDU350706" s="22"/>
      <c r="EDV350706" s="22"/>
      <c r="EDW350706" s="22"/>
      <c r="EDX350706" s="22"/>
      <c r="EDY350706" s="22"/>
      <c r="EDZ350706" s="22"/>
      <c r="EEA350706" s="22"/>
      <c r="EEB350706" s="22"/>
      <c r="EEC350706" s="22"/>
      <c r="EED350706" s="22"/>
      <c r="EEE350706" s="22"/>
      <c r="EEF350706" s="22"/>
      <c r="EEG350706" s="22"/>
      <c r="EEH350706" s="22"/>
      <c r="EEI350706" s="22"/>
      <c r="EEJ350706" s="22"/>
      <c r="EEK350706" s="22"/>
      <c r="EEL350706" s="22"/>
      <c r="EEM350706" s="22"/>
      <c r="EEN350706" s="22"/>
      <c r="EEO350706" s="22"/>
      <c r="EEP350706" s="22"/>
      <c r="EEQ350706" s="22"/>
      <c r="EER350706" s="22"/>
      <c r="EES350706" s="22"/>
      <c r="EET350706" s="22"/>
      <c r="EEU350706" s="22"/>
      <c r="EEV350706" s="22"/>
      <c r="EEW350706" s="22"/>
      <c r="EEX350706" s="22"/>
      <c r="EEY350706" s="22"/>
      <c r="EEZ350706" s="22"/>
      <c r="EFA350706" s="22"/>
      <c r="EFB350706" s="22"/>
      <c r="EFC350706" s="22"/>
      <c r="EFD350706" s="22"/>
      <c r="EFE350706" s="22"/>
      <c r="EFF350706" s="22"/>
      <c r="EFG350706" s="22"/>
      <c r="EFH350706" s="22"/>
      <c r="EFI350706" s="22"/>
      <c r="EFJ350706" s="22"/>
      <c r="EFK350706" s="22"/>
      <c r="EFL350706" s="22"/>
      <c r="EFM350706" s="22"/>
      <c r="EFN350706" s="22"/>
      <c r="EFO350706" s="22"/>
      <c r="EFP350706" s="22"/>
      <c r="EFQ350706" s="22"/>
      <c r="EFR350706" s="22"/>
      <c r="EFS350706" s="22"/>
      <c r="EFT350706" s="22"/>
      <c r="EFU350706" s="22"/>
      <c r="EFV350706" s="22"/>
      <c r="EFW350706" s="22"/>
      <c r="EFX350706" s="22"/>
      <c r="EFY350706" s="22"/>
      <c r="EFZ350706" s="22"/>
      <c r="EGA350706" s="22"/>
      <c r="EGB350706" s="22"/>
      <c r="EGC350706" s="22"/>
      <c r="EGD350706" s="22"/>
      <c r="EGE350706" s="22"/>
      <c r="EGF350706" s="22"/>
      <c r="EGG350706" s="22"/>
      <c r="EGH350706" s="22"/>
      <c r="EGI350706" s="22"/>
      <c r="EGJ350706" s="22"/>
      <c r="EGK350706" s="22"/>
      <c r="EGL350706" s="22"/>
      <c r="EGM350706" s="22"/>
      <c r="EGN350706" s="22"/>
      <c r="EGO350706" s="22"/>
      <c r="EGP350706" s="22"/>
      <c r="EGQ350706" s="22"/>
      <c r="EGR350706" s="22"/>
      <c r="EGS350706" s="22"/>
      <c r="EGT350706" s="22"/>
      <c r="EGU350706" s="22"/>
      <c r="EGV350706" s="22"/>
      <c r="EGW350706" s="22"/>
      <c r="EGX350706" s="22"/>
      <c r="EGY350706" s="22"/>
      <c r="EGZ350706" s="22"/>
      <c r="EHA350706" s="22"/>
      <c r="EHB350706" s="22"/>
      <c r="EHC350706" s="22"/>
      <c r="EHD350706" s="22"/>
      <c r="EHE350706" s="22"/>
      <c r="EHF350706" s="22"/>
      <c r="EHG350706" s="22"/>
      <c r="EHH350706" s="22"/>
      <c r="EHI350706" s="22"/>
      <c r="EHJ350706" s="22"/>
      <c r="EHK350706" s="22"/>
      <c r="EHL350706" s="22"/>
      <c r="EHM350706" s="22"/>
      <c r="EHN350706" s="22"/>
      <c r="EHO350706" s="22"/>
      <c r="EHP350706" s="22"/>
      <c r="EHQ350706" s="22"/>
      <c r="EHR350706" s="22"/>
      <c r="EHS350706" s="22"/>
      <c r="EHT350706" s="22"/>
      <c r="EHU350706" s="22"/>
      <c r="EHV350706" s="22"/>
      <c r="EHW350706" s="22"/>
      <c r="EHX350706" s="22"/>
      <c r="EHY350706" s="22"/>
      <c r="EHZ350706" s="22"/>
      <c r="EIA350706" s="22"/>
      <c r="EIB350706" s="22"/>
      <c r="EIC350706" s="22"/>
      <c r="EID350706" s="22"/>
      <c r="EIE350706" s="22"/>
      <c r="EIF350706" s="22"/>
      <c r="EIG350706" s="22"/>
      <c r="EIH350706" s="22"/>
      <c r="EII350706" s="22"/>
      <c r="EIJ350706" s="22"/>
      <c r="EIK350706" s="22"/>
      <c r="EIL350706" s="22"/>
      <c r="EIM350706" s="22"/>
      <c r="EIN350706" s="22"/>
      <c r="EIO350706" s="22"/>
      <c r="EIP350706" s="22"/>
      <c r="EIQ350706" s="22"/>
      <c r="EIR350706" s="22"/>
      <c r="EIS350706" s="22"/>
      <c r="EIT350706" s="22"/>
      <c r="EIU350706" s="22"/>
      <c r="EIV350706" s="22"/>
      <c r="EIW350706" s="22"/>
      <c r="EIX350706" s="22"/>
      <c r="EIY350706" s="22"/>
      <c r="EIZ350706" s="22"/>
      <c r="EJA350706" s="22"/>
      <c r="EJB350706" s="22"/>
      <c r="EJC350706" s="22"/>
      <c r="EJD350706" s="22"/>
      <c r="EJE350706" s="22"/>
      <c r="EJF350706" s="22"/>
      <c r="EJG350706" s="22"/>
      <c r="EJH350706" s="22"/>
      <c r="EJI350706" s="22"/>
      <c r="EJJ350706" s="22"/>
      <c r="EJK350706" s="22"/>
      <c r="EJL350706" s="22"/>
      <c r="EJM350706" s="22"/>
      <c r="EJN350706" s="22"/>
      <c r="EJO350706" s="22"/>
      <c r="EJP350706" s="22"/>
      <c r="EJQ350706" s="22"/>
      <c r="EJR350706" s="22"/>
      <c r="EJS350706" s="22"/>
      <c r="EJT350706" s="22"/>
      <c r="EJU350706" s="22"/>
      <c r="EJV350706" s="22"/>
      <c r="EJW350706" s="22"/>
      <c r="EJX350706" s="22"/>
      <c r="EJY350706" s="22"/>
      <c r="EJZ350706" s="22"/>
      <c r="EKA350706" s="22"/>
      <c r="EKB350706" s="22"/>
      <c r="EKC350706" s="22"/>
      <c r="EKD350706" s="22"/>
      <c r="EKE350706" s="22"/>
      <c r="EKF350706" s="22"/>
      <c r="EKG350706" s="22"/>
      <c r="EKH350706" s="22"/>
      <c r="EKI350706" s="22"/>
      <c r="EKJ350706" s="22"/>
      <c r="EKK350706" s="22"/>
      <c r="EKL350706" s="22"/>
      <c r="EKM350706" s="22"/>
      <c r="EKN350706" s="22"/>
      <c r="EKO350706" s="22"/>
      <c r="EKP350706" s="22"/>
      <c r="EKQ350706" s="22"/>
      <c r="EKR350706" s="22"/>
      <c r="EKS350706" s="22"/>
      <c r="EKT350706" s="22"/>
      <c r="EKU350706" s="22"/>
      <c r="EKV350706" s="22"/>
      <c r="EKW350706" s="22"/>
      <c r="EKX350706" s="22"/>
      <c r="EKY350706" s="22"/>
      <c r="EKZ350706" s="22"/>
      <c r="ELA350706" s="22"/>
      <c r="ELB350706" s="22"/>
      <c r="ELC350706" s="22"/>
      <c r="ELD350706" s="22"/>
      <c r="ELE350706" s="22"/>
      <c r="ELF350706" s="22"/>
      <c r="ELG350706" s="22"/>
      <c r="ELH350706" s="22"/>
      <c r="ELI350706" s="22"/>
      <c r="ELJ350706" s="22"/>
      <c r="ELK350706" s="22"/>
      <c r="ELL350706" s="22"/>
      <c r="ELM350706" s="22"/>
      <c r="ELN350706" s="22"/>
      <c r="ELO350706" s="22"/>
      <c r="ELP350706" s="22"/>
      <c r="ELQ350706" s="22"/>
      <c r="ELR350706" s="22"/>
      <c r="ELS350706" s="22"/>
      <c r="ELT350706" s="22"/>
      <c r="ELU350706" s="22"/>
      <c r="ELV350706" s="22"/>
      <c r="ELW350706" s="22"/>
      <c r="ELX350706" s="22"/>
      <c r="ELY350706" s="22"/>
      <c r="ELZ350706" s="22"/>
      <c r="EMA350706" s="22"/>
      <c r="EMB350706" s="22"/>
      <c r="EMC350706" s="22"/>
      <c r="EMD350706" s="22"/>
      <c r="EME350706" s="22"/>
      <c r="EMF350706" s="22"/>
      <c r="EMG350706" s="22"/>
      <c r="EMH350706" s="22"/>
      <c r="EMI350706" s="22"/>
      <c r="EMJ350706" s="22"/>
      <c r="EMK350706" s="22"/>
      <c r="EML350706" s="22"/>
      <c r="EMM350706" s="22"/>
      <c r="EMN350706" s="22"/>
      <c r="EMO350706" s="22"/>
      <c r="EMP350706" s="22"/>
      <c r="EMQ350706" s="22"/>
      <c r="EMR350706" s="22"/>
      <c r="EMS350706" s="22"/>
      <c r="EMT350706" s="22"/>
      <c r="EMU350706" s="22"/>
      <c r="EMV350706" s="22"/>
      <c r="EMW350706" s="22"/>
      <c r="EMX350706" s="22"/>
      <c r="EMY350706" s="22"/>
      <c r="EMZ350706" s="22"/>
      <c r="ENA350706" s="22"/>
      <c r="ENB350706" s="22"/>
      <c r="ENC350706" s="22"/>
      <c r="END350706" s="22"/>
      <c r="ENE350706" s="22"/>
      <c r="ENF350706" s="22"/>
      <c r="ENG350706" s="22"/>
      <c r="ENH350706" s="22"/>
      <c r="ENI350706" s="22"/>
      <c r="ENJ350706" s="22"/>
      <c r="ENK350706" s="22"/>
      <c r="ENL350706" s="22"/>
      <c r="ENM350706" s="22"/>
      <c r="ENN350706" s="22"/>
      <c r="ENO350706" s="22"/>
      <c r="ENP350706" s="22"/>
      <c r="ENQ350706" s="22"/>
      <c r="ENR350706" s="22"/>
      <c r="ENS350706" s="22"/>
      <c r="ENT350706" s="22"/>
      <c r="ENU350706" s="22"/>
      <c r="ENV350706" s="22"/>
      <c r="ENW350706" s="22"/>
      <c r="ENX350706" s="22"/>
      <c r="ENY350706" s="22"/>
      <c r="ENZ350706" s="22"/>
      <c r="EOA350706" s="22"/>
      <c r="EOB350706" s="22"/>
      <c r="EOC350706" s="22"/>
      <c r="EOD350706" s="22"/>
      <c r="EOE350706" s="22"/>
      <c r="EOF350706" s="22"/>
      <c r="EOG350706" s="22"/>
      <c r="EOH350706" s="22"/>
      <c r="EOI350706" s="22"/>
      <c r="EOJ350706" s="22"/>
      <c r="EOK350706" s="22"/>
      <c r="EOL350706" s="22"/>
      <c r="EOM350706" s="22"/>
      <c r="EON350706" s="22"/>
      <c r="EOO350706" s="22"/>
      <c r="EOP350706" s="22"/>
      <c r="EOQ350706" s="22"/>
      <c r="EOR350706" s="22"/>
      <c r="EOS350706" s="22"/>
      <c r="EOT350706" s="22"/>
      <c r="EOU350706" s="22"/>
      <c r="EOV350706" s="22"/>
      <c r="EOW350706" s="22"/>
      <c r="EOX350706" s="22"/>
      <c r="EOY350706" s="22"/>
      <c r="EOZ350706" s="22"/>
      <c r="EPA350706" s="22"/>
      <c r="EPB350706" s="22"/>
      <c r="EPC350706" s="22"/>
      <c r="EPD350706" s="22"/>
      <c r="EPE350706" s="22"/>
      <c r="EPF350706" s="22"/>
      <c r="EPG350706" s="22"/>
      <c r="EPH350706" s="22"/>
      <c r="EPI350706" s="22"/>
      <c r="EPJ350706" s="22"/>
      <c r="EPK350706" s="22"/>
      <c r="EPL350706" s="22"/>
      <c r="EPM350706" s="22"/>
      <c r="EPN350706" s="22"/>
      <c r="EPO350706" s="22"/>
      <c r="EPP350706" s="22"/>
      <c r="EPQ350706" s="22"/>
      <c r="EPR350706" s="22"/>
      <c r="EPS350706" s="22"/>
      <c r="EPT350706" s="22"/>
      <c r="EPU350706" s="22"/>
      <c r="EPV350706" s="22"/>
      <c r="EPW350706" s="22"/>
      <c r="EPX350706" s="22"/>
      <c r="EPY350706" s="22"/>
      <c r="EPZ350706" s="22"/>
      <c r="EQA350706" s="22"/>
      <c r="EQB350706" s="22"/>
      <c r="EQC350706" s="22"/>
      <c r="EQD350706" s="22"/>
      <c r="EQE350706" s="22"/>
      <c r="EQF350706" s="22"/>
      <c r="EQG350706" s="22"/>
      <c r="EQH350706" s="22"/>
      <c r="EQI350706" s="22"/>
      <c r="EQJ350706" s="22"/>
      <c r="EQK350706" s="22"/>
      <c r="EQL350706" s="22"/>
      <c r="EQM350706" s="22"/>
      <c r="EQN350706" s="22"/>
      <c r="EQO350706" s="22"/>
      <c r="EQP350706" s="22"/>
      <c r="EQQ350706" s="22"/>
      <c r="EQR350706" s="22"/>
      <c r="EQS350706" s="22"/>
      <c r="EQT350706" s="22"/>
      <c r="EQU350706" s="22"/>
      <c r="EQV350706" s="22"/>
      <c r="EQW350706" s="22"/>
      <c r="EQX350706" s="22"/>
      <c r="EQY350706" s="22"/>
      <c r="EQZ350706" s="22"/>
      <c r="ERA350706" s="22"/>
      <c r="ERB350706" s="22"/>
      <c r="ERC350706" s="22"/>
      <c r="ERD350706" s="22"/>
      <c r="ERE350706" s="22"/>
      <c r="ERF350706" s="22"/>
      <c r="ERG350706" s="22"/>
      <c r="ERH350706" s="22"/>
      <c r="ERI350706" s="22"/>
      <c r="ERJ350706" s="22"/>
      <c r="ERK350706" s="22"/>
      <c r="ERL350706" s="22"/>
      <c r="ERM350706" s="22"/>
      <c r="ERN350706" s="22"/>
      <c r="ERO350706" s="22"/>
      <c r="ERP350706" s="22"/>
      <c r="ERQ350706" s="22"/>
      <c r="ERR350706" s="22"/>
      <c r="ERS350706" s="22"/>
      <c r="ERT350706" s="22"/>
      <c r="ERU350706" s="22"/>
      <c r="ERV350706" s="22"/>
      <c r="ERW350706" s="22"/>
      <c r="ERX350706" s="22"/>
      <c r="ERY350706" s="22"/>
      <c r="ERZ350706" s="22"/>
      <c r="ESA350706" s="22"/>
      <c r="ESB350706" s="22"/>
      <c r="ESC350706" s="22"/>
      <c r="ESD350706" s="22"/>
      <c r="ESE350706" s="22"/>
      <c r="ESF350706" s="22"/>
      <c r="ESG350706" s="22"/>
      <c r="ESH350706" s="22"/>
      <c r="ESI350706" s="22"/>
      <c r="ESJ350706" s="22"/>
      <c r="ESK350706" s="22"/>
      <c r="ESL350706" s="22"/>
      <c r="ESM350706" s="22"/>
      <c r="ESN350706" s="22"/>
      <c r="ESO350706" s="22"/>
      <c r="ESP350706" s="22"/>
      <c r="ESQ350706" s="22"/>
      <c r="ESR350706" s="22"/>
      <c r="ESS350706" s="22"/>
      <c r="EST350706" s="22"/>
      <c r="ESU350706" s="22"/>
      <c r="ESV350706" s="22"/>
      <c r="ESW350706" s="22"/>
      <c r="ESX350706" s="22"/>
      <c r="ESY350706" s="22"/>
      <c r="ESZ350706" s="22"/>
      <c r="ETA350706" s="22"/>
      <c r="ETB350706" s="22"/>
      <c r="ETC350706" s="22"/>
      <c r="ETD350706" s="22"/>
      <c r="ETE350706" s="22"/>
      <c r="ETF350706" s="22"/>
      <c r="ETG350706" s="22"/>
      <c r="ETH350706" s="22"/>
      <c r="ETI350706" s="22"/>
      <c r="ETJ350706" s="22"/>
      <c r="ETK350706" s="22"/>
      <c r="ETL350706" s="22"/>
      <c r="ETM350706" s="22"/>
      <c r="ETN350706" s="22"/>
      <c r="ETO350706" s="22"/>
      <c r="ETP350706" s="22"/>
      <c r="ETQ350706" s="22"/>
      <c r="ETR350706" s="22"/>
      <c r="ETS350706" s="22"/>
      <c r="ETT350706" s="22"/>
      <c r="ETU350706" s="22"/>
      <c r="ETV350706" s="22"/>
      <c r="ETW350706" s="22"/>
      <c r="ETX350706" s="22"/>
      <c r="ETY350706" s="22"/>
      <c r="ETZ350706" s="22"/>
      <c r="EUA350706" s="22"/>
      <c r="EUB350706" s="22"/>
      <c r="EUC350706" s="22"/>
      <c r="EUD350706" s="22"/>
      <c r="EUE350706" s="22"/>
      <c r="EUF350706" s="22"/>
      <c r="EUG350706" s="22"/>
      <c r="EUH350706" s="22"/>
      <c r="EUI350706" s="22"/>
      <c r="EUJ350706" s="22"/>
      <c r="EUK350706" s="22"/>
      <c r="EUL350706" s="22"/>
      <c r="EUM350706" s="22"/>
      <c r="EUN350706" s="22"/>
      <c r="EUO350706" s="22"/>
      <c r="EUP350706" s="22"/>
      <c r="EUQ350706" s="22"/>
      <c r="EUR350706" s="22"/>
      <c r="EUS350706" s="22"/>
      <c r="EUT350706" s="22"/>
      <c r="EUU350706" s="22"/>
      <c r="EUV350706" s="22"/>
      <c r="EUW350706" s="22"/>
      <c r="EUX350706" s="22"/>
      <c r="EUY350706" s="22"/>
      <c r="EUZ350706" s="22"/>
      <c r="EVA350706" s="22"/>
      <c r="EVB350706" s="22"/>
      <c r="EVC350706" s="22"/>
      <c r="EVD350706" s="22"/>
      <c r="EVE350706" s="22"/>
      <c r="EVF350706" s="22"/>
      <c r="EVG350706" s="22"/>
      <c r="EVH350706" s="22"/>
      <c r="EVI350706" s="22"/>
      <c r="EVJ350706" s="22"/>
      <c r="EVK350706" s="22"/>
      <c r="EVL350706" s="22"/>
      <c r="EVM350706" s="22"/>
      <c r="EVN350706" s="22"/>
      <c r="EVO350706" s="22"/>
      <c r="EVP350706" s="22"/>
      <c r="EVQ350706" s="22"/>
      <c r="EVR350706" s="22"/>
      <c r="EVS350706" s="22"/>
      <c r="EVT350706" s="22"/>
      <c r="EVU350706" s="22"/>
      <c r="EVV350706" s="22"/>
      <c r="EVW350706" s="22"/>
      <c r="EVX350706" s="22"/>
      <c r="EVY350706" s="22"/>
      <c r="EVZ350706" s="22"/>
      <c r="EWA350706" s="22"/>
      <c r="EWB350706" s="22"/>
      <c r="EWC350706" s="22"/>
      <c r="EWD350706" s="22"/>
      <c r="EWE350706" s="22"/>
      <c r="EWF350706" s="22"/>
      <c r="EWG350706" s="22"/>
      <c r="EWH350706" s="22"/>
      <c r="EWI350706" s="22"/>
      <c r="EWJ350706" s="22"/>
      <c r="EWK350706" s="22"/>
      <c r="EWL350706" s="22"/>
      <c r="EWM350706" s="22"/>
      <c r="EWN350706" s="22"/>
      <c r="EWO350706" s="22"/>
      <c r="EWP350706" s="22"/>
      <c r="EWQ350706" s="22"/>
      <c r="EWR350706" s="22"/>
      <c r="EWS350706" s="22"/>
      <c r="EWT350706" s="22"/>
      <c r="EWU350706" s="22"/>
      <c r="EWV350706" s="22"/>
      <c r="EWW350706" s="22"/>
      <c r="EWX350706" s="22"/>
      <c r="EWY350706" s="22"/>
      <c r="EWZ350706" s="22"/>
      <c r="EXA350706" s="22"/>
      <c r="EXB350706" s="22"/>
      <c r="EXC350706" s="22"/>
      <c r="EXD350706" s="22"/>
      <c r="EXE350706" s="22"/>
      <c r="EXF350706" s="22"/>
      <c r="EXG350706" s="22"/>
      <c r="EXH350706" s="22"/>
      <c r="EXI350706" s="22"/>
      <c r="EXJ350706" s="22"/>
      <c r="EXK350706" s="22"/>
      <c r="EXL350706" s="22"/>
      <c r="EXM350706" s="22"/>
      <c r="EXN350706" s="22"/>
      <c r="EXO350706" s="22"/>
      <c r="EXP350706" s="22"/>
      <c r="EXQ350706" s="22"/>
      <c r="EXR350706" s="22"/>
      <c r="EXS350706" s="22"/>
      <c r="EXT350706" s="22"/>
      <c r="EXU350706" s="22"/>
      <c r="EXV350706" s="22"/>
      <c r="EXW350706" s="22"/>
      <c r="EXX350706" s="22"/>
      <c r="EXY350706" s="22"/>
      <c r="EXZ350706" s="22"/>
      <c r="EYA350706" s="22"/>
      <c r="EYB350706" s="22"/>
      <c r="EYC350706" s="22"/>
      <c r="EYD350706" s="22"/>
      <c r="EYE350706" s="22"/>
      <c r="EYF350706" s="22"/>
      <c r="EYG350706" s="22"/>
      <c r="EYH350706" s="22"/>
      <c r="EYI350706" s="22"/>
      <c r="EYJ350706" s="22"/>
      <c r="EYK350706" s="22"/>
      <c r="EYL350706" s="22"/>
      <c r="EYM350706" s="22"/>
      <c r="EYN350706" s="22"/>
      <c r="EYO350706" s="22"/>
      <c r="EYP350706" s="22"/>
      <c r="EYQ350706" s="22"/>
      <c r="EYR350706" s="22"/>
      <c r="EYS350706" s="22"/>
      <c r="EYT350706" s="22"/>
      <c r="EYU350706" s="22"/>
      <c r="EYV350706" s="22"/>
      <c r="EYW350706" s="22"/>
      <c r="EYX350706" s="22"/>
      <c r="EYY350706" s="22"/>
      <c r="EYZ350706" s="22"/>
      <c r="EZA350706" s="22"/>
      <c r="EZB350706" s="22"/>
      <c r="EZC350706" s="22"/>
      <c r="EZD350706" s="22"/>
      <c r="EZE350706" s="22"/>
      <c r="EZF350706" s="22"/>
      <c r="EZG350706" s="22"/>
      <c r="EZH350706" s="22"/>
      <c r="EZI350706" s="22"/>
      <c r="EZJ350706" s="22"/>
      <c r="EZK350706" s="22"/>
      <c r="EZL350706" s="22"/>
      <c r="EZM350706" s="22"/>
      <c r="EZN350706" s="22"/>
      <c r="EZO350706" s="22"/>
      <c r="EZP350706" s="22"/>
      <c r="EZQ350706" s="22"/>
      <c r="EZR350706" s="22"/>
      <c r="EZS350706" s="22"/>
      <c r="EZT350706" s="22"/>
      <c r="EZU350706" s="22"/>
      <c r="EZV350706" s="22"/>
      <c r="EZW350706" s="22"/>
      <c r="EZX350706" s="22"/>
      <c r="EZY350706" s="22"/>
      <c r="EZZ350706" s="22"/>
      <c r="FAA350706" s="22"/>
      <c r="FAB350706" s="22"/>
      <c r="FAC350706" s="22"/>
      <c r="FAD350706" s="22"/>
      <c r="FAE350706" s="22"/>
      <c r="FAF350706" s="22"/>
      <c r="FAG350706" s="22"/>
      <c r="FAH350706" s="22"/>
      <c r="FAI350706" s="22"/>
      <c r="FAJ350706" s="22"/>
      <c r="FAK350706" s="22"/>
      <c r="FAL350706" s="22"/>
      <c r="FAM350706" s="22"/>
      <c r="FAN350706" s="22"/>
      <c r="FAO350706" s="22"/>
      <c r="FAP350706" s="22"/>
      <c r="FAQ350706" s="22"/>
      <c r="FAR350706" s="22"/>
      <c r="FAS350706" s="22"/>
      <c r="FAT350706" s="22"/>
      <c r="FAU350706" s="22"/>
      <c r="FAV350706" s="22"/>
      <c r="FAW350706" s="22"/>
      <c r="FAX350706" s="22"/>
      <c r="FAY350706" s="22"/>
      <c r="FAZ350706" s="22"/>
      <c r="FBA350706" s="22"/>
      <c r="FBB350706" s="22"/>
      <c r="FBC350706" s="22"/>
      <c r="FBD350706" s="22"/>
      <c r="FBE350706" s="22"/>
      <c r="FBF350706" s="22"/>
      <c r="FBG350706" s="22"/>
      <c r="FBH350706" s="22"/>
      <c r="FBI350706" s="22"/>
      <c r="FBJ350706" s="22"/>
      <c r="FBK350706" s="22"/>
      <c r="FBL350706" s="22"/>
      <c r="FBM350706" s="22"/>
      <c r="FBN350706" s="22"/>
      <c r="FBO350706" s="22"/>
      <c r="FBP350706" s="22"/>
      <c r="FBQ350706" s="22"/>
      <c r="FBR350706" s="22"/>
      <c r="FBS350706" s="22"/>
      <c r="FBT350706" s="22"/>
      <c r="FBU350706" s="22"/>
      <c r="FBV350706" s="22"/>
      <c r="FBW350706" s="22"/>
      <c r="FBX350706" s="22"/>
      <c r="FBY350706" s="22"/>
      <c r="FBZ350706" s="22"/>
      <c r="FCA350706" s="22"/>
      <c r="FCB350706" s="22"/>
      <c r="FCC350706" s="22"/>
      <c r="FCD350706" s="22"/>
      <c r="FCE350706" s="22"/>
      <c r="FCF350706" s="22"/>
      <c r="FCG350706" s="22"/>
      <c r="FCH350706" s="22"/>
      <c r="FCI350706" s="22"/>
      <c r="FCJ350706" s="22"/>
      <c r="FCK350706" s="22"/>
      <c r="FCL350706" s="22"/>
      <c r="FCM350706" s="22"/>
      <c r="FCN350706" s="22"/>
      <c r="FCO350706" s="22"/>
      <c r="FCP350706" s="22"/>
      <c r="FCQ350706" s="22"/>
      <c r="FCR350706" s="22"/>
      <c r="FCS350706" s="22"/>
      <c r="FCT350706" s="22"/>
      <c r="FCU350706" s="22"/>
      <c r="FCV350706" s="22"/>
      <c r="FCW350706" s="22"/>
      <c r="FCX350706" s="22"/>
      <c r="FCY350706" s="22"/>
      <c r="FCZ350706" s="22"/>
      <c r="FDA350706" s="22"/>
      <c r="FDB350706" s="22"/>
      <c r="FDC350706" s="22"/>
      <c r="FDD350706" s="22"/>
      <c r="FDE350706" s="22"/>
      <c r="FDF350706" s="22"/>
      <c r="FDG350706" s="22"/>
      <c r="FDH350706" s="22"/>
      <c r="FDI350706" s="22"/>
      <c r="FDJ350706" s="22"/>
      <c r="FDK350706" s="22"/>
      <c r="FDL350706" s="22"/>
      <c r="FDM350706" s="22"/>
      <c r="FDN350706" s="22"/>
      <c r="FDO350706" s="22"/>
      <c r="FDP350706" s="22"/>
      <c r="FDQ350706" s="22"/>
      <c r="FDR350706" s="22"/>
      <c r="FDS350706" s="22"/>
      <c r="FDT350706" s="22"/>
      <c r="FDU350706" s="22"/>
      <c r="FDV350706" s="22"/>
      <c r="FDW350706" s="22"/>
      <c r="FDX350706" s="22"/>
      <c r="FDY350706" s="22"/>
      <c r="FDZ350706" s="22"/>
      <c r="FEA350706" s="22"/>
      <c r="FEB350706" s="22"/>
      <c r="FEC350706" s="22"/>
      <c r="FED350706" s="22"/>
      <c r="FEE350706" s="22"/>
      <c r="FEF350706" s="22"/>
      <c r="FEG350706" s="22"/>
      <c r="FEH350706" s="22"/>
      <c r="FEI350706" s="22"/>
      <c r="FEJ350706" s="22"/>
      <c r="FEK350706" s="22"/>
      <c r="FEL350706" s="22"/>
      <c r="FEM350706" s="22"/>
      <c r="FEN350706" s="22"/>
      <c r="FEO350706" s="22"/>
      <c r="FEP350706" s="22"/>
      <c r="FEQ350706" s="22"/>
      <c r="FER350706" s="22"/>
      <c r="FES350706" s="22"/>
      <c r="FET350706" s="22"/>
      <c r="FEU350706" s="22"/>
      <c r="FEV350706" s="22"/>
      <c r="FEW350706" s="22"/>
      <c r="FEX350706" s="22"/>
      <c r="FEY350706" s="22"/>
      <c r="FEZ350706" s="22"/>
      <c r="FFA350706" s="22"/>
      <c r="FFB350706" s="22"/>
      <c r="FFC350706" s="22"/>
      <c r="FFD350706" s="22"/>
      <c r="FFE350706" s="22"/>
      <c r="FFF350706" s="22"/>
      <c r="FFG350706" s="22"/>
      <c r="FFH350706" s="22"/>
      <c r="FFI350706" s="22"/>
      <c r="FFJ350706" s="22"/>
      <c r="FFK350706" s="22"/>
      <c r="FFL350706" s="22"/>
      <c r="FFM350706" s="22"/>
      <c r="FFN350706" s="22"/>
      <c r="FFO350706" s="22"/>
      <c r="FFP350706" s="22"/>
      <c r="FFQ350706" s="22"/>
      <c r="FFR350706" s="22"/>
      <c r="FFS350706" s="22"/>
      <c r="FFT350706" s="22"/>
      <c r="FFU350706" s="22"/>
      <c r="FFV350706" s="22"/>
      <c r="FFW350706" s="22"/>
      <c r="FFX350706" s="22"/>
      <c r="FFY350706" s="22"/>
      <c r="FFZ350706" s="22"/>
      <c r="FGA350706" s="22"/>
      <c r="FGB350706" s="22"/>
      <c r="FGC350706" s="22"/>
      <c r="FGD350706" s="22"/>
      <c r="FGE350706" s="22"/>
      <c r="FGF350706" s="22"/>
      <c r="FGG350706" s="22"/>
      <c r="FGH350706" s="22"/>
      <c r="FGI350706" s="22"/>
      <c r="FGJ350706" s="22"/>
      <c r="FGK350706" s="22"/>
      <c r="FGL350706" s="22"/>
      <c r="FGM350706" s="22"/>
      <c r="FGN350706" s="22"/>
      <c r="FGO350706" s="22"/>
      <c r="FGP350706" s="22"/>
      <c r="FGQ350706" s="22"/>
      <c r="FGR350706" s="22"/>
      <c r="FGS350706" s="22"/>
      <c r="FGT350706" s="22"/>
      <c r="FGU350706" s="22"/>
      <c r="FGV350706" s="22"/>
      <c r="FGW350706" s="22"/>
      <c r="FGX350706" s="22"/>
      <c r="FGY350706" s="22"/>
      <c r="FGZ350706" s="22"/>
      <c r="FHA350706" s="22"/>
      <c r="FHB350706" s="22"/>
      <c r="FHC350706" s="22"/>
      <c r="FHD350706" s="22"/>
      <c r="FHE350706" s="22"/>
      <c r="FHF350706" s="22"/>
      <c r="FHG350706" s="22"/>
      <c r="FHH350706" s="22"/>
      <c r="FHI350706" s="22"/>
      <c r="FHJ350706" s="22"/>
      <c r="FHK350706" s="22"/>
      <c r="FHL350706" s="22"/>
      <c r="FHM350706" s="22"/>
      <c r="FHN350706" s="22"/>
      <c r="FHO350706" s="22"/>
      <c r="FHP350706" s="22"/>
      <c r="FHQ350706" s="22"/>
      <c r="FHR350706" s="22"/>
      <c r="FHS350706" s="22"/>
      <c r="FHT350706" s="22"/>
      <c r="FHU350706" s="22"/>
      <c r="FHV350706" s="22"/>
      <c r="FHW350706" s="22"/>
      <c r="FHX350706" s="22"/>
      <c r="FHY350706" s="22"/>
      <c r="FHZ350706" s="22"/>
      <c r="FIA350706" s="22"/>
      <c r="FIB350706" s="22"/>
      <c r="FIC350706" s="22"/>
      <c r="FID350706" s="22"/>
      <c r="FIE350706" s="22"/>
      <c r="FIF350706" s="22"/>
      <c r="FIG350706" s="22"/>
      <c r="FIH350706" s="22"/>
      <c r="FII350706" s="22"/>
      <c r="FIJ350706" s="22"/>
      <c r="FIK350706" s="22"/>
      <c r="FIL350706" s="22"/>
      <c r="FIM350706" s="22"/>
      <c r="FIN350706" s="22"/>
      <c r="FIO350706" s="22"/>
      <c r="FIP350706" s="22"/>
      <c r="FIQ350706" s="22"/>
      <c r="FIR350706" s="22"/>
      <c r="FIS350706" s="22"/>
      <c r="FIT350706" s="22"/>
      <c r="FIU350706" s="22"/>
      <c r="FIV350706" s="22"/>
      <c r="FIW350706" s="22"/>
      <c r="FIX350706" s="22"/>
      <c r="FIY350706" s="22"/>
      <c r="FIZ350706" s="22"/>
      <c r="FJA350706" s="22"/>
      <c r="FJB350706" s="22"/>
      <c r="FJC350706" s="22"/>
      <c r="FJD350706" s="22"/>
      <c r="FJE350706" s="22"/>
      <c r="FJF350706" s="22"/>
      <c r="FJG350706" s="22"/>
      <c r="FJH350706" s="22"/>
      <c r="FJI350706" s="22"/>
      <c r="FJJ350706" s="22"/>
      <c r="FJK350706" s="22"/>
      <c r="FJL350706" s="22"/>
      <c r="FJM350706" s="22"/>
      <c r="FJN350706" s="22"/>
      <c r="FJO350706" s="22"/>
      <c r="FJP350706" s="22"/>
      <c r="FJQ350706" s="22"/>
      <c r="FJR350706" s="22"/>
      <c r="FJS350706" s="22"/>
      <c r="FJT350706" s="22"/>
      <c r="FJU350706" s="22"/>
      <c r="FJV350706" s="22"/>
      <c r="FJW350706" s="22"/>
      <c r="FJX350706" s="22"/>
      <c r="FJY350706" s="22"/>
      <c r="FJZ350706" s="22"/>
      <c r="FKA350706" s="22"/>
      <c r="FKB350706" s="22"/>
      <c r="FKC350706" s="22"/>
      <c r="FKD350706" s="22"/>
      <c r="FKE350706" s="22"/>
      <c r="FKF350706" s="22"/>
      <c r="FKG350706" s="22"/>
      <c r="FKH350706" s="22"/>
      <c r="FKI350706" s="22"/>
      <c r="FKJ350706" s="22"/>
      <c r="FKK350706" s="22"/>
      <c r="FKL350706" s="22"/>
      <c r="FKM350706" s="22"/>
      <c r="FKN350706" s="22"/>
      <c r="FKO350706" s="22"/>
      <c r="FKP350706" s="22"/>
      <c r="FKQ350706" s="22"/>
      <c r="FKR350706" s="22"/>
      <c r="FKS350706" s="22"/>
      <c r="FKT350706" s="22"/>
      <c r="FKU350706" s="22"/>
      <c r="FKV350706" s="22"/>
      <c r="FKW350706" s="22"/>
      <c r="FKX350706" s="22"/>
      <c r="FKY350706" s="22"/>
      <c r="FKZ350706" s="22"/>
      <c r="FLA350706" s="22"/>
      <c r="FLB350706" s="22"/>
      <c r="FLC350706" s="22"/>
      <c r="FLD350706" s="22"/>
      <c r="FLE350706" s="22"/>
      <c r="FLF350706" s="22"/>
      <c r="FLG350706" s="22"/>
      <c r="FLH350706" s="22"/>
      <c r="FLI350706" s="22"/>
      <c r="FLJ350706" s="22"/>
      <c r="FLK350706" s="22"/>
      <c r="FLL350706" s="22"/>
      <c r="FLM350706" s="22"/>
      <c r="FLN350706" s="22"/>
      <c r="FLO350706" s="22"/>
      <c r="FLP350706" s="22"/>
      <c r="FLQ350706" s="22"/>
      <c r="FLR350706" s="22"/>
      <c r="FLS350706" s="22"/>
      <c r="FLT350706" s="22"/>
      <c r="FLU350706" s="22"/>
      <c r="FLV350706" s="22"/>
      <c r="FLW350706" s="22"/>
      <c r="FLX350706" s="22"/>
      <c r="FLY350706" s="22"/>
      <c r="FLZ350706" s="22"/>
      <c r="FMA350706" s="22"/>
      <c r="FMB350706" s="22"/>
      <c r="FMC350706" s="22"/>
      <c r="FMD350706" s="22"/>
      <c r="FME350706" s="22"/>
      <c r="FMF350706" s="22"/>
      <c r="FMG350706" s="22"/>
      <c r="FMH350706" s="22"/>
      <c r="FMI350706" s="22"/>
      <c r="FMJ350706" s="22"/>
      <c r="FMK350706" s="22"/>
      <c r="FML350706" s="22"/>
      <c r="FMM350706" s="22"/>
      <c r="FMN350706" s="22"/>
      <c r="FMO350706" s="22"/>
      <c r="FMP350706" s="22"/>
      <c r="FMQ350706" s="22"/>
      <c r="FMR350706" s="22"/>
      <c r="FMS350706" s="22"/>
      <c r="FMT350706" s="22"/>
      <c r="FMU350706" s="22"/>
      <c r="FMV350706" s="22"/>
      <c r="FMW350706" s="22"/>
      <c r="FMX350706" s="22"/>
      <c r="FMY350706" s="22"/>
      <c r="FMZ350706" s="22"/>
      <c r="FNA350706" s="22"/>
      <c r="FNB350706" s="22"/>
      <c r="FNC350706" s="22"/>
      <c r="FND350706" s="22"/>
      <c r="FNE350706" s="22"/>
      <c r="FNF350706" s="22"/>
      <c r="FNG350706" s="22"/>
      <c r="FNH350706" s="22"/>
      <c r="FNI350706" s="22"/>
      <c r="FNJ350706" s="22"/>
      <c r="FNK350706" s="22"/>
      <c r="FNL350706" s="22"/>
      <c r="FNM350706" s="22"/>
      <c r="FNN350706" s="22"/>
      <c r="FNO350706" s="22"/>
      <c r="FNP350706" s="22"/>
      <c r="FNQ350706" s="22"/>
      <c r="FNR350706" s="22"/>
      <c r="FNS350706" s="22"/>
      <c r="FNT350706" s="22"/>
      <c r="FNU350706" s="22"/>
      <c r="FNV350706" s="22"/>
      <c r="FNW350706" s="22"/>
      <c r="FNX350706" s="22"/>
      <c r="FNY350706" s="22"/>
      <c r="FNZ350706" s="22"/>
      <c r="FOA350706" s="22"/>
      <c r="FOB350706" s="22"/>
      <c r="FOC350706" s="22"/>
      <c r="FOD350706" s="22"/>
      <c r="FOE350706" s="22"/>
      <c r="FOF350706" s="22"/>
      <c r="FOG350706" s="22"/>
      <c r="FOH350706" s="22"/>
      <c r="FOI350706" s="22"/>
      <c r="FOJ350706" s="22"/>
      <c r="FOK350706" s="22"/>
      <c r="FOL350706" s="22"/>
      <c r="FOM350706" s="22"/>
      <c r="FON350706" s="22"/>
      <c r="FOO350706" s="22"/>
      <c r="FOP350706" s="22"/>
      <c r="FOQ350706" s="22"/>
      <c r="FOR350706" s="22"/>
      <c r="FOS350706" s="22"/>
      <c r="FOT350706" s="22"/>
      <c r="FOU350706" s="22"/>
      <c r="FOV350706" s="22"/>
      <c r="FOW350706" s="22"/>
      <c r="FOX350706" s="22"/>
      <c r="FOY350706" s="22"/>
      <c r="FOZ350706" s="22"/>
      <c r="FPA350706" s="22"/>
      <c r="FPB350706" s="22"/>
      <c r="FPC350706" s="22"/>
      <c r="FPD350706" s="22"/>
      <c r="FPE350706" s="22"/>
      <c r="FPF350706" s="22"/>
      <c r="FPG350706" s="22"/>
      <c r="FPH350706" s="22"/>
      <c r="FPI350706" s="22"/>
      <c r="FPJ350706" s="22"/>
      <c r="FPK350706" s="22"/>
      <c r="FPL350706" s="22"/>
      <c r="FPM350706" s="22"/>
      <c r="FPN350706" s="22"/>
      <c r="FPO350706" s="22"/>
      <c r="FPP350706" s="22"/>
      <c r="FPQ350706" s="22"/>
      <c r="FPR350706" s="22"/>
      <c r="FPS350706" s="22"/>
      <c r="FPT350706" s="22"/>
      <c r="FPU350706" s="22"/>
      <c r="FPV350706" s="22"/>
      <c r="FPW350706" s="22"/>
      <c r="FPX350706" s="22"/>
      <c r="FPY350706" s="22"/>
      <c r="FPZ350706" s="22"/>
      <c r="FQA350706" s="22"/>
      <c r="FQB350706" s="22"/>
      <c r="FQC350706" s="22"/>
      <c r="FQD350706" s="22"/>
      <c r="FQE350706" s="22"/>
      <c r="FQF350706" s="22"/>
      <c r="FQG350706" s="22"/>
      <c r="FQH350706" s="22"/>
      <c r="FQI350706" s="22"/>
      <c r="FQJ350706" s="22"/>
      <c r="FQK350706" s="22"/>
      <c r="FQL350706" s="22"/>
      <c r="FQM350706" s="22"/>
      <c r="FQN350706" s="22"/>
      <c r="FQO350706" s="22"/>
      <c r="FQP350706" s="22"/>
      <c r="FQQ350706" s="22"/>
      <c r="FQR350706" s="22"/>
      <c r="FQS350706" s="22"/>
      <c r="FQT350706" s="22"/>
      <c r="FQU350706" s="22"/>
      <c r="FQV350706" s="22"/>
      <c r="FQW350706" s="22"/>
      <c r="FQX350706" s="22"/>
      <c r="FQY350706" s="22"/>
      <c r="FQZ350706" s="22"/>
      <c r="FRA350706" s="22"/>
      <c r="FRB350706" s="22"/>
      <c r="FRC350706" s="22"/>
      <c r="FRD350706" s="22"/>
      <c r="FRE350706" s="22"/>
      <c r="FRF350706" s="22"/>
      <c r="FRG350706" s="22"/>
      <c r="FRH350706" s="22"/>
      <c r="FRI350706" s="22"/>
      <c r="FRJ350706" s="22"/>
      <c r="FRK350706" s="22"/>
      <c r="FRL350706" s="22"/>
      <c r="FRM350706" s="22"/>
      <c r="FRN350706" s="22"/>
      <c r="FRO350706" s="22"/>
      <c r="FRP350706" s="22"/>
      <c r="FRQ350706" s="22"/>
      <c r="FRR350706" s="22"/>
      <c r="FRS350706" s="22"/>
      <c r="FRT350706" s="22"/>
      <c r="FRU350706" s="22"/>
      <c r="FRV350706" s="22"/>
      <c r="FRW350706" s="22"/>
      <c r="FRX350706" s="22"/>
      <c r="FRY350706" s="22"/>
      <c r="FRZ350706" s="22"/>
      <c r="FSA350706" s="22"/>
      <c r="FSB350706" s="22"/>
      <c r="FSC350706" s="22"/>
      <c r="FSD350706" s="22"/>
      <c r="FSE350706" s="22"/>
      <c r="FSF350706" s="22"/>
      <c r="FSG350706" s="22"/>
      <c r="FSH350706" s="22"/>
      <c r="FSI350706" s="22"/>
      <c r="FSJ350706" s="22"/>
      <c r="FSK350706" s="22"/>
      <c r="FSL350706" s="22"/>
      <c r="FSM350706" s="22"/>
      <c r="FSN350706" s="22"/>
      <c r="FSO350706" s="22"/>
      <c r="FSP350706" s="22"/>
      <c r="FSQ350706" s="22"/>
      <c r="FSR350706" s="22"/>
      <c r="FSS350706" s="22"/>
      <c r="FST350706" s="22"/>
      <c r="FSU350706" s="22"/>
      <c r="FSV350706" s="22"/>
      <c r="FSW350706" s="22"/>
      <c r="FSX350706" s="22"/>
      <c r="FSY350706" s="22"/>
      <c r="FSZ350706" s="22"/>
      <c r="FTA350706" s="22"/>
      <c r="FTB350706" s="22"/>
      <c r="FTC350706" s="22"/>
      <c r="FTD350706" s="22"/>
      <c r="FTE350706" s="22"/>
      <c r="FTF350706" s="22"/>
      <c r="FTG350706" s="22"/>
      <c r="FTH350706" s="22"/>
      <c r="FTI350706" s="22"/>
      <c r="FTJ350706" s="22"/>
      <c r="FTK350706" s="22"/>
      <c r="FTL350706" s="22"/>
      <c r="FTM350706" s="22"/>
      <c r="FTN350706" s="22"/>
      <c r="FTO350706" s="22"/>
      <c r="FTP350706" s="22"/>
      <c r="FTQ350706" s="22"/>
      <c r="FTR350706" s="22"/>
      <c r="FTS350706" s="22"/>
      <c r="FTT350706" s="22"/>
      <c r="FTU350706" s="22"/>
      <c r="FTV350706" s="22"/>
      <c r="FTW350706" s="22"/>
      <c r="FTX350706" s="22"/>
      <c r="FTY350706" s="22"/>
      <c r="FTZ350706" s="22"/>
      <c r="FUA350706" s="22"/>
      <c r="FUB350706" s="22"/>
      <c r="FUC350706" s="22"/>
      <c r="FUD350706" s="22"/>
      <c r="FUE350706" s="22"/>
      <c r="FUF350706" s="22"/>
      <c r="FUG350706" s="22"/>
      <c r="FUH350706" s="22"/>
      <c r="FUI350706" s="22"/>
      <c r="FUJ350706" s="22"/>
      <c r="FUK350706" s="22"/>
      <c r="FUL350706" s="22"/>
      <c r="FUM350706" s="22"/>
      <c r="FUN350706" s="22"/>
      <c r="FUO350706" s="22"/>
      <c r="FUP350706" s="22"/>
      <c r="FUQ350706" s="22"/>
      <c r="FUR350706" s="22"/>
      <c r="FUS350706" s="22"/>
      <c r="FUT350706" s="22"/>
      <c r="FUU350706" s="22"/>
      <c r="FUV350706" s="22"/>
      <c r="FUW350706" s="22"/>
      <c r="FUX350706" s="22"/>
      <c r="FUY350706" s="22"/>
      <c r="FUZ350706" s="22"/>
      <c r="FVA350706" s="22"/>
      <c r="FVB350706" s="22"/>
      <c r="FVC350706" s="22"/>
      <c r="FVD350706" s="22"/>
      <c r="FVE350706" s="22"/>
      <c r="FVF350706" s="22"/>
      <c r="FVG350706" s="22"/>
      <c r="FVH350706" s="22"/>
      <c r="FVI350706" s="22"/>
      <c r="FVJ350706" s="22"/>
      <c r="FVK350706" s="22"/>
      <c r="FVL350706" s="22"/>
      <c r="FVM350706" s="22"/>
      <c r="FVN350706" s="22"/>
      <c r="FVO350706" s="22"/>
      <c r="FVP350706" s="22"/>
      <c r="FVQ350706" s="22"/>
      <c r="FVR350706" s="22"/>
      <c r="FVS350706" s="22"/>
      <c r="FVT350706" s="22"/>
      <c r="FVU350706" s="22"/>
      <c r="FVV350706" s="22"/>
      <c r="FVW350706" s="22"/>
      <c r="FVX350706" s="22"/>
      <c r="FVY350706" s="22"/>
      <c r="FVZ350706" s="22"/>
      <c r="FWA350706" s="22"/>
      <c r="FWB350706" s="22"/>
      <c r="FWC350706" s="22"/>
      <c r="FWD350706" s="22"/>
      <c r="FWE350706" s="22"/>
      <c r="FWF350706" s="22"/>
      <c r="FWG350706" s="22"/>
      <c r="FWH350706" s="22"/>
      <c r="FWI350706" s="22"/>
      <c r="FWJ350706" s="22"/>
      <c r="FWK350706" s="22"/>
      <c r="FWL350706" s="22"/>
      <c r="FWM350706" s="22"/>
      <c r="FWN350706" s="22"/>
      <c r="FWO350706" s="22"/>
      <c r="FWP350706" s="22"/>
      <c r="FWQ350706" s="22"/>
      <c r="FWR350706" s="22"/>
      <c r="FWS350706" s="22"/>
      <c r="FWT350706" s="22"/>
      <c r="FWU350706" s="22"/>
      <c r="FWV350706" s="22"/>
      <c r="FWW350706" s="22"/>
      <c r="FWX350706" s="22"/>
      <c r="FWY350706" s="22"/>
      <c r="FWZ350706" s="22"/>
      <c r="FXA350706" s="22"/>
      <c r="FXB350706" s="22"/>
      <c r="FXC350706" s="22"/>
      <c r="FXD350706" s="22"/>
      <c r="FXE350706" s="22"/>
      <c r="FXF350706" s="22"/>
      <c r="FXG350706" s="22"/>
      <c r="FXH350706" s="22"/>
      <c r="FXI350706" s="22"/>
      <c r="FXJ350706" s="22"/>
      <c r="FXK350706" s="22"/>
      <c r="FXL350706" s="22"/>
      <c r="FXM350706" s="22"/>
      <c r="FXN350706" s="22"/>
      <c r="FXO350706" s="22"/>
      <c r="FXP350706" s="22"/>
      <c r="FXQ350706" s="22"/>
      <c r="FXR350706" s="22"/>
      <c r="FXS350706" s="22"/>
      <c r="FXT350706" s="22"/>
      <c r="FXU350706" s="22"/>
      <c r="FXV350706" s="22"/>
      <c r="FXW350706" s="22"/>
      <c r="FXX350706" s="22"/>
      <c r="FXY350706" s="22"/>
      <c r="FXZ350706" s="22"/>
      <c r="FYA350706" s="22"/>
      <c r="FYB350706" s="22"/>
      <c r="FYC350706" s="22"/>
      <c r="FYD350706" s="22"/>
      <c r="FYE350706" s="22"/>
      <c r="FYF350706" s="22"/>
      <c r="FYG350706" s="22"/>
      <c r="FYH350706" s="22"/>
      <c r="FYI350706" s="22"/>
      <c r="FYJ350706" s="22"/>
      <c r="FYK350706" s="22"/>
      <c r="FYL350706" s="22"/>
      <c r="FYM350706" s="22"/>
      <c r="FYN350706" s="22"/>
      <c r="FYO350706" s="22"/>
      <c r="FYP350706" s="22"/>
      <c r="FYQ350706" s="22"/>
      <c r="FYR350706" s="22"/>
      <c r="FYS350706" s="22"/>
      <c r="FYT350706" s="22"/>
      <c r="FYU350706" s="22"/>
      <c r="FYV350706" s="22"/>
      <c r="FYW350706" s="22"/>
      <c r="FYX350706" s="22"/>
      <c r="FYY350706" s="22"/>
      <c r="FYZ350706" s="22"/>
      <c r="FZA350706" s="22"/>
      <c r="FZB350706" s="22"/>
      <c r="FZC350706" s="22"/>
      <c r="FZD350706" s="22"/>
      <c r="FZE350706" s="22"/>
      <c r="FZF350706" s="22"/>
      <c r="FZG350706" s="22"/>
      <c r="FZH350706" s="22"/>
      <c r="FZI350706" s="22"/>
      <c r="FZJ350706" s="22"/>
      <c r="FZK350706" s="22"/>
      <c r="FZL350706" s="22"/>
      <c r="FZM350706" s="22"/>
      <c r="FZN350706" s="22"/>
      <c r="FZO350706" s="22"/>
      <c r="FZP350706" s="22"/>
      <c r="FZQ350706" s="22"/>
      <c r="FZR350706" s="22"/>
      <c r="FZS350706" s="22"/>
      <c r="FZT350706" s="22"/>
      <c r="FZU350706" s="22"/>
      <c r="FZV350706" s="22"/>
      <c r="FZW350706" s="22"/>
      <c r="FZX350706" s="22"/>
      <c r="FZY350706" s="22"/>
      <c r="FZZ350706" s="22"/>
      <c r="GAA350706" s="22"/>
      <c r="GAB350706" s="22"/>
      <c r="GAC350706" s="22"/>
      <c r="GAD350706" s="22"/>
      <c r="GAE350706" s="22"/>
      <c r="GAF350706" s="22"/>
      <c r="GAG350706" s="22"/>
      <c r="GAH350706" s="22"/>
      <c r="GAI350706" s="22"/>
      <c r="GAJ350706" s="22"/>
      <c r="GAK350706" s="22"/>
      <c r="GAL350706" s="22"/>
      <c r="GAM350706" s="22"/>
      <c r="GAN350706" s="22"/>
      <c r="GAO350706" s="22"/>
      <c r="GAP350706" s="22"/>
      <c r="GAQ350706" s="22"/>
      <c r="GAR350706" s="22"/>
      <c r="GAS350706" s="22"/>
      <c r="GAT350706" s="22"/>
      <c r="GAU350706" s="22"/>
      <c r="GAV350706" s="22"/>
      <c r="GAW350706" s="22"/>
      <c r="GAX350706" s="22"/>
      <c r="GAY350706" s="22"/>
      <c r="GAZ350706" s="22"/>
      <c r="GBA350706" s="22"/>
      <c r="GBB350706" s="22"/>
      <c r="GBC350706" s="22"/>
      <c r="GBD350706" s="22"/>
      <c r="GBE350706" s="22"/>
      <c r="GBF350706" s="22"/>
      <c r="GBG350706" s="22"/>
      <c r="GBH350706" s="22"/>
      <c r="GBI350706" s="22"/>
      <c r="GBJ350706" s="22"/>
      <c r="GBK350706" s="22"/>
      <c r="GBL350706" s="22"/>
      <c r="GBM350706" s="22"/>
      <c r="GBN350706" s="22"/>
      <c r="GBO350706" s="22"/>
      <c r="GBP350706" s="22"/>
      <c r="GBQ350706" s="22"/>
      <c r="GBR350706" s="22"/>
      <c r="GBS350706" s="22"/>
      <c r="GBT350706" s="22"/>
      <c r="GBU350706" s="22"/>
      <c r="GBV350706" s="22"/>
      <c r="GBW350706" s="22"/>
      <c r="GBX350706" s="22"/>
      <c r="GBY350706" s="22"/>
      <c r="GBZ350706" s="22"/>
      <c r="GCA350706" s="22"/>
      <c r="GCB350706" s="22"/>
      <c r="GCC350706" s="22"/>
      <c r="GCD350706" s="22"/>
      <c r="GCE350706" s="22"/>
      <c r="GCF350706" s="22"/>
      <c r="GCG350706" s="22"/>
      <c r="GCH350706" s="22"/>
      <c r="GCI350706" s="22"/>
      <c r="GCJ350706" s="22"/>
      <c r="GCK350706" s="22"/>
      <c r="GCL350706" s="22"/>
      <c r="GCM350706" s="22"/>
      <c r="GCN350706" s="22"/>
      <c r="GCO350706" s="22"/>
      <c r="GCP350706" s="22"/>
      <c r="GCQ350706" s="22"/>
      <c r="GCR350706" s="22"/>
      <c r="GCS350706" s="22"/>
      <c r="GCT350706" s="22"/>
      <c r="GCU350706" s="22"/>
      <c r="GCV350706" s="22"/>
      <c r="GCW350706" s="22"/>
      <c r="GCX350706" s="22"/>
      <c r="GCY350706" s="22"/>
      <c r="GCZ350706" s="22"/>
      <c r="GDA350706" s="22"/>
      <c r="GDB350706" s="22"/>
      <c r="GDC350706" s="22"/>
      <c r="GDD350706" s="22"/>
      <c r="GDE350706" s="22"/>
      <c r="GDF350706" s="22"/>
      <c r="GDG350706" s="22"/>
      <c r="GDH350706" s="22"/>
      <c r="GDI350706" s="22"/>
      <c r="GDJ350706" s="22"/>
      <c r="GDK350706" s="22"/>
      <c r="GDL350706" s="22"/>
      <c r="GDM350706" s="22"/>
      <c r="GDN350706" s="22"/>
      <c r="GDO350706" s="22"/>
      <c r="GDP350706" s="22"/>
      <c r="GDQ350706" s="22"/>
      <c r="GDR350706" s="22"/>
      <c r="GDS350706" s="22"/>
      <c r="GDT350706" s="22"/>
      <c r="GDU350706" s="22"/>
      <c r="GDV350706" s="22"/>
      <c r="GDW350706" s="22"/>
      <c r="GDX350706" s="22"/>
      <c r="GDY350706" s="22"/>
      <c r="GDZ350706" s="22"/>
      <c r="GEA350706" s="22"/>
      <c r="GEB350706" s="22"/>
      <c r="GEC350706" s="22"/>
      <c r="GED350706" s="22"/>
      <c r="GEE350706" s="22"/>
      <c r="GEF350706" s="22"/>
      <c r="GEG350706" s="22"/>
      <c r="GEH350706" s="22"/>
      <c r="GEI350706" s="22"/>
      <c r="GEJ350706" s="22"/>
      <c r="GEK350706" s="22"/>
      <c r="GEL350706" s="22"/>
      <c r="GEM350706" s="22"/>
      <c r="GEN350706" s="22"/>
      <c r="GEO350706" s="22"/>
      <c r="GEP350706" s="22"/>
      <c r="GEQ350706" s="22"/>
      <c r="GER350706" s="22"/>
      <c r="GES350706" s="22"/>
      <c r="GET350706" s="22"/>
      <c r="GEU350706" s="22"/>
      <c r="GEV350706" s="22"/>
      <c r="GEW350706" s="22"/>
      <c r="GEX350706" s="22"/>
      <c r="GEY350706" s="22"/>
      <c r="GEZ350706" s="22"/>
      <c r="GFA350706" s="22"/>
      <c r="GFB350706" s="22"/>
      <c r="GFC350706" s="22"/>
      <c r="GFD350706" s="22"/>
      <c r="GFE350706" s="22"/>
      <c r="GFF350706" s="22"/>
      <c r="GFG350706" s="22"/>
      <c r="GFH350706" s="22"/>
      <c r="GFI350706" s="22"/>
      <c r="GFJ350706" s="22"/>
      <c r="GFK350706" s="22"/>
      <c r="GFL350706" s="22"/>
      <c r="GFM350706" s="22"/>
      <c r="GFN350706" s="22"/>
      <c r="GFO350706" s="22"/>
      <c r="GFP350706" s="22"/>
      <c r="GFQ350706" s="22"/>
      <c r="GFR350706" s="22"/>
      <c r="GFS350706" s="22"/>
      <c r="GFT350706" s="22"/>
      <c r="GFU350706" s="22"/>
      <c r="GFV350706" s="22"/>
      <c r="GFW350706" s="22"/>
      <c r="GFX350706" s="22"/>
      <c r="GFY350706" s="22"/>
      <c r="GFZ350706" s="22"/>
      <c r="GGA350706" s="22"/>
      <c r="GGB350706" s="22"/>
      <c r="GGC350706" s="22"/>
      <c r="GGD350706" s="22"/>
      <c r="GGE350706" s="22"/>
      <c r="GGF350706" s="22"/>
      <c r="GGG350706" s="22"/>
      <c r="GGH350706" s="22"/>
      <c r="GGI350706" s="22"/>
      <c r="GGJ350706" s="22"/>
      <c r="GGK350706" s="22"/>
      <c r="GGL350706" s="22"/>
      <c r="GGM350706" s="22"/>
      <c r="GGN350706" s="22"/>
      <c r="GGO350706" s="22"/>
      <c r="GGP350706" s="22"/>
      <c r="GGQ350706" s="22"/>
      <c r="GGR350706" s="22"/>
      <c r="GGS350706" s="22"/>
      <c r="GGT350706" s="22"/>
      <c r="GGU350706" s="22"/>
      <c r="GGV350706" s="22"/>
      <c r="GGW350706" s="22"/>
      <c r="GGX350706" s="22"/>
      <c r="GGY350706" s="22"/>
      <c r="GGZ350706" s="22"/>
      <c r="GHA350706" s="22"/>
      <c r="GHB350706" s="22"/>
      <c r="GHC350706" s="22"/>
      <c r="GHD350706" s="22"/>
      <c r="GHE350706" s="22"/>
      <c r="GHF350706" s="22"/>
      <c r="GHG350706" s="22"/>
      <c r="GHH350706" s="22"/>
      <c r="GHI350706" s="22"/>
      <c r="GHJ350706" s="22"/>
      <c r="GHK350706" s="22"/>
      <c r="GHL350706" s="22"/>
      <c r="GHM350706" s="22"/>
      <c r="GHN350706" s="22"/>
      <c r="GHO350706" s="22"/>
      <c r="GHP350706" s="22"/>
      <c r="GHQ350706" s="22"/>
      <c r="GHR350706" s="22"/>
      <c r="GHS350706" s="22"/>
      <c r="GHT350706" s="22"/>
      <c r="GHU350706" s="22"/>
      <c r="GHV350706" s="22"/>
      <c r="GHW350706" s="22"/>
      <c r="GHX350706" s="22"/>
      <c r="GHY350706" s="22"/>
      <c r="GHZ350706" s="22"/>
      <c r="GIA350706" s="22"/>
      <c r="GIB350706" s="22"/>
      <c r="GIC350706" s="22"/>
      <c r="GID350706" s="22"/>
      <c r="GIE350706" s="22"/>
      <c r="GIF350706" s="22"/>
      <c r="GIG350706" s="22"/>
      <c r="GIH350706" s="22"/>
      <c r="GII350706" s="22"/>
      <c r="GIJ350706" s="22"/>
      <c r="GIK350706" s="22"/>
      <c r="GIL350706" s="22"/>
      <c r="GIM350706" s="22"/>
      <c r="GIN350706" s="22"/>
      <c r="GIO350706" s="22"/>
      <c r="GIP350706" s="22"/>
      <c r="GIQ350706" s="22"/>
      <c r="GIR350706" s="22"/>
      <c r="GIS350706" s="22"/>
      <c r="GIT350706" s="22"/>
      <c r="GIU350706" s="22"/>
      <c r="GIV350706" s="22"/>
      <c r="GIW350706" s="22"/>
      <c r="GIX350706" s="22"/>
      <c r="GIY350706" s="22"/>
      <c r="GIZ350706" s="22"/>
      <c r="GJA350706" s="22"/>
      <c r="GJB350706" s="22"/>
      <c r="GJC350706" s="22"/>
      <c r="GJD350706" s="22"/>
      <c r="GJE350706" s="22"/>
      <c r="GJF350706" s="22"/>
      <c r="GJG350706" s="22"/>
      <c r="GJH350706" s="22"/>
      <c r="GJI350706" s="22"/>
      <c r="GJJ350706" s="22"/>
      <c r="GJK350706" s="22"/>
      <c r="GJL350706" s="22"/>
      <c r="GJM350706" s="22"/>
      <c r="GJN350706" s="22"/>
      <c r="GJO350706" s="22"/>
      <c r="GJP350706" s="22"/>
      <c r="GJQ350706" s="22"/>
      <c r="GJR350706" s="22"/>
      <c r="GJS350706" s="22"/>
      <c r="GJT350706" s="22"/>
      <c r="GJU350706" s="22"/>
      <c r="GJV350706" s="22"/>
      <c r="GJW350706" s="22"/>
      <c r="GJX350706" s="22"/>
      <c r="GJY350706" s="22"/>
      <c r="GJZ350706" s="22"/>
      <c r="GKA350706" s="22"/>
      <c r="GKB350706" s="22"/>
      <c r="GKC350706" s="22"/>
      <c r="GKD350706" s="22"/>
      <c r="GKE350706" s="22"/>
      <c r="GKF350706" s="22"/>
      <c r="GKG350706" s="22"/>
      <c r="GKH350706" s="22"/>
      <c r="GKI350706" s="22"/>
      <c r="GKJ350706" s="22"/>
      <c r="GKK350706" s="22"/>
      <c r="GKL350706" s="22"/>
      <c r="GKM350706" s="22"/>
      <c r="GKN350706" s="22"/>
      <c r="GKO350706" s="22"/>
      <c r="GKP350706" s="22"/>
      <c r="GKQ350706" s="22"/>
      <c r="GKR350706" s="22"/>
      <c r="GKS350706" s="22"/>
      <c r="GKT350706" s="22"/>
      <c r="GKU350706" s="22"/>
      <c r="GKV350706" s="22"/>
      <c r="GKW350706" s="22"/>
      <c r="GKX350706" s="22"/>
      <c r="GKY350706" s="22"/>
      <c r="GKZ350706" s="22"/>
      <c r="GLA350706" s="22"/>
      <c r="GLB350706" s="22"/>
      <c r="GLC350706" s="22"/>
      <c r="GLD350706" s="22"/>
      <c r="GLE350706" s="22"/>
      <c r="GLF350706" s="22"/>
      <c r="GLG350706" s="22"/>
      <c r="GLH350706" s="22"/>
      <c r="GLI350706" s="22"/>
      <c r="GLJ350706" s="22"/>
      <c r="GLK350706" s="22"/>
      <c r="GLL350706" s="22"/>
      <c r="GLM350706" s="22"/>
      <c r="GLN350706" s="22"/>
      <c r="GLO350706" s="22"/>
      <c r="GLP350706" s="22"/>
      <c r="GLQ350706" s="22"/>
      <c r="GLR350706" s="22"/>
      <c r="GLS350706" s="22"/>
      <c r="GLT350706" s="22"/>
      <c r="GLU350706" s="22"/>
      <c r="GLV350706" s="22"/>
      <c r="GLW350706" s="22"/>
      <c r="GLX350706" s="22"/>
      <c r="GLY350706" s="22"/>
      <c r="GLZ350706" s="22"/>
      <c r="GMA350706" s="22"/>
      <c r="GMB350706" s="22"/>
      <c r="GMC350706" s="22"/>
      <c r="GMD350706" s="22"/>
      <c r="GME350706" s="22"/>
      <c r="GMF350706" s="22"/>
      <c r="GMG350706" s="22"/>
      <c r="GMH350706" s="22"/>
      <c r="GMI350706" s="22"/>
      <c r="GMJ350706" s="22"/>
      <c r="GMK350706" s="22"/>
      <c r="GML350706" s="22"/>
      <c r="GMM350706" s="22"/>
      <c r="GMN350706" s="22"/>
      <c r="GMO350706" s="22"/>
      <c r="GMP350706" s="22"/>
      <c r="GMQ350706" s="22"/>
      <c r="GMR350706" s="22"/>
      <c r="GMS350706" s="22"/>
      <c r="GMT350706" s="22"/>
      <c r="GMU350706" s="22"/>
      <c r="GMV350706" s="22"/>
      <c r="GMW350706" s="22"/>
      <c r="GMX350706" s="22"/>
      <c r="GMY350706" s="22"/>
      <c r="GMZ350706" s="22"/>
      <c r="GNA350706" s="22"/>
      <c r="GNB350706" s="22"/>
      <c r="GNC350706" s="22"/>
      <c r="GND350706" s="22"/>
      <c r="GNE350706" s="22"/>
      <c r="GNF350706" s="22"/>
      <c r="GNG350706" s="22"/>
      <c r="GNH350706" s="22"/>
      <c r="GNI350706" s="22"/>
      <c r="GNJ350706" s="22"/>
      <c r="GNK350706" s="22"/>
      <c r="GNL350706" s="22"/>
      <c r="GNM350706" s="22"/>
      <c r="GNN350706" s="22"/>
      <c r="GNO350706" s="22"/>
      <c r="GNP350706" s="22"/>
      <c r="GNQ350706" s="22"/>
      <c r="GNR350706" s="22"/>
      <c r="GNS350706" s="22"/>
      <c r="GNT350706" s="22"/>
      <c r="GNU350706" s="22"/>
      <c r="GNV350706" s="22"/>
      <c r="GNW350706" s="22"/>
      <c r="GNX350706" s="22"/>
      <c r="GNY350706" s="22"/>
      <c r="GNZ350706" s="22"/>
      <c r="GOA350706" s="22"/>
      <c r="GOB350706" s="22"/>
      <c r="GOC350706" s="22"/>
      <c r="GOD350706" s="22"/>
      <c r="GOE350706" s="22"/>
      <c r="GOF350706" s="22"/>
      <c r="GOG350706" s="22"/>
      <c r="GOH350706" s="22"/>
      <c r="GOI350706" s="22"/>
      <c r="GOJ350706" s="22"/>
      <c r="GOK350706" s="22"/>
      <c r="GOL350706" s="22"/>
      <c r="GOM350706" s="22"/>
      <c r="GON350706" s="22"/>
      <c r="GOO350706" s="22"/>
      <c r="GOP350706" s="22"/>
      <c r="GOQ350706" s="22"/>
      <c r="GOR350706" s="22"/>
      <c r="GOS350706" s="22"/>
      <c r="GOT350706" s="22"/>
      <c r="GOU350706" s="22"/>
      <c r="GOV350706" s="22"/>
      <c r="GOW350706" s="22"/>
      <c r="GOX350706" s="22"/>
      <c r="GOY350706" s="22"/>
      <c r="GOZ350706" s="22"/>
      <c r="GPA350706" s="22"/>
      <c r="GPB350706" s="22"/>
      <c r="GPC350706" s="22"/>
      <c r="GPD350706" s="22"/>
      <c r="GPE350706" s="22"/>
      <c r="GPF350706" s="22"/>
      <c r="GPG350706" s="22"/>
      <c r="GPH350706" s="22"/>
      <c r="GPI350706" s="22"/>
      <c r="GPJ350706" s="22"/>
      <c r="GPK350706" s="22"/>
      <c r="GPL350706" s="22"/>
      <c r="GPM350706" s="22"/>
      <c r="GPN350706" s="22"/>
      <c r="GPO350706" s="22"/>
      <c r="GPP350706" s="22"/>
      <c r="GPQ350706" s="22"/>
      <c r="GPR350706" s="22"/>
      <c r="GPS350706" s="22"/>
      <c r="GPT350706" s="22"/>
      <c r="GPU350706" s="22"/>
      <c r="GPV350706" s="22"/>
      <c r="GPW350706" s="22"/>
      <c r="GPX350706" s="22"/>
      <c r="GPY350706" s="22"/>
      <c r="GPZ350706" s="22"/>
      <c r="GQA350706" s="22"/>
      <c r="GQB350706" s="22"/>
      <c r="GQC350706" s="22"/>
      <c r="GQD350706" s="22"/>
      <c r="GQE350706" s="22"/>
      <c r="GQF350706" s="22"/>
      <c r="GQG350706" s="22"/>
      <c r="GQH350706" s="22"/>
      <c r="GQI350706" s="22"/>
      <c r="GQJ350706" s="22"/>
      <c r="GQK350706" s="22"/>
      <c r="GQL350706" s="22"/>
      <c r="GQM350706" s="22"/>
      <c r="GQN350706" s="22"/>
      <c r="GQO350706" s="22"/>
      <c r="GQP350706" s="22"/>
      <c r="GQQ350706" s="22"/>
      <c r="GQR350706" s="22"/>
      <c r="GQS350706" s="22"/>
      <c r="GQT350706" s="22"/>
      <c r="GQU350706" s="22"/>
      <c r="GQV350706" s="22"/>
      <c r="GQW350706" s="22"/>
      <c r="GQX350706" s="22"/>
      <c r="GQY350706" s="22"/>
      <c r="GQZ350706" s="22"/>
      <c r="GRA350706" s="22"/>
      <c r="GRB350706" s="22"/>
      <c r="GRC350706" s="22"/>
      <c r="GRD350706" s="22"/>
      <c r="GRE350706" s="22"/>
      <c r="GRF350706" s="22"/>
      <c r="GRG350706" s="22"/>
      <c r="GRH350706" s="22"/>
      <c r="GRI350706" s="22"/>
      <c r="GRJ350706" s="22"/>
      <c r="GRK350706" s="22"/>
      <c r="GRL350706" s="22"/>
      <c r="GRM350706" s="22"/>
      <c r="GRN350706" s="22"/>
      <c r="GRO350706" s="22"/>
      <c r="GRP350706" s="22"/>
      <c r="GRQ350706" s="22"/>
      <c r="GRR350706" s="22"/>
      <c r="GRS350706" s="22"/>
      <c r="GRT350706" s="22"/>
      <c r="GRU350706" s="22"/>
      <c r="GRV350706" s="22"/>
      <c r="GRW350706" s="22"/>
      <c r="GRX350706" s="22"/>
      <c r="GRY350706" s="22"/>
      <c r="GRZ350706" s="22"/>
      <c r="GSA350706" s="22"/>
      <c r="GSB350706" s="22"/>
      <c r="GSC350706" s="22"/>
      <c r="GSD350706" s="22"/>
      <c r="GSE350706" s="22"/>
      <c r="GSF350706" s="22"/>
      <c r="GSG350706" s="22"/>
      <c r="GSH350706" s="22"/>
      <c r="GSI350706" s="22"/>
      <c r="GSJ350706" s="22"/>
      <c r="GSK350706" s="22"/>
      <c r="GSL350706" s="22"/>
      <c r="GSM350706" s="22"/>
      <c r="GSN350706" s="22"/>
      <c r="GSO350706" s="22"/>
      <c r="GSP350706" s="22"/>
      <c r="GSQ350706" s="22"/>
      <c r="GSR350706" s="22"/>
      <c r="GSS350706" s="22"/>
      <c r="GST350706" s="22"/>
      <c r="GSU350706" s="22"/>
      <c r="GSV350706" s="22"/>
      <c r="GSW350706" s="22"/>
      <c r="GSX350706" s="22"/>
      <c r="GSY350706" s="22"/>
      <c r="GSZ350706" s="22"/>
      <c r="GTA350706" s="22"/>
      <c r="GTB350706" s="22"/>
      <c r="GTC350706" s="22"/>
      <c r="GTD350706" s="22"/>
      <c r="GTE350706" s="22"/>
      <c r="GTF350706" s="22"/>
      <c r="GTG350706" s="22"/>
      <c r="GTH350706" s="22"/>
      <c r="GTI350706" s="22"/>
      <c r="GTJ350706" s="22"/>
      <c r="GTK350706" s="22"/>
      <c r="GTL350706" s="22"/>
      <c r="GTM350706" s="22"/>
      <c r="GTN350706" s="22"/>
      <c r="GTO350706" s="22"/>
      <c r="GTP350706" s="22"/>
      <c r="GTQ350706" s="22"/>
      <c r="GTR350706" s="22"/>
      <c r="GTS350706" s="22"/>
      <c r="GTT350706" s="22"/>
      <c r="GTU350706" s="22"/>
      <c r="GTV350706" s="22"/>
      <c r="GTW350706" s="22"/>
      <c r="GTX350706" s="22"/>
      <c r="GTY350706" s="22"/>
      <c r="GTZ350706" s="22"/>
      <c r="GUA350706" s="22"/>
      <c r="GUB350706" s="22"/>
      <c r="GUC350706" s="22"/>
      <c r="GUD350706" s="22"/>
      <c r="GUE350706" s="22"/>
      <c r="GUF350706" s="22"/>
      <c r="GUG350706" s="22"/>
      <c r="GUH350706" s="22"/>
      <c r="GUI350706" s="22"/>
      <c r="GUJ350706" s="22"/>
      <c r="GUK350706" s="22"/>
      <c r="GUL350706" s="22"/>
      <c r="GUM350706" s="22"/>
      <c r="GUN350706" s="22"/>
      <c r="GUO350706" s="22"/>
      <c r="GUP350706" s="22"/>
      <c r="GUQ350706" s="22"/>
      <c r="GUR350706" s="22"/>
      <c r="GUS350706" s="22"/>
      <c r="GUT350706" s="22"/>
      <c r="GUU350706" s="22"/>
      <c r="GUV350706" s="22"/>
      <c r="GUW350706" s="22"/>
      <c r="GUX350706" s="22"/>
      <c r="GUY350706" s="22"/>
      <c r="GUZ350706" s="22"/>
      <c r="GVA350706" s="22"/>
      <c r="GVB350706" s="22"/>
      <c r="GVC350706" s="22"/>
      <c r="GVD350706" s="22"/>
      <c r="GVE350706" s="22"/>
      <c r="GVF350706" s="22"/>
      <c r="GVG350706" s="22"/>
      <c r="GVH350706" s="22"/>
      <c r="GVI350706" s="22"/>
      <c r="GVJ350706" s="22"/>
      <c r="GVK350706" s="22"/>
      <c r="GVL350706" s="22"/>
      <c r="GVM350706" s="22"/>
      <c r="GVN350706" s="22"/>
      <c r="GVO350706" s="22"/>
      <c r="GVP350706" s="22"/>
      <c r="GVQ350706" s="22"/>
      <c r="GVR350706" s="22"/>
      <c r="GVS350706" s="22"/>
      <c r="GVT350706" s="22"/>
      <c r="GVU350706" s="22"/>
      <c r="GVV350706" s="22"/>
      <c r="GVW350706" s="22"/>
      <c r="GVX350706" s="22"/>
      <c r="GVY350706" s="22"/>
      <c r="GVZ350706" s="22"/>
      <c r="GWA350706" s="22"/>
      <c r="GWB350706" s="22"/>
      <c r="GWC350706" s="22"/>
      <c r="GWD350706" s="22"/>
      <c r="GWE350706" s="22"/>
      <c r="GWF350706" s="22"/>
      <c r="GWG350706" s="22"/>
      <c r="GWH350706" s="22"/>
      <c r="GWI350706" s="22"/>
      <c r="GWJ350706" s="22"/>
      <c r="GWK350706" s="22"/>
      <c r="GWL350706" s="22"/>
      <c r="GWM350706" s="22"/>
      <c r="GWN350706" s="22"/>
      <c r="GWO350706" s="22"/>
      <c r="GWP350706" s="22"/>
      <c r="GWQ350706" s="22"/>
      <c r="GWR350706" s="22"/>
      <c r="GWS350706" s="22"/>
      <c r="GWT350706" s="22"/>
      <c r="GWU350706" s="22"/>
      <c r="GWV350706" s="22"/>
      <c r="GWW350706" s="22"/>
      <c r="GWX350706" s="22"/>
      <c r="GWY350706" s="22"/>
      <c r="GWZ350706" s="22"/>
      <c r="GXA350706" s="22"/>
      <c r="GXB350706" s="22"/>
      <c r="GXC350706" s="22"/>
      <c r="GXD350706" s="22"/>
      <c r="GXE350706" s="22"/>
      <c r="GXF350706" s="22"/>
      <c r="GXG350706" s="22"/>
      <c r="GXH350706" s="22"/>
      <c r="GXI350706" s="22"/>
      <c r="GXJ350706" s="22"/>
      <c r="GXK350706" s="22"/>
      <c r="GXL350706" s="22"/>
      <c r="GXM350706" s="22"/>
      <c r="GXN350706" s="22"/>
      <c r="GXO350706" s="22"/>
      <c r="GXP350706" s="22"/>
      <c r="GXQ350706" s="22"/>
      <c r="GXR350706" s="22"/>
      <c r="GXS350706" s="22"/>
      <c r="GXT350706" s="22"/>
      <c r="GXU350706" s="22"/>
      <c r="GXV350706" s="22"/>
      <c r="GXW350706" s="22"/>
      <c r="GXX350706" s="22"/>
      <c r="GXY350706" s="22"/>
      <c r="GXZ350706" s="22"/>
      <c r="GYA350706" s="22"/>
      <c r="GYB350706" s="22"/>
      <c r="GYC350706" s="22"/>
      <c r="GYD350706" s="22"/>
      <c r="GYE350706" s="22"/>
      <c r="GYF350706" s="22"/>
      <c r="GYG350706" s="22"/>
      <c r="GYH350706" s="22"/>
      <c r="GYI350706" s="22"/>
      <c r="GYJ350706" s="22"/>
      <c r="GYK350706" s="22"/>
      <c r="GYL350706" s="22"/>
      <c r="GYM350706" s="22"/>
      <c r="GYN350706" s="22"/>
      <c r="GYO350706" s="22"/>
      <c r="GYP350706" s="22"/>
      <c r="GYQ350706" s="22"/>
      <c r="GYR350706" s="22"/>
      <c r="GYS350706" s="22"/>
      <c r="GYT350706" s="22"/>
      <c r="GYU350706" s="22"/>
      <c r="GYV350706" s="22"/>
      <c r="GYW350706" s="22"/>
      <c r="GYX350706" s="22"/>
      <c r="GYY350706" s="22"/>
      <c r="GYZ350706" s="22"/>
      <c r="GZA350706" s="22"/>
      <c r="GZB350706" s="22"/>
      <c r="GZC350706" s="22"/>
      <c r="GZD350706" s="22"/>
      <c r="GZE350706" s="22"/>
      <c r="GZF350706" s="22"/>
      <c r="GZG350706" s="22"/>
      <c r="GZH350706" s="22"/>
      <c r="GZI350706" s="22"/>
      <c r="GZJ350706" s="22"/>
      <c r="GZK350706" s="22"/>
      <c r="GZL350706" s="22"/>
      <c r="GZM350706" s="22"/>
      <c r="GZN350706" s="22"/>
      <c r="GZO350706" s="22"/>
      <c r="GZP350706" s="22"/>
      <c r="GZQ350706" s="22"/>
      <c r="GZR350706" s="22"/>
      <c r="GZS350706" s="22"/>
      <c r="GZT350706" s="22"/>
      <c r="GZU350706" s="22"/>
      <c r="GZV350706" s="22"/>
      <c r="GZW350706" s="22"/>
      <c r="GZX350706" s="22"/>
      <c r="GZY350706" s="22"/>
      <c r="GZZ350706" s="22"/>
      <c r="HAA350706" s="22"/>
      <c r="HAB350706" s="22"/>
      <c r="HAC350706" s="22"/>
      <c r="HAD350706" s="22"/>
      <c r="HAE350706" s="22"/>
      <c r="HAF350706" s="22"/>
      <c r="HAG350706" s="22"/>
      <c r="HAH350706" s="22"/>
      <c r="HAI350706" s="22"/>
      <c r="HAJ350706" s="22"/>
      <c r="HAK350706" s="22"/>
      <c r="HAL350706" s="22"/>
      <c r="HAM350706" s="22"/>
      <c r="HAN350706" s="22"/>
      <c r="HAO350706" s="22"/>
      <c r="HAP350706" s="22"/>
      <c r="HAQ350706" s="22"/>
      <c r="HAR350706" s="22"/>
      <c r="HAS350706" s="22"/>
      <c r="HAT350706" s="22"/>
      <c r="HAU350706" s="22"/>
      <c r="HAV350706" s="22"/>
      <c r="HAW350706" s="22"/>
      <c r="HAX350706" s="22"/>
      <c r="HAY350706" s="22"/>
      <c r="HAZ350706" s="22"/>
      <c r="HBA350706" s="22"/>
      <c r="HBB350706" s="22"/>
      <c r="HBC350706" s="22"/>
      <c r="HBD350706" s="22"/>
      <c r="HBE350706" s="22"/>
      <c r="HBF350706" s="22"/>
      <c r="HBG350706" s="22"/>
      <c r="HBH350706" s="22"/>
      <c r="HBI350706" s="22"/>
      <c r="HBJ350706" s="22"/>
      <c r="HBK350706" s="22"/>
      <c r="HBL350706" s="22"/>
      <c r="HBM350706" s="22"/>
      <c r="HBN350706" s="22"/>
      <c r="HBO350706" s="22"/>
      <c r="HBP350706" s="22"/>
      <c r="HBQ350706" s="22"/>
      <c r="HBR350706" s="22"/>
      <c r="HBS350706" s="22"/>
      <c r="HBT350706" s="22"/>
      <c r="HBU350706" s="22"/>
      <c r="HBV350706" s="22"/>
      <c r="HBW350706" s="22"/>
      <c r="HBX350706" s="22"/>
      <c r="HBY350706" s="22"/>
      <c r="HBZ350706" s="22"/>
      <c r="HCA350706" s="22"/>
      <c r="HCB350706" s="22"/>
      <c r="HCC350706" s="22"/>
      <c r="HCD350706" s="22"/>
      <c r="HCE350706" s="22"/>
      <c r="HCF350706" s="22"/>
      <c r="HCG350706" s="22"/>
      <c r="HCH350706" s="22"/>
      <c r="HCI350706" s="22"/>
      <c r="HCJ350706" s="22"/>
      <c r="HCK350706" s="22"/>
      <c r="HCL350706" s="22"/>
      <c r="HCM350706" s="22"/>
      <c r="HCN350706" s="22"/>
      <c r="HCO350706" s="22"/>
      <c r="HCP350706" s="22"/>
      <c r="HCQ350706" s="22"/>
      <c r="HCR350706" s="22"/>
      <c r="HCS350706" s="22"/>
      <c r="HCT350706" s="22"/>
      <c r="HCU350706" s="22"/>
      <c r="HCV350706" s="22"/>
      <c r="HCW350706" s="22"/>
      <c r="HCX350706" s="22"/>
      <c r="HCY350706" s="22"/>
      <c r="HCZ350706" s="22"/>
      <c r="HDA350706" s="22"/>
      <c r="HDB350706" s="22"/>
      <c r="HDC350706" s="22"/>
      <c r="HDD350706" s="22"/>
      <c r="HDE350706" s="22"/>
      <c r="HDF350706" s="22"/>
      <c r="HDG350706" s="22"/>
      <c r="HDH350706" s="22"/>
      <c r="HDI350706" s="22"/>
      <c r="HDJ350706" s="22"/>
      <c r="HDK350706" s="22"/>
      <c r="HDL350706" s="22"/>
      <c r="HDM350706" s="22"/>
      <c r="HDN350706" s="22"/>
      <c r="HDO350706" s="22"/>
      <c r="HDP350706" s="22"/>
      <c r="HDQ350706" s="22"/>
      <c r="HDR350706" s="22"/>
      <c r="HDS350706" s="22"/>
      <c r="HDT350706" s="22"/>
      <c r="HDU350706" s="22"/>
      <c r="HDV350706" s="22"/>
      <c r="HDW350706" s="22"/>
      <c r="HDX350706" s="22"/>
      <c r="HDY350706" s="22"/>
      <c r="HDZ350706" s="22"/>
      <c r="HEA350706" s="22"/>
      <c r="HEB350706" s="22"/>
      <c r="HEC350706" s="22"/>
      <c r="HED350706" s="22"/>
      <c r="HEE350706" s="22"/>
      <c r="HEF350706" s="22"/>
      <c r="HEG350706" s="22"/>
      <c r="HEH350706" s="22"/>
      <c r="HEI350706" s="22"/>
      <c r="HEJ350706" s="22"/>
      <c r="HEK350706" s="22"/>
      <c r="HEL350706" s="22"/>
      <c r="HEM350706" s="22"/>
      <c r="HEN350706" s="22"/>
      <c r="HEO350706" s="22"/>
      <c r="HEP350706" s="22"/>
      <c r="HEQ350706" s="22"/>
      <c r="HER350706" s="22"/>
      <c r="HES350706" s="22"/>
      <c r="HET350706" s="22"/>
      <c r="HEU350706" s="22"/>
      <c r="HEV350706" s="22"/>
      <c r="HEW350706" s="22"/>
      <c r="HEX350706" s="22"/>
      <c r="HEY350706" s="22"/>
      <c r="HEZ350706" s="22"/>
      <c r="HFA350706" s="22"/>
      <c r="HFB350706" s="22"/>
      <c r="HFC350706" s="22"/>
      <c r="HFD350706" s="22"/>
      <c r="HFE350706" s="22"/>
      <c r="HFF350706" s="22"/>
      <c r="HFG350706" s="22"/>
      <c r="HFH350706" s="22"/>
      <c r="HFI350706" s="22"/>
      <c r="HFJ350706" s="22"/>
      <c r="HFK350706" s="22"/>
      <c r="HFL350706" s="22"/>
      <c r="HFM350706" s="22"/>
      <c r="HFN350706" s="22"/>
      <c r="HFO350706" s="22"/>
      <c r="HFP350706" s="22"/>
      <c r="HFQ350706" s="22"/>
      <c r="HFR350706" s="22"/>
      <c r="HFS350706" s="22"/>
      <c r="HFT350706" s="22"/>
      <c r="HFU350706" s="22"/>
      <c r="HFV350706" s="22"/>
      <c r="HFW350706" s="22"/>
      <c r="HFX350706" s="22"/>
      <c r="HFY350706" s="22"/>
      <c r="HFZ350706" s="22"/>
      <c r="HGA350706" s="22"/>
      <c r="HGB350706" s="22"/>
      <c r="HGC350706" s="22"/>
      <c r="HGD350706" s="22"/>
      <c r="HGE350706" s="22"/>
      <c r="HGF350706" s="22"/>
      <c r="HGG350706" s="22"/>
      <c r="HGH350706" s="22"/>
      <c r="HGI350706" s="22"/>
      <c r="HGJ350706" s="22"/>
      <c r="HGK350706" s="22"/>
      <c r="HGL350706" s="22"/>
      <c r="HGM350706" s="22"/>
      <c r="HGN350706" s="22"/>
      <c r="HGO350706" s="22"/>
      <c r="HGP350706" s="22"/>
      <c r="HGQ350706" s="22"/>
      <c r="HGR350706" s="22"/>
      <c r="HGS350706" s="22"/>
      <c r="HGT350706" s="22"/>
      <c r="HGU350706" s="22"/>
      <c r="HGV350706" s="22"/>
      <c r="HGW350706" s="22"/>
      <c r="HGX350706" s="22"/>
      <c r="HGY350706" s="22"/>
      <c r="HGZ350706" s="22"/>
      <c r="HHA350706" s="22"/>
      <c r="HHB350706" s="22"/>
      <c r="HHC350706" s="22"/>
      <c r="HHD350706" s="22"/>
      <c r="HHE350706" s="22"/>
      <c r="HHF350706" s="22"/>
      <c r="HHG350706" s="22"/>
      <c r="HHH350706" s="22"/>
      <c r="HHI350706" s="22"/>
      <c r="HHJ350706" s="22"/>
      <c r="HHK350706" s="22"/>
      <c r="HHL350706" s="22"/>
      <c r="HHM350706" s="22"/>
      <c r="HHN350706" s="22"/>
      <c r="HHO350706" s="22"/>
      <c r="HHP350706" s="22"/>
      <c r="HHQ350706" s="22"/>
      <c r="HHR350706" s="22"/>
      <c r="HHS350706" s="22"/>
      <c r="HHT350706" s="22"/>
      <c r="HHU350706" s="22"/>
      <c r="HHV350706" s="22"/>
      <c r="HHW350706" s="22"/>
      <c r="HHX350706" s="22"/>
      <c r="HHY350706" s="22"/>
      <c r="HHZ350706" s="22"/>
      <c r="HIA350706" s="22"/>
      <c r="HIB350706" s="22"/>
      <c r="HIC350706" s="22"/>
      <c r="HID350706" s="22"/>
      <c r="HIE350706" s="22"/>
      <c r="HIF350706" s="22"/>
      <c r="HIG350706" s="22"/>
      <c r="HIH350706" s="22"/>
      <c r="HII350706" s="22"/>
      <c r="HIJ350706" s="22"/>
      <c r="HIK350706" s="22"/>
      <c r="HIL350706" s="22"/>
      <c r="HIM350706" s="22"/>
      <c r="HIN350706" s="22"/>
      <c r="HIO350706" s="22"/>
      <c r="HIP350706" s="22"/>
      <c r="HIQ350706" s="22"/>
      <c r="HIR350706" s="22"/>
      <c r="HIS350706" s="22"/>
      <c r="HIT350706" s="22"/>
      <c r="HIU350706" s="22"/>
      <c r="HIV350706" s="22"/>
      <c r="HIW350706" s="22"/>
      <c r="HIX350706" s="22"/>
      <c r="HIY350706" s="22"/>
      <c r="HIZ350706" s="22"/>
      <c r="HJA350706" s="22"/>
      <c r="HJB350706" s="22"/>
      <c r="HJC350706" s="22"/>
      <c r="HJD350706" s="22"/>
      <c r="HJE350706" s="22"/>
      <c r="HJF350706" s="22"/>
      <c r="HJG350706" s="22"/>
      <c r="HJH350706" s="22"/>
      <c r="HJI350706" s="22"/>
      <c r="HJJ350706" s="22"/>
      <c r="HJK350706" s="22"/>
      <c r="HJL350706" s="22"/>
      <c r="HJM350706" s="22"/>
      <c r="HJN350706" s="22"/>
      <c r="HJO350706" s="22"/>
      <c r="HJP350706" s="22"/>
      <c r="HJQ350706" s="22"/>
      <c r="HJR350706" s="22"/>
      <c r="HJS350706" s="22"/>
      <c r="HJT350706" s="22"/>
      <c r="HJU350706" s="22"/>
      <c r="HJV350706" s="22"/>
      <c r="HJW350706" s="22"/>
      <c r="HJX350706" s="22"/>
      <c r="HJY350706" s="22"/>
      <c r="HJZ350706" s="22"/>
      <c r="HKA350706" s="22"/>
      <c r="HKB350706" s="22"/>
      <c r="HKC350706" s="22"/>
      <c r="HKD350706" s="22"/>
      <c r="HKE350706" s="22"/>
      <c r="HKF350706" s="22"/>
      <c r="HKG350706" s="22"/>
      <c r="HKH350706" s="22"/>
      <c r="HKI350706" s="22"/>
      <c r="HKJ350706" s="22"/>
      <c r="HKK350706" s="22"/>
      <c r="HKL350706" s="22"/>
      <c r="HKM350706" s="22"/>
      <c r="HKN350706" s="22"/>
      <c r="HKO350706" s="22"/>
      <c r="HKP350706" s="22"/>
      <c r="HKQ350706" s="22"/>
      <c r="HKR350706" s="22"/>
      <c r="HKS350706" s="22"/>
      <c r="HKT350706" s="22"/>
      <c r="HKU350706" s="22"/>
      <c r="HKV350706" s="22"/>
      <c r="HKW350706" s="22"/>
      <c r="HKX350706" s="22"/>
      <c r="HKY350706" s="22"/>
      <c r="HKZ350706" s="22"/>
      <c r="HLA350706" s="22"/>
      <c r="HLB350706" s="22"/>
      <c r="HLC350706" s="22"/>
      <c r="HLD350706" s="22"/>
      <c r="HLE350706" s="22"/>
      <c r="HLF350706" s="22"/>
      <c r="HLG350706" s="22"/>
      <c r="HLH350706" s="22"/>
      <c r="HLI350706" s="22"/>
      <c r="HLJ350706" s="22"/>
      <c r="HLK350706" s="22"/>
      <c r="HLL350706" s="22"/>
      <c r="HLM350706" s="22"/>
      <c r="HLN350706" s="22"/>
      <c r="HLO350706" s="22"/>
      <c r="HLP350706" s="22"/>
      <c r="HLQ350706" s="22"/>
      <c r="HLR350706" s="22"/>
      <c r="HLS350706" s="22"/>
      <c r="HLT350706" s="22"/>
      <c r="HLU350706" s="22"/>
      <c r="HLV350706" s="22"/>
      <c r="HLW350706" s="22"/>
      <c r="HLX350706" s="22"/>
      <c r="HLY350706" s="22"/>
      <c r="HLZ350706" s="22"/>
      <c r="HMA350706" s="22"/>
      <c r="HMB350706" s="22"/>
      <c r="HMC350706" s="22"/>
      <c r="HMD350706" s="22"/>
      <c r="HME350706" s="22"/>
      <c r="HMF350706" s="22"/>
      <c r="HMG350706" s="22"/>
      <c r="HMH350706" s="22"/>
      <c r="HMI350706" s="22"/>
      <c r="HMJ350706" s="22"/>
      <c r="HMK350706" s="22"/>
      <c r="HML350706" s="22"/>
      <c r="HMM350706" s="22"/>
      <c r="HMN350706" s="22"/>
      <c r="HMO350706" s="22"/>
      <c r="HMP350706" s="22"/>
      <c r="HMQ350706" s="22"/>
      <c r="HMR350706" s="22"/>
      <c r="HMS350706" s="22"/>
      <c r="HMT350706" s="22"/>
      <c r="HMU350706" s="22"/>
      <c r="HMV350706" s="22"/>
      <c r="HMW350706" s="22"/>
      <c r="HMX350706" s="22"/>
      <c r="HMY350706" s="22"/>
      <c r="HMZ350706" s="22"/>
      <c r="HNA350706" s="22"/>
      <c r="HNB350706" s="22"/>
      <c r="HNC350706" s="22"/>
      <c r="HND350706" s="22"/>
      <c r="HNE350706" s="22"/>
      <c r="HNF350706" s="22"/>
      <c r="HNG350706" s="22"/>
      <c r="HNH350706" s="22"/>
      <c r="HNI350706" s="22"/>
      <c r="HNJ350706" s="22"/>
      <c r="HNK350706" s="22"/>
      <c r="HNL350706" s="22"/>
      <c r="HNM350706" s="22"/>
      <c r="HNN350706" s="22"/>
      <c r="HNO350706" s="22"/>
      <c r="HNP350706" s="22"/>
      <c r="HNQ350706" s="22"/>
      <c r="HNR350706" s="22"/>
      <c r="HNS350706" s="22"/>
      <c r="HNT350706" s="22"/>
      <c r="HNU350706" s="22"/>
      <c r="HNV350706" s="22"/>
      <c r="HNW350706" s="22"/>
      <c r="HNX350706" s="22"/>
      <c r="HNY350706" s="22"/>
      <c r="HNZ350706" s="22"/>
      <c r="HOA350706" s="22"/>
      <c r="HOB350706" s="22"/>
      <c r="HOC350706" s="22"/>
      <c r="HOD350706" s="22"/>
      <c r="HOE350706" s="22"/>
      <c r="HOF350706" s="22"/>
      <c r="HOG350706" s="22"/>
      <c r="HOH350706" s="22"/>
      <c r="HOI350706" s="22"/>
      <c r="HOJ350706" s="22"/>
      <c r="HOK350706" s="22"/>
      <c r="HOL350706" s="22"/>
      <c r="HOM350706" s="22"/>
      <c r="HON350706" s="22"/>
      <c r="HOO350706" s="22"/>
      <c r="HOP350706" s="22"/>
      <c r="HOQ350706" s="22"/>
      <c r="HOR350706" s="22"/>
      <c r="HOS350706" s="22"/>
      <c r="HOT350706" s="22"/>
      <c r="HOU350706" s="22"/>
      <c r="HOV350706" s="22"/>
      <c r="HOW350706" s="22"/>
      <c r="HOX350706" s="22"/>
      <c r="HOY350706" s="22"/>
      <c r="HOZ350706" s="22"/>
      <c r="HPA350706" s="22"/>
      <c r="HPB350706" s="22"/>
      <c r="HPC350706" s="22"/>
      <c r="HPD350706" s="22"/>
      <c r="HPE350706" s="22"/>
      <c r="HPF350706" s="22"/>
      <c r="HPG350706" s="22"/>
      <c r="HPH350706" s="22"/>
      <c r="HPI350706" s="22"/>
      <c r="HPJ350706" s="22"/>
      <c r="HPK350706" s="22"/>
      <c r="HPL350706" s="22"/>
      <c r="HPM350706" s="22"/>
      <c r="HPN350706" s="22"/>
      <c r="HPO350706" s="22"/>
      <c r="HPP350706" s="22"/>
      <c r="HPQ350706" s="22"/>
      <c r="HPR350706" s="22"/>
      <c r="HPS350706" s="22"/>
      <c r="HPT350706" s="22"/>
      <c r="HPU350706" s="22"/>
      <c r="HPV350706" s="22"/>
      <c r="HPW350706" s="22"/>
      <c r="HPX350706" s="22"/>
      <c r="HPY350706" s="22"/>
      <c r="HPZ350706" s="22"/>
      <c r="HQA350706" s="22"/>
      <c r="HQB350706" s="22"/>
      <c r="HQC350706" s="22"/>
      <c r="HQD350706" s="22"/>
      <c r="HQE350706" s="22"/>
      <c r="HQF350706" s="22"/>
      <c r="HQG350706" s="22"/>
      <c r="HQH350706" s="22"/>
      <c r="HQI350706" s="22"/>
      <c r="HQJ350706" s="22"/>
      <c r="HQK350706" s="22"/>
      <c r="HQL350706" s="22"/>
      <c r="HQM350706" s="22"/>
      <c r="HQN350706" s="22"/>
      <c r="HQO350706" s="22"/>
      <c r="HQP350706" s="22"/>
      <c r="HQQ350706" s="22"/>
      <c r="HQR350706" s="22"/>
      <c r="HQS350706" s="22"/>
      <c r="HQT350706" s="22"/>
      <c r="HQU350706" s="22"/>
      <c r="HQV350706" s="22"/>
      <c r="HQW350706" s="22"/>
      <c r="HQX350706" s="22"/>
      <c r="HQY350706" s="22"/>
      <c r="HQZ350706" s="22"/>
      <c r="HRA350706" s="22"/>
      <c r="HRB350706" s="22"/>
      <c r="HRC350706" s="22"/>
      <c r="HRD350706" s="22"/>
      <c r="HRE350706" s="22"/>
      <c r="HRF350706" s="22"/>
      <c r="HRG350706" s="22"/>
      <c r="HRH350706" s="22"/>
      <c r="HRI350706" s="22"/>
      <c r="HRJ350706" s="22"/>
      <c r="HRK350706" s="22"/>
      <c r="HRL350706" s="22"/>
      <c r="HRM350706" s="22"/>
      <c r="HRN350706" s="22"/>
      <c r="HRO350706" s="22"/>
      <c r="HRP350706" s="22"/>
      <c r="HRQ350706" s="22"/>
      <c r="HRR350706" s="22"/>
      <c r="HRS350706" s="22"/>
      <c r="HRT350706" s="22"/>
      <c r="HRU350706" s="22"/>
      <c r="HRV350706" s="22"/>
      <c r="HRW350706" s="22"/>
      <c r="HRX350706" s="22"/>
      <c r="HRY350706" s="22"/>
      <c r="HRZ350706" s="22"/>
      <c r="HSA350706" s="22"/>
      <c r="HSB350706" s="22"/>
      <c r="HSC350706" s="22"/>
      <c r="HSD350706" s="22"/>
      <c r="HSE350706" s="22"/>
      <c r="HSF350706" s="22"/>
      <c r="HSG350706" s="22"/>
      <c r="HSH350706" s="22"/>
      <c r="HSI350706" s="22"/>
      <c r="HSJ350706" s="22"/>
      <c r="HSK350706" s="22"/>
      <c r="HSL350706" s="22"/>
      <c r="HSM350706" s="22"/>
      <c r="HSN350706" s="22"/>
      <c r="HSO350706" s="22"/>
      <c r="HSP350706" s="22"/>
      <c r="HSQ350706" s="22"/>
      <c r="HSR350706" s="22"/>
      <c r="HSS350706" s="22"/>
      <c r="HST350706" s="22"/>
      <c r="HSU350706" s="22"/>
      <c r="HSV350706" s="22"/>
      <c r="HSW350706" s="22"/>
      <c r="HSX350706" s="22"/>
      <c r="HSY350706" s="22"/>
      <c r="HSZ350706" s="22"/>
      <c r="HTA350706" s="22"/>
      <c r="HTB350706" s="22"/>
      <c r="HTC350706" s="22"/>
      <c r="HTD350706" s="22"/>
      <c r="HTE350706" s="22"/>
      <c r="HTF350706" s="22"/>
      <c r="HTG350706" s="22"/>
      <c r="HTH350706" s="22"/>
      <c r="HTI350706" s="22"/>
      <c r="HTJ350706" s="22"/>
      <c r="HTK350706" s="22"/>
      <c r="HTL350706" s="22"/>
      <c r="HTM350706" s="22"/>
      <c r="HTN350706" s="22"/>
      <c r="HTO350706" s="22"/>
      <c r="HTP350706" s="22"/>
      <c r="HTQ350706" s="22"/>
      <c r="HTR350706" s="22"/>
      <c r="HTS350706" s="22"/>
      <c r="HTT350706" s="22"/>
      <c r="HTU350706" s="22"/>
      <c r="HTV350706" s="22"/>
      <c r="HTW350706" s="22"/>
      <c r="HTX350706" s="22"/>
      <c r="HTY350706" s="22"/>
      <c r="HTZ350706" s="22"/>
      <c r="HUA350706" s="22"/>
      <c r="HUB350706" s="22"/>
      <c r="HUC350706" s="22"/>
      <c r="HUD350706" s="22"/>
      <c r="HUE350706" s="22"/>
      <c r="HUF350706" s="22"/>
      <c r="HUG350706" s="22"/>
      <c r="HUH350706" s="22"/>
      <c r="HUI350706" s="22"/>
      <c r="HUJ350706" s="22"/>
      <c r="HUK350706" s="22"/>
      <c r="HUL350706" s="22"/>
      <c r="HUM350706" s="22"/>
      <c r="HUN350706" s="22"/>
      <c r="HUO350706" s="22"/>
      <c r="HUP350706" s="22"/>
      <c r="HUQ350706" s="22"/>
      <c r="HUR350706" s="22"/>
      <c r="HUS350706" s="22"/>
      <c r="HUT350706" s="22"/>
      <c r="HUU350706" s="22"/>
      <c r="HUV350706" s="22"/>
      <c r="HUW350706" s="22"/>
      <c r="HUX350706" s="22"/>
      <c r="HUY350706" s="22"/>
      <c r="HUZ350706" s="22"/>
      <c r="HVA350706" s="22"/>
      <c r="HVB350706" s="22"/>
      <c r="HVC350706" s="22"/>
      <c r="HVD350706" s="22"/>
      <c r="HVE350706" s="22"/>
      <c r="HVF350706" s="22"/>
      <c r="HVG350706" s="22"/>
      <c r="HVH350706" s="22"/>
      <c r="HVI350706" s="22"/>
      <c r="HVJ350706" s="22"/>
      <c r="HVK350706" s="22"/>
      <c r="HVL350706" s="22"/>
      <c r="HVM350706" s="22"/>
      <c r="HVN350706" s="22"/>
      <c r="HVO350706" s="22"/>
      <c r="HVP350706" s="22"/>
      <c r="HVQ350706" s="22"/>
      <c r="HVR350706" s="22"/>
      <c r="HVS350706" s="22"/>
      <c r="HVT350706" s="22"/>
      <c r="HVU350706" s="22"/>
      <c r="HVV350706" s="22"/>
      <c r="HVW350706" s="22"/>
      <c r="HVX350706" s="22"/>
      <c r="HVY350706" s="22"/>
      <c r="HVZ350706" s="22"/>
      <c r="HWA350706" s="22"/>
      <c r="HWB350706" s="22"/>
      <c r="HWC350706" s="22"/>
      <c r="HWD350706" s="22"/>
      <c r="HWE350706" s="22"/>
      <c r="HWF350706" s="22"/>
      <c r="HWG350706" s="22"/>
      <c r="HWH350706" s="22"/>
      <c r="HWI350706" s="22"/>
      <c r="HWJ350706" s="22"/>
      <c r="HWK350706" s="22"/>
      <c r="HWL350706" s="22"/>
      <c r="HWM350706" s="22"/>
      <c r="HWN350706" s="22"/>
      <c r="HWO350706" s="22"/>
      <c r="HWP350706" s="22"/>
      <c r="HWQ350706" s="22"/>
      <c r="HWR350706" s="22"/>
      <c r="HWS350706" s="22"/>
      <c r="HWT350706" s="22"/>
      <c r="HWU350706" s="22"/>
      <c r="HWV350706" s="22"/>
      <c r="HWW350706" s="22"/>
      <c r="HWX350706" s="22"/>
      <c r="HWY350706" s="22"/>
      <c r="HWZ350706" s="22"/>
      <c r="HXA350706" s="22"/>
      <c r="HXB350706" s="22"/>
      <c r="HXC350706" s="22"/>
      <c r="HXD350706" s="22"/>
      <c r="HXE350706" s="22"/>
      <c r="HXF350706" s="22"/>
      <c r="HXG350706" s="22"/>
      <c r="HXH350706" s="22"/>
      <c r="HXI350706" s="22"/>
      <c r="HXJ350706" s="22"/>
      <c r="HXK350706" s="22"/>
      <c r="HXL350706" s="22"/>
      <c r="HXM350706" s="22"/>
      <c r="HXN350706" s="22"/>
      <c r="HXO350706" s="22"/>
      <c r="HXP350706" s="22"/>
      <c r="HXQ350706" s="22"/>
      <c r="HXR350706" s="22"/>
      <c r="HXS350706" s="22"/>
      <c r="HXT350706" s="22"/>
      <c r="HXU350706" s="22"/>
      <c r="HXV350706" s="22"/>
      <c r="HXW350706" s="22"/>
      <c r="HXX350706" s="22"/>
      <c r="HXY350706" s="22"/>
      <c r="HXZ350706" s="22"/>
      <c r="HYA350706" s="22"/>
      <c r="HYB350706" s="22"/>
      <c r="HYC350706" s="22"/>
      <c r="HYD350706" s="22"/>
      <c r="HYE350706" s="22"/>
      <c r="HYF350706" s="22"/>
      <c r="HYG350706" s="22"/>
      <c r="HYH350706" s="22"/>
      <c r="HYI350706" s="22"/>
      <c r="HYJ350706" s="22"/>
      <c r="HYK350706" s="22"/>
      <c r="HYL350706" s="22"/>
      <c r="HYM350706" s="22"/>
      <c r="HYN350706" s="22"/>
      <c r="HYO350706" s="22"/>
      <c r="HYP350706" s="22"/>
      <c r="HYQ350706" s="22"/>
      <c r="HYR350706" s="22"/>
      <c r="HYS350706" s="22"/>
      <c r="HYT350706" s="22"/>
      <c r="HYU350706" s="22"/>
      <c r="HYV350706" s="22"/>
      <c r="HYW350706" s="22"/>
      <c r="HYX350706" s="22"/>
      <c r="HYY350706" s="22"/>
      <c r="HYZ350706" s="22"/>
      <c r="HZA350706" s="22"/>
      <c r="HZB350706" s="22"/>
      <c r="HZC350706" s="22"/>
      <c r="HZD350706" s="22"/>
      <c r="HZE350706" s="22"/>
      <c r="HZF350706" s="22"/>
      <c r="HZG350706" s="22"/>
      <c r="HZH350706" s="22"/>
      <c r="HZI350706" s="22"/>
      <c r="HZJ350706" s="22"/>
      <c r="HZK350706" s="22"/>
      <c r="HZL350706" s="22"/>
      <c r="HZM350706" s="22"/>
      <c r="HZN350706" s="22"/>
      <c r="HZO350706" s="22"/>
      <c r="HZP350706" s="22"/>
      <c r="HZQ350706" s="22"/>
      <c r="HZR350706" s="22"/>
      <c r="HZS350706" s="22"/>
      <c r="HZT350706" s="22"/>
      <c r="HZU350706" s="22"/>
      <c r="HZV350706" s="22"/>
      <c r="HZW350706" s="22"/>
      <c r="HZX350706" s="22"/>
      <c r="HZY350706" s="22"/>
      <c r="HZZ350706" s="22"/>
      <c r="IAA350706" s="22"/>
      <c r="IAB350706" s="22"/>
      <c r="IAC350706" s="22"/>
      <c r="IAD350706" s="22"/>
      <c r="IAE350706" s="22"/>
      <c r="IAF350706" s="22"/>
      <c r="IAG350706" s="22"/>
      <c r="IAH350706" s="22"/>
      <c r="IAI350706" s="22"/>
      <c r="IAJ350706" s="22"/>
      <c r="IAK350706" s="22"/>
      <c r="IAL350706" s="22"/>
      <c r="IAM350706" s="22"/>
      <c r="IAN350706" s="22"/>
      <c r="IAO350706" s="22"/>
      <c r="IAP350706" s="22"/>
      <c r="IAQ350706" s="22"/>
      <c r="IAR350706" s="22"/>
      <c r="IAS350706" s="22"/>
      <c r="IAT350706" s="22"/>
      <c r="IAU350706" s="22"/>
      <c r="IAV350706" s="22"/>
      <c r="IAW350706" s="22"/>
      <c r="IAX350706" s="22"/>
      <c r="IAY350706" s="22"/>
      <c r="IAZ350706" s="22"/>
      <c r="IBA350706" s="22"/>
      <c r="IBB350706" s="22"/>
      <c r="IBC350706" s="22"/>
      <c r="IBD350706" s="22"/>
      <c r="IBE350706" s="22"/>
      <c r="IBF350706" s="22"/>
      <c r="IBG350706" s="22"/>
      <c r="IBH350706" s="22"/>
      <c r="IBI350706" s="22"/>
      <c r="IBJ350706" s="22"/>
      <c r="IBK350706" s="22"/>
      <c r="IBL350706" s="22"/>
      <c r="IBM350706" s="22"/>
      <c r="IBN350706" s="22"/>
      <c r="IBO350706" s="22"/>
      <c r="IBP350706" s="22"/>
      <c r="IBQ350706" s="22"/>
      <c r="IBR350706" s="22"/>
      <c r="IBS350706" s="22"/>
      <c r="IBT350706" s="22"/>
      <c r="IBU350706" s="22"/>
      <c r="IBV350706" s="22"/>
      <c r="IBW350706" s="22"/>
      <c r="IBX350706" s="22"/>
      <c r="IBY350706" s="22"/>
      <c r="IBZ350706" s="22"/>
      <c r="ICA350706" s="22"/>
      <c r="ICB350706" s="22"/>
      <c r="ICC350706" s="22"/>
      <c r="ICD350706" s="22"/>
      <c r="ICE350706" s="22"/>
      <c r="ICF350706" s="22"/>
      <c r="ICG350706" s="22"/>
      <c r="ICH350706" s="22"/>
      <c r="ICI350706" s="22"/>
      <c r="ICJ350706" s="22"/>
      <c r="ICK350706" s="22"/>
      <c r="ICL350706" s="22"/>
      <c r="ICM350706" s="22"/>
      <c r="ICN350706" s="22"/>
      <c r="ICO350706" s="22"/>
      <c r="ICP350706" s="22"/>
      <c r="ICQ350706" s="22"/>
      <c r="ICR350706" s="22"/>
      <c r="ICS350706" s="22"/>
      <c r="ICT350706" s="22"/>
      <c r="ICU350706" s="22"/>
      <c r="ICV350706" s="22"/>
      <c r="ICW350706" s="22"/>
      <c r="ICX350706" s="22"/>
      <c r="ICY350706" s="22"/>
      <c r="ICZ350706" s="22"/>
      <c r="IDA350706" s="22"/>
      <c r="IDB350706" s="22"/>
      <c r="IDC350706" s="22"/>
      <c r="IDD350706" s="22"/>
      <c r="IDE350706" s="22"/>
      <c r="IDF350706" s="22"/>
      <c r="IDG350706" s="22"/>
      <c r="IDH350706" s="22"/>
      <c r="IDI350706" s="22"/>
      <c r="IDJ350706" s="22"/>
      <c r="IDK350706" s="22"/>
      <c r="IDL350706" s="22"/>
      <c r="IDM350706" s="22"/>
      <c r="IDN350706" s="22"/>
      <c r="IDO350706" s="22"/>
      <c r="IDP350706" s="22"/>
      <c r="IDQ350706" s="22"/>
      <c r="IDR350706" s="22"/>
      <c r="IDS350706" s="22"/>
      <c r="IDT350706" s="22"/>
      <c r="IDU350706" s="22"/>
      <c r="IDV350706" s="22"/>
      <c r="IDW350706" s="22"/>
      <c r="IDX350706" s="22"/>
      <c r="IDY350706" s="22"/>
      <c r="IDZ350706" s="22"/>
      <c r="IEA350706" s="22"/>
      <c r="IEB350706" s="22"/>
      <c r="IEC350706" s="22"/>
      <c r="IED350706" s="22"/>
      <c r="IEE350706" s="22"/>
      <c r="IEF350706" s="22"/>
      <c r="IEG350706" s="22"/>
      <c r="IEH350706" s="22"/>
      <c r="IEI350706" s="22"/>
      <c r="IEJ350706" s="22"/>
      <c r="IEK350706" s="22"/>
      <c r="IEL350706" s="22"/>
      <c r="IEM350706" s="22"/>
      <c r="IEN350706" s="22"/>
      <c r="IEO350706" s="22"/>
      <c r="IEP350706" s="22"/>
      <c r="IEQ350706" s="22"/>
      <c r="IER350706" s="22"/>
      <c r="IES350706" s="22"/>
      <c r="IET350706" s="22"/>
      <c r="IEU350706" s="22"/>
      <c r="IEV350706" s="22"/>
      <c r="IEW350706" s="22"/>
      <c r="IEX350706" s="22"/>
      <c r="IEY350706" s="22"/>
      <c r="IEZ350706" s="22"/>
      <c r="IFA350706" s="22"/>
      <c r="IFB350706" s="22"/>
      <c r="IFC350706" s="22"/>
      <c r="IFD350706" s="22"/>
      <c r="IFE350706" s="22"/>
      <c r="IFF350706" s="22"/>
      <c r="IFG350706" s="22"/>
      <c r="IFH350706" s="22"/>
      <c r="IFI350706" s="22"/>
      <c r="IFJ350706" s="22"/>
      <c r="IFK350706" s="22"/>
      <c r="IFL350706" s="22"/>
      <c r="IFM350706" s="22"/>
      <c r="IFN350706" s="22"/>
      <c r="IFO350706" s="22"/>
      <c r="IFP350706" s="22"/>
      <c r="IFQ350706" s="22"/>
      <c r="IFR350706" s="22"/>
      <c r="IFS350706" s="22"/>
      <c r="IFT350706" s="22"/>
      <c r="IFU350706" s="22"/>
      <c r="IFV350706" s="22"/>
      <c r="IFW350706" s="22"/>
      <c r="IFX350706" s="22"/>
      <c r="IFY350706" s="22"/>
      <c r="IFZ350706" s="22"/>
      <c r="IGA350706" s="22"/>
      <c r="IGB350706" s="22"/>
      <c r="IGC350706" s="22"/>
      <c r="IGD350706" s="22"/>
      <c r="IGE350706" s="22"/>
      <c r="IGF350706" s="22"/>
      <c r="IGG350706" s="22"/>
      <c r="IGH350706" s="22"/>
      <c r="IGI350706" s="22"/>
      <c r="IGJ350706" s="22"/>
      <c r="IGK350706" s="22"/>
      <c r="IGL350706" s="22"/>
      <c r="IGM350706" s="22"/>
      <c r="IGN350706" s="22"/>
      <c r="IGO350706" s="22"/>
      <c r="IGP350706" s="22"/>
      <c r="IGQ350706" s="22"/>
      <c r="IGR350706" s="22"/>
      <c r="IGS350706" s="22"/>
      <c r="IGT350706" s="22"/>
      <c r="IGU350706" s="22"/>
      <c r="IGV350706" s="22"/>
      <c r="IGW350706" s="22"/>
      <c r="IGX350706" s="22"/>
      <c r="IGY350706" s="22"/>
      <c r="IGZ350706" s="22"/>
      <c r="IHA350706" s="22"/>
      <c r="IHB350706" s="22"/>
      <c r="IHC350706" s="22"/>
      <c r="IHD350706" s="22"/>
      <c r="IHE350706" s="22"/>
      <c r="IHF350706" s="22"/>
      <c r="IHG350706" s="22"/>
      <c r="IHH350706" s="22"/>
      <c r="IHI350706" s="22"/>
      <c r="IHJ350706" s="22"/>
      <c r="IHK350706" s="22"/>
      <c r="IHL350706" s="22"/>
      <c r="IHM350706" s="22"/>
      <c r="IHN350706" s="22"/>
      <c r="IHO350706" s="22"/>
      <c r="IHP350706" s="22"/>
      <c r="IHQ350706" s="22"/>
      <c r="IHR350706" s="22"/>
      <c r="IHS350706" s="22"/>
      <c r="IHT350706" s="22"/>
      <c r="IHU350706" s="22"/>
      <c r="IHV350706" s="22"/>
      <c r="IHW350706" s="22"/>
      <c r="IHX350706" s="22"/>
      <c r="IHY350706" s="22"/>
      <c r="IHZ350706" s="22"/>
      <c r="IIA350706" s="22"/>
      <c r="IIB350706" s="22"/>
      <c r="IIC350706" s="22"/>
      <c r="IID350706" s="22"/>
      <c r="IIE350706" s="22"/>
      <c r="IIF350706" s="22"/>
      <c r="IIG350706" s="22"/>
      <c r="IIH350706" s="22"/>
      <c r="III350706" s="22"/>
      <c r="IIJ350706" s="22"/>
      <c r="IIK350706" s="22"/>
      <c r="IIL350706" s="22"/>
      <c r="IIM350706" s="22"/>
      <c r="IIN350706" s="22"/>
      <c r="IIO350706" s="22"/>
      <c r="IIP350706" s="22"/>
      <c r="IIQ350706" s="22"/>
      <c r="IIR350706" s="22"/>
      <c r="IIS350706" s="22"/>
      <c r="IIT350706" s="22"/>
      <c r="IIU350706" s="22"/>
      <c r="IIV350706" s="22"/>
      <c r="IIW350706" s="22"/>
      <c r="IIX350706" s="22"/>
      <c r="IIY350706" s="22"/>
      <c r="IIZ350706" s="22"/>
      <c r="IJA350706" s="22"/>
      <c r="IJB350706" s="22"/>
      <c r="IJC350706" s="22"/>
      <c r="IJD350706" s="22"/>
      <c r="IJE350706" s="22"/>
      <c r="IJF350706" s="22"/>
      <c r="IJG350706" s="22"/>
      <c r="IJH350706" s="22"/>
      <c r="IJI350706" s="22"/>
      <c r="IJJ350706" s="22"/>
      <c r="IJK350706" s="22"/>
      <c r="IJL350706" s="22"/>
      <c r="IJM350706" s="22"/>
      <c r="IJN350706" s="22"/>
      <c r="IJO350706" s="22"/>
      <c r="IJP350706" s="22"/>
      <c r="IJQ350706" s="22"/>
      <c r="IJR350706" s="22"/>
      <c r="IJS350706" s="22"/>
      <c r="IJT350706" s="22"/>
      <c r="IJU350706" s="22"/>
      <c r="IJV350706" s="22"/>
      <c r="IJW350706" s="22"/>
      <c r="IJX350706" s="22"/>
      <c r="IJY350706" s="22"/>
      <c r="IJZ350706" s="22"/>
      <c r="IKA350706" s="22"/>
      <c r="IKB350706" s="22"/>
      <c r="IKC350706" s="22"/>
      <c r="IKD350706" s="22"/>
      <c r="IKE350706" s="22"/>
      <c r="IKF350706" s="22"/>
      <c r="IKG350706" s="22"/>
      <c r="IKH350706" s="22"/>
      <c r="IKI350706" s="22"/>
      <c r="IKJ350706" s="22"/>
      <c r="IKK350706" s="22"/>
      <c r="IKL350706" s="22"/>
      <c r="IKM350706" s="22"/>
      <c r="IKN350706" s="22"/>
      <c r="IKO350706" s="22"/>
      <c r="IKP350706" s="22"/>
      <c r="IKQ350706" s="22"/>
      <c r="IKR350706" s="22"/>
      <c r="IKS350706" s="22"/>
      <c r="IKT350706" s="22"/>
      <c r="IKU350706" s="22"/>
      <c r="IKV350706" s="22"/>
      <c r="IKW350706" s="22"/>
      <c r="IKX350706" s="22"/>
      <c r="IKY350706" s="22"/>
      <c r="IKZ350706" s="22"/>
      <c r="ILA350706" s="22"/>
      <c r="ILB350706" s="22"/>
      <c r="ILC350706" s="22"/>
      <c r="ILD350706" s="22"/>
      <c r="ILE350706" s="22"/>
      <c r="ILF350706" s="22"/>
      <c r="ILG350706" s="22"/>
      <c r="ILH350706" s="22"/>
      <c r="ILI350706" s="22"/>
      <c r="ILJ350706" s="22"/>
      <c r="ILK350706" s="22"/>
      <c r="ILL350706" s="22"/>
      <c r="ILM350706" s="22"/>
      <c r="ILN350706" s="22"/>
      <c r="ILO350706" s="22"/>
      <c r="ILP350706" s="22"/>
      <c r="ILQ350706" s="22"/>
      <c r="ILR350706" s="22"/>
      <c r="ILS350706" s="22"/>
      <c r="ILT350706" s="22"/>
      <c r="ILU350706" s="22"/>
      <c r="ILV350706" s="22"/>
      <c r="ILW350706" s="22"/>
      <c r="ILX350706" s="22"/>
      <c r="ILY350706" s="22"/>
      <c r="ILZ350706" s="22"/>
      <c r="IMA350706" s="22"/>
      <c r="IMB350706" s="22"/>
      <c r="IMC350706" s="22"/>
      <c r="IMD350706" s="22"/>
      <c r="IME350706" s="22"/>
      <c r="IMF350706" s="22"/>
      <c r="IMG350706" s="22"/>
      <c r="IMH350706" s="22"/>
      <c r="IMI350706" s="22"/>
      <c r="IMJ350706" s="22"/>
      <c r="IMK350706" s="22"/>
      <c r="IML350706" s="22"/>
      <c r="IMM350706" s="22"/>
      <c r="IMN350706" s="22"/>
      <c r="IMO350706" s="22"/>
      <c r="IMP350706" s="22"/>
      <c r="IMQ350706" s="22"/>
      <c r="IMR350706" s="22"/>
      <c r="IMS350706" s="22"/>
      <c r="IMT350706" s="22"/>
      <c r="IMU350706" s="22"/>
      <c r="IMV350706" s="22"/>
      <c r="IMW350706" s="22"/>
      <c r="IMX350706" s="22"/>
      <c r="IMY350706" s="22"/>
      <c r="IMZ350706" s="22"/>
      <c r="INA350706" s="22"/>
      <c r="INB350706" s="22"/>
      <c r="INC350706" s="22"/>
      <c r="IND350706" s="22"/>
      <c r="INE350706" s="22"/>
      <c r="INF350706" s="22"/>
      <c r="ING350706" s="22"/>
      <c r="INH350706" s="22"/>
      <c r="INI350706" s="22"/>
      <c r="INJ350706" s="22"/>
      <c r="INK350706" s="22"/>
      <c r="INL350706" s="22"/>
      <c r="INM350706" s="22"/>
      <c r="INN350706" s="22"/>
      <c r="INO350706" s="22"/>
      <c r="INP350706" s="22"/>
      <c r="INQ350706" s="22"/>
      <c r="INR350706" s="22"/>
      <c r="INS350706" s="22"/>
      <c r="INT350706" s="22"/>
      <c r="INU350706" s="22"/>
      <c r="INV350706" s="22"/>
      <c r="INW350706" s="22"/>
      <c r="INX350706" s="22"/>
      <c r="INY350706" s="22"/>
      <c r="INZ350706" s="22"/>
      <c r="IOA350706" s="22"/>
      <c r="IOB350706" s="22"/>
      <c r="IOC350706" s="22"/>
      <c r="IOD350706" s="22"/>
      <c r="IOE350706" s="22"/>
      <c r="IOF350706" s="22"/>
      <c r="IOG350706" s="22"/>
      <c r="IOH350706" s="22"/>
      <c r="IOI350706" s="22"/>
      <c r="IOJ350706" s="22"/>
      <c r="IOK350706" s="22"/>
      <c r="IOL350706" s="22"/>
      <c r="IOM350706" s="22"/>
      <c r="ION350706" s="22"/>
      <c r="IOO350706" s="22"/>
      <c r="IOP350706" s="22"/>
      <c r="IOQ350706" s="22"/>
      <c r="IOR350706" s="22"/>
      <c r="IOS350706" s="22"/>
      <c r="IOT350706" s="22"/>
      <c r="IOU350706" s="22"/>
      <c r="IOV350706" s="22"/>
      <c r="IOW350706" s="22"/>
      <c r="IOX350706" s="22"/>
      <c r="IOY350706" s="22"/>
      <c r="IOZ350706" s="22"/>
      <c r="IPA350706" s="22"/>
      <c r="IPB350706" s="22"/>
      <c r="IPC350706" s="22"/>
      <c r="IPD350706" s="22"/>
      <c r="IPE350706" s="22"/>
      <c r="IPF350706" s="22"/>
      <c r="IPG350706" s="22"/>
      <c r="IPH350706" s="22"/>
      <c r="IPI350706" s="22"/>
      <c r="IPJ350706" s="22"/>
      <c r="IPK350706" s="22"/>
      <c r="IPL350706" s="22"/>
      <c r="IPM350706" s="22"/>
      <c r="IPN350706" s="22"/>
      <c r="IPO350706" s="22"/>
      <c r="IPP350706" s="22"/>
      <c r="IPQ350706" s="22"/>
      <c r="IPR350706" s="22"/>
      <c r="IPS350706" s="22"/>
      <c r="IPT350706" s="22"/>
      <c r="IPU350706" s="22"/>
      <c r="IPV350706" s="22"/>
      <c r="IPW350706" s="22"/>
      <c r="IPX350706" s="22"/>
      <c r="IPY350706" s="22"/>
      <c r="IPZ350706" s="22"/>
      <c r="IQA350706" s="22"/>
      <c r="IQB350706" s="22"/>
      <c r="IQC350706" s="22"/>
      <c r="IQD350706" s="22"/>
      <c r="IQE350706" s="22"/>
      <c r="IQF350706" s="22"/>
      <c r="IQG350706" s="22"/>
      <c r="IQH350706" s="22"/>
      <c r="IQI350706" s="22"/>
      <c r="IQJ350706" s="22"/>
      <c r="IQK350706" s="22"/>
      <c r="IQL350706" s="22"/>
      <c r="IQM350706" s="22"/>
      <c r="IQN350706" s="22"/>
      <c r="IQO350706" s="22"/>
      <c r="IQP350706" s="22"/>
      <c r="IQQ350706" s="22"/>
      <c r="IQR350706" s="22"/>
      <c r="IQS350706" s="22"/>
      <c r="IQT350706" s="22"/>
      <c r="IQU350706" s="22"/>
      <c r="IQV350706" s="22"/>
      <c r="IQW350706" s="22"/>
      <c r="IQX350706" s="22"/>
      <c r="IQY350706" s="22"/>
      <c r="IQZ350706" s="22"/>
      <c r="IRA350706" s="22"/>
      <c r="IRB350706" s="22"/>
      <c r="IRC350706" s="22"/>
      <c r="IRD350706" s="22"/>
      <c r="IRE350706" s="22"/>
      <c r="IRF350706" s="22"/>
      <c r="IRG350706" s="22"/>
      <c r="IRH350706" s="22"/>
      <c r="IRI350706" s="22"/>
      <c r="IRJ350706" s="22"/>
      <c r="IRK350706" s="22"/>
      <c r="IRL350706" s="22"/>
      <c r="IRM350706" s="22"/>
      <c r="IRN350706" s="22"/>
      <c r="IRO350706" s="22"/>
      <c r="IRP350706" s="22"/>
      <c r="IRQ350706" s="22"/>
      <c r="IRR350706" s="22"/>
      <c r="IRS350706" s="22"/>
      <c r="IRT350706" s="22"/>
      <c r="IRU350706" s="22"/>
      <c r="IRV350706" s="22"/>
      <c r="IRW350706" s="22"/>
      <c r="IRX350706" s="22"/>
      <c r="IRY350706" s="22"/>
      <c r="IRZ350706" s="22"/>
      <c r="ISA350706" s="22"/>
      <c r="ISB350706" s="22"/>
      <c r="ISC350706" s="22"/>
      <c r="ISD350706" s="22"/>
      <c r="ISE350706" s="22"/>
      <c r="ISF350706" s="22"/>
      <c r="ISG350706" s="22"/>
      <c r="ISH350706" s="22"/>
      <c r="ISI350706" s="22"/>
      <c r="ISJ350706" s="22"/>
      <c r="ISK350706" s="22"/>
      <c r="ISL350706" s="22"/>
      <c r="ISM350706" s="22"/>
      <c r="ISN350706" s="22"/>
      <c r="ISO350706" s="22"/>
      <c r="ISP350706" s="22"/>
      <c r="ISQ350706" s="22"/>
      <c r="ISR350706" s="22"/>
      <c r="ISS350706" s="22"/>
      <c r="IST350706" s="22"/>
      <c r="ISU350706" s="22"/>
      <c r="ISV350706" s="22"/>
      <c r="ISW350706" s="22"/>
      <c r="ISX350706" s="22"/>
      <c r="ISY350706" s="22"/>
      <c r="ISZ350706" s="22"/>
      <c r="ITA350706" s="22"/>
      <c r="ITB350706" s="22"/>
      <c r="ITC350706" s="22"/>
      <c r="ITD350706" s="22"/>
      <c r="ITE350706" s="22"/>
      <c r="ITF350706" s="22"/>
      <c r="ITG350706" s="22"/>
      <c r="ITH350706" s="22"/>
      <c r="ITI350706" s="22"/>
      <c r="ITJ350706" s="22"/>
      <c r="ITK350706" s="22"/>
      <c r="ITL350706" s="22"/>
      <c r="ITM350706" s="22"/>
      <c r="ITN350706" s="22"/>
      <c r="ITO350706" s="22"/>
      <c r="ITP350706" s="22"/>
      <c r="ITQ350706" s="22"/>
      <c r="ITR350706" s="22"/>
      <c r="ITS350706" s="22"/>
      <c r="ITT350706" s="22"/>
      <c r="ITU350706" s="22"/>
      <c r="ITV350706" s="22"/>
      <c r="ITW350706" s="22"/>
      <c r="ITX350706" s="22"/>
      <c r="ITY350706" s="22"/>
      <c r="ITZ350706" s="22"/>
      <c r="IUA350706" s="22"/>
      <c r="IUB350706" s="22"/>
      <c r="IUC350706" s="22"/>
      <c r="IUD350706" s="22"/>
      <c r="IUE350706" s="22"/>
      <c r="IUF350706" s="22"/>
      <c r="IUG350706" s="22"/>
      <c r="IUH350706" s="22"/>
      <c r="IUI350706" s="22"/>
      <c r="IUJ350706" s="22"/>
      <c r="IUK350706" s="22"/>
      <c r="IUL350706" s="22"/>
      <c r="IUM350706" s="22"/>
      <c r="IUN350706" s="22"/>
      <c r="IUO350706" s="22"/>
      <c r="IUP350706" s="22"/>
      <c r="IUQ350706" s="22"/>
      <c r="IUR350706" s="22"/>
      <c r="IUS350706" s="22"/>
      <c r="IUT350706" s="22"/>
      <c r="IUU350706" s="22"/>
      <c r="IUV350706" s="22"/>
      <c r="IUW350706" s="22"/>
      <c r="IUX350706" s="22"/>
      <c r="IUY350706" s="22"/>
      <c r="IUZ350706" s="22"/>
      <c r="IVA350706" s="22"/>
      <c r="IVB350706" s="22"/>
      <c r="IVC350706" s="22"/>
      <c r="IVD350706" s="22"/>
      <c r="IVE350706" s="22"/>
      <c r="IVF350706" s="22"/>
      <c r="IVG350706" s="22"/>
      <c r="IVH350706" s="22"/>
      <c r="IVI350706" s="22"/>
      <c r="IVJ350706" s="22"/>
      <c r="IVK350706" s="22"/>
      <c r="IVL350706" s="22"/>
      <c r="IVM350706" s="22"/>
      <c r="IVN350706" s="22"/>
      <c r="IVO350706" s="22"/>
      <c r="IVP350706" s="22"/>
      <c r="IVQ350706" s="22"/>
      <c r="IVR350706" s="22"/>
      <c r="IVS350706" s="22"/>
      <c r="IVT350706" s="22"/>
      <c r="IVU350706" s="22"/>
      <c r="IVV350706" s="22"/>
      <c r="IVW350706" s="22"/>
      <c r="IVX350706" s="22"/>
      <c r="IVY350706" s="22"/>
      <c r="IVZ350706" s="22"/>
      <c r="IWA350706" s="22"/>
      <c r="IWB350706" s="22"/>
      <c r="IWC350706" s="22"/>
      <c r="IWD350706" s="22"/>
      <c r="IWE350706" s="22"/>
      <c r="IWF350706" s="22"/>
      <c r="IWG350706" s="22"/>
      <c r="IWH350706" s="22"/>
      <c r="IWI350706" s="22"/>
      <c r="IWJ350706" s="22"/>
      <c r="IWK350706" s="22"/>
      <c r="IWL350706" s="22"/>
      <c r="IWM350706" s="22"/>
      <c r="IWN350706" s="22"/>
      <c r="IWO350706" s="22"/>
      <c r="IWP350706" s="22"/>
      <c r="IWQ350706" s="22"/>
      <c r="IWR350706" s="22"/>
      <c r="IWS350706" s="22"/>
      <c r="IWT350706" s="22"/>
      <c r="IWU350706" s="22"/>
      <c r="IWV350706" s="22"/>
      <c r="IWW350706" s="22"/>
      <c r="IWX350706" s="22"/>
      <c r="IWY350706" s="22"/>
      <c r="IWZ350706" s="22"/>
      <c r="IXA350706" s="22"/>
      <c r="IXB350706" s="22"/>
      <c r="IXC350706" s="22"/>
      <c r="IXD350706" s="22"/>
      <c r="IXE350706" s="22"/>
      <c r="IXF350706" s="22"/>
      <c r="IXG350706" s="22"/>
      <c r="IXH350706" s="22"/>
      <c r="IXI350706" s="22"/>
      <c r="IXJ350706" s="22"/>
      <c r="IXK350706" s="22"/>
      <c r="IXL350706" s="22"/>
      <c r="IXM350706" s="22"/>
      <c r="IXN350706" s="22"/>
      <c r="IXO350706" s="22"/>
      <c r="IXP350706" s="22"/>
      <c r="IXQ350706" s="22"/>
      <c r="IXR350706" s="22"/>
      <c r="IXS350706" s="22"/>
      <c r="IXT350706" s="22"/>
      <c r="IXU350706" s="22"/>
      <c r="IXV350706" s="22"/>
      <c r="IXW350706" s="22"/>
      <c r="IXX350706" s="22"/>
      <c r="IXY350706" s="22"/>
      <c r="IXZ350706" s="22"/>
      <c r="IYA350706" s="22"/>
      <c r="IYB350706" s="22"/>
      <c r="IYC350706" s="22"/>
      <c r="IYD350706" s="22"/>
      <c r="IYE350706" s="22"/>
      <c r="IYF350706" s="22"/>
      <c r="IYG350706" s="22"/>
      <c r="IYH350706" s="22"/>
      <c r="IYI350706" s="22"/>
      <c r="IYJ350706" s="22"/>
      <c r="IYK350706" s="22"/>
      <c r="IYL350706" s="22"/>
      <c r="IYM350706" s="22"/>
      <c r="IYN350706" s="22"/>
      <c r="IYO350706" s="22"/>
      <c r="IYP350706" s="22"/>
      <c r="IYQ350706" s="22"/>
      <c r="IYR350706" s="22"/>
      <c r="IYS350706" s="22"/>
      <c r="IYT350706" s="22"/>
      <c r="IYU350706" s="22"/>
      <c r="IYV350706" s="22"/>
      <c r="IYW350706" s="22"/>
      <c r="IYX350706" s="22"/>
      <c r="IYY350706" s="22"/>
      <c r="IYZ350706" s="22"/>
      <c r="IZA350706" s="22"/>
      <c r="IZB350706" s="22"/>
      <c r="IZC350706" s="22"/>
      <c r="IZD350706" s="22"/>
      <c r="IZE350706" s="22"/>
      <c r="IZF350706" s="22"/>
      <c r="IZG350706" s="22"/>
      <c r="IZH350706" s="22"/>
      <c r="IZI350706" s="22"/>
      <c r="IZJ350706" s="22"/>
      <c r="IZK350706" s="22"/>
      <c r="IZL350706" s="22"/>
      <c r="IZM350706" s="22"/>
      <c r="IZN350706" s="22"/>
      <c r="IZO350706" s="22"/>
      <c r="IZP350706" s="22"/>
      <c r="IZQ350706" s="22"/>
      <c r="IZR350706" s="22"/>
      <c r="IZS350706" s="22"/>
      <c r="IZT350706" s="22"/>
      <c r="IZU350706" s="22"/>
      <c r="IZV350706" s="22"/>
      <c r="IZW350706" s="22"/>
      <c r="IZX350706" s="22"/>
      <c r="IZY350706" s="22"/>
      <c r="IZZ350706" s="22"/>
      <c r="JAA350706" s="22"/>
      <c r="JAB350706" s="22"/>
      <c r="JAC350706" s="22"/>
      <c r="JAD350706" s="22"/>
      <c r="JAE350706" s="22"/>
      <c r="JAF350706" s="22"/>
      <c r="JAG350706" s="22"/>
      <c r="JAH350706" s="22"/>
      <c r="JAI350706" s="22"/>
      <c r="JAJ350706" s="22"/>
      <c r="JAK350706" s="22"/>
      <c r="JAL350706" s="22"/>
      <c r="JAM350706" s="22"/>
      <c r="JAN350706" s="22"/>
      <c r="JAO350706" s="22"/>
      <c r="JAP350706" s="22"/>
      <c r="JAQ350706" s="22"/>
      <c r="JAR350706" s="22"/>
      <c r="JAS350706" s="22"/>
      <c r="JAT350706" s="22"/>
      <c r="JAU350706" s="22"/>
      <c r="JAV350706" s="22"/>
      <c r="JAW350706" s="22"/>
      <c r="JAX350706" s="22"/>
      <c r="JAY350706" s="22"/>
      <c r="JAZ350706" s="22"/>
      <c r="JBA350706" s="22"/>
      <c r="JBB350706" s="22"/>
      <c r="JBC350706" s="22"/>
      <c r="JBD350706" s="22"/>
      <c r="JBE350706" s="22"/>
      <c r="JBF350706" s="22"/>
      <c r="JBG350706" s="22"/>
      <c r="JBH350706" s="22"/>
      <c r="JBI350706" s="22"/>
      <c r="JBJ350706" s="22"/>
      <c r="JBK350706" s="22"/>
      <c r="JBL350706" s="22"/>
      <c r="JBM350706" s="22"/>
      <c r="JBN350706" s="22"/>
      <c r="JBO350706" s="22"/>
      <c r="JBP350706" s="22"/>
      <c r="JBQ350706" s="22"/>
      <c r="JBR350706" s="22"/>
      <c r="JBS350706" s="22"/>
      <c r="JBT350706" s="22"/>
      <c r="JBU350706" s="22"/>
      <c r="JBV350706" s="22"/>
      <c r="JBW350706" s="22"/>
      <c r="JBX350706" s="22"/>
      <c r="JBY350706" s="22"/>
      <c r="JBZ350706" s="22"/>
      <c r="JCA350706" s="22"/>
      <c r="JCB350706" s="22"/>
      <c r="JCC350706" s="22"/>
      <c r="JCD350706" s="22"/>
      <c r="JCE350706" s="22"/>
      <c r="JCF350706" s="22"/>
      <c r="JCG350706" s="22"/>
      <c r="JCH350706" s="22"/>
      <c r="JCI350706" s="22"/>
      <c r="JCJ350706" s="22"/>
      <c r="JCK350706" s="22"/>
      <c r="JCL350706" s="22"/>
      <c r="JCM350706" s="22"/>
      <c r="JCN350706" s="22"/>
      <c r="JCO350706" s="22"/>
      <c r="JCP350706" s="22"/>
      <c r="JCQ350706" s="22"/>
      <c r="JCR350706" s="22"/>
      <c r="JCS350706" s="22"/>
      <c r="JCT350706" s="22"/>
      <c r="JCU350706" s="22"/>
      <c r="JCV350706" s="22"/>
      <c r="JCW350706" s="22"/>
      <c r="JCX350706" s="22"/>
      <c r="JCY350706" s="22"/>
      <c r="JCZ350706" s="22"/>
      <c r="JDA350706" s="22"/>
      <c r="JDB350706" s="22"/>
      <c r="JDC350706" s="22"/>
      <c r="JDD350706" s="22"/>
      <c r="JDE350706" s="22"/>
      <c r="JDF350706" s="22"/>
      <c r="JDG350706" s="22"/>
      <c r="JDH350706" s="22"/>
      <c r="JDI350706" s="22"/>
      <c r="JDJ350706" s="22"/>
      <c r="JDK350706" s="22"/>
      <c r="JDL350706" s="22"/>
      <c r="JDM350706" s="22"/>
      <c r="JDN350706" s="22"/>
      <c r="JDO350706" s="22"/>
      <c r="JDP350706" s="22"/>
      <c r="JDQ350706" s="22"/>
      <c r="JDR350706" s="22"/>
      <c r="JDS350706" s="22"/>
      <c r="JDT350706" s="22"/>
      <c r="JDU350706" s="22"/>
      <c r="JDV350706" s="22"/>
      <c r="JDW350706" s="22"/>
      <c r="JDX350706" s="22"/>
      <c r="JDY350706" s="22"/>
      <c r="JDZ350706" s="22"/>
      <c r="JEA350706" s="22"/>
      <c r="JEB350706" s="22"/>
      <c r="JEC350706" s="22"/>
      <c r="JED350706" s="22"/>
      <c r="JEE350706" s="22"/>
      <c r="JEF350706" s="22"/>
      <c r="JEG350706" s="22"/>
      <c r="JEH350706" s="22"/>
      <c r="JEI350706" s="22"/>
      <c r="JEJ350706" s="22"/>
      <c r="JEK350706" s="22"/>
      <c r="JEL350706" s="22"/>
      <c r="JEM350706" s="22"/>
      <c r="JEN350706" s="22"/>
      <c r="JEO350706" s="22"/>
      <c r="JEP350706" s="22"/>
      <c r="JEQ350706" s="22"/>
      <c r="JER350706" s="22"/>
      <c r="JES350706" s="22"/>
      <c r="JET350706" s="22"/>
      <c r="JEU350706" s="22"/>
      <c r="JEV350706" s="22"/>
      <c r="JEW350706" s="22"/>
      <c r="JEX350706" s="22"/>
      <c r="JEY350706" s="22"/>
      <c r="JEZ350706" s="22"/>
      <c r="JFA350706" s="22"/>
      <c r="JFB350706" s="22"/>
      <c r="JFC350706" s="22"/>
      <c r="JFD350706" s="22"/>
      <c r="JFE350706" s="22"/>
      <c r="JFF350706" s="22"/>
      <c r="JFG350706" s="22"/>
      <c r="JFH350706" s="22"/>
      <c r="JFI350706" s="22"/>
      <c r="JFJ350706" s="22"/>
      <c r="JFK350706" s="22"/>
      <c r="JFL350706" s="22"/>
      <c r="JFM350706" s="22"/>
      <c r="JFN350706" s="22"/>
      <c r="JFO350706" s="22"/>
      <c r="JFP350706" s="22"/>
      <c r="JFQ350706" s="22"/>
      <c r="JFR350706" s="22"/>
      <c r="JFS350706" s="22"/>
      <c r="JFT350706" s="22"/>
      <c r="JFU350706" s="22"/>
      <c r="JFV350706" s="22"/>
      <c r="JFW350706" s="22"/>
      <c r="JFX350706" s="22"/>
      <c r="JFY350706" s="22"/>
      <c r="JFZ350706" s="22"/>
      <c r="JGA350706" s="22"/>
      <c r="JGB350706" s="22"/>
      <c r="JGC350706" s="22"/>
      <c r="JGD350706" s="22"/>
      <c r="JGE350706" s="22"/>
      <c r="JGF350706" s="22"/>
      <c r="JGG350706" s="22"/>
      <c r="JGH350706" s="22"/>
      <c r="JGI350706" s="22"/>
      <c r="JGJ350706" s="22"/>
      <c r="JGK350706" s="22"/>
      <c r="JGL350706" s="22"/>
      <c r="JGM350706" s="22"/>
      <c r="JGN350706" s="22"/>
      <c r="JGO350706" s="22"/>
      <c r="JGP350706" s="22"/>
      <c r="JGQ350706" s="22"/>
      <c r="JGR350706" s="22"/>
      <c r="JGS350706" s="22"/>
      <c r="JGT350706" s="22"/>
      <c r="JGU350706" s="22"/>
      <c r="JGV350706" s="22"/>
      <c r="JGW350706" s="22"/>
      <c r="JGX350706" s="22"/>
      <c r="JGY350706" s="22"/>
      <c r="JGZ350706" s="22"/>
      <c r="JHA350706" s="22"/>
      <c r="JHB350706" s="22"/>
      <c r="JHC350706" s="22"/>
      <c r="JHD350706" s="22"/>
      <c r="JHE350706" s="22"/>
      <c r="JHF350706" s="22"/>
      <c r="JHG350706" s="22"/>
      <c r="JHH350706" s="22"/>
      <c r="JHI350706" s="22"/>
      <c r="JHJ350706" s="22"/>
      <c r="JHK350706" s="22"/>
      <c r="JHL350706" s="22"/>
      <c r="JHM350706" s="22"/>
      <c r="JHN350706" s="22"/>
      <c r="JHO350706" s="22"/>
      <c r="JHP350706" s="22"/>
      <c r="JHQ350706" s="22"/>
      <c r="JHR350706" s="22"/>
      <c r="JHS350706" s="22"/>
      <c r="JHT350706" s="22"/>
      <c r="JHU350706" s="22"/>
      <c r="JHV350706" s="22"/>
      <c r="JHW350706" s="22"/>
      <c r="JHX350706" s="22"/>
      <c r="JHY350706" s="22"/>
      <c r="JHZ350706" s="22"/>
      <c r="JIA350706" s="22"/>
      <c r="JIB350706" s="22"/>
      <c r="JIC350706" s="22"/>
      <c r="JID350706" s="22"/>
      <c r="JIE350706" s="22"/>
      <c r="JIF350706" s="22"/>
      <c r="JIG350706" s="22"/>
      <c r="JIH350706" s="22"/>
      <c r="JII350706" s="22"/>
      <c r="JIJ350706" s="22"/>
      <c r="JIK350706" s="22"/>
      <c r="JIL350706" s="22"/>
      <c r="JIM350706" s="22"/>
      <c r="JIN350706" s="22"/>
      <c r="JIO350706" s="22"/>
      <c r="JIP350706" s="22"/>
      <c r="JIQ350706" s="22"/>
      <c r="JIR350706" s="22"/>
      <c r="JIS350706" s="22"/>
      <c r="JIT350706" s="22"/>
      <c r="JIU350706" s="22"/>
      <c r="JIV350706" s="22"/>
      <c r="JIW350706" s="22"/>
      <c r="JIX350706" s="22"/>
      <c r="JIY350706" s="22"/>
      <c r="JIZ350706" s="22"/>
      <c r="JJA350706" s="22"/>
      <c r="JJB350706" s="22"/>
      <c r="JJC350706" s="22"/>
      <c r="JJD350706" s="22"/>
      <c r="JJE350706" s="22"/>
      <c r="JJF350706" s="22"/>
      <c r="JJG350706" s="22"/>
      <c r="JJH350706" s="22"/>
      <c r="JJI350706" s="22"/>
      <c r="JJJ350706" s="22"/>
      <c r="JJK350706" s="22"/>
      <c r="JJL350706" s="22"/>
      <c r="JJM350706" s="22"/>
      <c r="JJN350706" s="22"/>
      <c r="JJO350706" s="22"/>
      <c r="JJP350706" s="22"/>
      <c r="JJQ350706" s="22"/>
      <c r="JJR350706" s="22"/>
      <c r="JJS350706" s="22"/>
      <c r="JJT350706" s="22"/>
      <c r="JJU350706" s="22"/>
      <c r="JJV350706" s="22"/>
      <c r="JJW350706" s="22"/>
      <c r="JJX350706" s="22"/>
      <c r="JJY350706" s="22"/>
      <c r="JJZ350706" s="22"/>
      <c r="JKA350706" s="22"/>
      <c r="JKB350706" s="22"/>
      <c r="JKC350706" s="22"/>
      <c r="JKD350706" s="22"/>
      <c r="JKE350706" s="22"/>
      <c r="JKF350706" s="22"/>
      <c r="JKG350706" s="22"/>
      <c r="JKH350706" s="22"/>
      <c r="JKI350706" s="22"/>
      <c r="JKJ350706" s="22"/>
      <c r="JKK350706" s="22"/>
      <c r="JKL350706" s="22"/>
      <c r="JKM350706" s="22"/>
      <c r="JKN350706" s="22"/>
      <c r="JKO350706" s="22"/>
      <c r="JKP350706" s="22"/>
      <c r="JKQ350706" s="22"/>
      <c r="JKR350706" s="22"/>
      <c r="JKS350706" s="22"/>
      <c r="JKT350706" s="22"/>
      <c r="JKU350706" s="22"/>
      <c r="JKV350706" s="22"/>
      <c r="JKW350706" s="22"/>
      <c r="JKX350706" s="22"/>
      <c r="JKY350706" s="22"/>
      <c r="JKZ350706" s="22"/>
      <c r="JLA350706" s="22"/>
      <c r="JLB350706" s="22"/>
      <c r="JLC350706" s="22"/>
      <c r="JLD350706" s="22"/>
      <c r="JLE350706" s="22"/>
      <c r="JLF350706" s="22"/>
      <c r="JLG350706" s="22"/>
      <c r="JLH350706" s="22"/>
      <c r="JLI350706" s="22"/>
      <c r="JLJ350706" s="22"/>
      <c r="JLK350706" s="22"/>
      <c r="JLL350706" s="22"/>
      <c r="JLM350706" s="22"/>
      <c r="JLN350706" s="22"/>
      <c r="JLO350706" s="22"/>
      <c r="JLP350706" s="22"/>
      <c r="JLQ350706" s="22"/>
      <c r="JLR350706" s="22"/>
      <c r="JLS350706" s="22"/>
      <c r="JLT350706" s="22"/>
      <c r="JLU350706" s="22"/>
      <c r="JLV350706" s="22"/>
      <c r="JLW350706" s="22"/>
      <c r="JLX350706" s="22"/>
      <c r="JLY350706" s="22"/>
      <c r="JLZ350706" s="22"/>
      <c r="JMA350706" s="22"/>
      <c r="JMB350706" s="22"/>
      <c r="JMC350706" s="22"/>
      <c r="JMD350706" s="22"/>
      <c r="JME350706" s="22"/>
      <c r="JMF350706" s="22"/>
      <c r="JMG350706" s="22"/>
      <c r="JMH350706" s="22"/>
      <c r="JMI350706" s="22"/>
      <c r="JMJ350706" s="22"/>
      <c r="JMK350706" s="22"/>
      <c r="JML350706" s="22"/>
      <c r="JMM350706" s="22"/>
      <c r="JMN350706" s="22"/>
      <c r="JMO350706" s="22"/>
      <c r="JMP350706" s="22"/>
      <c r="JMQ350706" s="22"/>
      <c r="JMR350706" s="22"/>
      <c r="JMS350706" s="22"/>
      <c r="JMT350706" s="22"/>
      <c r="JMU350706" s="22"/>
      <c r="JMV350706" s="22"/>
      <c r="JMW350706" s="22"/>
      <c r="JMX350706" s="22"/>
      <c r="JMY350706" s="22"/>
      <c r="JMZ350706" s="22"/>
      <c r="JNA350706" s="22"/>
      <c r="JNB350706" s="22"/>
      <c r="JNC350706" s="22"/>
      <c r="JND350706" s="22"/>
      <c r="JNE350706" s="22"/>
      <c r="JNF350706" s="22"/>
      <c r="JNG350706" s="22"/>
      <c r="JNH350706" s="22"/>
      <c r="JNI350706" s="22"/>
      <c r="JNJ350706" s="22"/>
      <c r="JNK350706" s="22"/>
      <c r="JNL350706" s="22"/>
      <c r="JNM350706" s="22"/>
      <c r="JNN350706" s="22"/>
      <c r="JNO350706" s="22"/>
      <c r="JNP350706" s="22"/>
      <c r="JNQ350706" s="22"/>
      <c r="JNR350706" s="22"/>
      <c r="JNS350706" s="22"/>
      <c r="JNT350706" s="22"/>
      <c r="JNU350706" s="22"/>
      <c r="JNV350706" s="22"/>
      <c r="JNW350706" s="22"/>
      <c r="JNX350706" s="22"/>
      <c r="JNY350706" s="22"/>
      <c r="JNZ350706" s="22"/>
      <c r="JOA350706" s="22"/>
      <c r="JOB350706" s="22"/>
      <c r="JOC350706" s="22"/>
      <c r="JOD350706" s="22"/>
      <c r="JOE350706" s="22"/>
      <c r="JOF350706" s="22"/>
      <c r="JOG350706" s="22"/>
      <c r="JOH350706" s="22"/>
      <c r="JOI350706" s="22"/>
      <c r="JOJ350706" s="22"/>
      <c r="JOK350706" s="22"/>
      <c r="JOL350706" s="22"/>
      <c r="JOM350706" s="22"/>
      <c r="JON350706" s="22"/>
      <c r="JOO350706" s="22"/>
      <c r="JOP350706" s="22"/>
      <c r="JOQ350706" s="22"/>
      <c r="JOR350706" s="22"/>
      <c r="JOS350706" s="22"/>
      <c r="JOT350706" s="22"/>
      <c r="JOU350706" s="22"/>
      <c r="JOV350706" s="22"/>
      <c r="JOW350706" s="22"/>
      <c r="JOX350706" s="22"/>
      <c r="JOY350706" s="22"/>
      <c r="JOZ350706" s="22"/>
      <c r="JPA350706" s="22"/>
      <c r="JPB350706" s="22"/>
      <c r="JPC350706" s="22"/>
      <c r="JPD350706" s="22"/>
      <c r="JPE350706" s="22"/>
      <c r="JPF350706" s="22"/>
      <c r="JPG350706" s="22"/>
      <c r="JPH350706" s="22"/>
      <c r="JPI350706" s="22"/>
      <c r="JPJ350706" s="22"/>
      <c r="JPK350706" s="22"/>
      <c r="JPL350706" s="22"/>
      <c r="JPM350706" s="22"/>
      <c r="JPN350706" s="22"/>
      <c r="JPO350706" s="22"/>
      <c r="JPP350706" s="22"/>
      <c r="JPQ350706" s="22"/>
      <c r="JPR350706" s="22"/>
      <c r="JPS350706" s="22"/>
      <c r="JPT350706" s="22"/>
      <c r="JPU350706" s="22"/>
      <c r="JPV350706" s="22"/>
      <c r="JPW350706" s="22"/>
      <c r="JPX350706" s="22"/>
      <c r="JPY350706" s="22"/>
      <c r="JPZ350706" s="22"/>
      <c r="JQA350706" s="22"/>
      <c r="JQB350706" s="22"/>
      <c r="JQC350706" s="22"/>
      <c r="JQD350706" s="22"/>
      <c r="JQE350706" s="22"/>
      <c r="JQF350706" s="22"/>
      <c r="JQG350706" s="22"/>
      <c r="JQH350706" s="22"/>
      <c r="JQI350706" s="22"/>
      <c r="JQJ350706" s="22"/>
      <c r="JQK350706" s="22"/>
      <c r="JQL350706" s="22"/>
      <c r="JQM350706" s="22"/>
      <c r="JQN350706" s="22"/>
      <c r="JQO350706" s="22"/>
      <c r="JQP350706" s="22"/>
      <c r="JQQ350706" s="22"/>
      <c r="JQR350706" s="22"/>
      <c r="JQS350706" s="22"/>
      <c r="JQT350706" s="22"/>
      <c r="JQU350706" s="22"/>
      <c r="JQV350706" s="22"/>
      <c r="JQW350706" s="22"/>
      <c r="JQX350706" s="22"/>
      <c r="JQY350706" s="22"/>
      <c r="JQZ350706" s="22"/>
      <c r="JRA350706" s="22"/>
      <c r="JRB350706" s="22"/>
      <c r="JRC350706" s="22"/>
      <c r="JRD350706" s="22"/>
      <c r="JRE350706" s="22"/>
      <c r="JRF350706" s="22"/>
      <c r="JRG350706" s="22"/>
      <c r="JRH350706" s="22"/>
      <c r="JRI350706" s="22"/>
      <c r="JRJ350706" s="22"/>
      <c r="JRK350706" s="22"/>
      <c r="JRL350706" s="22"/>
      <c r="JRM350706" s="22"/>
      <c r="JRN350706" s="22"/>
      <c r="JRO350706" s="22"/>
      <c r="JRP350706" s="22"/>
      <c r="JRQ350706" s="22"/>
      <c r="JRR350706" s="22"/>
      <c r="JRS350706" s="22"/>
      <c r="JRT350706" s="22"/>
      <c r="JRU350706" s="22"/>
      <c r="JRV350706" s="22"/>
      <c r="JRW350706" s="22"/>
      <c r="JRX350706" s="22"/>
      <c r="JRY350706" s="22"/>
      <c r="JRZ350706" s="22"/>
      <c r="JSA350706" s="22"/>
      <c r="JSB350706" s="22"/>
      <c r="JSC350706" s="22"/>
      <c r="JSD350706" s="22"/>
      <c r="JSE350706" s="22"/>
      <c r="JSF350706" s="22"/>
      <c r="JSG350706" s="22"/>
      <c r="JSH350706" s="22"/>
      <c r="JSI350706" s="22"/>
      <c r="JSJ350706" s="22"/>
      <c r="JSK350706" s="22"/>
      <c r="JSL350706" s="22"/>
      <c r="JSM350706" s="22"/>
      <c r="JSN350706" s="22"/>
      <c r="JSO350706" s="22"/>
      <c r="JSP350706" s="22"/>
      <c r="JSQ350706" s="22"/>
      <c r="JSR350706" s="22"/>
      <c r="JSS350706" s="22"/>
      <c r="JST350706" s="22"/>
      <c r="JSU350706" s="22"/>
      <c r="JSV350706" s="22"/>
      <c r="JSW350706" s="22"/>
      <c r="JSX350706" s="22"/>
      <c r="JSY350706" s="22"/>
      <c r="JSZ350706" s="22"/>
      <c r="JTA350706" s="22"/>
      <c r="JTB350706" s="22"/>
      <c r="JTC350706" s="22"/>
      <c r="JTD350706" s="22"/>
      <c r="JTE350706" s="22"/>
      <c r="JTF350706" s="22"/>
      <c r="JTG350706" s="22"/>
      <c r="JTH350706" s="22"/>
      <c r="JTI350706" s="22"/>
      <c r="JTJ350706" s="22"/>
      <c r="JTK350706" s="22"/>
      <c r="JTL350706" s="22"/>
      <c r="JTM350706" s="22"/>
      <c r="JTN350706" s="22"/>
      <c r="JTO350706" s="22"/>
      <c r="JTP350706" s="22"/>
      <c r="JTQ350706" s="22"/>
      <c r="JTR350706" s="22"/>
      <c r="JTS350706" s="22"/>
      <c r="JTT350706" s="22"/>
      <c r="JTU350706" s="22"/>
      <c r="JTV350706" s="22"/>
      <c r="JTW350706" s="22"/>
      <c r="JTX350706" s="22"/>
      <c r="JTY350706" s="22"/>
      <c r="JTZ350706" s="22"/>
      <c r="JUA350706" s="22"/>
      <c r="JUB350706" s="22"/>
      <c r="JUC350706" s="22"/>
      <c r="JUD350706" s="22"/>
      <c r="JUE350706" s="22"/>
      <c r="JUF350706" s="22"/>
      <c r="JUG350706" s="22"/>
      <c r="JUH350706" s="22"/>
      <c r="JUI350706" s="22"/>
      <c r="JUJ350706" s="22"/>
      <c r="JUK350706" s="22"/>
      <c r="JUL350706" s="22"/>
      <c r="JUM350706" s="22"/>
      <c r="JUN350706" s="22"/>
      <c r="JUO350706" s="22"/>
      <c r="JUP350706" s="22"/>
      <c r="JUQ350706" s="22"/>
      <c r="JUR350706" s="22"/>
      <c r="JUS350706" s="22"/>
      <c r="JUT350706" s="22"/>
      <c r="JUU350706" s="22"/>
      <c r="JUV350706" s="22"/>
      <c r="JUW350706" s="22"/>
      <c r="JUX350706" s="22"/>
      <c r="JUY350706" s="22"/>
      <c r="JUZ350706" s="22"/>
      <c r="JVA350706" s="22"/>
      <c r="JVB350706" s="22"/>
      <c r="JVC350706" s="22"/>
      <c r="JVD350706" s="22"/>
      <c r="JVE350706" s="22"/>
      <c r="JVF350706" s="22"/>
      <c r="JVG350706" s="22"/>
      <c r="JVH350706" s="22"/>
      <c r="JVI350706" s="22"/>
      <c r="JVJ350706" s="22"/>
      <c r="JVK350706" s="22"/>
      <c r="JVL350706" s="22"/>
      <c r="JVM350706" s="22"/>
      <c r="JVN350706" s="22"/>
      <c r="JVO350706" s="22"/>
      <c r="JVP350706" s="22"/>
      <c r="JVQ350706" s="22"/>
      <c r="JVR350706" s="22"/>
      <c r="JVS350706" s="22"/>
      <c r="JVT350706" s="22"/>
      <c r="JVU350706" s="22"/>
      <c r="JVV350706" s="22"/>
      <c r="JVW350706" s="22"/>
      <c r="JVX350706" s="22"/>
      <c r="JVY350706" s="22"/>
      <c r="JVZ350706" s="22"/>
      <c r="JWA350706" s="22"/>
      <c r="JWB350706" s="22"/>
      <c r="JWC350706" s="22"/>
      <c r="JWD350706" s="22"/>
      <c r="JWE350706" s="22"/>
      <c r="JWF350706" s="22"/>
      <c r="JWG350706" s="22"/>
      <c r="JWH350706" s="22"/>
      <c r="JWI350706" s="22"/>
      <c r="JWJ350706" s="22"/>
      <c r="JWK350706" s="22"/>
      <c r="JWL350706" s="22"/>
      <c r="JWM350706" s="22"/>
      <c r="JWN350706" s="22"/>
      <c r="JWO350706" s="22"/>
      <c r="JWP350706" s="22"/>
      <c r="JWQ350706" s="22"/>
      <c r="JWR350706" s="22"/>
      <c r="JWS350706" s="22"/>
      <c r="JWT350706" s="22"/>
      <c r="JWU350706" s="22"/>
      <c r="JWV350706" s="22"/>
      <c r="JWW350706" s="22"/>
      <c r="JWX350706" s="22"/>
      <c r="JWY350706" s="22"/>
      <c r="JWZ350706" s="22"/>
      <c r="JXA350706" s="22"/>
      <c r="JXB350706" s="22"/>
      <c r="JXC350706" s="22"/>
      <c r="JXD350706" s="22"/>
      <c r="JXE350706" s="22"/>
      <c r="JXF350706" s="22"/>
      <c r="JXG350706" s="22"/>
      <c r="JXH350706" s="22"/>
      <c r="JXI350706" s="22"/>
      <c r="JXJ350706" s="22"/>
      <c r="JXK350706" s="22"/>
      <c r="JXL350706" s="22"/>
      <c r="JXM350706" s="22"/>
      <c r="JXN350706" s="22"/>
      <c r="JXO350706" s="22"/>
      <c r="JXP350706" s="22"/>
      <c r="JXQ350706" s="22"/>
      <c r="JXR350706" s="22"/>
      <c r="JXS350706" s="22"/>
      <c r="JXT350706" s="22"/>
      <c r="JXU350706" s="22"/>
      <c r="JXV350706" s="22"/>
      <c r="JXW350706" s="22"/>
      <c r="JXX350706" s="22"/>
      <c r="JXY350706" s="22"/>
      <c r="JXZ350706" s="22"/>
      <c r="JYA350706" s="22"/>
      <c r="JYB350706" s="22"/>
      <c r="JYC350706" s="22"/>
      <c r="JYD350706" s="22"/>
      <c r="JYE350706" s="22"/>
      <c r="JYF350706" s="22"/>
      <c r="JYG350706" s="22"/>
      <c r="JYH350706" s="22"/>
      <c r="JYI350706" s="22"/>
      <c r="JYJ350706" s="22"/>
      <c r="JYK350706" s="22"/>
      <c r="JYL350706" s="22"/>
      <c r="JYM350706" s="22"/>
      <c r="JYN350706" s="22"/>
      <c r="JYO350706" s="22"/>
      <c r="JYP350706" s="22"/>
      <c r="JYQ350706" s="22"/>
      <c r="JYR350706" s="22"/>
      <c r="JYS350706" s="22"/>
      <c r="JYT350706" s="22"/>
      <c r="JYU350706" s="22"/>
      <c r="JYV350706" s="22"/>
      <c r="JYW350706" s="22"/>
      <c r="JYX350706" s="22"/>
      <c r="JYY350706" s="22"/>
      <c r="JYZ350706" s="22"/>
      <c r="JZA350706" s="22"/>
      <c r="JZB350706" s="22"/>
      <c r="JZC350706" s="22"/>
      <c r="JZD350706" s="22"/>
      <c r="JZE350706" s="22"/>
      <c r="JZF350706" s="22"/>
      <c r="JZG350706" s="22"/>
      <c r="JZH350706" s="22"/>
      <c r="JZI350706" s="22"/>
      <c r="JZJ350706" s="22"/>
      <c r="JZK350706" s="22"/>
      <c r="JZL350706" s="22"/>
      <c r="JZM350706" s="22"/>
      <c r="JZN350706" s="22"/>
      <c r="JZO350706" s="22"/>
      <c r="JZP350706" s="22"/>
      <c r="JZQ350706" s="22"/>
      <c r="JZR350706" s="22"/>
      <c r="JZS350706" s="22"/>
      <c r="JZT350706" s="22"/>
      <c r="JZU350706" s="22"/>
      <c r="JZV350706" s="22"/>
      <c r="JZW350706" s="22"/>
      <c r="JZX350706" s="22"/>
      <c r="JZY350706" s="22"/>
      <c r="JZZ350706" s="22"/>
      <c r="KAA350706" s="22"/>
      <c r="KAB350706" s="22"/>
      <c r="KAC350706" s="22"/>
      <c r="KAD350706" s="22"/>
      <c r="KAE350706" s="22"/>
      <c r="KAF350706" s="22"/>
      <c r="KAG350706" s="22"/>
      <c r="KAH350706" s="22"/>
      <c r="KAI350706" s="22"/>
      <c r="KAJ350706" s="22"/>
      <c r="KAK350706" s="22"/>
      <c r="KAL350706" s="22"/>
      <c r="KAM350706" s="22"/>
      <c r="KAN350706" s="22"/>
      <c r="KAO350706" s="22"/>
      <c r="KAP350706" s="22"/>
      <c r="KAQ350706" s="22"/>
      <c r="KAR350706" s="22"/>
      <c r="KAS350706" s="22"/>
      <c r="KAT350706" s="22"/>
      <c r="KAU350706" s="22"/>
      <c r="KAV350706" s="22"/>
      <c r="KAW350706" s="22"/>
      <c r="KAX350706" s="22"/>
      <c r="KAY350706" s="22"/>
      <c r="KAZ350706" s="22"/>
      <c r="KBA350706" s="22"/>
      <c r="KBB350706" s="22"/>
      <c r="KBC350706" s="22"/>
      <c r="KBD350706" s="22"/>
      <c r="KBE350706" s="22"/>
      <c r="KBF350706" s="22"/>
      <c r="KBG350706" s="22"/>
      <c r="KBH350706" s="22"/>
      <c r="KBI350706" s="22"/>
      <c r="KBJ350706" s="22"/>
      <c r="KBK350706" s="22"/>
      <c r="KBL350706" s="22"/>
      <c r="KBM350706" s="22"/>
      <c r="KBN350706" s="22"/>
      <c r="KBO350706" s="22"/>
      <c r="KBP350706" s="22"/>
      <c r="KBQ350706" s="22"/>
      <c r="KBR350706" s="22"/>
      <c r="KBS350706" s="22"/>
      <c r="KBT350706" s="22"/>
      <c r="KBU350706" s="22"/>
      <c r="KBV350706" s="22"/>
      <c r="KBW350706" s="22"/>
      <c r="KBX350706" s="22"/>
      <c r="KBY350706" s="22"/>
      <c r="KBZ350706" s="22"/>
      <c r="KCA350706" s="22"/>
      <c r="KCB350706" s="22"/>
      <c r="KCC350706" s="22"/>
      <c r="KCD350706" s="22"/>
      <c r="KCE350706" s="22"/>
      <c r="KCF350706" s="22"/>
      <c r="KCG350706" s="22"/>
      <c r="KCH350706" s="22"/>
      <c r="KCI350706" s="22"/>
      <c r="KCJ350706" s="22"/>
      <c r="KCK350706" s="22"/>
      <c r="KCL350706" s="22"/>
      <c r="KCM350706" s="22"/>
      <c r="KCN350706" s="22"/>
      <c r="KCO350706" s="22"/>
      <c r="KCP350706" s="22"/>
      <c r="KCQ350706" s="22"/>
      <c r="KCR350706" s="22"/>
      <c r="KCS350706" s="22"/>
      <c r="KCT350706" s="22"/>
      <c r="KCU350706" s="22"/>
      <c r="KCV350706" s="22"/>
      <c r="KCW350706" s="22"/>
      <c r="KCX350706" s="22"/>
      <c r="KCY350706" s="22"/>
      <c r="KCZ350706" s="22"/>
      <c r="KDA350706" s="22"/>
      <c r="KDB350706" s="22"/>
      <c r="KDC350706" s="22"/>
      <c r="KDD350706" s="22"/>
      <c r="KDE350706" s="22"/>
      <c r="KDF350706" s="22"/>
      <c r="KDG350706" s="22"/>
      <c r="KDH350706" s="22"/>
      <c r="KDI350706" s="22"/>
      <c r="KDJ350706" s="22"/>
      <c r="KDK350706" s="22"/>
      <c r="KDL350706" s="22"/>
      <c r="KDM350706" s="22"/>
      <c r="KDN350706" s="22"/>
      <c r="KDO350706" s="22"/>
      <c r="KDP350706" s="22"/>
      <c r="KDQ350706" s="22"/>
      <c r="KDR350706" s="22"/>
      <c r="KDS350706" s="22"/>
      <c r="KDT350706" s="22"/>
      <c r="KDU350706" s="22"/>
      <c r="KDV350706" s="22"/>
      <c r="KDW350706" s="22"/>
      <c r="KDX350706" s="22"/>
      <c r="KDY350706" s="22"/>
      <c r="KDZ350706" s="22"/>
      <c r="KEA350706" s="22"/>
      <c r="KEB350706" s="22"/>
      <c r="KEC350706" s="22"/>
      <c r="KED350706" s="22"/>
      <c r="KEE350706" s="22"/>
      <c r="KEF350706" s="22"/>
      <c r="KEG350706" s="22"/>
      <c r="KEH350706" s="22"/>
      <c r="KEI350706" s="22"/>
      <c r="KEJ350706" s="22"/>
      <c r="KEK350706" s="22"/>
      <c r="KEL350706" s="22"/>
      <c r="KEM350706" s="22"/>
      <c r="KEN350706" s="22"/>
      <c r="KEO350706" s="22"/>
      <c r="KEP350706" s="22"/>
      <c r="KEQ350706" s="22"/>
      <c r="KER350706" s="22"/>
      <c r="KES350706" s="22"/>
      <c r="KET350706" s="22"/>
      <c r="KEU350706" s="22"/>
      <c r="KEV350706" s="22"/>
      <c r="KEW350706" s="22"/>
      <c r="KEX350706" s="22"/>
      <c r="KEY350706" s="22"/>
      <c r="KEZ350706" s="22"/>
      <c r="KFA350706" s="22"/>
      <c r="KFB350706" s="22"/>
      <c r="KFC350706" s="22"/>
      <c r="KFD350706" s="22"/>
      <c r="KFE350706" s="22"/>
      <c r="KFF350706" s="22"/>
      <c r="KFG350706" s="22"/>
      <c r="KFH350706" s="22"/>
      <c r="KFI350706" s="22"/>
      <c r="KFJ350706" s="22"/>
      <c r="KFK350706" s="22"/>
      <c r="KFL350706" s="22"/>
      <c r="KFM350706" s="22"/>
      <c r="KFN350706" s="22"/>
      <c r="KFO350706" s="22"/>
      <c r="KFP350706" s="22"/>
      <c r="KFQ350706" s="22"/>
      <c r="KFR350706" s="22"/>
      <c r="KFS350706" s="22"/>
      <c r="KFT350706" s="22"/>
      <c r="KFU350706" s="22"/>
      <c r="KFV350706" s="22"/>
      <c r="KFW350706" s="22"/>
      <c r="KFX350706" s="22"/>
      <c r="KFY350706" s="22"/>
      <c r="KFZ350706" s="22"/>
      <c r="KGA350706" s="22"/>
      <c r="KGB350706" s="22"/>
      <c r="KGC350706" s="22"/>
      <c r="KGD350706" s="22"/>
      <c r="KGE350706" s="22"/>
      <c r="KGF350706" s="22"/>
      <c r="KGG350706" s="22"/>
      <c r="KGH350706" s="22"/>
      <c r="KGI350706" s="22"/>
      <c r="KGJ350706" s="22"/>
      <c r="KGK350706" s="22"/>
      <c r="KGL350706" s="22"/>
      <c r="KGM350706" s="22"/>
      <c r="KGN350706" s="22"/>
      <c r="KGO350706" s="22"/>
      <c r="KGP350706" s="22"/>
      <c r="KGQ350706" s="22"/>
      <c r="KGR350706" s="22"/>
      <c r="KGS350706" s="22"/>
      <c r="KGT350706" s="22"/>
      <c r="KGU350706" s="22"/>
      <c r="KGV350706" s="22"/>
      <c r="KGW350706" s="22"/>
      <c r="KGX350706" s="22"/>
      <c r="KGY350706" s="22"/>
      <c r="KGZ350706" s="22"/>
      <c r="KHA350706" s="22"/>
      <c r="KHB350706" s="22"/>
      <c r="KHC350706" s="22"/>
      <c r="KHD350706" s="22"/>
      <c r="KHE350706" s="22"/>
      <c r="KHF350706" s="22"/>
      <c r="KHG350706" s="22"/>
      <c r="KHH350706" s="22"/>
      <c r="KHI350706" s="22"/>
      <c r="KHJ350706" s="22"/>
      <c r="KHK350706" s="22"/>
      <c r="KHL350706" s="22"/>
      <c r="KHM350706" s="22"/>
      <c r="KHN350706" s="22"/>
      <c r="KHO350706" s="22"/>
      <c r="KHP350706" s="22"/>
      <c r="KHQ350706" s="22"/>
      <c r="KHR350706" s="22"/>
      <c r="KHS350706" s="22"/>
      <c r="KHT350706" s="22"/>
      <c r="KHU350706" s="22"/>
      <c r="KHV350706" s="22"/>
      <c r="KHW350706" s="22"/>
      <c r="KHX350706" s="22"/>
      <c r="KHY350706" s="22"/>
      <c r="KHZ350706" s="22"/>
      <c r="KIA350706" s="22"/>
      <c r="KIB350706" s="22"/>
      <c r="KIC350706" s="22"/>
      <c r="KID350706" s="22"/>
      <c r="KIE350706" s="22"/>
      <c r="KIF350706" s="22"/>
      <c r="KIG350706" s="22"/>
      <c r="KIH350706" s="22"/>
      <c r="KII350706" s="22"/>
      <c r="KIJ350706" s="22"/>
      <c r="KIK350706" s="22"/>
      <c r="KIL350706" s="22"/>
      <c r="KIM350706" s="22"/>
      <c r="KIN350706" s="22"/>
      <c r="KIO350706" s="22"/>
      <c r="KIP350706" s="22"/>
      <c r="KIQ350706" s="22"/>
      <c r="KIR350706" s="22"/>
      <c r="KIS350706" s="22"/>
      <c r="KIT350706" s="22"/>
      <c r="KIU350706" s="22"/>
      <c r="KIV350706" s="22"/>
      <c r="KIW350706" s="22"/>
      <c r="KIX350706" s="22"/>
      <c r="KIY350706" s="22"/>
      <c r="KIZ350706" s="22"/>
      <c r="KJA350706" s="22"/>
      <c r="KJB350706" s="22"/>
      <c r="KJC350706" s="22"/>
      <c r="KJD350706" s="22"/>
      <c r="KJE350706" s="22"/>
      <c r="KJF350706" s="22"/>
      <c r="KJG350706" s="22"/>
      <c r="KJH350706" s="22"/>
      <c r="KJI350706" s="22"/>
      <c r="KJJ350706" s="22"/>
      <c r="KJK350706" s="22"/>
      <c r="KJL350706" s="22"/>
      <c r="KJM350706" s="22"/>
      <c r="KJN350706" s="22"/>
      <c r="KJO350706" s="22"/>
      <c r="KJP350706" s="22"/>
      <c r="KJQ350706" s="22"/>
      <c r="KJR350706" s="22"/>
      <c r="KJS350706" s="22"/>
      <c r="KJT350706" s="22"/>
      <c r="KJU350706" s="22"/>
      <c r="KJV350706" s="22"/>
      <c r="KJW350706" s="22"/>
      <c r="KJX350706" s="22"/>
      <c r="KJY350706" s="22"/>
      <c r="KJZ350706" s="22"/>
      <c r="KKA350706" s="22"/>
      <c r="KKB350706" s="22"/>
      <c r="KKC350706" s="22"/>
      <c r="KKD350706" s="22"/>
      <c r="KKE350706" s="22"/>
      <c r="KKF350706" s="22"/>
      <c r="KKG350706" s="22"/>
      <c r="KKH350706" s="22"/>
      <c r="KKI350706" s="22"/>
      <c r="KKJ350706" s="22"/>
      <c r="KKK350706" s="22"/>
      <c r="KKL350706" s="22"/>
      <c r="KKM350706" s="22"/>
      <c r="KKN350706" s="22"/>
      <c r="KKO350706" s="22"/>
      <c r="KKP350706" s="22"/>
      <c r="KKQ350706" s="22"/>
      <c r="KKR350706" s="22"/>
      <c r="KKS350706" s="22"/>
      <c r="KKT350706" s="22"/>
      <c r="KKU350706" s="22"/>
      <c r="KKV350706" s="22"/>
      <c r="KKW350706" s="22"/>
      <c r="KKX350706" s="22"/>
      <c r="KKY350706" s="22"/>
      <c r="KKZ350706" s="22"/>
      <c r="KLA350706" s="22"/>
      <c r="KLB350706" s="22"/>
      <c r="KLC350706" s="22"/>
      <c r="KLD350706" s="22"/>
      <c r="KLE350706" s="22"/>
      <c r="KLF350706" s="22"/>
      <c r="KLG350706" s="22"/>
      <c r="KLH350706" s="22"/>
      <c r="KLI350706" s="22"/>
      <c r="KLJ350706" s="22"/>
      <c r="KLK350706" s="22"/>
      <c r="KLL350706" s="22"/>
      <c r="KLM350706" s="22"/>
      <c r="KLN350706" s="22"/>
      <c r="KLO350706" s="22"/>
      <c r="KLP350706" s="22"/>
      <c r="KLQ350706" s="22"/>
      <c r="KLR350706" s="22"/>
      <c r="KLS350706" s="22"/>
      <c r="KLT350706" s="22"/>
      <c r="KLU350706" s="22"/>
      <c r="KLV350706" s="22"/>
      <c r="KLW350706" s="22"/>
      <c r="KLX350706" s="22"/>
      <c r="KLY350706" s="22"/>
      <c r="KLZ350706" s="22"/>
      <c r="KMA350706" s="22"/>
      <c r="KMB350706" s="22"/>
      <c r="KMC350706" s="22"/>
      <c r="KMD350706" s="22"/>
      <c r="KME350706" s="22"/>
      <c r="KMF350706" s="22"/>
      <c r="KMG350706" s="22"/>
      <c r="KMH350706" s="22"/>
      <c r="KMI350706" s="22"/>
      <c r="KMJ350706" s="22"/>
      <c r="KMK350706" s="22"/>
      <c r="KML350706" s="22"/>
      <c r="KMM350706" s="22"/>
      <c r="KMN350706" s="22"/>
      <c r="KMO350706" s="22"/>
      <c r="KMP350706" s="22"/>
      <c r="KMQ350706" s="22"/>
      <c r="KMR350706" s="22"/>
      <c r="KMS350706" s="22"/>
      <c r="KMT350706" s="22"/>
      <c r="KMU350706" s="22"/>
      <c r="KMV350706" s="22"/>
      <c r="KMW350706" s="22"/>
      <c r="KMX350706" s="22"/>
      <c r="KMY350706" s="22"/>
      <c r="KMZ350706" s="22"/>
      <c r="KNA350706" s="22"/>
      <c r="KNB350706" s="22"/>
      <c r="KNC350706" s="22"/>
      <c r="KND350706" s="22"/>
      <c r="KNE350706" s="22"/>
      <c r="KNF350706" s="22"/>
      <c r="KNG350706" s="22"/>
      <c r="KNH350706" s="22"/>
      <c r="KNI350706" s="22"/>
      <c r="KNJ350706" s="22"/>
      <c r="KNK350706" s="22"/>
      <c r="KNL350706" s="22"/>
      <c r="KNM350706" s="22"/>
      <c r="KNN350706" s="22"/>
      <c r="KNO350706" s="22"/>
      <c r="KNP350706" s="22"/>
      <c r="KNQ350706" s="22"/>
      <c r="KNR350706" s="22"/>
      <c r="KNS350706" s="22"/>
      <c r="KNT350706" s="22"/>
      <c r="KNU350706" s="22"/>
      <c r="KNV350706" s="22"/>
      <c r="KNW350706" s="22"/>
      <c r="KNX350706" s="22"/>
      <c r="KNY350706" s="22"/>
      <c r="KNZ350706" s="22"/>
      <c r="KOA350706" s="22"/>
      <c r="KOB350706" s="22"/>
      <c r="KOC350706" s="22"/>
      <c r="KOD350706" s="22"/>
      <c r="KOE350706" s="22"/>
      <c r="KOF350706" s="22"/>
      <c r="KOG350706" s="22"/>
      <c r="KOH350706" s="22"/>
      <c r="KOI350706" s="22"/>
      <c r="KOJ350706" s="22"/>
      <c r="KOK350706" s="22"/>
      <c r="KOL350706" s="22"/>
      <c r="KOM350706" s="22"/>
      <c r="KON350706" s="22"/>
      <c r="KOO350706" s="22"/>
      <c r="KOP350706" s="22"/>
      <c r="KOQ350706" s="22"/>
      <c r="KOR350706" s="22"/>
      <c r="KOS350706" s="22"/>
      <c r="KOT350706" s="22"/>
      <c r="KOU350706" s="22"/>
      <c r="KOV350706" s="22"/>
      <c r="KOW350706" s="22"/>
      <c r="KOX350706" s="22"/>
      <c r="KOY350706" s="22"/>
      <c r="KOZ350706" s="22"/>
      <c r="KPA350706" s="22"/>
      <c r="KPB350706" s="22"/>
      <c r="KPC350706" s="22"/>
      <c r="KPD350706" s="22"/>
      <c r="KPE350706" s="22"/>
      <c r="KPF350706" s="22"/>
      <c r="KPG350706" s="22"/>
      <c r="KPH350706" s="22"/>
      <c r="KPI350706" s="22"/>
      <c r="KPJ350706" s="22"/>
      <c r="KPK350706" s="22"/>
      <c r="KPL350706" s="22"/>
      <c r="KPM350706" s="22"/>
      <c r="KPN350706" s="22"/>
      <c r="KPO350706" s="22"/>
      <c r="KPP350706" s="22"/>
      <c r="KPQ350706" s="22"/>
      <c r="KPR350706" s="22"/>
      <c r="KPS350706" s="22"/>
      <c r="KPT350706" s="22"/>
      <c r="KPU350706" s="22"/>
      <c r="KPV350706" s="22"/>
      <c r="KPW350706" s="22"/>
      <c r="KPX350706" s="22"/>
      <c r="KPY350706" s="22"/>
      <c r="KPZ350706" s="22"/>
      <c r="KQA350706" s="22"/>
      <c r="KQB350706" s="22"/>
      <c r="KQC350706" s="22"/>
      <c r="KQD350706" s="22"/>
      <c r="KQE350706" s="22"/>
      <c r="KQF350706" s="22"/>
      <c r="KQG350706" s="22"/>
      <c r="KQH350706" s="22"/>
      <c r="KQI350706" s="22"/>
      <c r="KQJ350706" s="22"/>
      <c r="KQK350706" s="22"/>
      <c r="KQL350706" s="22"/>
      <c r="KQM350706" s="22"/>
      <c r="KQN350706" s="22"/>
      <c r="KQO350706" s="22"/>
      <c r="KQP350706" s="22"/>
      <c r="KQQ350706" s="22"/>
      <c r="KQR350706" s="22"/>
      <c r="KQS350706" s="22"/>
      <c r="KQT350706" s="22"/>
      <c r="KQU350706" s="22"/>
      <c r="KQV350706" s="22"/>
      <c r="KQW350706" s="22"/>
      <c r="KQX350706" s="22"/>
      <c r="KQY350706" s="22"/>
      <c r="KQZ350706" s="22"/>
      <c r="KRA350706" s="22"/>
      <c r="KRB350706" s="22"/>
      <c r="KRC350706" s="22"/>
      <c r="KRD350706" s="22"/>
      <c r="KRE350706" s="22"/>
      <c r="KRF350706" s="22"/>
      <c r="KRG350706" s="22"/>
      <c r="KRH350706" s="22"/>
      <c r="KRI350706" s="22"/>
      <c r="KRJ350706" s="22"/>
      <c r="KRK350706" s="22"/>
      <c r="KRL350706" s="22"/>
      <c r="KRM350706" s="22"/>
      <c r="KRN350706" s="22"/>
      <c r="KRO350706" s="22"/>
      <c r="KRP350706" s="22"/>
      <c r="KRQ350706" s="22"/>
      <c r="KRR350706" s="22"/>
      <c r="KRS350706" s="22"/>
      <c r="KRT350706" s="22"/>
      <c r="KRU350706" s="22"/>
      <c r="KRV350706" s="22"/>
      <c r="KRW350706" s="22"/>
      <c r="KRX350706" s="22"/>
      <c r="KRY350706" s="22"/>
      <c r="KRZ350706" s="22"/>
      <c r="KSA350706" s="22"/>
      <c r="KSB350706" s="22"/>
      <c r="KSC350706" s="22"/>
      <c r="KSD350706" s="22"/>
      <c r="KSE350706" s="22"/>
      <c r="KSF350706" s="22"/>
      <c r="KSG350706" s="22"/>
      <c r="KSH350706" s="22"/>
      <c r="KSI350706" s="22"/>
      <c r="KSJ350706" s="22"/>
      <c r="KSK350706" s="22"/>
      <c r="KSL350706" s="22"/>
      <c r="KSM350706" s="22"/>
      <c r="KSN350706" s="22"/>
      <c r="KSO350706" s="22"/>
      <c r="KSP350706" s="22"/>
      <c r="KSQ350706" s="22"/>
      <c r="KSR350706" s="22"/>
      <c r="KSS350706" s="22"/>
      <c r="KST350706" s="22"/>
      <c r="KSU350706" s="22"/>
      <c r="KSV350706" s="22"/>
      <c r="KSW350706" s="22"/>
      <c r="KSX350706" s="22"/>
      <c r="KSY350706" s="22"/>
      <c r="KSZ350706" s="22"/>
      <c r="KTA350706" s="22"/>
      <c r="KTB350706" s="22"/>
      <c r="KTC350706" s="22"/>
      <c r="KTD350706" s="22"/>
      <c r="KTE350706" s="22"/>
      <c r="KTF350706" s="22"/>
      <c r="KTG350706" s="22"/>
      <c r="KTH350706" s="22"/>
      <c r="KTI350706" s="22"/>
      <c r="KTJ350706" s="22"/>
      <c r="KTK350706" s="22"/>
      <c r="KTL350706" s="22"/>
      <c r="KTM350706" s="22"/>
      <c r="KTN350706" s="22"/>
      <c r="KTO350706" s="22"/>
      <c r="KTP350706" s="22"/>
      <c r="KTQ350706" s="22"/>
      <c r="KTR350706" s="22"/>
      <c r="KTS350706" s="22"/>
      <c r="KTT350706" s="22"/>
      <c r="KTU350706" s="22"/>
      <c r="KTV350706" s="22"/>
      <c r="KTW350706" s="22"/>
      <c r="KTX350706" s="22"/>
      <c r="KTY350706" s="22"/>
      <c r="KTZ350706" s="22"/>
      <c r="KUA350706" s="22"/>
      <c r="KUB350706" s="22"/>
      <c r="KUC350706" s="22"/>
      <c r="KUD350706" s="22"/>
      <c r="KUE350706" s="22"/>
      <c r="KUF350706" s="22"/>
      <c r="KUG350706" s="22"/>
      <c r="KUH350706" s="22"/>
      <c r="KUI350706" s="22"/>
      <c r="KUJ350706" s="22"/>
      <c r="KUK350706" s="22"/>
      <c r="KUL350706" s="22"/>
      <c r="KUM350706" s="22"/>
      <c r="KUN350706" s="22"/>
      <c r="KUO350706" s="22"/>
      <c r="KUP350706" s="22"/>
      <c r="KUQ350706" s="22"/>
      <c r="KUR350706" s="22"/>
      <c r="KUS350706" s="22"/>
      <c r="KUT350706" s="22"/>
      <c r="KUU350706" s="22"/>
      <c r="KUV350706" s="22"/>
      <c r="KUW350706" s="22"/>
      <c r="KUX350706" s="22"/>
      <c r="KUY350706" s="22"/>
      <c r="KUZ350706" s="22"/>
      <c r="KVA350706" s="22"/>
      <c r="KVB350706" s="22"/>
      <c r="KVC350706" s="22"/>
      <c r="KVD350706" s="22"/>
      <c r="KVE350706" s="22"/>
      <c r="KVF350706" s="22"/>
      <c r="KVG350706" s="22"/>
      <c r="KVH350706" s="22"/>
      <c r="KVI350706" s="22"/>
      <c r="KVJ350706" s="22"/>
      <c r="KVK350706" s="22"/>
      <c r="KVL350706" s="22"/>
      <c r="KVM350706" s="22"/>
      <c r="KVN350706" s="22"/>
      <c r="KVO350706" s="22"/>
      <c r="KVP350706" s="22"/>
      <c r="KVQ350706" s="22"/>
      <c r="KVR350706" s="22"/>
      <c r="KVS350706" s="22"/>
      <c r="KVT350706" s="22"/>
      <c r="KVU350706" s="22"/>
      <c r="KVV350706" s="22"/>
      <c r="KVW350706" s="22"/>
      <c r="KVX350706" s="22"/>
      <c r="KVY350706" s="22"/>
      <c r="KVZ350706" s="22"/>
      <c r="KWA350706" s="22"/>
      <c r="KWB350706" s="22"/>
      <c r="KWC350706" s="22"/>
      <c r="KWD350706" s="22"/>
      <c r="KWE350706" s="22"/>
      <c r="KWF350706" s="22"/>
      <c r="KWG350706" s="22"/>
      <c r="KWH350706" s="22"/>
      <c r="KWI350706" s="22"/>
      <c r="KWJ350706" s="22"/>
      <c r="KWK350706" s="22"/>
      <c r="KWL350706" s="22"/>
      <c r="KWM350706" s="22"/>
      <c r="KWN350706" s="22"/>
      <c r="KWO350706" s="22"/>
      <c r="KWP350706" s="22"/>
      <c r="KWQ350706" s="22"/>
      <c r="KWR350706" s="22"/>
      <c r="KWS350706" s="22"/>
      <c r="KWT350706" s="22"/>
      <c r="KWU350706" s="22"/>
      <c r="KWV350706" s="22"/>
      <c r="KWW350706" s="22"/>
      <c r="KWX350706" s="22"/>
      <c r="KWY350706" s="22"/>
      <c r="KWZ350706" s="22"/>
      <c r="KXA350706" s="22"/>
      <c r="KXB350706" s="22"/>
      <c r="KXC350706" s="22"/>
      <c r="KXD350706" s="22"/>
      <c r="KXE350706" s="22"/>
      <c r="KXF350706" s="22"/>
      <c r="KXG350706" s="22"/>
      <c r="KXH350706" s="22"/>
      <c r="KXI350706" s="22"/>
      <c r="KXJ350706" s="22"/>
      <c r="KXK350706" s="22"/>
      <c r="KXL350706" s="22"/>
      <c r="KXM350706" s="22"/>
      <c r="KXN350706" s="22"/>
      <c r="KXO350706" s="22"/>
      <c r="KXP350706" s="22"/>
      <c r="KXQ350706" s="22"/>
      <c r="KXR350706" s="22"/>
      <c r="KXS350706" s="22"/>
      <c r="KXT350706" s="22"/>
      <c r="KXU350706" s="22"/>
      <c r="KXV350706" s="22"/>
      <c r="KXW350706" s="22"/>
      <c r="KXX350706" s="22"/>
      <c r="KXY350706" s="22"/>
      <c r="KXZ350706" s="22"/>
      <c r="KYA350706" s="22"/>
      <c r="KYB350706" s="22"/>
      <c r="KYC350706" s="22"/>
      <c r="KYD350706" s="22"/>
      <c r="KYE350706" s="22"/>
      <c r="KYF350706" s="22"/>
      <c r="KYG350706" s="22"/>
      <c r="KYH350706" s="22"/>
      <c r="KYI350706" s="22"/>
      <c r="KYJ350706" s="22"/>
      <c r="KYK350706" s="22"/>
      <c r="KYL350706" s="22"/>
      <c r="KYM350706" s="22"/>
      <c r="KYN350706" s="22"/>
      <c r="KYO350706" s="22"/>
      <c r="KYP350706" s="22"/>
      <c r="KYQ350706" s="22"/>
      <c r="KYR350706" s="22"/>
      <c r="KYS350706" s="22"/>
      <c r="KYT350706" s="22"/>
      <c r="KYU350706" s="22"/>
      <c r="KYV350706" s="22"/>
      <c r="KYW350706" s="22"/>
      <c r="KYX350706" s="22"/>
      <c r="KYY350706" s="22"/>
      <c r="KYZ350706" s="22"/>
      <c r="KZA350706" s="22"/>
      <c r="KZB350706" s="22"/>
      <c r="KZC350706" s="22"/>
      <c r="KZD350706" s="22"/>
      <c r="KZE350706" s="22"/>
      <c r="KZF350706" s="22"/>
      <c r="KZG350706" s="22"/>
      <c r="KZH350706" s="22"/>
      <c r="KZI350706" s="22"/>
      <c r="KZJ350706" s="22"/>
      <c r="KZK350706" s="22"/>
      <c r="KZL350706" s="22"/>
      <c r="KZM350706" s="22"/>
      <c r="KZN350706" s="22"/>
      <c r="KZO350706" s="22"/>
      <c r="KZP350706" s="22"/>
      <c r="KZQ350706" s="22"/>
      <c r="KZR350706" s="22"/>
      <c r="KZS350706" s="22"/>
      <c r="KZT350706" s="22"/>
      <c r="KZU350706" s="22"/>
      <c r="KZV350706" s="22"/>
      <c r="KZW350706" s="22"/>
      <c r="KZX350706" s="22"/>
      <c r="KZY350706" s="22"/>
      <c r="KZZ350706" s="22"/>
      <c r="LAA350706" s="22"/>
      <c r="LAB350706" s="22"/>
      <c r="LAC350706" s="22"/>
      <c r="LAD350706" s="22"/>
      <c r="LAE350706" s="22"/>
      <c r="LAF350706" s="22"/>
      <c r="LAG350706" s="22"/>
      <c r="LAH350706" s="22"/>
      <c r="LAI350706" s="22"/>
      <c r="LAJ350706" s="22"/>
      <c r="LAK350706" s="22"/>
      <c r="LAL350706" s="22"/>
      <c r="LAM350706" s="22"/>
      <c r="LAN350706" s="22"/>
      <c r="LAO350706" s="22"/>
      <c r="LAP350706" s="22"/>
      <c r="LAQ350706" s="22"/>
      <c r="LAR350706" s="22"/>
      <c r="LAS350706" s="22"/>
      <c r="LAT350706" s="22"/>
      <c r="LAU350706" s="22"/>
      <c r="LAV350706" s="22"/>
      <c r="LAW350706" s="22"/>
      <c r="LAX350706" s="22"/>
      <c r="LAY350706" s="22"/>
      <c r="LAZ350706" s="22"/>
      <c r="LBA350706" s="22"/>
      <c r="LBB350706" s="22"/>
      <c r="LBC350706" s="22"/>
      <c r="LBD350706" s="22"/>
      <c r="LBE350706" s="22"/>
      <c r="LBF350706" s="22"/>
      <c r="LBG350706" s="22"/>
      <c r="LBH350706" s="22"/>
      <c r="LBI350706" s="22"/>
      <c r="LBJ350706" s="22"/>
      <c r="LBK350706" s="22"/>
      <c r="LBL350706" s="22"/>
      <c r="LBM350706" s="22"/>
      <c r="LBN350706" s="22"/>
      <c r="LBO350706" s="22"/>
      <c r="LBP350706" s="22"/>
      <c r="LBQ350706" s="22"/>
      <c r="LBR350706" s="22"/>
      <c r="LBS350706" s="22"/>
      <c r="LBT350706" s="22"/>
      <c r="LBU350706" s="22"/>
      <c r="LBV350706" s="22"/>
      <c r="LBW350706" s="22"/>
      <c r="LBX350706" s="22"/>
      <c r="LBY350706" s="22"/>
      <c r="LBZ350706" s="22"/>
      <c r="LCA350706" s="22"/>
      <c r="LCB350706" s="22"/>
      <c r="LCC350706" s="22"/>
      <c r="LCD350706" s="22"/>
      <c r="LCE350706" s="22"/>
      <c r="LCF350706" s="22"/>
      <c r="LCG350706" s="22"/>
      <c r="LCH350706" s="22"/>
      <c r="LCI350706" s="22"/>
      <c r="LCJ350706" s="22"/>
      <c r="LCK350706" s="22"/>
      <c r="LCL350706" s="22"/>
      <c r="LCM350706" s="22"/>
      <c r="LCN350706" s="22"/>
      <c r="LCO350706" s="22"/>
      <c r="LCP350706" s="22"/>
      <c r="LCQ350706" s="22"/>
      <c r="LCR350706" s="22"/>
      <c r="LCS350706" s="22"/>
      <c r="LCT350706" s="22"/>
      <c r="LCU350706" s="22"/>
      <c r="LCV350706" s="22"/>
      <c r="LCW350706" s="22"/>
      <c r="LCX350706" s="22"/>
      <c r="LCY350706" s="22"/>
      <c r="LCZ350706" s="22"/>
      <c r="LDA350706" s="22"/>
      <c r="LDB350706" s="22"/>
      <c r="LDC350706" s="22"/>
      <c r="LDD350706" s="22"/>
      <c r="LDE350706" s="22"/>
      <c r="LDF350706" s="22"/>
      <c r="LDG350706" s="22"/>
      <c r="LDH350706" s="22"/>
      <c r="LDI350706" s="22"/>
      <c r="LDJ350706" s="22"/>
      <c r="LDK350706" s="22"/>
      <c r="LDL350706" s="22"/>
      <c r="LDM350706" s="22"/>
      <c r="LDN350706" s="22"/>
      <c r="LDO350706" s="22"/>
      <c r="LDP350706" s="22"/>
      <c r="LDQ350706" s="22"/>
      <c r="LDR350706" s="22"/>
      <c r="LDS350706" s="22"/>
      <c r="LDT350706" s="22"/>
      <c r="LDU350706" s="22"/>
      <c r="LDV350706" s="22"/>
      <c r="LDW350706" s="22"/>
      <c r="LDX350706" s="22"/>
      <c r="LDY350706" s="22"/>
      <c r="LDZ350706" s="22"/>
      <c r="LEA350706" s="22"/>
      <c r="LEB350706" s="22"/>
      <c r="LEC350706" s="22"/>
      <c r="LED350706" s="22"/>
      <c r="LEE350706" s="22"/>
      <c r="LEF350706" s="22"/>
      <c r="LEG350706" s="22"/>
      <c r="LEH350706" s="22"/>
      <c r="LEI350706" s="22"/>
      <c r="LEJ350706" s="22"/>
      <c r="LEK350706" s="22"/>
      <c r="LEL350706" s="22"/>
      <c r="LEM350706" s="22"/>
      <c r="LEN350706" s="22"/>
      <c r="LEO350706" s="22"/>
      <c r="LEP350706" s="22"/>
      <c r="LEQ350706" s="22"/>
      <c r="LER350706" s="22"/>
      <c r="LES350706" s="22"/>
      <c r="LET350706" s="22"/>
      <c r="LEU350706" s="22"/>
      <c r="LEV350706" s="22"/>
      <c r="LEW350706" s="22"/>
      <c r="LEX350706" s="22"/>
      <c r="LEY350706" s="22"/>
      <c r="LEZ350706" s="22"/>
      <c r="LFA350706" s="22"/>
      <c r="LFB350706" s="22"/>
      <c r="LFC350706" s="22"/>
      <c r="LFD350706" s="22"/>
      <c r="LFE350706" s="22"/>
      <c r="LFF350706" s="22"/>
      <c r="LFG350706" s="22"/>
      <c r="LFH350706" s="22"/>
      <c r="LFI350706" s="22"/>
      <c r="LFJ350706" s="22"/>
      <c r="LFK350706" s="22"/>
      <c r="LFL350706" s="22"/>
      <c r="LFM350706" s="22"/>
      <c r="LFN350706" s="22"/>
      <c r="LFO350706" s="22"/>
      <c r="LFP350706" s="22"/>
      <c r="LFQ350706" s="22"/>
      <c r="LFR350706" s="22"/>
      <c r="LFS350706" s="22"/>
      <c r="LFT350706" s="22"/>
      <c r="LFU350706" s="22"/>
      <c r="LFV350706" s="22"/>
      <c r="LFW350706" s="22"/>
      <c r="LFX350706" s="22"/>
      <c r="LFY350706" s="22"/>
      <c r="LFZ350706" s="22"/>
      <c r="LGA350706" s="22"/>
      <c r="LGB350706" s="22"/>
      <c r="LGC350706" s="22"/>
      <c r="LGD350706" s="22"/>
      <c r="LGE350706" s="22"/>
      <c r="LGF350706" s="22"/>
      <c r="LGG350706" s="22"/>
      <c r="LGH350706" s="22"/>
      <c r="LGI350706" s="22"/>
      <c r="LGJ350706" s="22"/>
      <c r="LGK350706" s="22"/>
      <c r="LGL350706" s="22"/>
      <c r="LGM350706" s="22"/>
      <c r="LGN350706" s="22"/>
      <c r="LGO350706" s="22"/>
      <c r="LGP350706" s="22"/>
      <c r="LGQ350706" s="22"/>
      <c r="LGR350706" s="22"/>
      <c r="LGS350706" s="22"/>
      <c r="LGT350706" s="22"/>
      <c r="LGU350706" s="22"/>
      <c r="LGV350706" s="22"/>
      <c r="LGW350706" s="22"/>
      <c r="LGX350706" s="22"/>
      <c r="LGY350706" s="22"/>
      <c r="LGZ350706" s="22"/>
      <c r="LHA350706" s="22"/>
      <c r="LHB350706" s="22"/>
      <c r="LHC350706" s="22"/>
      <c r="LHD350706" s="22"/>
      <c r="LHE350706" s="22"/>
      <c r="LHF350706" s="22"/>
      <c r="LHG350706" s="22"/>
      <c r="LHH350706" s="22"/>
      <c r="LHI350706" s="22"/>
      <c r="LHJ350706" s="22"/>
      <c r="LHK350706" s="22"/>
      <c r="LHL350706" s="22"/>
      <c r="LHM350706" s="22"/>
      <c r="LHN350706" s="22"/>
      <c r="LHO350706" s="22"/>
      <c r="LHP350706" s="22"/>
      <c r="LHQ350706" s="22"/>
      <c r="LHR350706" s="22"/>
      <c r="LHS350706" s="22"/>
      <c r="LHT350706" s="22"/>
      <c r="LHU350706" s="22"/>
      <c r="LHV350706" s="22"/>
      <c r="LHW350706" s="22"/>
      <c r="LHX350706" s="22"/>
      <c r="LHY350706" s="22"/>
      <c r="LHZ350706" s="22"/>
      <c r="LIA350706" s="22"/>
      <c r="LIB350706" s="22"/>
      <c r="LIC350706" s="22"/>
      <c r="LID350706" s="22"/>
      <c r="LIE350706" s="22"/>
      <c r="LIF350706" s="22"/>
      <c r="LIG350706" s="22"/>
      <c r="LIH350706" s="22"/>
      <c r="LII350706" s="22"/>
      <c r="LIJ350706" s="22"/>
      <c r="LIK350706" s="22"/>
      <c r="LIL350706" s="22"/>
      <c r="LIM350706" s="22"/>
      <c r="LIN350706" s="22"/>
      <c r="LIO350706" s="22"/>
      <c r="LIP350706" s="22"/>
      <c r="LIQ350706" s="22"/>
      <c r="LIR350706" s="22"/>
      <c r="LIS350706" s="22"/>
      <c r="LIT350706" s="22"/>
      <c r="LIU350706" s="22"/>
      <c r="LIV350706" s="22"/>
      <c r="LIW350706" s="22"/>
      <c r="LIX350706" s="22"/>
      <c r="LIY350706" s="22"/>
      <c r="LIZ350706" s="22"/>
      <c r="LJA350706" s="22"/>
      <c r="LJB350706" s="22"/>
      <c r="LJC350706" s="22"/>
      <c r="LJD350706" s="22"/>
      <c r="LJE350706" s="22"/>
      <c r="LJF350706" s="22"/>
      <c r="LJG350706" s="22"/>
      <c r="LJH350706" s="22"/>
      <c r="LJI350706" s="22"/>
      <c r="LJJ350706" s="22"/>
      <c r="LJK350706" s="22"/>
      <c r="LJL350706" s="22"/>
      <c r="LJM350706" s="22"/>
      <c r="LJN350706" s="22"/>
      <c r="LJO350706" s="22"/>
      <c r="LJP350706" s="22"/>
      <c r="LJQ350706" s="22"/>
      <c r="LJR350706" s="22"/>
      <c r="LJS350706" s="22"/>
      <c r="LJT350706" s="22"/>
      <c r="LJU350706" s="22"/>
      <c r="LJV350706" s="22"/>
      <c r="LJW350706" s="22"/>
      <c r="LJX350706" s="22"/>
      <c r="LJY350706" s="22"/>
      <c r="LJZ350706" s="22"/>
      <c r="LKA350706" s="22"/>
      <c r="LKB350706" s="22"/>
      <c r="LKC350706" s="22"/>
      <c r="LKD350706" s="22"/>
      <c r="LKE350706" s="22"/>
      <c r="LKF350706" s="22"/>
      <c r="LKG350706" s="22"/>
      <c r="LKH350706" s="22"/>
      <c r="LKI350706" s="22"/>
      <c r="LKJ350706" s="22"/>
      <c r="LKK350706" s="22"/>
      <c r="LKL350706" s="22"/>
      <c r="LKM350706" s="22"/>
      <c r="LKN350706" s="22"/>
      <c r="LKO350706" s="22"/>
      <c r="LKP350706" s="22"/>
      <c r="LKQ350706" s="22"/>
      <c r="LKR350706" s="22"/>
      <c r="LKS350706" s="22"/>
      <c r="LKT350706" s="22"/>
      <c r="LKU350706" s="22"/>
      <c r="LKV350706" s="22"/>
      <c r="LKW350706" s="22"/>
      <c r="LKX350706" s="22"/>
      <c r="LKY350706" s="22"/>
      <c r="LKZ350706" s="22"/>
      <c r="LLA350706" s="22"/>
      <c r="LLB350706" s="22"/>
      <c r="LLC350706" s="22"/>
      <c r="LLD350706" s="22"/>
      <c r="LLE350706" s="22"/>
      <c r="LLF350706" s="22"/>
      <c r="LLG350706" s="22"/>
      <c r="LLH350706" s="22"/>
      <c r="LLI350706" s="22"/>
      <c r="LLJ350706" s="22"/>
      <c r="LLK350706" s="22"/>
      <c r="LLL350706" s="22"/>
      <c r="LLM350706" s="22"/>
      <c r="LLN350706" s="22"/>
      <c r="LLO350706" s="22"/>
      <c r="LLP350706" s="22"/>
      <c r="LLQ350706" s="22"/>
      <c r="LLR350706" s="22"/>
      <c r="LLS350706" s="22"/>
      <c r="LLT350706" s="22"/>
      <c r="LLU350706" s="22"/>
      <c r="LLV350706" s="22"/>
      <c r="LLW350706" s="22"/>
      <c r="LLX350706" s="22"/>
      <c r="LLY350706" s="22"/>
      <c r="LLZ350706" s="22"/>
      <c r="LMA350706" s="22"/>
      <c r="LMB350706" s="22"/>
      <c r="LMC350706" s="22"/>
      <c r="LMD350706" s="22"/>
      <c r="LME350706" s="22"/>
      <c r="LMF350706" s="22"/>
      <c r="LMG350706" s="22"/>
      <c r="LMH350706" s="22"/>
      <c r="LMI350706" s="22"/>
      <c r="LMJ350706" s="22"/>
      <c r="LMK350706" s="22"/>
      <c r="LML350706" s="22"/>
      <c r="LMM350706" s="22"/>
      <c r="LMN350706" s="22"/>
      <c r="LMO350706" s="22"/>
      <c r="LMP350706" s="22"/>
      <c r="LMQ350706" s="22"/>
      <c r="LMR350706" s="22"/>
      <c r="LMS350706" s="22"/>
      <c r="LMT350706" s="22"/>
      <c r="LMU350706" s="22"/>
      <c r="LMV350706" s="22"/>
      <c r="LMW350706" s="22"/>
      <c r="LMX350706" s="22"/>
      <c r="LMY350706" s="22"/>
      <c r="LMZ350706" s="22"/>
      <c r="LNA350706" s="22"/>
      <c r="LNB350706" s="22"/>
      <c r="LNC350706" s="22"/>
      <c r="LND350706" s="22"/>
      <c r="LNE350706" s="22"/>
      <c r="LNF350706" s="22"/>
      <c r="LNG350706" s="22"/>
      <c r="LNH350706" s="22"/>
      <c r="LNI350706" s="22"/>
      <c r="LNJ350706" s="22"/>
      <c r="LNK350706" s="22"/>
      <c r="LNL350706" s="22"/>
      <c r="LNM350706" s="22"/>
      <c r="LNN350706" s="22"/>
      <c r="LNO350706" s="22"/>
      <c r="LNP350706" s="22"/>
      <c r="LNQ350706" s="22"/>
      <c r="LNR350706" s="22"/>
      <c r="LNS350706" s="22"/>
      <c r="LNT350706" s="22"/>
      <c r="LNU350706" s="22"/>
      <c r="LNV350706" s="22"/>
      <c r="LNW350706" s="22"/>
      <c r="LNX350706" s="22"/>
      <c r="LNY350706" s="22"/>
      <c r="LNZ350706" s="22"/>
      <c r="LOA350706" s="22"/>
      <c r="LOB350706" s="22"/>
      <c r="LOC350706" s="22"/>
      <c r="LOD350706" s="22"/>
      <c r="LOE350706" s="22"/>
      <c r="LOF350706" s="22"/>
      <c r="LOG350706" s="22"/>
      <c r="LOH350706" s="22"/>
      <c r="LOI350706" s="22"/>
      <c r="LOJ350706" s="22"/>
      <c r="LOK350706" s="22"/>
      <c r="LOL350706" s="22"/>
      <c r="LOM350706" s="22"/>
      <c r="LON350706" s="22"/>
      <c r="LOO350706" s="22"/>
      <c r="LOP350706" s="22"/>
      <c r="LOQ350706" s="22"/>
      <c r="LOR350706" s="22"/>
      <c r="LOS350706" s="22"/>
      <c r="LOT350706" s="22"/>
      <c r="LOU350706" s="22"/>
      <c r="LOV350706" s="22"/>
      <c r="LOW350706" s="22"/>
      <c r="LOX350706" s="22"/>
      <c r="LOY350706" s="22"/>
      <c r="LOZ350706" s="22"/>
      <c r="LPA350706" s="22"/>
      <c r="LPB350706" s="22"/>
      <c r="LPC350706" s="22"/>
      <c r="LPD350706" s="22"/>
      <c r="LPE350706" s="22"/>
      <c r="LPF350706" s="22"/>
      <c r="LPG350706" s="22"/>
      <c r="LPH350706" s="22"/>
      <c r="LPI350706" s="22"/>
      <c r="LPJ350706" s="22"/>
      <c r="LPK350706" s="22"/>
      <c r="LPL350706" s="22"/>
      <c r="LPM350706" s="22"/>
      <c r="LPN350706" s="22"/>
      <c r="LPO350706" s="22"/>
      <c r="LPP350706" s="22"/>
      <c r="LPQ350706" s="22"/>
      <c r="LPR350706" s="22"/>
      <c r="LPS350706" s="22"/>
      <c r="LPT350706" s="22"/>
      <c r="LPU350706" s="22"/>
      <c r="LPV350706" s="22"/>
      <c r="LPW350706" s="22"/>
      <c r="LPX350706" s="22"/>
      <c r="LPY350706" s="22"/>
      <c r="LPZ350706" s="22"/>
      <c r="LQA350706" s="22"/>
      <c r="LQB350706" s="22"/>
      <c r="LQC350706" s="22"/>
      <c r="LQD350706" s="22"/>
      <c r="LQE350706" s="22"/>
      <c r="LQF350706" s="22"/>
      <c r="LQG350706" s="22"/>
      <c r="LQH350706" s="22"/>
      <c r="LQI350706" s="22"/>
      <c r="LQJ350706" s="22"/>
      <c r="LQK350706" s="22"/>
      <c r="LQL350706" s="22"/>
      <c r="LQM350706" s="22"/>
      <c r="LQN350706" s="22"/>
      <c r="LQO350706" s="22"/>
      <c r="LQP350706" s="22"/>
      <c r="LQQ350706" s="22"/>
      <c r="LQR350706" s="22"/>
      <c r="LQS350706" s="22"/>
      <c r="LQT350706" s="22"/>
      <c r="LQU350706" s="22"/>
      <c r="LQV350706" s="22"/>
      <c r="LQW350706" s="22"/>
      <c r="LQX350706" s="22"/>
      <c r="LQY350706" s="22"/>
      <c r="LQZ350706" s="22"/>
      <c r="LRA350706" s="22"/>
      <c r="LRB350706" s="22"/>
      <c r="LRC350706" s="22"/>
      <c r="LRD350706" s="22"/>
      <c r="LRE350706" s="22"/>
      <c r="LRF350706" s="22"/>
      <c r="LRG350706" s="22"/>
      <c r="LRH350706" s="22"/>
      <c r="LRI350706" s="22"/>
      <c r="LRJ350706" s="22"/>
      <c r="LRK350706" s="22"/>
      <c r="LRL350706" s="22"/>
      <c r="LRM350706" s="22"/>
      <c r="LRN350706" s="22"/>
      <c r="LRO350706" s="22"/>
      <c r="LRP350706" s="22"/>
      <c r="LRQ350706" s="22"/>
      <c r="LRR350706" s="22"/>
      <c r="LRS350706" s="22"/>
      <c r="LRT350706" s="22"/>
      <c r="LRU350706" s="22"/>
      <c r="LRV350706" s="22"/>
      <c r="LRW350706" s="22"/>
      <c r="LRX350706" s="22"/>
      <c r="LRY350706" s="22"/>
      <c r="LRZ350706" s="22"/>
      <c r="LSA350706" s="22"/>
      <c r="LSB350706" s="22"/>
      <c r="LSC350706" s="22"/>
      <c r="LSD350706" s="22"/>
      <c r="LSE350706" s="22"/>
      <c r="LSF350706" s="22"/>
      <c r="LSG350706" s="22"/>
      <c r="LSH350706" s="22"/>
      <c r="LSI350706" s="22"/>
      <c r="LSJ350706" s="22"/>
      <c r="LSK350706" s="22"/>
      <c r="LSL350706" s="22"/>
      <c r="LSM350706" s="22"/>
      <c r="LSN350706" s="22"/>
      <c r="LSO350706" s="22"/>
      <c r="LSP350706" s="22"/>
      <c r="LSQ350706" s="22"/>
      <c r="LSR350706" s="22"/>
      <c r="LSS350706" s="22"/>
      <c r="LST350706" s="22"/>
      <c r="LSU350706" s="22"/>
      <c r="LSV350706" s="22"/>
      <c r="LSW350706" s="22"/>
      <c r="LSX350706" s="22"/>
      <c r="LSY350706" s="22"/>
      <c r="LSZ350706" s="22"/>
      <c r="LTA350706" s="22"/>
      <c r="LTB350706" s="22"/>
      <c r="LTC350706" s="22"/>
      <c r="LTD350706" s="22"/>
      <c r="LTE350706" s="22"/>
      <c r="LTF350706" s="22"/>
      <c r="LTG350706" s="22"/>
      <c r="LTH350706" s="22"/>
      <c r="LTI350706" s="22"/>
      <c r="LTJ350706" s="22"/>
      <c r="LTK350706" s="22"/>
      <c r="LTL350706" s="22"/>
      <c r="LTM350706" s="22"/>
      <c r="LTN350706" s="22"/>
      <c r="LTO350706" s="22"/>
      <c r="LTP350706" s="22"/>
      <c r="LTQ350706" s="22"/>
      <c r="LTR350706" s="22"/>
      <c r="LTS350706" s="22"/>
      <c r="LTT350706" s="22"/>
      <c r="LTU350706" s="22"/>
      <c r="LTV350706" s="22"/>
      <c r="LTW350706" s="22"/>
      <c r="LTX350706" s="22"/>
      <c r="LTY350706" s="22"/>
      <c r="LTZ350706" s="22"/>
      <c r="LUA350706" s="22"/>
      <c r="LUB350706" s="22"/>
      <c r="LUC350706" s="22"/>
      <c r="LUD350706" s="22"/>
      <c r="LUE350706" s="22"/>
      <c r="LUF350706" s="22"/>
      <c r="LUG350706" s="22"/>
      <c r="LUH350706" s="22"/>
      <c r="LUI350706" s="22"/>
      <c r="LUJ350706" s="22"/>
      <c r="LUK350706" s="22"/>
      <c r="LUL350706" s="22"/>
      <c r="LUM350706" s="22"/>
      <c r="LUN350706" s="22"/>
      <c r="LUO350706" s="22"/>
      <c r="LUP350706" s="22"/>
      <c r="LUQ350706" s="22"/>
      <c r="LUR350706" s="22"/>
      <c r="LUS350706" s="22"/>
      <c r="LUT350706" s="22"/>
      <c r="LUU350706" s="22"/>
      <c r="LUV350706" s="22"/>
      <c r="LUW350706" s="22"/>
      <c r="LUX350706" s="22"/>
      <c r="LUY350706" s="22"/>
      <c r="LUZ350706" s="22"/>
      <c r="LVA350706" s="22"/>
      <c r="LVB350706" s="22"/>
      <c r="LVC350706" s="22"/>
      <c r="LVD350706" s="22"/>
      <c r="LVE350706" s="22"/>
      <c r="LVF350706" s="22"/>
      <c r="LVG350706" s="22"/>
      <c r="LVH350706" s="22"/>
      <c r="LVI350706" s="22"/>
      <c r="LVJ350706" s="22"/>
      <c r="LVK350706" s="22"/>
      <c r="LVL350706" s="22"/>
      <c r="LVM350706" s="22"/>
      <c r="LVN350706" s="22"/>
      <c r="LVO350706" s="22"/>
      <c r="LVP350706" s="22"/>
      <c r="LVQ350706" s="22"/>
      <c r="LVR350706" s="22"/>
      <c r="LVS350706" s="22"/>
      <c r="LVT350706" s="22"/>
      <c r="LVU350706" s="22"/>
      <c r="LVV350706" s="22"/>
      <c r="LVW350706" s="22"/>
      <c r="LVX350706" s="22"/>
      <c r="LVY350706" s="22"/>
      <c r="LVZ350706" s="22"/>
      <c r="LWA350706" s="22"/>
      <c r="LWB350706" s="22"/>
      <c r="LWC350706" s="22"/>
      <c r="LWD350706" s="22"/>
      <c r="LWE350706" s="22"/>
      <c r="LWF350706" s="22"/>
      <c r="LWG350706" s="22"/>
      <c r="LWH350706" s="22"/>
      <c r="LWI350706" s="22"/>
      <c r="LWJ350706" s="22"/>
      <c r="LWK350706" s="22"/>
      <c r="LWL350706" s="22"/>
      <c r="LWM350706" s="22"/>
      <c r="LWN350706" s="22"/>
      <c r="LWO350706" s="22"/>
      <c r="LWP350706" s="22"/>
      <c r="LWQ350706" s="22"/>
      <c r="LWR350706" s="22"/>
      <c r="LWS350706" s="22"/>
      <c r="LWT350706" s="22"/>
      <c r="LWU350706" s="22"/>
      <c r="LWV350706" s="22"/>
      <c r="LWW350706" s="22"/>
      <c r="LWX350706" s="22"/>
      <c r="LWY350706" s="22"/>
      <c r="LWZ350706" s="22"/>
      <c r="LXA350706" s="22"/>
      <c r="LXB350706" s="22"/>
      <c r="LXC350706" s="22"/>
      <c r="LXD350706" s="22"/>
      <c r="LXE350706" s="22"/>
      <c r="LXF350706" s="22"/>
      <c r="LXG350706" s="22"/>
      <c r="LXH350706" s="22"/>
      <c r="LXI350706" s="22"/>
      <c r="LXJ350706" s="22"/>
      <c r="LXK350706" s="22"/>
      <c r="LXL350706" s="22"/>
      <c r="LXM350706" s="22"/>
      <c r="LXN350706" s="22"/>
      <c r="LXO350706" s="22"/>
      <c r="LXP350706" s="22"/>
      <c r="LXQ350706" s="22"/>
      <c r="LXR350706" s="22"/>
      <c r="LXS350706" s="22"/>
      <c r="LXT350706" s="22"/>
      <c r="LXU350706" s="22"/>
      <c r="LXV350706" s="22"/>
      <c r="LXW350706" s="22"/>
      <c r="LXX350706" s="22"/>
      <c r="LXY350706" s="22"/>
      <c r="LXZ350706" s="22"/>
      <c r="LYA350706" s="22"/>
      <c r="LYB350706" s="22"/>
      <c r="LYC350706" s="22"/>
      <c r="LYD350706" s="22"/>
      <c r="LYE350706" s="22"/>
      <c r="LYF350706" s="22"/>
      <c r="LYG350706" s="22"/>
      <c r="LYH350706" s="22"/>
      <c r="LYI350706" s="22"/>
      <c r="LYJ350706" s="22"/>
      <c r="LYK350706" s="22"/>
      <c r="LYL350706" s="22"/>
      <c r="LYM350706" s="22"/>
      <c r="LYN350706" s="22"/>
      <c r="LYO350706" s="22"/>
      <c r="LYP350706" s="22"/>
      <c r="LYQ350706" s="22"/>
      <c r="LYR350706" s="22"/>
      <c r="LYS350706" s="22"/>
      <c r="LYT350706" s="22"/>
      <c r="LYU350706" s="22"/>
      <c r="LYV350706" s="22"/>
      <c r="LYW350706" s="22"/>
      <c r="LYX350706" s="22"/>
      <c r="LYY350706" s="22"/>
      <c r="LYZ350706" s="22"/>
      <c r="LZA350706" s="22"/>
      <c r="LZB350706" s="22"/>
      <c r="LZC350706" s="22"/>
      <c r="LZD350706" s="22"/>
      <c r="LZE350706" s="22"/>
      <c r="LZF350706" s="22"/>
      <c r="LZG350706" s="22"/>
      <c r="LZH350706" s="22"/>
      <c r="LZI350706" s="22"/>
      <c r="LZJ350706" s="22"/>
      <c r="LZK350706" s="22"/>
      <c r="LZL350706" s="22"/>
      <c r="LZM350706" s="22"/>
      <c r="LZN350706" s="22"/>
      <c r="LZO350706" s="22"/>
      <c r="LZP350706" s="22"/>
      <c r="LZQ350706" s="22"/>
      <c r="LZR350706" s="22"/>
      <c r="LZS350706" s="22"/>
      <c r="LZT350706" s="22"/>
      <c r="LZU350706" s="22"/>
      <c r="LZV350706" s="22"/>
      <c r="LZW350706" s="22"/>
      <c r="LZX350706" s="22"/>
      <c r="LZY350706" s="22"/>
      <c r="LZZ350706" s="22"/>
      <c r="MAA350706" s="22"/>
      <c r="MAB350706" s="22"/>
      <c r="MAC350706" s="22"/>
      <c r="MAD350706" s="22"/>
      <c r="MAE350706" s="22"/>
      <c r="MAF350706" s="22"/>
      <c r="MAG350706" s="22"/>
      <c r="MAH350706" s="22"/>
      <c r="MAI350706" s="22"/>
      <c r="MAJ350706" s="22"/>
      <c r="MAK350706" s="22"/>
      <c r="MAL350706" s="22"/>
      <c r="MAM350706" s="22"/>
      <c r="MAN350706" s="22"/>
      <c r="MAO350706" s="22"/>
      <c r="MAP350706" s="22"/>
      <c r="MAQ350706" s="22"/>
      <c r="MAR350706" s="22"/>
      <c r="MAS350706" s="22"/>
      <c r="MAT350706" s="22"/>
      <c r="MAU350706" s="22"/>
      <c r="MAV350706" s="22"/>
      <c r="MAW350706" s="22"/>
      <c r="MAX350706" s="22"/>
      <c r="MAY350706" s="22"/>
      <c r="MAZ350706" s="22"/>
      <c r="MBA350706" s="22"/>
      <c r="MBB350706" s="22"/>
      <c r="MBC350706" s="22"/>
      <c r="MBD350706" s="22"/>
      <c r="MBE350706" s="22"/>
      <c r="MBF350706" s="22"/>
      <c r="MBG350706" s="22"/>
      <c r="MBH350706" s="22"/>
      <c r="MBI350706" s="22"/>
      <c r="MBJ350706" s="22"/>
      <c r="MBK350706" s="22"/>
      <c r="MBL350706" s="22"/>
      <c r="MBM350706" s="22"/>
      <c r="MBN350706" s="22"/>
      <c r="MBO350706" s="22"/>
      <c r="MBP350706" s="22"/>
      <c r="MBQ350706" s="22"/>
      <c r="MBR350706" s="22"/>
      <c r="MBS350706" s="22"/>
      <c r="MBT350706" s="22"/>
      <c r="MBU350706" s="22"/>
      <c r="MBV350706" s="22"/>
      <c r="MBW350706" s="22"/>
      <c r="MBX350706" s="22"/>
      <c r="MBY350706" s="22"/>
      <c r="MBZ350706" s="22"/>
      <c r="MCA350706" s="22"/>
      <c r="MCB350706" s="22"/>
      <c r="MCC350706" s="22"/>
      <c r="MCD350706" s="22"/>
      <c r="MCE350706" s="22"/>
      <c r="MCF350706" s="22"/>
      <c r="MCG350706" s="22"/>
      <c r="MCH350706" s="22"/>
      <c r="MCI350706" s="22"/>
      <c r="MCJ350706" s="22"/>
      <c r="MCK350706" s="22"/>
      <c r="MCL350706" s="22"/>
      <c r="MCM350706" s="22"/>
      <c r="MCN350706" s="22"/>
      <c r="MCO350706" s="22"/>
      <c r="MCP350706" s="22"/>
      <c r="MCQ350706" s="22"/>
      <c r="MCR350706" s="22"/>
      <c r="MCS350706" s="22"/>
      <c r="MCT350706" s="22"/>
      <c r="MCU350706" s="22"/>
      <c r="MCV350706" s="22"/>
      <c r="MCW350706" s="22"/>
      <c r="MCX350706" s="22"/>
      <c r="MCY350706" s="22"/>
      <c r="MCZ350706" s="22"/>
      <c r="MDA350706" s="22"/>
      <c r="MDB350706" s="22"/>
      <c r="MDC350706" s="22"/>
      <c r="MDD350706" s="22"/>
      <c r="MDE350706" s="22"/>
      <c r="MDF350706" s="22"/>
      <c r="MDG350706" s="22"/>
      <c r="MDH350706" s="22"/>
      <c r="MDI350706" s="22"/>
      <c r="MDJ350706" s="22"/>
      <c r="MDK350706" s="22"/>
      <c r="MDL350706" s="22"/>
      <c r="MDM350706" s="22"/>
      <c r="MDN350706" s="22"/>
      <c r="MDO350706" s="22"/>
      <c r="MDP350706" s="22"/>
      <c r="MDQ350706" s="22"/>
      <c r="MDR350706" s="22"/>
      <c r="MDS350706" s="22"/>
      <c r="MDT350706" s="22"/>
      <c r="MDU350706" s="22"/>
      <c r="MDV350706" s="22"/>
      <c r="MDW350706" s="22"/>
      <c r="MDX350706" s="22"/>
      <c r="MDY350706" s="22"/>
      <c r="MDZ350706" s="22"/>
      <c r="MEA350706" s="22"/>
      <c r="MEB350706" s="22"/>
      <c r="MEC350706" s="22"/>
      <c r="MED350706" s="22"/>
      <c r="MEE350706" s="22"/>
      <c r="MEF350706" s="22"/>
      <c r="MEG350706" s="22"/>
      <c r="MEH350706" s="22"/>
      <c r="MEI350706" s="22"/>
      <c r="MEJ350706" s="22"/>
      <c r="MEK350706" s="22"/>
      <c r="MEL350706" s="22"/>
      <c r="MEM350706" s="22"/>
      <c r="MEN350706" s="22"/>
      <c r="MEO350706" s="22"/>
      <c r="MEP350706" s="22"/>
      <c r="MEQ350706" s="22"/>
      <c r="MER350706" s="22"/>
      <c r="MES350706" s="22"/>
      <c r="MET350706" s="22"/>
      <c r="MEU350706" s="22"/>
      <c r="MEV350706" s="22"/>
      <c r="MEW350706" s="22"/>
      <c r="MEX350706" s="22"/>
      <c r="MEY350706" s="22"/>
      <c r="MEZ350706" s="22"/>
      <c r="MFA350706" s="22"/>
      <c r="MFB350706" s="22"/>
      <c r="MFC350706" s="22"/>
      <c r="MFD350706" s="22"/>
      <c r="MFE350706" s="22"/>
      <c r="MFF350706" s="22"/>
      <c r="MFG350706" s="22"/>
      <c r="MFH350706" s="22"/>
      <c r="MFI350706" s="22"/>
      <c r="MFJ350706" s="22"/>
      <c r="MFK350706" s="22"/>
      <c r="MFL350706" s="22"/>
      <c r="MFM350706" s="22"/>
      <c r="MFN350706" s="22"/>
      <c r="MFO350706" s="22"/>
      <c r="MFP350706" s="22"/>
      <c r="MFQ350706" s="22"/>
      <c r="MFR350706" s="22"/>
      <c r="MFS350706" s="22"/>
      <c r="MFT350706" s="22"/>
      <c r="MFU350706" s="22"/>
      <c r="MFV350706" s="22"/>
      <c r="MFW350706" s="22"/>
      <c r="MFX350706" s="22"/>
      <c r="MFY350706" s="22"/>
      <c r="MFZ350706" s="22"/>
      <c r="MGA350706" s="22"/>
      <c r="MGB350706" s="22"/>
      <c r="MGC350706" s="22"/>
      <c r="MGD350706" s="22"/>
      <c r="MGE350706" s="22"/>
      <c r="MGF350706" s="22"/>
      <c r="MGG350706" s="22"/>
      <c r="MGH350706" s="22"/>
      <c r="MGI350706" s="22"/>
      <c r="MGJ350706" s="22"/>
      <c r="MGK350706" s="22"/>
      <c r="MGL350706" s="22"/>
      <c r="MGM350706" s="22"/>
      <c r="MGN350706" s="22"/>
      <c r="MGO350706" s="22"/>
      <c r="MGP350706" s="22"/>
      <c r="MGQ350706" s="22"/>
      <c r="MGR350706" s="22"/>
      <c r="MGS350706" s="22"/>
      <c r="MGT350706" s="22"/>
      <c r="MGU350706" s="22"/>
      <c r="MGV350706" s="22"/>
      <c r="MGW350706" s="22"/>
      <c r="MGX350706" s="22"/>
      <c r="MGY350706" s="22"/>
      <c r="MGZ350706" s="22"/>
      <c r="MHA350706" s="22"/>
      <c r="MHB350706" s="22"/>
      <c r="MHC350706" s="22"/>
      <c r="MHD350706" s="22"/>
      <c r="MHE350706" s="22"/>
      <c r="MHF350706" s="22"/>
      <c r="MHG350706" s="22"/>
      <c r="MHH350706" s="22"/>
      <c r="MHI350706" s="22"/>
      <c r="MHJ350706" s="22"/>
      <c r="MHK350706" s="22"/>
      <c r="MHL350706" s="22"/>
      <c r="MHM350706" s="22"/>
      <c r="MHN350706" s="22"/>
      <c r="MHO350706" s="22"/>
      <c r="MHP350706" s="22"/>
      <c r="MHQ350706" s="22"/>
      <c r="MHR350706" s="22"/>
      <c r="MHS350706" s="22"/>
      <c r="MHT350706" s="22"/>
      <c r="MHU350706" s="22"/>
      <c r="MHV350706" s="22"/>
      <c r="MHW350706" s="22"/>
      <c r="MHX350706" s="22"/>
      <c r="MHY350706" s="22"/>
      <c r="MHZ350706" s="22"/>
      <c r="MIA350706" s="22"/>
      <c r="MIB350706" s="22"/>
      <c r="MIC350706" s="22"/>
      <c r="MID350706" s="22"/>
      <c r="MIE350706" s="22"/>
      <c r="MIF350706" s="22"/>
      <c r="MIG350706" s="22"/>
      <c r="MIH350706" s="22"/>
      <c r="MII350706" s="22"/>
      <c r="MIJ350706" s="22"/>
      <c r="MIK350706" s="22"/>
      <c r="MIL350706" s="22"/>
      <c r="MIM350706" s="22"/>
      <c r="MIN350706" s="22"/>
      <c r="MIO350706" s="22"/>
      <c r="MIP350706" s="22"/>
      <c r="MIQ350706" s="22"/>
      <c r="MIR350706" s="22"/>
      <c r="MIS350706" s="22"/>
      <c r="MIT350706" s="22"/>
      <c r="MIU350706" s="22"/>
      <c r="MIV350706" s="22"/>
      <c r="MIW350706" s="22"/>
      <c r="MIX350706" s="22"/>
      <c r="MIY350706" s="22"/>
      <c r="MIZ350706" s="22"/>
      <c r="MJA350706" s="22"/>
      <c r="MJB350706" s="22"/>
      <c r="MJC350706" s="22"/>
      <c r="MJD350706" s="22"/>
      <c r="MJE350706" s="22"/>
      <c r="MJF350706" s="22"/>
      <c r="MJG350706" s="22"/>
      <c r="MJH350706" s="22"/>
      <c r="MJI350706" s="22"/>
      <c r="MJJ350706" s="22"/>
      <c r="MJK350706" s="22"/>
      <c r="MJL350706" s="22"/>
      <c r="MJM350706" s="22"/>
      <c r="MJN350706" s="22"/>
      <c r="MJO350706" s="22"/>
      <c r="MJP350706" s="22"/>
      <c r="MJQ350706" s="22"/>
      <c r="MJR350706" s="22"/>
      <c r="MJS350706" s="22"/>
      <c r="MJT350706" s="22"/>
      <c r="MJU350706" s="22"/>
      <c r="MJV350706" s="22"/>
      <c r="MJW350706" s="22"/>
      <c r="MJX350706" s="22"/>
      <c r="MJY350706" s="22"/>
      <c r="MJZ350706" s="22"/>
      <c r="MKA350706" s="22"/>
      <c r="MKB350706" s="22"/>
      <c r="MKC350706" s="22"/>
      <c r="MKD350706" s="22"/>
      <c r="MKE350706" s="22"/>
      <c r="MKF350706" s="22"/>
      <c r="MKG350706" s="22"/>
      <c r="MKH350706" s="22"/>
      <c r="MKI350706" s="22"/>
      <c r="MKJ350706" s="22"/>
      <c r="MKK350706" s="22"/>
      <c r="MKL350706" s="22"/>
      <c r="MKM350706" s="22"/>
      <c r="MKN350706" s="22"/>
      <c r="MKO350706" s="22"/>
      <c r="MKP350706" s="22"/>
      <c r="MKQ350706" s="22"/>
      <c r="MKR350706" s="22"/>
      <c r="MKS350706" s="22"/>
      <c r="MKT350706" s="22"/>
      <c r="MKU350706" s="22"/>
      <c r="MKV350706" s="22"/>
      <c r="MKW350706" s="22"/>
      <c r="MKX350706" s="22"/>
      <c r="MKY350706" s="22"/>
      <c r="MKZ350706" s="22"/>
      <c r="MLA350706" s="22"/>
      <c r="MLB350706" s="22"/>
      <c r="MLC350706" s="22"/>
      <c r="MLD350706" s="22"/>
      <c r="MLE350706" s="22"/>
      <c r="MLF350706" s="22"/>
      <c r="MLG350706" s="22"/>
      <c r="MLH350706" s="22"/>
      <c r="MLI350706" s="22"/>
      <c r="MLJ350706" s="22"/>
      <c r="MLK350706" s="22"/>
      <c r="MLL350706" s="22"/>
      <c r="MLM350706" s="22"/>
      <c r="MLN350706" s="22"/>
      <c r="MLO350706" s="22"/>
      <c r="MLP350706" s="22"/>
      <c r="MLQ350706" s="22"/>
      <c r="MLR350706" s="22"/>
      <c r="MLS350706" s="22"/>
      <c r="MLT350706" s="22"/>
      <c r="MLU350706" s="22"/>
      <c r="MLV350706" s="22"/>
      <c r="MLW350706" s="22"/>
      <c r="MLX350706" s="22"/>
      <c r="MLY350706" s="22"/>
      <c r="MLZ350706" s="22"/>
      <c r="MMA350706" s="22"/>
      <c r="MMB350706" s="22"/>
      <c r="MMC350706" s="22"/>
      <c r="MMD350706" s="22"/>
      <c r="MME350706" s="22"/>
      <c r="MMF350706" s="22"/>
      <c r="MMG350706" s="22"/>
      <c r="MMH350706" s="22"/>
      <c r="MMI350706" s="22"/>
      <c r="MMJ350706" s="22"/>
      <c r="MMK350706" s="22"/>
      <c r="MML350706" s="22"/>
      <c r="MMM350706" s="22"/>
      <c r="MMN350706" s="22"/>
      <c r="MMO350706" s="22"/>
      <c r="MMP350706" s="22"/>
      <c r="MMQ350706" s="22"/>
      <c r="MMR350706" s="22"/>
      <c r="MMS350706" s="22"/>
      <c r="MMT350706" s="22"/>
      <c r="MMU350706" s="22"/>
      <c r="MMV350706" s="22"/>
      <c r="MMW350706" s="22"/>
      <c r="MMX350706" s="22"/>
      <c r="MMY350706" s="22"/>
      <c r="MMZ350706" s="22"/>
      <c r="MNA350706" s="22"/>
      <c r="MNB350706" s="22"/>
      <c r="MNC350706" s="22"/>
      <c r="MND350706" s="22"/>
      <c r="MNE350706" s="22"/>
      <c r="MNF350706" s="22"/>
      <c r="MNG350706" s="22"/>
      <c r="MNH350706" s="22"/>
      <c r="MNI350706" s="22"/>
      <c r="MNJ350706" s="22"/>
      <c r="MNK350706" s="22"/>
      <c r="MNL350706" s="22"/>
      <c r="MNM350706" s="22"/>
      <c r="MNN350706" s="22"/>
      <c r="MNO350706" s="22"/>
      <c r="MNP350706" s="22"/>
      <c r="MNQ350706" s="22"/>
      <c r="MNR350706" s="22"/>
      <c r="MNS350706" s="22"/>
      <c r="MNT350706" s="22"/>
      <c r="MNU350706" s="22"/>
      <c r="MNV350706" s="22"/>
      <c r="MNW350706" s="22"/>
      <c r="MNX350706" s="22"/>
      <c r="MNY350706" s="22"/>
      <c r="MNZ350706" s="22"/>
      <c r="MOA350706" s="22"/>
      <c r="MOB350706" s="22"/>
      <c r="MOC350706" s="22"/>
      <c r="MOD350706" s="22"/>
      <c r="MOE350706" s="22"/>
      <c r="MOF350706" s="22"/>
      <c r="MOG350706" s="22"/>
      <c r="MOH350706" s="22"/>
      <c r="MOI350706" s="22"/>
      <c r="MOJ350706" s="22"/>
      <c r="MOK350706" s="22"/>
      <c r="MOL350706" s="22"/>
      <c r="MOM350706" s="22"/>
      <c r="MON350706" s="22"/>
      <c r="MOO350706" s="22"/>
      <c r="MOP350706" s="22"/>
      <c r="MOQ350706" s="22"/>
      <c r="MOR350706" s="22"/>
      <c r="MOS350706" s="22"/>
      <c r="MOT350706" s="22"/>
      <c r="MOU350706" s="22"/>
      <c r="MOV350706" s="22"/>
      <c r="MOW350706" s="22"/>
      <c r="MOX350706" s="22"/>
      <c r="MOY350706" s="22"/>
      <c r="MOZ350706" s="22"/>
      <c r="MPA350706" s="22"/>
      <c r="MPB350706" s="22"/>
      <c r="MPC350706" s="22"/>
      <c r="MPD350706" s="22"/>
      <c r="MPE350706" s="22"/>
      <c r="MPF350706" s="22"/>
      <c r="MPG350706" s="22"/>
      <c r="MPH350706" s="22"/>
      <c r="MPI350706" s="22"/>
      <c r="MPJ350706" s="22"/>
      <c r="MPK350706" s="22"/>
      <c r="MPL350706" s="22"/>
      <c r="MPM350706" s="22"/>
      <c r="MPN350706" s="22"/>
      <c r="MPO350706" s="22"/>
      <c r="MPP350706" s="22"/>
      <c r="MPQ350706" s="22"/>
      <c r="MPR350706" s="22"/>
      <c r="MPS350706" s="22"/>
      <c r="MPT350706" s="22"/>
      <c r="MPU350706" s="22"/>
      <c r="MPV350706" s="22"/>
      <c r="MPW350706" s="22"/>
      <c r="MPX350706" s="22"/>
      <c r="MPY350706" s="22"/>
      <c r="MPZ350706" s="22"/>
      <c r="MQA350706" s="22"/>
      <c r="MQB350706" s="22"/>
      <c r="MQC350706" s="22"/>
      <c r="MQD350706" s="22"/>
      <c r="MQE350706" s="22"/>
      <c r="MQF350706" s="22"/>
      <c r="MQG350706" s="22"/>
      <c r="MQH350706" s="22"/>
      <c r="MQI350706" s="22"/>
      <c r="MQJ350706" s="22"/>
      <c r="MQK350706" s="22"/>
      <c r="MQL350706" s="22"/>
      <c r="MQM350706" s="22"/>
      <c r="MQN350706" s="22"/>
      <c r="MQO350706" s="22"/>
      <c r="MQP350706" s="22"/>
      <c r="MQQ350706" s="22"/>
      <c r="MQR350706" s="22"/>
      <c r="MQS350706" s="22"/>
      <c r="MQT350706" s="22"/>
      <c r="MQU350706" s="22"/>
      <c r="MQV350706" s="22"/>
      <c r="MQW350706" s="22"/>
      <c r="MQX350706" s="22"/>
      <c r="MQY350706" s="22"/>
      <c r="MQZ350706" s="22"/>
      <c r="MRA350706" s="22"/>
      <c r="MRB350706" s="22"/>
      <c r="MRC350706" s="22"/>
      <c r="MRD350706" s="22"/>
      <c r="MRE350706" s="22"/>
      <c r="MRF350706" s="22"/>
      <c r="MRG350706" s="22"/>
      <c r="MRH350706" s="22"/>
      <c r="MRI350706" s="22"/>
      <c r="MRJ350706" s="22"/>
      <c r="MRK350706" s="22"/>
      <c r="MRL350706" s="22"/>
      <c r="MRM350706" s="22"/>
      <c r="MRN350706" s="22"/>
      <c r="MRO350706" s="22"/>
      <c r="MRP350706" s="22"/>
      <c r="MRQ350706" s="22"/>
      <c r="MRR350706" s="22"/>
      <c r="MRS350706" s="22"/>
      <c r="MRT350706" s="22"/>
      <c r="MRU350706" s="22"/>
      <c r="MRV350706" s="22"/>
      <c r="MRW350706" s="22"/>
      <c r="MRX350706" s="22"/>
      <c r="MRY350706" s="22"/>
      <c r="MRZ350706" s="22"/>
      <c r="MSA350706" s="22"/>
      <c r="MSB350706" s="22"/>
      <c r="MSC350706" s="22"/>
      <c r="MSD350706" s="22"/>
      <c r="MSE350706" s="22"/>
      <c r="MSF350706" s="22"/>
      <c r="MSG350706" s="22"/>
      <c r="MSH350706" s="22"/>
      <c r="MSI350706" s="22"/>
      <c r="MSJ350706" s="22"/>
      <c r="MSK350706" s="22"/>
      <c r="MSL350706" s="22"/>
      <c r="MSM350706" s="22"/>
      <c r="MSN350706" s="22"/>
      <c r="MSO350706" s="22"/>
      <c r="MSP350706" s="22"/>
      <c r="MSQ350706" s="22"/>
      <c r="MSR350706" s="22"/>
      <c r="MSS350706" s="22"/>
      <c r="MST350706" s="22"/>
      <c r="MSU350706" s="22"/>
      <c r="MSV350706" s="22"/>
      <c r="MSW350706" s="22"/>
      <c r="MSX350706" s="22"/>
      <c r="MSY350706" s="22"/>
      <c r="MSZ350706" s="22"/>
      <c r="MTA350706" s="22"/>
      <c r="MTB350706" s="22"/>
      <c r="MTC350706" s="22"/>
      <c r="MTD350706" s="22"/>
      <c r="MTE350706" s="22"/>
      <c r="MTF350706" s="22"/>
      <c r="MTG350706" s="22"/>
      <c r="MTH350706" s="22"/>
      <c r="MTI350706" s="22"/>
      <c r="MTJ350706" s="22"/>
      <c r="MTK350706" s="22"/>
      <c r="MTL350706" s="22"/>
      <c r="MTM350706" s="22"/>
      <c r="MTN350706" s="22"/>
      <c r="MTO350706" s="22"/>
      <c r="MTP350706" s="22"/>
      <c r="MTQ350706" s="22"/>
      <c r="MTR350706" s="22"/>
      <c r="MTS350706" s="22"/>
      <c r="MTT350706" s="22"/>
      <c r="MTU350706" s="22"/>
      <c r="MTV350706" s="22"/>
      <c r="MTW350706" s="22"/>
      <c r="MTX350706" s="22"/>
      <c r="MTY350706" s="22"/>
      <c r="MTZ350706" s="22"/>
      <c r="MUA350706" s="22"/>
      <c r="MUB350706" s="22"/>
      <c r="MUC350706" s="22"/>
      <c r="MUD350706" s="22"/>
      <c r="MUE350706" s="22"/>
      <c r="MUF350706" s="22"/>
      <c r="MUG350706" s="22"/>
      <c r="MUH350706" s="22"/>
      <c r="MUI350706" s="22"/>
      <c r="MUJ350706" s="22"/>
      <c r="MUK350706" s="22"/>
      <c r="MUL350706" s="22"/>
      <c r="MUM350706" s="22"/>
      <c r="MUN350706" s="22"/>
      <c r="MUO350706" s="22"/>
      <c r="MUP350706" s="22"/>
      <c r="MUQ350706" s="22"/>
      <c r="MUR350706" s="22"/>
      <c r="MUS350706" s="22"/>
      <c r="MUT350706" s="22"/>
      <c r="MUU350706" s="22"/>
      <c r="MUV350706" s="22"/>
      <c r="MUW350706" s="22"/>
      <c r="MUX350706" s="22"/>
      <c r="MUY350706" s="22"/>
      <c r="MUZ350706" s="22"/>
      <c r="MVA350706" s="22"/>
      <c r="MVB350706" s="22"/>
      <c r="MVC350706" s="22"/>
      <c r="MVD350706" s="22"/>
      <c r="MVE350706" s="22"/>
      <c r="MVF350706" s="22"/>
      <c r="MVG350706" s="22"/>
      <c r="MVH350706" s="22"/>
      <c r="MVI350706" s="22"/>
      <c r="MVJ350706" s="22"/>
      <c r="MVK350706" s="22"/>
      <c r="MVL350706" s="22"/>
      <c r="MVM350706" s="22"/>
      <c r="MVN350706" s="22"/>
      <c r="MVO350706" s="22"/>
      <c r="MVP350706" s="22"/>
      <c r="MVQ350706" s="22"/>
      <c r="MVR350706" s="22"/>
      <c r="MVS350706" s="22"/>
      <c r="MVT350706" s="22"/>
      <c r="MVU350706" s="22"/>
      <c r="MVV350706" s="22"/>
      <c r="MVW350706" s="22"/>
      <c r="MVX350706" s="22"/>
      <c r="MVY350706" s="22"/>
      <c r="MVZ350706" s="22"/>
      <c r="MWA350706" s="22"/>
      <c r="MWB350706" s="22"/>
      <c r="MWC350706" s="22"/>
      <c r="MWD350706" s="22"/>
      <c r="MWE350706" s="22"/>
      <c r="MWF350706" s="22"/>
      <c r="MWG350706" s="22"/>
      <c r="MWH350706" s="22"/>
      <c r="MWI350706" s="22"/>
      <c r="MWJ350706" s="22"/>
      <c r="MWK350706" s="22"/>
      <c r="MWL350706" s="22"/>
      <c r="MWM350706" s="22"/>
      <c r="MWN350706" s="22"/>
      <c r="MWO350706" s="22"/>
      <c r="MWP350706" s="22"/>
      <c r="MWQ350706" s="22"/>
      <c r="MWR350706" s="22"/>
      <c r="MWS350706" s="22"/>
      <c r="MWT350706" s="22"/>
      <c r="MWU350706" s="22"/>
      <c r="MWV350706" s="22"/>
      <c r="MWW350706" s="22"/>
      <c r="MWX350706" s="22"/>
      <c r="MWY350706" s="22"/>
      <c r="MWZ350706" s="22"/>
      <c r="MXA350706" s="22"/>
      <c r="MXB350706" s="22"/>
      <c r="MXC350706" s="22"/>
      <c r="MXD350706" s="22"/>
      <c r="MXE350706" s="22"/>
      <c r="MXF350706" s="22"/>
      <c r="MXG350706" s="22"/>
      <c r="MXH350706" s="22"/>
      <c r="MXI350706" s="22"/>
      <c r="MXJ350706" s="22"/>
      <c r="MXK350706" s="22"/>
      <c r="MXL350706" s="22"/>
      <c r="MXM350706" s="22"/>
      <c r="MXN350706" s="22"/>
      <c r="MXO350706" s="22"/>
      <c r="MXP350706" s="22"/>
      <c r="MXQ350706" s="22"/>
      <c r="MXR350706" s="22"/>
      <c r="MXS350706" s="22"/>
      <c r="MXT350706" s="22"/>
      <c r="MXU350706" s="22"/>
      <c r="MXV350706" s="22"/>
      <c r="MXW350706" s="22"/>
      <c r="MXX350706" s="22"/>
      <c r="MXY350706" s="22"/>
      <c r="MXZ350706" s="22"/>
      <c r="MYA350706" s="22"/>
      <c r="MYB350706" s="22"/>
      <c r="MYC350706" s="22"/>
      <c r="MYD350706" s="22"/>
      <c r="MYE350706" s="22"/>
      <c r="MYF350706" s="22"/>
      <c r="MYG350706" s="22"/>
      <c r="MYH350706" s="22"/>
      <c r="MYI350706" s="22"/>
      <c r="MYJ350706" s="22"/>
      <c r="MYK350706" s="22"/>
      <c r="MYL350706" s="22"/>
      <c r="MYM350706" s="22"/>
      <c r="MYN350706" s="22"/>
      <c r="MYO350706" s="22"/>
      <c r="MYP350706" s="22"/>
      <c r="MYQ350706" s="22"/>
      <c r="MYR350706" s="22"/>
      <c r="MYS350706" s="22"/>
      <c r="MYT350706" s="22"/>
      <c r="MYU350706" s="22"/>
      <c r="MYV350706" s="22"/>
      <c r="MYW350706" s="22"/>
      <c r="MYX350706" s="22"/>
      <c r="MYY350706" s="22"/>
      <c r="MYZ350706" s="22"/>
      <c r="MZA350706" s="22"/>
      <c r="MZB350706" s="22"/>
      <c r="MZC350706" s="22"/>
      <c r="MZD350706" s="22"/>
      <c r="MZE350706" s="22"/>
      <c r="MZF350706" s="22"/>
      <c r="MZG350706" s="22"/>
      <c r="MZH350706" s="22"/>
      <c r="MZI350706" s="22"/>
      <c r="MZJ350706" s="22"/>
      <c r="MZK350706" s="22"/>
      <c r="MZL350706" s="22"/>
      <c r="MZM350706" s="22"/>
      <c r="MZN350706" s="22"/>
      <c r="MZO350706" s="22"/>
      <c r="MZP350706" s="22"/>
      <c r="MZQ350706" s="22"/>
      <c r="MZR350706" s="22"/>
      <c r="MZS350706" s="22"/>
      <c r="MZT350706" s="22"/>
      <c r="MZU350706" s="22"/>
      <c r="MZV350706" s="22"/>
      <c r="MZW350706" s="22"/>
      <c r="MZX350706" s="22"/>
      <c r="MZY350706" s="22"/>
      <c r="MZZ350706" s="22"/>
      <c r="NAA350706" s="22"/>
      <c r="NAB350706" s="22"/>
      <c r="NAC350706" s="22"/>
      <c r="NAD350706" s="22"/>
      <c r="NAE350706" s="22"/>
      <c r="NAF350706" s="22"/>
      <c r="NAG350706" s="22"/>
      <c r="NAH350706" s="22"/>
      <c r="NAI350706" s="22"/>
      <c r="NAJ350706" s="22"/>
      <c r="NAK350706" s="22"/>
      <c r="NAL350706" s="22"/>
      <c r="NAM350706" s="22"/>
      <c r="NAN350706" s="22"/>
      <c r="NAO350706" s="22"/>
      <c r="NAP350706" s="22"/>
      <c r="NAQ350706" s="22"/>
      <c r="NAR350706" s="22"/>
      <c r="NAS350706" s="22"/>
      <c r="NAT350706" s="22"/>
      <c r="NAU350706" s="22"/>
      <c r="NAV350706" s="22"/>
      <c r="NAW350706" s="22"/>
      <c r="NAX350706" s="22"/>
      <c r="NAY350706" s="22"/>
      <c r="NAZ350706" s="22"/>
      <c r="NBA350706" s="22"/>
      <c r="NBB350706" s="22"/>
      <c r="NBC350706" s="22"/>
      <c r="NBD350706" s="22"/>
      <c r="NBE350706" s="22"/>
      <c r="NBF350706" s="22"/>
      <c r="NBG350706" s="22"/>
      <c r="NBH350706" s="22"/>
      <c r="NBI350706" s="22"/>
      <c r="NBJ350706" s="22"/>
      <c r="NBK350706" s="22"/>
      <c r="NBL350706" s="22"/>
      <c r="NBM350706" s="22"/>
      <c r="NBN350706" s="22"/>
      <c r="NBO350706" s="22"/>
      <c r="NBP350706" s="22"/>
      <c r="NBQ350706" s="22"/>
      <c r="NBR350706" s="22"/>
      <c r="NBS350706" s="22"/>
      <c r="NBT350706" s="22"/>
      <c r="NBU350706" s="22"/>
      <c r="NBV350706" s="22"/>
      <c r="NBW350706" s="22"/>
      <c r="NBX350706" s="22"/>
      <c r="NBY350706" s="22"/>
      <c r="NBZ350706" s="22"/>
      <c r="NCA350706" s="22"/>
      <c r="NCB350706" s="22"/>
      <c r="NCC350706" s="22"/>
      <c r="NCD350706" s="22"/>
      <c r="NCE350706" s="22"/>
      <c r="NCF350706" s="22"/>
      <c r="NCG350706" s="22"/>
      <c r="NCH350706" s="22"/>
      <c r="NCI350706" s="22"/>
      <c r="NCJ350706" s="22"/>
      <c r="NCK350706" s="22"/>
      <c r="NCL350706" s="22"/>
      <c r="NCM350706" s="22"/>
      <c r="NCN350706" s="22"/>
      <c r="NCO350706" s="22"/>
      <c r="NCP350706" s="22"/>
      <c r="NCQ350706" s="22"/>
      <c r="NCR350706" s="22"/>
      <c r="NCS350706" s="22"/>
      <c r="NCT350706" s="22"/>
      <c r="NCU350706" s="22"/>
      <c r="NCV350706" s="22"/>
      <c r="NCW350706" s="22"/>
      <c r="NCX350706" s="22"/>
      <c r="NCY350706" s="22"/>
      <c r="NCZ350706" s="22"/>
      <c r="NDA350706" s="22"/>
      <c r="NDB350706" s="22"/>
      <c r="NDC350706" s="22"/>
      <c r="NDD350706" s="22"/>
      <c r="NDE350706" s="22"/>
      <c r="NDF350706" s="22"/>
      <c r="NDG350706" s="22"/>
      <c r="NDH350706" s="22"/>
      <c r="NDI350706" s="22"/>
      <c r="NDJ350706" s="22"/>
      <c r="NDK350706" s="22"/>
      <c r="NDL350706" s="22"/>
      <c r="NDM350706" s="22"/>
      <c r="NDN350706" s="22"/>
      <c r="NDO350706" s="22"/>
      <c r="NDP350706" s="22"/>
      <c r="NDQ350706" s="22"/>
      <c r="NDR350706" s="22"/>
      <c r="NDS350706" s="22"/>
      <c r="NDT350706" s="22"/>
      <c r="NDU350706" s="22"/>
      <c r="NDV350706" s="22"/>
      <c r="NDW350706" s="22"/>
      <c r="NDX350706" s="22"/>
      <c r="NDY350706" s="22"/>
      <c r="NDZ350706" s="22"/>
      <c r="NEA350706" s="22"/>
      <c r="NEB350706" s="22"/>
      <c r="NEC350706" s="22"/>
      <c r="NED350706" s="22"/>
      <c r="NEE350706" s="22"/>
      <c r="NEF350706" s="22"/>
      <c r="NEG350706" s="22"/>
      <c r="NEH350706" s="22"/>
      <c r="NEI350706" s="22"/>
      <c r="NEJ350706" s="22"/>
      <c r="NEK350706" s="22"/>
      <c r="NEL350706" s="22"/>
      <c r="NEM350706" s="22"/>
      <c r="NEN350706" s="22"/>
      <c r="NEO350706" s="22"/>
      <c r="NEP350706" s="22"/>
      <c r="NEQ350706" s="22"/>
      <c r="NER350706" s="22"/>
      <c r="NES350706" s="22"/>
      <c r="NET350706" s="22"/>
      <c r="NEU350706" s="22"/>
      <c r="NEV350706" s="22"/>
      <c r="NEW350706" s="22"/>
      <c r="NEX350706" s="22"/>
      <c r="NEY350706" s="22"/>
      <c r="NEZ350706" s="22"/>
      <c r="NFA350706" s="22"/>
      <c r="NFB350706" s="22"/>
      <c r="NFC350706" s="22"/>
      <c r="NFD350706" s="22"/>
      <c r="NFE350706" s="22"/>
      <c r="NFF350706" s="22"/>
      <c r="NFG350706" s="22"/>
      <c r="NFH350706" s="22"/>
      <c r="NFI350706" s="22"/>
      <c r="NFJ350706" s="22"/>
      <c r="NFK350706" s="22"/>
      <c r="NFL350706" s="22"/>
      <c r="NFM350706" s="22"/>
      <c r="NFN350706" s="22"/>
      <c r="NFO350706" s="22"/>
      <c r="NFP350706" s="22"/>
      <c r="NFQ350706" s="22"/>
      <c r="NFR350706" s="22"/>
      <c r="NFS350706" s="22"/>
      <c r="NFT350706" s="22"/>
      <c r="NFU350706" s="22"/>
      <c r="NFV350706" s="22"/>
      <c r="NFW350706" s="22"/>
      <c r="NFX350706" s="22"/>
      <c r="NFY350706" s="22"/>
      <c r="NFZ350706" s="22"/>
      <c r="NGA350706" s="22"/>
      <c r="NGB350706" s="22"/>
      <c r="NGC350706" s="22"/>
      <c r="NGD350706" s="22"/>
      <c r="NGE350706" s="22"/>
      <c r="NGF350706" s="22"/>
      <c r="NGG350706" s="22"/>
      <c r="NGH350706" s="22"/>
      <c r="NGI350706" s="22"/>
      <c r="NGJ350706" s="22"/>
      <c r="NGK350706" s="22"/>
      <c r="NGL350706" s="22"/>
      <c r="NGM350706" s="22"/>
      <c r="NGN350706" s="22"/>
      <c r="NGO350706" s="22"/>
      <c r="NGP350706" s="22"/>
      <c r="NGQ350706" s="22"/>
      <c r="NGR350706" s="22"/>
      <c r="NGS350706" s="22"/>
      <c r="NGT350706" s="22"/>
      <c r="NGU350706" s="22"/>
      <c r="NGV350706" s="22"/>
      <c r="NGW350706" s="22"/>
      <c r="NGX350706" s="22"/>
      <c r="NGY350706" s="22"/>
      <c r="NGZ350706" s="22"/>
      <c r="NHA350706" s="22"/>
      <c r="NHB350706" s="22"/>
      <c r="NHC350706" s="22"/>
      <c r="NHD350706" s="22"/>
      <c r="NHE350706" s="22"/>
      <c r="NHF350706" s="22"/>
      <c r="NHG350706" s="22"/>
      <c r="NHH350706" s="22"/>
      <c r="NHI350706" s="22"/>
      <c r="NHJ350706" s="22"/>
      <c r="NHK350706" s="22"/>
      <c r="NHL350706" s="22"/>
      <c r="NHM350706" s="22"/>
      <c r="NHN350706" s="22"/>
      <c r="NHO350706" s="22"/>
      <c r="NHP350706" s="22"/>
      <c r="NHQ350706" s="22"/>
      <c r="NHR350706" s="22"/>
      <c r="NHS350706" s="22"/>
      <c r="NHT350706" s="22"/>
      <c r="NHU350706" s="22"/>
      <c r="NHV350706" s="22"/>
      <c r="NHW350706" s="22"/>
      <c r="NHX350706" s="22"/>
      <c r="NHY350706" s="22"/>
      <c r="NHZ350706" s="22"/>
      <c r="NIA350706" s="22"/>
      <c r="NIB350706" s="22"/>
      <c r="NIC350706" s="22"/>
      <c r="NID350706" s="22"/>
      <c r="NIE350706" s="22"/>
      <c r="NIF350706" s="22"/>
      <c r="NIG350706" s="22"/>
      <c r="NIH350706" s="22"/>
      <c r="NII350706" s="22"/>
      <c r="NIJ350706" s="22"/>
      <c r="NIK350706" s="22"/>
      <c r="NIL350706" s="22"/>
      <c r="NIM350706" s="22"/>
      <c r="NIN350706" s="22"/>
      <c r="NIO350706" s="22"/>
      <c r="NIP350706" s="22"/>
      <c r="NIQ350706" s="22"/>
      <c r="NIR350706" s="22"/>
      <c r="NIS350706" s="22"/>
      <c r="NIT350706" s="22"/>
      <c r="NIU350706" s="22"/>
      <c r="NIV350706" s="22"/>
      <c r="NIW350706" s="22"/>
      <c r="NIX350706" s="22"/>
      <c r="NIY350706" s="22"/>
      <c r="NIZ350706" s="22"/>
      <c r="NJA350706" s="22"/>
      <c r="NJB350706" s="22"/>
      <c r="NJC350706" s="22"/>
      <c r="NJD350706" s="22"/>
      <c r="NJE350706" s="22"/>
      <c r="NJF350706" s="22"/>
      <c r="NJG350706" s="22"/>
      <c r="NJH350706" s="22"/>
      <c r="NJI350706" s="22"/>
      <c r="NJJ350706" s="22"/>
      <c r="NJK350706" s="22"/>
      <c r="NJL350706" s="22"/>
      <c r="NJM350706" s="22"/>
      <c r="NJN350706" s="22"/>
      <c r="NJO350706" s="22"/>
      <c r="NJP350706" s="22"/>
      <c r="NJQ350706" s="22"/>
      <c r="NJR350706" s="22"/>
      <c r="NJS350706" s="22"/>
      <c r="NJT350706" s="22"/>
      <c r="NJU350706" s="22"/>
      <c r="NJV350706" s="22"/>
      <c r="NJW350706" s="22"/>
      <c r="NJX350706" s="22"/>
      <c r="NJY350706" s="22"/>
      <c r="NJZ350706" s="22"/>
      <c r="NKA350706" s="22"/>
      <c r="NKB350706" s="22"/>
      <c r="NKC350706" s="22"/>
      <c r="NKD350706" s="22"/>
      <c r="NKE350706" s="22"/>
      <c r="NKF350706" s="22"/>
      <c r="NKG350706" s="22"/>
      <c r="NKH350706" s="22"/>
      <c r="NKI350706" s="22"/>
      <c r="NKJ350706" s="22"/>
      <c r="NKK350706" s="22"/>
      <c r="NKL350706" s="22"/>
      <c r="NKM350706" s="22"/>
      <c r="NKN350706" s="22"/>
      <c r="NKO350706" s="22"/>
      <c r="NKP350706" s="22"/>
      <c r="NKQ350706" s="22"/>
      <c r="NKR350706" s="22"/>
      <c r="NKS350706" s="22"/>
      <c r="NKT350706" s="22"/>
      <c r="NKU350706" s="22"/>
      <c r="NKV350706" s="22"/>
      <c r="NKW350706" s="22"/>
      <c r="NKX350706" s="22"/>
      <c r="NKY350706" s="22"/>
      <c r="NKZ350706" s="22"/>
      <c r="NLA350706" s="22"/>
      <c r="NLB350706" s="22"/>
      <c r="NLC350706" s="22"/>
      <c r="NLD350706" s="22"/>
      <c r="NLE350706" s="22"/>
      <c r="NLF350706" s="22"/>
      <c r="NLG350706" s="22"/>
      <c r="NLH350706" s="22"/>
      <c r="NLI350706" s="22"/>
      <c r="NLJ350706" s="22"/>
      <c r="NLK350706" s="22"/>
      <c r="NLL350706" s="22"/>
      <c r="NLM350706" s="22"/>
      <c r="NLN350706" s="22"/>
      <c r="NLO350706" s="22"/>
      <c r="NLP350706" s="22"/>
      <c r="NLQ350706" s="22"/>
      <c r="NLR350706" s="22"/>
      <c r="NLS350706" s="22"/>
      <c r="NLT350706" s="22"/>
      <c r="NLU350706" s="22"/>
      <c r="NLV350706" s="22"/>
      <c r="NLW350706" s="22"/>
      <c r="NLX350706" s="22"/>
      <c r="NLY350706" s="22"/>
      <c r="NLZ350706" s="22"/>
      <c r="NMA350706" s="22"/>
      <c r="NMB350706" s="22"/>
      <c r="NMC350706" s="22"/>
      <c r="NMD350706" s="22"/>
      <c r="NME350706" s="22"/>
      <c r="NMF350706" s="22"/>
      <c r="NMG350706" s="22"/>
      <c r="NMH350706" s="22"/>
      <c r="NMI350706" s="22"/>
      <c r="NMJ350706" s="22"/>
      <c r="NMK350706" s="22"/>
      <c r="NML350706" s="22"/>
      <c r="NMM350706" s="22"/>
      <c r="NMN350706" s="22"/>
      <c r="NMO350706" s="22"/>
      <c r="NMP350706" s="22"/>
      <c r="NMQ350706" s="22"/>
      <c r="NMR350706" s="22"/>
      <c r="NMS350706" s="22"/>
      <c r="NMT350706" s="22"/>
      <c r="NMU350706" s="22"/>
      <c r="NMV350706" s="22"/>
      <c r="NMW350706" s="22"/>
      <c r="NMX350706" s="22"/>
      <c r="NMY350706" s="22"/>
      <c r="NMZ350706" s="22"/>
      <c r="NNA350706" s="22"/>
      <c r="NNB350706" s="22"/>
      <c r="NNC350706" s="22"/>
      <c r="NND350706" s="22"/>
      <c r="NNE350706" s="22"/>
      <c r="NNF350706" s="22"/>
      <c r="NNG350706" s="22"/>
      <c r="NNH350706" s="22"/>
      <c r="NNI350706" s="22"/>
      <c r="NNJ350706" s="22"/>
      <c r="NNK350706" s="22"/>
      <c r="NNL350706" s="22"/>
      <c r="NNM350706" s="22"/>
      <c r="NNN350706" s="22"/>
      <c r="NNO350706" s="22"/>
      <c r="NNP350706" s="22"/>
      <c r="NNQ350706" s="22"/>
      <c r="NNR350706" s="22"/>
      <c r="NNS350706" s="22"/>
      <c r="NNT350706" s="22"/>
      <c r="NNU350706" s="22"/>
      <c r="NNV350706" s="22"/>
      <c r="NNW350706" s="22"/>
      <c r="NNX350706" s="22"/>
      <c r="NNY350706" s="22"/>
      <c r="NNZ350706" s="22"/>
      <c r="NOA350706" s="22"/>
      <c r="NOB350706" s="22"/>
      <c r="NOC350706" s="22"/>
      <c r="NOD350706" s="22"/>
      <c r="NOE350706" s="22"/>
      <c r="NOF350706" s="22"/>
      <c r="NOG350706" s="22"/>
      <c r="NOH350706" s="22"/>
      <c r="NOI350706" s="22"/>
      <c r="NOJ350706" s="22"/>
      <c r="NOK350706" s="22"/>
      <c r="NOL350706" s="22"/>
      <c r="NOM350706" s="22"/>
      <c r="NON350706" s="22"/>
      <c r="NOO350706" s="22"/>
      <c r="NOP350706" s="22"/>
      <c r="NOQ350706" s="22"/>
      <c r="NOR350706" s="22"/>
      <c r="NOS350706" s="22"/>
      <c r="NOT350706" s="22"/>
      <c r="NOU350706" s="22"/>
      <c r="NOV350706" s="22"/>
      <c r="NOW350706" s="22"/>
      <c r="NOX350706" s="22"/>
      <c r="NOY350706" s="22"/>
      <c r="NOZ350706" s="22"/>
      <c r="NPA350706" s="22"/>
      <c r="NPB350706" s="22"/>
      <c r="NPC350706" s="22"/>
      <c r="NPD350706" s="22"/>
      <c r="NPE350706" s="22"/>
      <c r="NPF350706" s="22"/>
      <c r="NPG350706" s="22"/>
      <c r="NPH350706" s="22"/>
      <c r="NPI350706" s="22"/>
      <c r="NPJ350706" s="22"/>
      <c r="NPK350706" s="22"/>
      <c r="NPL350706" s="22"/>
      <c r="NPM350706" s="22"/>
      <c r="NPN350706" s="22"/>
      <c r="NPO350706" s="22"/>
      <c r="NPP350706" s="22"/>
      <c r="NPQ350706" s="22"/>
      <c r="NPR350706" s="22"/>
      <c r="NPS350706" s="22"/>
      <c r="NPT350706" s="22"/>
      <c r="NPU350706" s="22"/>
      <c r="NPV350706" s="22"/>
      <c r="NPW350706" s="22"/>
      <c r="NPX350706" s="22"/>
      <c r="NPY350706" s="22"/>
      <c r="NPZ350706" s="22"/>
      <c r="NQA350706" s="22"/>
      <c r="NQB350706" s="22"/>
      <c r="NQC350706" s="22"/>
      <c r="NQD350706" s="22"/>
      <c r="NQE350706" s="22"/>
      <c r="NQF350706" s="22"/>
      <c r="NQG350706" s="22"/>
      <c r="NQH350706" s="22"/>
      <c r="NQI350706" s="22"/>
      <c r="NQJ350706" s="22"/>
      <c r="NQK350706" s="22"/>
      <c r="NQL350706" s="22"/>
      <c r="NQM350706" s="22"/>
      <c r="NQN350706" s="22"/>
      <c r="NQO350706" s="22"/>
      <c r="NQP350706" s="22"/>
      <c r="NQQ350706" s="22"/>
      <c r="NQR350706" s="22"/>
      <c r="NQS350706" s="22"/>
      <c r="NQT350706" s="22"/>
      <c r="NQU350706" s="22"/>
      <c r="NQV350706" s="22"/>
      <c r="NQW350706" s="22"/>
      <c r="NQX350706" s="22"/>
      <c r="NQY350706" s="22"/>
      <c r="NQZ350706" s="22"/>
      <c r="NRA350706" s="22"/>
      <c r="NRB350706" s="22"/>
      <c r="NRC350706" s="22"/>
      <c r="NRD350706" s="22"/>
      <c r="NRE350706" s="22"/>
      <c r="NRF350706" s="22"/>
      <c r="NRG350706" s="22"/>
      <c r="NRH350706" s="22"/>
      <c r="NRI350706" s="22"/>
      <c r="NRJ350706" s="22"/>
      <c r="NRK350706" s="22"/>
      <c r="NRL350706" s="22"/>
      <c r="NRM350706" s="22"/>
      <c r="NRN350706" s="22"/>
      <c r="NRO350706" s="22"/>
      <c r="NRP350706" s="22"/>
      <c r="NRQ350706" s="22"/>
      <c r="NRR350706" s="22"/>
      <c r="NRS350706" s="22"/>
      <c r="NRT350706" s="22"/>
      <c r="NRU350706" s="22"/>
      <c r="NRV350706" s="22"/>
      <c r="NRW350706" s="22"/>
      <c r="NRX350706" s="22"/>
      <c r="NRY350706" s="22"/>
      <c r="NRZ350706" s="22"/>
      <c r="NSA350706" s="22"/>
      <c r="NSB350706" s="22"/>
      <c r="NSC350706" s="22"/>
      <c r="NSD350706" s="22"/>
      <c r="NSE350706" s="22"/>
      <c r="NSF350706" s="22"/>
      <c r="NSG350706" s="22"/>
      <c r="NSH350706" s="22"/>
      <c r="NSI350706" s="22"/>
      <c r="NSJ350706" s="22"/>
      <c r="NSK350706" s="22"/>
      <c r="NSL350706" s="22"/>
      <c r="NSM350706" s="22"/>
      <c r="NSN350706" s="22"/>
      <c r="NSO350706" s="22"/>
      <c r="NSP350706" s="22"/>
      <c r="NSQ350706" s="22"/>
      <c r="NSR350706" s="22"/>
      <c r="NSS350706" s="22"/>
      <c r="NST350706" s="22"/>
      <c r="NSU350706" s="22"/>
      <c r="NSV350706" s="22"/>
      <c r="NSW350706" s="22"/>
      <c r="NSX350706" s="22"/>
      <c r="NSY350706" s="22"/>
      <c r="NSZ350706" s="22"/>
      <c r="NTA350706" s="22"/>
      <c r="NTB350706" s="22"/>
      <c r="NTC350706" s="22"/>
      <c r="NTD350706" s="22"/>
      <c r="NTE350706" s="22"/>
      <c r="NTF350706" s="22"/>
      <c r="NTG350706" s="22"/>
      <c r="NTH350706" s="22"/>
      <c r="NTI350706" s="22"/>
      <c r="NTJ350706" s="22"/>
      <c r="NTK350706" s="22"/>
      <c r="NTL350706" s="22"/>
      <c r="NTM350706" s="22"/>
      <c r="NTN350706" s="22"/>
      <c r="NTO350706" s="22"/>
      <c r="NTP350706" s="22"/>
      <c r="NTQ350706" s="22"/>
      <c r="NTR350706" s="22"/>
      <c r="NTS350706" s="22"/>
      <c r="NTT350706" s="22"/>
      <c r="NTU350706" s="22"/>
      <c r="NTV350706" s="22"/>
      <c r="NTW350706" s="22"/>
      <c r="NTX350706" s="22"/>
      <c r="NTY350706" s="22"/>
      <c r="NTZ350706" s="22"/>
      <c r="NUA350706" s="22"/>
      <c r="NUB350706" s="22"/>
      <c r="NUC350706" s="22"/>
      <c r="NUD350706" s="22"/>
      <c r="NUE350706" s="22"/>
      <c r="NUF350706" s="22"/>
      <c r="NUG350706" s="22"/>
      <c r="NUH350706" s="22"/>
      <c r="NUI350706" s="22"/>
      <c r="NUJ350706" s="22"/>
      <c r="NUK350706" s="22"/>
      <c r="NUL350706" s="22"/>
      <c r="NUM350706" s="22"/>
      <c r="NUN350706" s="22"/>
      <c r="NUO350706" s="22"/>
      <c r="NUP350706" s="22"/>
      <c r="NUQ350706" s="22"/>
      <c r="NUR350706" s="22"/>
      <c r="NUS350706" s="22"/>
      <c r="NUT350706" s="22"/>
      <c r="NUU350706" s="22"/>
      <c r="NUV350706" s="22"/>
      <c r="NUW350706" s="22"/>
      <c r="NUX350706" s="22"/>
      <c r="NUY350706" s="22"/>
      <c r="NUZ350706" s="22"/>
      <c r="NVA350706" s="22"/>
      <c r="NVB350706" s="22"/>
      <c r="NVC350706" s="22"/>
      <c r="NVD350706" s="22"/>
      <c r="NVE350706" s="22"/>
      <c r="NVF350706" s="22"/>
      <c r="NVG350706" s="22"/>
      <c r="NVH350706" s="22"/>
      <c r="NVI350706" s="22"/>
      <c r="NVJ350706" s="22"/>
      <c r="NVK350706" s="22"/>
      <c r="NVL350706" s="22"/>
      <c r="NVM350706" s="22"/>
      <c r="NVN350706" s="22"/>
      <c r="NVO350706" s="22"/>
      <c r="NVP350706" s="22"/>
      <c r="NVQ350706" s="22"/>
      <c r="NVR350706" s="22"/>
      <c r="NVS350706" s="22"/>
      <c r="NVT350706" s="22"/>
      <c r="NVU350706" s="22"/>
      <c r="NVV350706" s="22"/>
      <c r="NVW350706" s="22"/>
      <c r="NVX350706" s="22"/>
      <c r="NVY350706" s="22"/>
      <c r="NVZ350706" s="22"/>
      <c r="NWA350706" s="22"/>
      <c r="NWB350706" s="22"/>
      <c r="NWC350706" s="22"/>
      <c r="NWD350706" s="22"/>
      <c r="NWE350706" s="22"/>
      <c r="NWF350706" s="22"/>
      <c r="NWG350706" s="22"/>
      <c r="NWH350706" s="22"/>
      <c r="NWI350706" s="22"/>
      <c r="NWJ350706" s="22"/>
      <c r="NWK350706" s="22"/>
      <c r="NWL350706" s="22"/>
      <c r="NWM350706" s="22"/>
      <c r="NWN350706" s="22"/>
      <c r="NWO350706" s="22"/>
      <c r="NWP350706" s="22"/>
      <c r="NWQ350706" s="22"/>
      <c r="NWR350706" s="22"/>
      <c r="NWS350706" s="22"/>
      <c r="NWT350706" s="22"/>
      <c r="NWU350706" s="22"/>
      <c r="NWV350706" s="22"/>
      <c r="NWW350706" s="22"/>
      <c r="NWX350706" s="22"/>
      <c r="NWY350706" s="22"/>
      <c r="NWZ350706" s="22"/>
      <c r="NXA350706" s="22"/>
      <c r="NXB350706" s="22"/>
      <c r="NXC350706" s="22"/>
      <c r="NXD350706" s="22"/>
      <c r="NXE350706" s="22"/>
      <c r="NXF350706" s="22"/>
      <c r="NXG350706" s="22"/>
      <c r="NXH350706" s="22"/>
      <c r="NXI350706" s="22"/>
      <c r="NXJ350706" s="22"/>
      <c r="NXK350706" s="22"/>
      <c r="NXL350706" s="22"/>
      <c r="NXM350706" s="22"/>
      <c r="NXN350706" s="22"/>
      <c r="NXO350706" s="22"/>
      <c r="NXP350706" s="22"/>
      <c r="NXQ350706" s="22"/>
      <c r="NXR350706" s="22"/>
      <c r="NXS350706" s="22"/>
      <c r="NXT350706" s="22"/>
      <c r="NXU350706" s="22"/>
      <c r="NXV350706" s="22"/>
      <c r="NXW350706" s="22"/>
      <c r="NXX350706" s="22"/>
      <c r="NXY350706" s="22"/>
      <c r="NXZ350706" s="22"/>
      <c r="NYA350706" s="22"/>
      <c r="NYB350706" s="22"/>
      <c r="NYC350706" s="22"/>
      <c r="NYD350706" s="22"/>
      <c r="NYE350706" s="22"/>
      <c r="NYF350706" s="22"/>
      <c r="NYG350706" s="22"/>
      <c r="NYH350706" s="22"/>
      <c r="NYI350706" s="22"/>
      <c r="NYJ350706" s="22"/>
      <c r="NYK350706" s="22"/>
      <c r="NYL350706" s="22"/>
      <c r="NYM350706" s="22"/>
      <c r="NYN350706" s="22"/>
      <c r="NYO350706" s="22"/>
      <c r="NYP350706" s="22"/>
      <c r="NYQ350706" s="22"/>
      <c r="NYR350706" s="22"/>
      <c r="NYS350706" s="22"/>
      <c r="NYT350706" s="22"/>
      <c r="NYU350706" s="22"/>
      <c r="NYV350706" s="22"/>
      <c r="NYW350706" s="22"/>
      <c r="NYX350706" s="22"/>
      <c r="NYY350706" s="22"/>
      <c r="NYZ350706" s="22"/>
      <c r="NZA350706" s="22"/>
      <c r="NZB350706" s="22"/>
      <c r="NZC350706" s="22"/>
      <c r="NZD350706" s="22"/>
      <c r="NZE350706" s="22"/>
      <c r="NZF350706" s="22"/>
      <c r="NZG350706" s="22"/>
      <c r="NZH350706" s="22"/>
      <c r="NZI350706" s="22"/>
      <c r="NZJ350706" s="22"/>
      <c r="NZK350706" s="22"/>
      <c r="NZL350706" s="22"/>
      <c r="NZM350706" s="22"/>
      <c r="NZN350706" s="22"/>
      <c r="NZO350706" s="22"/>
      <c r="NZP350706" s="22"/>
      <c r="NZQ350706" s="22"/>
      <c r="NZR350706" s="22"/>
      <c r="NZS350706" s="22"/>
      <c r="NZT350706" s="22"/>
      <c r="NZU350706" s="22"/>
      <c r="NZV350706" s="22"/>
      <c r="NZW350706" s="22"/>
      <c r="NZX350706" s="22"/>
      <c r="NZY350706" s="22"/>
      <c r="NZZ350706" s="22"/>
      <c r="OAA350706" s="22"/>
      <c r="OAB350706" s="22"/>
      <c r="OAC350706" s="22"/>
      <c r="OAD350706" s="22"/>
      <c r="OAE350706" s="22"/>
      <c r="OAF350706" s="22"/>
      <c r="OAG350706" s="22"/>
      <c r="OAH350706" s="22"/>
      <c r="OAI350706" s="22"/>
      <c r="OAJ350706" s="22"/>
      <c r="OAK350706" s="22"/>
      <c r="OAL350706" s="22"/>
      <c r="OAM350706" s="22"/>
      <c r="OAN350706" s="22"/>
      <c r="OAO350706" s="22"/>
      <c r="OAP350706" s="22"/>
      <c r="OAQ350706" s="22"/>
      <c r="OAR350706" s="22"/>
      <c r="OAS350706" s="22"/>
      <c r="OAT350706" s="22"/>
      <c r="OAU350706" s="22"/>
      <c r="OAV350706" s="22"/>
      <c r="OAW350706" s="22"/>
      <c r="OAX350706" s="22"/>
      <c r="OAY350706" s="22"/>
      <c r="OAZ350706" s="22"/>
      <c r="OBA350706" s="22"/>
      <c r="OBB350706" s="22"/>
      <c r="OBC350706" s="22"/>
      <c r="OBD350706" s="22"/>
      <c r="OBE350706" s="22"/>
      <c r="OBF350706" s="22"/>
      <c r="OBG350706" s="22"/>
      <c r="OBH350706" s="22"/>
      <c r="OBI350706" s="22"/>
      <c r="OBJ350706" s="22"/>
      <c r="OBK350706" s="22"/>
      <c r="OBL350706" s="22"/>
      <c r="OBM350706" s="22"/>
      <c r="OBN350706" s="22"/>
      <c r="OBO350706" s="22"/>
      <c r="OBP350706" s="22"/>
      <c r="OBQ350706" s="22"/>
      <c r="OBR350706" s="22"/>
      <c r="OBS350706" s="22"/>
      <c r="OBT350706" s="22"/>
      <c r="OBU350706" s="22"/>
      <c r="OBV350706" s="22"/>
      <c r="OBW350706" s="22"/>
      <c r="OBX350706" s="22"/>
      <c r="OBY350706" s="22"/>
      <c r="OBZ350706" s="22"/>
      <c r="OCA350706" s="22"/>
      <c r="OCB350706" s="22"/>
      <c r="OCC350706" s="22"/>
      <c r="OCD350706" s="22"/>
      <c r="OCE350706" s="22"/>
      <c r="OCF350706" s="22"/>
      <c r="OCG350706" s="22"/>
      <c r="OCH350706" s="22"/>
      <c r="OCI350706" s="22"/>
      <c r="OCJ350706" s="22"/>
      <c r="OCK350706" s="22"/>
      <c r="OCL350706" s="22"/>
      <c r="OCM350706" s="22"/>
      <c r="OCN350706" s="22"/>
      <c r="OCO350706" s="22"/>
      <c r="OCP350706" s="22"/>
      <c r="OCQ350706" s="22"/>
      <c r="OCR350706" s="22"/>
      <c r="OCS350706" s="22"/>
      <c r="OCT350706" s="22"/>
      <c r="OCU350706" s="22"/>
      <c r="OCV350706" s="22"/>
      <c r="OCW350706" s="22"/>
      <c r="OCX350706" s="22"/>
      <c r="OCY350706" s="22"/>
      <c r="OCZ350706" s="22"/>
      <c r="ODA350706" s="22"/>
      <c r="ODB350706" s="22"/>
      <c r="ODC350706" s="22"/>
      <c r="ODD350706" s="22"/>
      <c r="ODE350706" s="22"/>
      <c r="ODF350706" s="22"/>
      <c r="ODG350706" s="22"/>
      <c r="ODH350706" s="22"/>
      <c r="ODI350706" s="22"/>
      <c r="ODJ350706" s="22"/>
      <c r="ODK350706" s="22"/>
      <c r="ODL350706" s="22"/>
      <c r="ODM350706" s="22"/>
      <c r="ODN350706" s="22"/>
      <c r="ODO350706" s="22"/>
      <c r="ODP350706" s="22"/>
      <c r="ODQ350706" s="22"/>
      <c r="ODR350706" s="22"/>
      <c r="ODS350706" s="22"/>
      <c r="ODT350706" s="22"/>
      <c r="ODU350706" s="22"/>
      <c r="ODV350706" s="22"/>
      <c r="ODW350706" s="22"/>
      <c r="ODX350706" s="22"/>
      <c r="ODY350706" s="22"/>
      <c r="ODZ350706" s="22"/>
      <c r="OEA350706" s="22"/>
      <c r="OEB350706" s="22"/>
      <c r="OEC350706" s="22"/>
      <c r="OED350706" s="22"/>
      <c r="OEE350706" s="22"/>
      <c r="OEF350706" s="22"/>
      <c r="OEG350706" s="22"/>
      <c r="OEH350706" s="22"/>
      <c r="OEI350706" s="22"/>
      <c r="OEJ350706" s="22"/>
      <c r="OEK350706" s="22"/>
      <c r="OEL350706" s="22"/>
      <c r="OEM350706" s="22"/>
      <c r="OEN350706" s="22"/>
      <c r="OEO350706" s="22"/>
      <c r="OEP350706" s="22"/>
      <c r="OEQ350706" s="22"/>
      <c r="OER350706" s="22"/>
      <c r="OES350706" s="22"/>
      <c r="OET350706" s="22"/>
      <c r="OEU350706" s="22"/>
      <c r="OEV350706" s="22"/>
      <c r="OEW350706" s="22"/>
      <c r="OEX350706" s="22"/>
      <c r="OEY350706" s="22"/>
      <c r="OEZ350706" s="22"/>
      <c r="OFA350706" s="22"/>
      <c r="OFB350706" s="22"/>
      <c r="OFC350706" s="22"/>
      <c r="OFD350706" s="22"/>
      <c r="OFE350706" s="22"/>
      <c r="OFF350706" s="22"/>
      <c r="OFG350706" s="22"/>
      <c r="OFH350706" s="22"/>
      <c r="OFI350706" s="22"/>
      <c r="OFJ350706" s="22"/>
      <c r="OFK350706" s="22"/>
      <c r="OFL350706" s="22"/>
      <c r="OFM350706" s="22"/>
      <c r="OFN350706" s="22"/>
      <c r="OFO350706" s="22"/>
      <c r="OFP350706" s="22"/>
      <c r="OFQ350706" s="22"/>
      <c r="OFR350706" s="22"/>
      <c r="OFS350706" s="22"/>
      <c r="OFT350706" s="22"/>
      <c r="OFU350706" s="22"/>
      <c r="OFV350706" s="22"/>
      <c r="OFW350706" s="22"/>
      <c r="OFX350706" s="22"/>
      <c r="OFY350706" s="22"/>
      <c r="OFZ350706" s="22"/>
      <c r="OGA350706" s="22"/>
      <c r="OGB350706" s="22"/>
      <c r="OGC350706" s="22"/>
      <c r="OGD350706" s="22"/>
      <c r="OGE350706" s="22"/>
      <c r="OGF350706" s="22"/>
      <c r="OGG350706" s="22"/>
      <c r="OGH350706" s="22"/>
      <c r="OGI350706" s="22"/>
      <c r="OGJ350706" s="22"/>
      <c r="OGK350706" s="22"/>
      <c r="OGL350706" s="22"/>
      <c r="OGM350706" s="22"/>
      <c r="OGN350706" s="22"/>
      <c r="OGO350706" s="22"/>
      <c r="OGP350706" s="22"/>
      <c r="OGQ350706" s="22"/>
      <c r="OGR350706" s="22"/>
      <c r="OGS350706" s="22"/>
      <c r="OGT350706" s="22"/>
      <c r="OGU350706" s="22"/>
      <c r="OGV350706" s="22"/>
      <c r="OGW350706" s="22"/>
      <c r="OGX350706" s="22"/>
      <c r="OGY350706" s="22"/>
      <c r="OGZ350706" s="22"/>
      <c r="OHA350706" s="22"/>
      <c r="OHB350706" s="22"/>
      <c r="OHC350706" s="22"/>
      <c r="OHD350706" s="22"/>
      <c r="OHE350706" s="22"/>
      <c r="OHF350706" s="22"/>
      <c r="OHG350706" s="22"/>
      <c r="OHH350706" s="22"/>
      <c r="OHI350706" s="22"/>
      <c r="OHJ350706" s="22"/>
      <c r="OHK350706" s="22"/>
      <c r="OHL350706" s="22"/>
      <c r="OHM350706" s="22"/>
      <c r="OHN350706" s="22"/>
      <c r="OHO350706" s="22"/>
      <c r="OHP350706" s="22"/>
      <c r="OHQ350706" s="22"/>
      <c r="OHR350706" s="22"/>
      <c r="OHS350706" s="22"/>
      <c r="OHT350706" s="22"/>
      <c r="OHU350706" s="22"/>
      <c r="OHV350706" s="22"/>
      <c r="OHW350706" s="22"/>
      <c r="OHX350706" s="22"/>
      <c r="OHY350706" s="22"/>
      <c r="OHZ350706" s="22"/>
      <c r="OIA350706" s="22"/>
      <c r="OIB350706" s="22"/>
      <c r="OIC350706" s="22"/>
      <c r="OID350706" s="22"/>
      <c r="OIE350706" s="22"/>
      <c r="OIF350706" s="22"/>
      <c r="OIG350706" s="22"/>
      <c r="OIH350706" s="22"/>
      <c r="OII350706" s="22"/>
      <c r="OIJ350706" s="22"/>
      <c r="OIK350706" s="22"/>
      <c r="OIL350706" s="22"/>
      <c r="OIM350706" s="22"/>
      <c r="OIN350706" s="22"/>
      <c r="OIO350706" s="22"/>
      <c r="OIP350706" s="22"/>
      <c r="OIQ350706" s="22"/>
      <c r="OIR350706" s="22"/>
      <c r="OIS350706" s="22"/>
      <c r="OIT350706" s="22"/>
      <c r="OIU350706" s="22"/>
      <c r="OIV350706" s="22"/>
      <c r="OIW350706" s="22"/>
      <c r="OIX350706" s="22"/>
      <c r="OIY350706" s="22"/>
      <c r="OIZ350706" s="22"/>
      <c r="OJA350706" s="22"/>
      <c r="OJB350706" s="22"/>
      <c r="OJC350706" s="22"/>
      <c r="OJD350706" s="22"/>
      <c r="OJE350706" s="22"/>
      <c r="OJF350706" s="22"/>
      <c r="OJG350706" s="22"/>
      <c r="OJH350706" s="22"/>
      <c r="OJI350706" s="22"/>
      <c r="OJJ350706" s="22"/>
      <c r="OJK350706" s="22"/>
      <c r="OJL350706" s="22"/>
      <c r="OJM350706" s="22"/>
      <c r="OJN350706" s="22"/>
      <c r="OJO350706" s="22"/>
      <c r="OJP350706" s="22"/>
      <c r="OJQ350706" s="22"/>
      <c r="OJR350706" s="22"/>
      <c r="OJS350706" s="22"/>
      <c r="OJT350706" s="22"/>
      <c r="OJU350706" s="22"/>
      <c r="OJV350706" s="22"/>
      <c r="OJW350706" s="22"/>
      <c r="OJX350706" s="22"/>
      <c r="OJY350706" s="22"/>
      <c r="OJZ350706" s="22"/>
      <c r="OKA350706" s="22"/>
      <c r="OKB350706" s="22"/>
      <c r="OKC350706" s="22"/>
      <c r="OKD350706" s="22"/>
      <c r="OKE350706" s="22"/>
      <c r="OKF350706" s="22"/>
      <c r="OKG350706" s="22"/>
      <c r="OKH350706" s="22"/>
      <c r="OKI350706" s="22"/>
      <c r="OKJ350706" s="22"/>
      <c r="OKK350706" s="22"/>
      <c r="OKL350706" s="22"/>
      <c r="OKM350706" s="22"/>
      <c r="OKN350706" s="22"/>
      <c r="OKO350706" s="22"/>
      <c r="OKP350706" s="22"/>
      <c r="OKQ350706" s="22"/>
      <c r="OKR350706" s="22"/>
      <c r="OKS350706" s="22"/>
      <c r="OKT350706" s="22"/>
      <c r="OKU350706" s="22"/>
      <c r="OKV350706" s="22"/>
      <c r="OKW350706" s="22"/>
      <c r="OKX350706" s="22"/>
      <c r="OKY350706" s="22"/>
      <c r="OKZ350706" s="22"/>
      <c r="OLA350706" s="22"/>
      <c r="OLB350706" s="22"/>
      <c r="OLC350706" s="22"/>
      <c r="OLD350706" s="22"/>
      <c r="OLE350706" s="22"/>
      <c r="OLF350706" s="22"/>
      <c r="OLG350706" s="22"/>
      <c r="OLH350706" s="22"/>
      <c r="OLI350706" s="22"/>
      <c r="OLJ350706" s="22"/>
      <c r="OLK350706" s="22"/>
      <c r="OLL350706" s="22"/>
      <c r="OLM350706" s="22"/>
      <c r="OLN350706" s="22"/>
      <c r="OLO350706" s="22"/>
      <c r="OLP350706" s="22"/>
      <c r="OLQ350706" s="22"/>
      <c r="OLR350706" s="22"/>
      <c r="OLS350706" s="22"/>
      <c r="OLT350706" s="22"/>
      <c r="OLU350706" s="22"/>
      <c r="OLV350706" s="22"/>
      <c r="OLW350706" s="22"/>
      <c r="OLX350706" s="22"/>
      <c r="OLY350706" s="22"/>
      <c r="OLZ350706" s="22"/>
      <c r="OMA350706" s="22"/>
      <c r="OMB350706" s="22"/>
      <c r="OMC350706" s="22"/>
      <c r="OMD350706" s="22"/>
      <c r="OME350706" s="22"/>
      <c r="OMF350706" s="22"/>
      <c r="OMG350706" s="22"/>
      <c r="OMH350706" s="22"/>
      <c r="OMI350706" s="22"/>
      <c r="OMJ350706" s="22"/>
      <c r="OMK350706" s="22"/>
      <c r="OML350706" s="22"/>
      <c r="OMM350706" s="22"/>
      <c r="OMN350706" s="22"/>
      <c r="OMO350706" s="22"/>
      <c r="OMP350706" s="22"/>
      <c r="OMQ350706" s="22"/>
      <c r="OMR350706" s="22"/>
      <c r="OMS350706" s="22"/>
      <c r="OMT350706" s="22"/>
      <c r="OMU350706" s="22"/>
      <c r="OMV350706" s="22"/>
      <c r="OMW350706" s="22"/>
      <c r="OMX350706" s="22"/>
      <c r="OMY350706" s="22"/>
      <c r="OMZ350706" s="22"/>
      <c r="ONA350706" s="22"/>
      <c r="ONB350706" s="22"/>
      <c r="ONC350706" s="22"/>
      <c r="OND350706" s="22"/>
      <c r="ONE350706" s="22"/>
      <c r="ONF350706" s="22"/>
      <c r="ONG350706" s="22"/>
      <c r="ONH350706" s="22"/>
      <c r="ONI350706" s="22"/>
      <c r="ONJ350706" s="22"/>
      <c r="ONK350706" s="22"/>
      <c r="ONL350706" s="22"/>
      <c r="ONM350706" s="22"/>
      <c r="ONN350706" s="22"/>
      <c r="ONO350706" s="22"/>
      <c r="ONP350706" s="22"/>
      <c r="ONQ350706" s="22"/>
      <c r="ONR350706" s="22"/>
      <c r="ONS350706" s="22"/>
      <c r="ONT350706" s="22"/>
      <c r="ONU350706" s="22"/>
      <c r="ONV350706" s="22"/>
      <c r="ONW350706" s="22"/>
      <c r="ONX350706" s="22"/>
      <c r="ONY350706" s="22"/>
      <c r="ONZ350706" s="22"/>
      <c r="OOA350706" s="22"/>
      <c r="OOB350706" s="22"/>
      <c r="OOC350706" s="22"/>
      <c r="OOD350706" s="22"/>
      <c r="OOE350706" s="22"/>
      <c r="OOF350706" s="22"/>
      <c r="OOG350706" s="22"/>
      <c r="OOH350706" s="22"/>
      <c r="OOI350706" s="22"/>
      <c r="OOJ350706" s="22"/>
      <c r="OOK350706" s="22"/>
      <c r="OOL350706" s="22"/>
      <c r="OOM350706" s="22"/>
      <c r="OON350706" s="22"/>
      <c r="OOO350706" s="22"/>
      <c r="OOP350706" s="22"/>
      <c r="OOQ350706" s="22"/>
      <c r="OOR350706" s="22"/>
      <c r="OOS350706" s="22"/>
      <c r="OOT350706" s="22"/>
      <c r="OOU350706" s="22"/>
      <c r="OOV350706" s="22"/>
      <c r="OOW350706" s="22"/>
      <c r="OOX350706" s="22"/>
      <c r="OOY350706" s="22"/>
      <c r="OOZ350706" s="22"/>
      <c r="OPA350706" s="22"/>
      <c r="OPB350706" s="22"/>
      <c r="OPC350706" s="22"/>
      <c r="OPD350706" s="22"/>
      <c r="OPE350706" s="22"/>
      <c r="OPF350706" s="22"/>
      <c r="OPG350706" s="22"/>
      <c r="OPH350706" s="22"/>
      <c r="OPI350706" s="22"/>
      <c r="OPJ350706" s="22"/>
      <c r="OPK350706" s="22"/>
      <c r="OPL350706" s="22"/>
      <c r="OPM350706" s="22"/>
      <c r="OPN350706" s="22"/>
      <c r="OPO350706" s="22"/>
      <c r="OPP350706" s="22"/>
      <c r="OPQ350706" s="22"/>
      <c r="OPR350706" s="22"/>
      <c r="OPS350706" s="22"/>
      <c r="OPT350706" s="22"/>
      <c r="OPU350706" s="22"/>
      <c r="OPV350706" s="22"/>
      <c r="OPW350706" s="22"/>
      <c r="OPX350706" s="22"/>
      <c r="OPY350706" s="22"/>
      <c r="OPZ350706" s="22"/>
      <c r="OQA350706" s="22"/>
      <c r="OQB350706" s="22"/>
      <c r="OQC350706" s="22"/>
      <c r="OQD350706" s="22"/>
      <c r="OQE350706" s="22"/>
      <c r="OQF350706" s="22"/>
      <c r="OQG350706" s="22"/>
      <c r="OQH350706" s="22"/>
      <c r="OQI350706" s="22"/>
      <c r="OQJ350706" s="22"/>
      <c r="OQK350706" s="22"/>
      <c r="OQL350706" s="22"/>
      <c r="OQM350706" s="22"/>
      <c r="OQN350706" s="22"/>
      <c r="OQO350706" s="22"/>
      <c r="OQP350706" s="22"/>
      <c r="OQQ350706" s="22"/>
      <c r="OQR350706" s="22"/>
      <c r="OQS350706" s="22"/>
      <c r="OQT350706" s="22"/>
      <c r="OQU350706" s="22"/>
      <c r="OQV350706" s="22"/>
      <c r="OQW350706" s="22"/>
      <c r="OQX350706" s="22"/>
      <c r="OQY350706" s="22"/>
      <c r="OQZ350706" s="22"/>
      <c r="ORA350706" s="22"/>
      <c r="ORB350706" s="22"/>
      <c r="ORC350706" s="22"/>
      <c r="ORD350706" s="22"/>
      <c r="ORE350706" s="22"/>
      <c r="ORF350706" s="22"/>
      <c r="ORG350706" s="22"/>
      <c r="ORH350706" s="22"/>
      <c r="ORI350706" s="22"/>
      <c r="ORJ350706" s="22"/>
      <c r="ORK350706" s="22"/>
      <c r="ORL350706" s="22"/>
      <c r="ORM350706" s="22"/>
      <c r="ORN350706" s="22"/>
      <c r="ORO350706" s="22"/>
      <c r="ORP350706" s="22"/>
      <c r="ORQ350706" s="22"/>
      <c r="ORR350706" s="22"/>
      <c r="ORS350706" s="22"/>
      <c r="ORT350706" s="22"/>
      <c r="ORU350706" s="22"/>
      <c r="ORV350706" s="22"/>
      <c r="ORW350706" s="22"/>
      <c r="ORX350706" s="22"/>
      <c r="ORY350706" s="22"/>
      <c r="ORZ350706" s="22"/>
      <c r="OSA350706" s="22"/>
      <c r="OSB350706" s="22"/>
      <c r="OSC350706" s="22"/>
      <c r="OSD350706" s="22"/>
      <c r="OSE350706" s="22"/>
      <c r="OSF350706" s="22"/>
      <c r="OSG350706" s="22"/>
      <c r="OSH350706" s="22"/>
      <c r="OSI350706" s="22"/>
      <c r="OSJ350706" s="22"/>
      <c r="OSK350706" s="22"/>
      <c r="OSL350706" s="22"/>
      <c r="OSM350706" s="22"/>
      <c r="OSN350706" s="22"/>
      <c r="OSO350706" s="22"/>
      <c r="OSP350706" s="22"/>
      <c r="OSQ350706" s="22"/>
      <c r="OSR350706" s="22"/>
      <c r="OSS350706" s="22"/>
      <c r="OST350706" s="22"/>
      <c r="OSU350706" s="22"/>
      <c r="OSV350706" s="22"/>
      <c r="OSW350706" s="22"/>
      <c r="OSX350706" s="22"/>
      <c r="OSY350706" s="22"/>
      <c r="OSZ350706" s="22"/>
      <c r="OTA350706" s="22"/>
      <c r="OTB350706" s="22"/>
      <c r="OTC350706" s="22"/>
      <c r="OTD350706" s="22"/>
      <c r="OTE350706" s="22"/>
      <c r="OTF350706" s="22"/>
      <c r="OTG350706" s="22"/>
      <c r="OTH350706" s="22"/>
      <c r="OTI350706" s="22"/>
      <c r="OTJ350706" s="22"/>
      <c r="OTK350706" s="22"/>
      <c r="OTL350706" s="22"/>
      <c r="OTM350706" s="22"/>
      <c r="OTN350706" s="22"/>
      <c r="OTO350706" s="22"/>
      <c r="OTP350706" s="22"/>
      <c r="OTQ350706" s="22"/>
      <c r="OTR350706" s="22"/>
      <c r="OTS350706" s="22"/>
      <c r="OTT350706" s="22"/>
      <c r="OTU350706" s="22"/>
      <c r="OTV350706" s="22"/>
      <c r="OTW350706" s="22"/>
      <c r="OTX350706" s="22"/>
      <c r="OTY350706" s="22"/>
      <c r="OTZ350706" s="22"/>
      <c r="OUA350706" s="22"/>
      <c r="OUB350706" s="22"/>
      <c r="OUC350706" s="22"/>
      <c r="OUD350706" s="22"/>
      <c r="OUE350706" s="22"/>
      <c r="OUF350706" s="22"/>
      <c r="OUG350706" s="22"/>
      <c r="OUH350706" s="22"/>
      <c r="OUI350706" s="22"/>
      <c r="OUJ350706" s="22"/>
      <c r="OUK350706" s="22"/>
      <c r="OUL350706" s="22"/>
      <c r="OUM350706" s="22"/>
      <c r="OUN350706" s="22"/>
      <c r="OUO350706" s="22"/>
      <c r="OUP350706" s="22"/>
      <c r="OUQ350706" s="22"/>
      <c r="OUR350706" s="22"/>
      <c r="OUS350706" s="22"/>
      <c r="OUT350706" s="22"/>
      <c r="OUU350706" s="22"/>
      <c r="OUV350706" s="22"/>
      <c r="OUW350706" s="22"/>
      <c r="OUX350706" s="22"/>
      <c r="OUY350706" s="22"/>
      <c r="OUZ350706" s="22"/>
      <c r="OVA350706" s="22"/>
      <c r="OVB350706" s="22"/>
      <c r="OVC350706" s="22"/>
      <c r="OVD350706" s="22"/>
      <c r="OVE350706" s="22"/>
      <c r="OVF350706" s="22"/>
      <c r="OVG350706" s="22"/>
      <c r="OVH350706" s="22"/>
      <c r="OVI350706" s="22"/>
      <c r="OVJ350706" s="22"/>
      <c r="OVK350706" s="22"/>
      <c r="OVL350706" s="22"/>
      <c r="OVM350706" s="22"/>
      <c r="OVN350706" s="22"/>
      <c r="OVO350706" s="22"/>
      <c r="OVP350706" s="22"/>
      <c r="OVQ350706" s="22"/>
      <c r="OVR350706" s="22"/>
      <c r="OVS350706" s="22"/>
      <c r="OVT350706" s="22"/>
      <c r="OVU350706" s="22"/>
      <c r="OVV350706" s="22"/>
      <c r="OVW350706" s="22"/>
      <c r="OVX350706" s="22"/>
      <c r="OVY350706" s="22"/>
      <c r="OVZ350706" s="22"/>
      <c r="OWA350706" s="22"/>
      <c r="OWB350706" s="22"/>
      <c r="OWC350706" s="22"/>
      <c r="OWD350706" s="22"/>
      <c r="OWE350706" s="22"/>
      <c r="OWF350706" s="22"/>
      <c r="OWG350706" s="22"/>
      <c r="OWH350706" s="22"/>
      <c r="OWI350706" s="22"/>
      <c r="OWJ350706" s="22"/>
      <c r="OWK350706" s="22"/>
      <c r="OWL350706" s="22"/>
      <c r="OWM350706" s="22"/>
      <c r="OWN350706" s="22"/>
      <c r="OWO350706" s="22"/>
      <c r="OWP350706" s="22"/>
      <c r="OWQ350706" s="22"/>
      <c r="OWR350706" s="22"/>
      <c r="OWS350706" s="22"/>
      <c r="OWT350706" s="22"/>
      <c r="OWU350706" s="22"/>
      <c r="OWV350706" s="22"/>
      <c r="OWW350706" s="22"/>
      <c r="OWX350706" s="22"/>
      <c r="OWY350706" s="22"/>
      <c r="OWZ350706" s="22"/>
      <c r="OXA350706" s="22"/>
      <c r="OXB350706" s="22"/>
      <c r="OXC350706" s="22"/>
      <c r="OXD350706" s="22"/>
      <c r="OXE350706" s="22"/>
      <c r="OXF350706" s="22"/>
      <c r="OXG350706" s="22"/>
      <c r="OXH350706" s="22"/>
      <c r="OXI350706" s="22"/>
      <c r="OXJ350706" s="22"/>
      <c r="OXK350706" s="22"/>
      <c r="OXL350706" s="22"/>
      <c r="OXM350706" s="22"/>
      <c r="OXN350706" s="22"/>
      <c r="OXO350706" s="22"/>
      <c r="OXP350706" s="22"/>
      <c r="OXQ350706" s="22"/>
      <c r="OXR350706" s="22"/>
      <c r="OXS350706" s="22"/>
      <c r="OXT350706" s="22"/>
      <c r="OXU350706" s="22"/>
      <c r="OXV350706" s="22"/>
      <c r="OXW350706" s="22"/>
      <c r="OXX350706" s="22"/>
      <c r="OXY350706" s="22"/>
      <c r="OXZ350706" s="22"/>
      <c r="OYA350706" s="22"/>
      <c r="OYB350706" s="22"/>
      <c r="OYC350706" s="22"/>
      <c r="OYD350706" s="22"/>
      <c r="OYE350706" s="22"/>
      <c r="OYF350706" s="22"/>
      <c r="OYG350706" s="22"/>
      <c r="OYH350706" s="22"/>
      <c r="OYI350706" s="22"/>
      <c r="OYJ350706" s="22"/>
      <c r="OYK350706" s="22"/>
      <c r="OYL350706" s="22"/>
      <c r="OYM350706" s="22"/>
      <c r="OYN350706" s="22"/>
      <c r="OYO350706" s="22"/>
      <c r="OYP350706" s="22"/>
      <c r="OYQ350706" s="22"/>
      <c r="OYR350706" s="22"/>
      <c r="OYS350706" s="22"/>
      <c r="OYT350706" s="22"/>
      <c r="OYU350706" s="22"/>
      <c r="OYV350706" s="22"/>
      <c r="OYW350706" s="22"/>
      <c r="OYX350706" s="22"/>
      <c r="OYY350706" s="22"/>
      <c r="OYZ350706" s="22"/>
      <c r="OZA350706" s="22"/>
      <c r="OZB350706" s="22"/>
      <c r="OZC350706" s="22"/>
      <c r="OZD350706" s="22"/>
      <c r="OZE350706" s="22"/>
      <c r="OZF350706" s="22"/>
      <c r="OZG350706" s="22"/>
      <c r="OZH350706" s="22"/>
      <c r="OZI350706" s="22"/>
      <c r="OZJ350706" s="22"/>
      <c r="OZK350706" s="22"/>
      <c r="OZL350706" s="22"/>
      <c r="OZM350706" s="22"/>
      <c r="OZN350706" s="22"/>
      <c r="OZO350706" s="22"/>
      <c r="OZP350706" s="22"/>
      <c r="OZQ350706" s="22"/>
      <c r="OZR350706" s="22"/>
      <c r="OZS350706" s="22"/>
      <c r="OZT350706" s="22"/>
      <c r="OZU350706" s="22"/>
      <c r="OZV350706" s="22"/>
      <c r="OZW350706" s="22"/>
      <c r="OZX350706" s="22"/>
      <c r="OZY350706" s="22"/>
      <c r="OZZ350706" s="22"/>
      <c r="PAA350706" s="22"/>
      <c r="PAB350706" s="22"/>
      <c r="PAC350706" s="22"/>
      <c r="PAD350706" s="22"/>
      <c r="PAE350706" s="22"/>
      <c r="PAF350706" s="22"/>
      <c r="PAG350706" s="22"/>
      <c r="PAH350706" s="22"/>
      <c r="PAI350706" s="22"/>
      <c r="PAJ350706" s="22"/>
      <c r="PAK350706" s="22"/>
      <c r="PAL350706" s="22"/>
      <c r="PAM350706" s="22"/>
      <c r="PAN350706" s="22"/>
      <c r="PAO350706" s="22"/>
      <c r="PAP350706" s="22"/>
      <c r="PAQ350706" s="22"/>
      <c r="PAR350706" s="22"/>
      <c r="PAS350706" s="22"/>
      <c r="PAT350706" s="22"/>
      <c r="PAU350706" s="22"/>
      <c r="PAV350706" s="22"/>
      <c r="PAW350706" s="22"/>
      <c r="PAX350706" s="22"/>
      <c r="PAY350706" s="22"/>
      <c r="PAZ350706" s="22"/>
      <c r="PBA350706" s="22"/>
      <c r="PBB350706" s="22"/>
      <c r="PBC350706" s="22"/>
      <c r="PBD350706" s="22"/>
      <c r="PBE350706" s="22"/>
      <c r="PBF350706" s="22"/>
      <c r="PBG350706" s="22"/>
      <c r="PBH350706" s="22"/>
      <c r="PBI350706" s="22"/>
      <c r="PBJ350706" s="22"/>
      <c r="PBK350706" s="22"/>
      <c r="PBL350706" s="22"/>
      <c r="PBM350706" s="22"/>
      <c r="PBN350706" s="22"/>
      <c r="PBO350706" s="22"/>
      <c r="PBP350706" s="22"/>
      <c r="PBQ350706" s="22"/>
      <c r="PBR350706" s="22"/>
      <c r="PBS350706" s="22"/>
      <c r="PBT350706" s="22"/>
      <c r="PBU350706" s="22"/>
      <c r="PBV350706" s="22"/>
      <c r="PBW350706" s="22"/>
      <c r="PBX350706" s="22"/>
      <c r="PBY350706" s="22"/>
      <c r="PBZ350706" s="22"/>
      <c r="PCA350706" s="22"/>
      <c r="PCB350706" s="22"/>
      <c r="PCC350706" s="22"/>
      <c r="PCD350706" s="22"/>
      <c r="PCE350706" s="22"/>
      <c r="PCF350706" s="22"/>
      <c r="PCG350706" s="22"/>
      <c r="PCH350706" s="22"/>
      <c r="PCI350706" s="22"/>
      <c r="PCJ350706" s="22"/>
      <c r="PCK350706" s="22"/>
      <c r="PCL350706" s="22"/>
      <c r="PCM350706" s="22"/>
      <c r="PCN350706" s="22"/>
      <c r="PCO350706" s="22"/>
      <c r="PCP350706" s="22"/>
      <c r="PCQ350706" s="22"/>
      <c r="PCR350706" s="22"/>
      <c r="PCS350706" s="22"/>
      <c r="PCT350706" s="22"/>
      <c r="PCU350706" s="22"/>
      <c r="PCV350706" s="22"/>
      <c r="PCW350706" s="22"/>
      <c r="PCX350706" s="22"/>
      <c r="PCY350706" s="22"/>
      <c r="PCZ350706" s="22"/>
      <c r="PDA350706" s="22"/>
      <c r="PDB350706" s="22"/>
      <c r="PDC350706" s="22"/>
      <c r="PDD350706" s="22"/>
      <c r="PDE350706" s="22"/>
      <c r="PDF350706" s="22"/>
      <c r="PDG350706" s="22"/>
      <c r="PDH350706" s="22"/>
      <c r="PDI350706" s="22"/>
      <c r="PDJ350706" s="22"/>
      <c r="PDK350706" s="22"/>
      <c r="PDL350706" s="22"/>
      <c r="PDM350706" s="22"/>
      <c r="PDN350706" s="22"/>
      <c r="PDO350706" s="22"/>
      <c r="PDP350706" s="22"/>
      <c r="PDQ350706" s="22"/>
      <c r="PDR350706" s="22"/>
      <c r="PDS350706" s="22"/>
      <c r="PDT350706" s="22"/>
      <c r="PDU350706" s="22"/>
      <c r="PDV350706" s="22"/>
      <c r="PDW350706" s="22"/>
      <c r="PDX350706" s="22"/>
      <c r="PDY350706" s="22"/>
      <c r="PDZ350706" s="22"/>
      <c r="PEA350706" s="22"/>
      <c r="PEB350706" s="22"/>
      <c r="PEC350706" s="22"/>
      <c r="PED350706" s="22"/>
      <c r="PEE350706" s="22"/>
      <c r="PEF350706" s="22"/>
      <c r="PEG350706" s="22"/>
      <c r="PEH350706" s="22"/>
      <c r="PEI350706" s="22"/>
      <c r="PEJ350706" s="22"/>
      <c r="PEK350706" s="22"/>
      <c r="PEL350706" s="22"/>
      <c r="PEM350706" s="22"/>
      <c r="PEN350706" s="22"/>
      <c r="PEO350706" s="22"/>
      <c r="PEP350706" s="22"/>
      <c r="PEQ350706" s="22"/>
      <c r="PER350706" s="22"/>
      <c r="PES350706" s="22"/>
      <c r="PET350706" s="22"/>
      <c r="PEU350706" s="22"/>
      <c r="PEV350706" s="22"/>
      <c r="PEW350706" s="22"/>
      <c r="PEX350706" s="22"/>
      <c r="PEY350706" s="22"/>
      <c r="PEZ350706" s="22"/>
      <c r="PFA350706" s="22"/>
      <c r="PFB350706" s="22"/>
      <c r="PFC350706" s="22"/>
      <c r="PFD350706" s="22"/>
      <c r="PFE350706" s="22"/>
      <c r="PFF350706" s="22"/>
      <c r="PFG350706" s="22"/>
      <c r="PFH350706" s="22"/>
      <c r="PFI350706" s="22"/>
      <c r="PFJ350706" s="22"/>
      <c r="PFK350706" s="22"/>
      <c r="PFL350706" s="22"/>
      <c r="PFM350706" s="22"/>
      <c r="PFN350706" s="22"/>
      <c r="PFO350706" s="22"/>
      <c r="PFP350706" s="22"/>
      <c r="PFQ350706" s="22"/>
      <c r="PFR350706" s="22"/>
      <c r="PFS350706" s="22"/>
      <c r="PFT350706" s="22"/>
      <c r="PFU350706" s="22"/>
      <c r="PFV350706" s="22"/>
      <c r="PFW350706" s="22"/>
      <c r="PFX350706" s="22"/>
      <c r="PFY350706" s="22"/>
      <c r="PFZ350706" s="22"/>
      <c r="PGA350706" s="22"/>
      <c r="PGB350706" s="22"/>
      <c r="PGC350706" s="22"/>
      <c r="PGD350706" s="22"/>
      <c r="PGE350706" s="22"/>
      <c r="PGF350706" s="22"/>
      <c r="PGG350706" s="22"/>
      <c r="PGH350706" s="22"/>
      <c r="PGI350706" s="22"/>
      <c r="PGJ350706" s="22"/>
      <c r="PGK350706" s="22"/>
      <c r="PGL350706" s="22"/>
      <c r="PGM350706" s="22"/>
      <c r="PGN350706" s="22"/>
      <c r="PGO350706" s="22"/>
      <c r="PGP350706" s="22"/>
      <c r="PGQ350706" s="22"/>
      <c r="PGR350706" s="22"/>
      <c r="PGS350706" s="22"/>
      <c r="PGT350706" s="22"/>
      <c r="PGU350706" s="22"/>
      <c r="PGV350706" s="22"/>
      <c r="PGW350706" s="22"/>
      <c r="PGX350706" s="22"/>
      <c r="PGY350706" s="22"/>
      <c r="PGZ350706" s="22"/>
      <c r="PHA350706" s="22"/>
      <c r="PHB350706" s="22"/>
      <c r="PHC350706" s="22"/>
      <c r="PHD350706" s="22"/>
      <c r="PHE350706" s="22"/>
      <c r="PHF350706" s="22"/>
      <c r="PHG350706" s="22"/>
      <c r="PHH350706" s="22"/>
      <c r="PHI350706" s="22"/>
      <c r="PHJ350706" s="22"/>
      <c r="PHK350706" s="22"/>
      <c r="PHL350706" s="22"/>
      <c r="PHM350706" s="22"/>
      <c r="PHN350706" s="22"/>
      <c r="PHO350706" s="22"/>
      <c r="PHP350706" s="22"/>
      <c r="PHQ350706" s="22"/>
      <c r="PHR350706" s="22"/>
      <c r="PHS350706" s="22"/>
      <c r="PHT350706" s="22"/>
      <c r="PHU350706" s="22"/>
      <c r="PHV350706" s="22"/>
      <c r="PHW350706" s="22"/>
      <c r="PHX350706" s="22"/>
      <c r="PHY350706" s="22"/>
      <c r="PHZ350706" s="22"/>
      <c r="PIA350706" s="22"/>
      <c r="PIB350706" s="22"/>
      <c r="PIC350706" s="22"/>
      <c r="PID350706" s="22"/>
      <c r="PIE350706" s="22"/>
      <c r="PIF350706" s="22"/>
      <c r="PIG350706" s="22"/>
      <c r="PIH350706" s="22"/>
      <c r="PII350706" s="22"/>
      <c r="PIJ350706" s="22"/>
      <c r="PIK350706" s="22"/>
      <c r="PIL350706" s="22"/>
      <c r="PIM350706" s="22"/>
      <c r="PIN350706" s="22"/>
      <c r="PIO350706" s="22"/>
      <c r="PIP350706" s="22"/>
      <c r="PIQ350706" s="22"/>
      <c r="PIR350706" s="22"/>
      <c r="PIS350706" s="22"/>
      <c r="PIT350706" s="22"/>
      <c r="PIU350706" s="22"/>
      <c r="PIV350706" s="22"/>
      <c r="PIW350706" s="22"/>
      <c r="PIX350706" s="22"/>
      <c r="PIY350706" s="22"/>
      <c r="PIZ350706" s="22"/>
      <c r="PJA350706" s="22"/>
      <c r="PJB350706" s="22"/>
      <c r="PJC350706" s="22"/>
      <c r="PJD350706" s="22"/>
      <c r="PJE350706" s="22"/>
      <c r="PJF350706" s="22"/>
      <c r="PJG350706" s="22"/>
      <c r="PJH350706" s="22"/>
      <c r="PJI350706" s="22"/>
      <c r="PJJ350706" s="22"/>
      <c r="PJK350706" s="22"/>
      <c r="PJL350706" s="22"/>
      <c r="PJM350706" s="22"/>
      <c r="PJN350706" s="22"/>
      <c r="PJO350706" s="22"/>
      <c r="PJP350706" s="22"/>
      <c r="PJQ350706" s="22"/>
      <c r="PJR350706" s="22"/>
      <c r="PJS350706" s="22"/>
      <c r="PJT350706" s="22"/>
      <c r="PJU350706" s="22"/>
      <c r="PJV350706" s="22"/>
      <c r="PJW350706" s="22"/>
      <c r="PJX350706" s="22"/>
      <c r="PJY350706" s="22"/>
      <c r="PJZ350706" s="22"/>
      <c r="PKA350706" s="22"/>
      <c r="PKB350706" s="22"/>
      <c r="PKC350706" s="22"/>
      <c r="PKD350706" s="22"/>
      <c r="PKE350706" s="22"/>
      <c r="PKF350706" s="22"/>
      <c r="PKG350706" s="22"/>
      <c r="PKH350706" s="22"/>
      <c r="PKI350706" s="22"/>
      <c r="PKJ350706" s="22"/>
      <c r="PKK350706" s="22"/>
      <c r="PKL350706" s="22"/>
      <c r="PKM350706" s="22"/>
      <c r="PKN350706" s="22"/>
      <c r="PKO350706" s="22"/>
      <c r="PKP350706" s="22"/>
      <c r="PKQ350706" s="22"/>
      <c r="PKR350706" s="22"/>
      <c r="PKS350706" s="22"/>
      <c r="PKT350706" s="22"/>
      <c r="PKU350706" s="22"/>
      <c r="PKV350706" s="22"/>
      <c r="PKW350706" s="22"/>
      <c r="PKX350706" s="22"/>
      <c r="PKY350706" s="22"/>
      <c r="PKZ350706" s="22"/>
      <c r="PLA350706" s="22"/>
      <c r="PLB350706" s="22"/>
      <c r="PLC350706" s="22"/>
      <c r="PLD350706" s="22"/>
      <c r="PLE350706" s="22"/>
      <c r="PLF350706" s="22"/>
      <c r="PLG350706" s="22"/>
      <c r="PLH350706" s="22"/>
      <c r="PLI350706" s="22"/>
      <c r="PLJ350706" s="22"/>
      <c r="PLK350706" s="22"/>
      <c r="PLL350706" s="22"/>
      <c r="PLM350706" s="22"/>
      <c r="PLN350706" s="22"/>
      <c r="PLO350706" s="22"/>
      <c r="PLP350706" s="22"/>
      <c r="PLQ350706" s="22"/>
      <c r="PLR350706" s="22"/>
      <c r="PLS350706" s="22"/>
      <c r="PLT350706" s="22"/>
      <c r="PLU350706" s="22"/>
      <c r="PLV350706" s="22"/>
      <c r="PLW350706" s="22"/>
      <c r="PLX350706" s="22"/>
      <c r="PLY350706" s="22"/>
      <c r="PLZ350706" s="22"/>
      <c r="PMA350706" s="22"/>
      <c r="PMB350706" s="22"/>
      <c r="PMC350706" s="22"/>
      <c r="PMD350706" s="22"/>
      <c r="PME350706" s="22"/>
      <c r="PMF350706" s="22"/>
      <c r="PMG350706" s="22"/>
      <c r="PMH350706" s="22"/>
      <c r="PMI350706" s="22"/>
      <c r="PMJ350706" s="22"/>
      <c r="PMK350706" s="22"/>
      <c r="PML350706" s="22"/>
      <c r="PMM350706" s="22"/>
      <c r="PMN350706" s="22"/>
      <c r="PMO350706" s="22"/>
      <c r="PMP350706" s="22"/>
      <c r="PMQ350706" s="22"/>
      <c r="PMR350706" s="22"/>
      <c r="PMS350706" s="22"/>
      <c r="PMT350706" s="22"/>
      <c r="PMU350706" s="22"/>
      <c r="PMV350706" s="22"/>
      <c r="PMW350706" s="22"/>
      <c r="PMX350706" s="22"/>
      <c r="PMY350706" s="22"/>
      <c r="PMZ350706" s="22"/>
      <c r="PNA350706" s="22"/>
      <c r="PNB350706" s="22"/>
      <c r="PNC350706" s="22"/>
      <c r="PND350706" s="22"/>
      <c r="PNE350706" s="22"/>
      <c r="PNF350706" s="22"/>
      <c r="PNG350706" s="22"/>
      <c r="PNH350706" s="22"/>
      <c r="PNI350706" s="22"/>
      <c r="PNJ350706" s="22"/>
      <c r="PNK350706" s="22"/>
      <c r="PNL350706" s="22"/>
      <c r="PNM350706" s="22"/>
      <c r="PNN350706" s="22"/>
      <c r="PNO350706" s="22"/>
      <c r="PNP350706" s="22"/>
      <c r="PNQ350706" s="22"/>
      <c r="PNR350706" s="22"/>
      <c r="PNS350706" s="22"/>
      <c r="PNT350706" s="22"/>
      <c r="PNU350706" s="22"/>
      <c r="PNV350706" s="22"/>
      <c r="PNW350706" s="22"/>
      <c r="PNX350706" s="22"/>
      <c r="PNY350706" s="22"/>
      <c r="PNZ350706" s="22"/>
      <c r="POA350706" s="22"/>
      <c r="POB350706" s="22"/>
      <c r="POC350706" s="22"/>
      <c r="POD350706" s="22"/>
      <c r="POE350706" s="22"/>
      <c r="POF350706" s="22"/>
      <c r="POG350706" s="22"/>
      <c r="POH350706" s="22"/>
      <c r="POI350706" s="22"/>
      <c r="POJ350706" s="22"/>
      <c r="POK350706" s="22"/>
      <c r="POL350706" s="22"/>
      <c r="POM350706" s="22"/>
      <c r="PON350706" s="22"/>
      <c r="POO350706" s="22"/>
      <c r="POP350706" s="22"/>
      <c r="POQ350706" s="22"/>
      <c r="POR350706" s="22"/>
      <c r="POS350706" s="22"/>
      <c r="POT350706" s="22"/>
      <c r="POU350706" s="22"/>
      <c r="POV350706" s="22"/>
      <c r="POW350706" s="22"/>
      <c r="POX350706" s="22"/>
      <c r="POY350706" s="22"/>
      <c r="POZ350706" s="22"/>
      <c r="PPA350706" s="22"/>
      <c r="PPB350706" s="22"/>
      <c r="PPC350706" s="22"/>
      <c r="PPD350706" s="22"/>
      <c r="PPE350706" s="22"/>
      <c r="PPF350706" s="22"/>
      <c r="PPG350706" s="22"/>
      <c r="PPH350706" s="22"/>
      <c r="PPI350706" s="22"/>
      <c r="PPJ350706" s="22"/>
      <c r="PPK350706" s="22"/>
      <c r="PPL350706" s="22"/>
      <c r="PPM350706" s="22"/>
      <c r="PPN350706" s="22"/>
      <c r="PPO350706" s="22"/>
      <c r="PPP350706" s="22"/>
      <c r="PPQ350706" s="22"/>
      <c r="PPR350706" s="22"/>
      <c r="PPS350706" s="22"/>
      <c r="PPT350706" s="22"/>
      <c r="PPU350706" s="22"/>
      <c r="PPV350706" s="22"/>
      <c r="PPW350706" s="22"/>
      <c r="PPX350706" s="22"/>
      <c r="PPY350706" s="22"/>
      <c r="PPZ350706" s="22"/>
      <c r="PQA350706" s="22"/>
      <c r="PQB350706" s="22"/>
      <c r="PQC350706" s="22"/>
      <c r="PQD350706" s="22"/>
      <c r="PQE350706" s="22"/>
      <c r="PQF350706" s="22"/>
      <c r="PQG350706" s="22"/>
      <c r="PQH350706" s="22"/>
      <c r="PQI350706" s="22"/>
      <c r="PQJ350706" s="22"/>
      <c r="PQK350706" s="22"/>
      <c r="PQL350706" s="22"/>
      <c r="PQM350706" s="22"/>
      <c r="PQN350706" s="22"/>
      <c r="PQO350706" s="22"/>
      <c r="PQP350706" s="22"/>
      <c r="PQQ350706" s="22"/>
      <c r="PQR350706" s="22"/>
      <c r="PQS350706" s="22"/>
      <c r="PQT350706" s="22"/>
      <c r="PQU350706" s="22"/>
      <c r="PQV350706" s="22"/>
      <c r="PQW350706" s="22"/>
      <c r="PQX350706" s="22"/>
      <c r="PQY350706" s="22"/>
      <c r="PQZ350706" s="22"/>
      <c r="PRA350706" s="22"/>
      <c r="PRB350706" s="22"/>
      <c r="PRC350706" s="22"/>
      <c r="PRD350706" s="22"/>
      <c r="PRE350706" s="22"/>
      <c r="PRF350706" s="22"/>
      <c r="PRG350706" s="22"/>
      <c r="PRH350706" s="22"/>
      <c r="PRI350706" s="22"/>
      <c r="PRJ350706" s="22"/>
      <c r="PRK350706" s="22"/>
      <c r="PRL350706" s="22"/>
      <c r="PRM350706" s="22"/>
      <c r="PRN350706" s="22"/>
      <c r="PRO350706" s="22"/>
      <c r="PRP350706" s="22"/>
      <c r="PRQ350706" s="22"/>
      <c r="PRR350706" s="22"/>
      <c r="PRS350706" s="22"/>
      <c r="PRT350706" s="22"/>
      <c r="PRU350706" s="22"/>
      <c r="PRV350706" s="22"/>
      <c r="PRW350706" s="22"/>
      <c r="PRX350706" s="22"/>
      <c r="PRY350706" s="22"/>
      <c r="PRZ350706" s="22"/>
      <c r="PSA350706" s="22"/>
      <c r="PSB350706" s="22"/>
      <c r="PSC350706" s="22"/>
      <c r="PSD350706" s="22"/>
      <c r="PSE350706" s="22"/>
      <c r="PSF350706" s="22"/>
      <c r="PSG350706" s="22"/>
      <c r="PSH350706" s="22"/>
      <c r="PSI350706" s="22"/>
      <c r="PSJ350706" s="22"/>
      <c r="PSK350706" s="22"/>
      <c r="PSL350706" s="22"/>
      <c r="PSM350706" s="22"/>
      <c r="PSN350706" s="22"/>
      <c r="PSO350706" s="22"/>
      <c r="PSP350706" s="22"/>
      <c r="PSQ350706" s="22"/>
      <c r="PSR350706" s="22"/>
      <c r="PSS350706" s="22"/>
      <c r="PST350706" s="22"/>
      <c r="PSU350706" s="22"/>
      <c r="PSV350706" s="22"/>
      <c r="PSW350706" s="22"/>
      <c r="PSX350706" s="22"/>
      <c r="PSY350706" s="22"/>
      <c r="PSZ350706" s="22"/>
      <c r="PTA350706" s="22"/>
      <c r="PTB350706" s="22"/>
      <c r="PTC350706" s="22"/>
      <c r="PTD350706" s="22"/>
      <c r="PTE350706" s="22"/>
      <c r="PTF350706" s="22"/>
      <c r="PTG350706" s="22"/>
      <c r="PTH350706" s="22"/>
      <c r="PTI350706" s="22"/>
      <c r="PTJ350706" s="22"/>
      <c r="PTK350706" s="22"/>
      <c r="PTL350706" s="22"/>
      <c r="PTM350706" s="22"/>
      <c r="PTN350706" s="22"/>
      <c r="PTO350706" s="22"/>
      <c r="PTP350706" s="22"/>
      <c r="PTQ350706" s="22"/>
      <c r="PTR350706" s="22"/>
      <c r="PTS350706" s="22"/>
      <c r="PTT350706" s="22"/>
      <c r="PTU350706" s="22"/>
      <c r="PTV350706" s="22"/>
      <c r="PTW350706" s="22"/>
      <c r="PTX350706" s="22"/>
      <c r="PTY350706" s="22"/>
      <c r="PTZ350706" s="22"/>
      <c r="PUA350706" s="22"/>
      <c r="PUB350706" s="22"/>
      <c r="PUC350706" s="22"/>
      <c r="PUD350706" s="22"/>
      <c r="PUE350706" s="22"/>
      <c r="PUF350706" s="22"/>
      <c r="PUG350706" s="22"/>
      <c r="PUH350706" s="22"/>
      <c r="PUI350706" s="22"/>
      <c r="PUJ350706" s="22"/>
      <c r="PUK350706" s="22"/>
      <c r="PUL350706" s="22"/>
      <c r="PUM350706" s="22"/>
      <c r="PUN350706" s="22"/>
      <c r="PUO350706" s="22"/>
      <c r="PUP350706" s="22"/>
      <c r="PUQ350706" s="22"/>
      <c r="PUR350706" s="22"/>
      <c r="PUS350706" s="22"/>
      <c r="PUT350706" s="22"/>
      <c r="PUU350706" s="22"/>
      <c r="PUV350706" s="22"/>
      <c r="PUW350706" s="22"/>
      <c r="PUX350706" s="22"/>
      <c r="PUY350706" s="22"/>
      <c r="PUZ350706" s="22"/>
      <c r="PVA350706" s="22"/>
      <c r="PVB350706" s="22"/>
      <c r="PVC350706" s="22"/>
      <c r="PVD350706" s="22"/>
      <c r="PVE350706" s="22"/>
      <c r="PVF350706" s="22"/>
      <c r="PVG350706" s="22"/>
      <c r="PVH350706" s="22"/>
      <c r="PVI350706" s="22"/>
      <c r="PVJ350706" s="22"/>
      <c r="PVK350706" s="22"/>
      <c r="PVL350706" s="22"/>
      <c r="PVM350706" s="22"/>
      <c r="PVN350706" s="22"/>
      <c r="PVO350706" s="22"/>
      <c r="PVP350706" s="22"/>
      <c r="PVQ350706" s="22"/>
      <c r="PVR350706" s="22"/>
      <c r="PVS350706" s="22"/>
      <c r="PVT350706" s="22"/>
      <c r="PVU350706" s="22"/>
      <c r="PVV350706" s="22"/>
      <c r="PVW350706" s="22"/>
      <c r="PVX350706" s="22"/>
      <c r="PVY350706" s="22"/>
      <c r="PVZ350706" s="22"/>
      <c r="PWA350706" s="22"/>
      <c r="PWB350706" s="22"/>
      <c r="PWC350706" s="22"/>
      <c r="PWD350706" s="22"/>
      <c r="PWE350706" s="22"/>
      <c r="PWF350706" s="22"/>
      <c r="PWG350706" s="22"/>
      <c r="PWH350706" s="22"/>
      <c r="PWI350706" s="22"/>
      <c r="PWJ350706" s="22"/>
      <c r="PWK350706" s="22"/>
      <c r="PWL350706" s="22"/>
      <c r="PWM350706" s="22"/>
      <c r="PWN350706" s="22"/>
      <c r="PWO350706" s="22"/>
      <c r="PWP350706" s="22"/>
      <c r="PWQ350706" s="22"/>
      <c r="PWR350706" s="22"/>
      <c r="PWS350706" s="22"/>
      <c r="PWT350706" s="22"/>
      <c r="PWU350706" s="22"/>
      <c r="PWV350706" s="22"/>
      <c r="PWW350706" s="22"/>
      <c r="PWX350706" s="22"/>
      <c r="PWY350706" s="22"/>
      <c r="PWZ350706" s="22"/>
      <c r="PXA350706" s="22"/>
      <c r="PXB350706" s="22"/>
      <c r="PXC350706" s="22"/>
      <c r="PXD350706" s="22"/>
      <c r="PXE350706" s="22"/>
      <c r="PXF350706" s="22"/>
      <c r="PXG350706" s="22"/>
      <c r="PXH350706" s="22"/>
      <c r="PXI350706" s="22"/>
      <c r="PXJ350706" s="22"/>
      <c r="PXK350706" s="22"/>
      <c r="PXL350706" s="22"/>
      <c r="PXM350706" s="22"/>
      <c r="PXN350706" s="22"/>
      <c r="PXO350706" s="22"/>
      <c r="PXP350706" s="22"/>
      <c r="PXQ350706" s="22"/>
      <c r="PXR350706" s="22"/>
      <c r="PXS350706" s="22"/>
      <c r="PXT350706" s="22"/>
      <c r="PXU350706" s="22"/>
      <c r="PXV350706" s="22"/>
      <c r="PXW350706" s="22"/>
      <c r="PXX350706" s="22"/>
      <c r="PXY350706" s="22"/>
      <c r="PXZ350706" s="22"/>
      <c r="PYA350706" s="22"/>
      <c r="PYB350706" s="22"/>
      <c r="PYC350706" s="22"/>
      <c r="PYD350706" s="22"/>
      <c r="PYE350706" s="22"/>
      <c r="PYF350706" s="22"/>
      <c r="PYG350706" s="22"/>
      <c r="PYH350706" s="22"/>
      <c r="PYI350706" s="22"/>
      <c r="PYJ350706" s="22"/>
      <c r="PYK350706" s="22"/>
      <c r="PYL350706" s="22"/>
      <c r="PYM350706" s="22"/>
      <c r="PYN350706" s="22"/>
      <c r="PYO350706" s="22"/>
      <c r="PYP350706" s="22"/>
      <c r="PYQ350706" s="22"/>
      <c r="PYR350706" s="22"/>
      <c r="PYS350706" s="22"/>
      <c r="PYT350706" s="22"/>
      <c r="PYU350706" s="22"/>
      <c r="PYV350706" s="22"/>
      <c r="PYW350706" s="22"/>
      <c r="PYX350706" s="22"/>
      <c r="PYY350706" s="22"/>
      <c r="PYZ350706" s="22"/>
      <c r="PZA350706" s="22"/>
      <c r="PZB350706" s="22"/>
      <c r="PZC350706" s="22"/>
      <c r="PZD350706" s="22"/>
      <c r="PZE350706" s="22"/>
      <c r="PZF350706" s="22"/>
      <c r="PZG350706" s="22"/>
      <c r="PZH350706" s="22"/>
      <c r="PZI350706" s="22"/>
      <c r="PZJ350706" s="22"/>
      <c r="PZK350706" s="22"/>
      <c r="PZL350706" s="22"/>
      <c r="PZM350706" s="22"/>
      <c r="PZN350706" s="22"/>
      <c r="PZO350706" s="22"/>
      <c r="PZP350706" s="22"/>
      <c r="PZQ350706" s="22"/>
      <c r="PZR350706" s="22"/>
      <c r="PZS350706" s="22"/>
      <c r="PZT350706" s="22"/>
      <c r="PZU350706" s="22"/>
      <c r="PZV350706" s="22"/>
      <c r="PZW350706" s="22"/>
      <c r="PZX350706" s="22"/>
      <c r="PZY350706" s="22"/>
      <c r="PZZ350706" s="22"/>
      <c r="QAA350706" s="22"/>
      <c r="QAB350706" s="22"/>
      <c r="QAC350706" s="22"/>
      <c r="QAD350706" s="22"/>
      <c r="QAE350706" s="22"/>
      <c r="QAF350706" s="22"/>
      <c r="QAG350706" s="22"/>
      <c r="QAH350706" s="22"/>
      <c r="QAI350706" s="22"/>
      <c r="QAJ350706" s="22"/>
      <c r="QAK350706" s="22"/>
      <c r="QAL350706" s="22"/>
      <c r="QAM350706" s="22"/>
      <c r="QAN350706" s="22"/>
      <c r="QAO350706" s="22"/>
      <c r="QAP350706" s="22"/>
      <c r="QAQ350706" s="22"/>
      <c r="QAR350706" s="22"/>
      <c r="QAS350706" s="22"/>
      <c r="QAT350706" s="22"/>
      <c r="QAU350706" s="22"/>
      <c r="QAV350706" s="22"/>
      <c r="QAW350706" s="22"/>
      <c r="QAX350706" s="22"/>
      <c r="QAY350706" s="22"/>
      <c r="QAZ350706" s="22"/>
      <c r="QBA350706" s="22"/>
      <c r="QBB350706" s="22"/>
      <c r="QBC350706" s="22"/>
      <c r="QBD350706" s="22"/>
      <c r="QBE350706" s="22"/>
      <c r="QBF350706" s="22"/>
      <c r="QBG350706" s="22"/>
      <c r="QBH350706" s="22"/>
      <c r="QBI350706" s="22"/>
      <c r="QBJ350706" s="22"/>
      <c r="QBK350706" s="22"/>
      <c r="QBL350706" s="22"/>
      <c r="QBM350706" s="22"/>
      <c r="QBN350706" s="22"/>
      <c r="QBO350706" s="22"/>
      <c r="QBP350706" s="22"/>
      <c r="QBQ350706" s="22"/>
      <c r="QBR350706" s="22"/>
      <c r="QBS350706" s="22"/>
      <c r="QBT350706" s="22"/>
      <c r="QBU350706" s="22"/>
      <c r="QBV350706" s="22"/>
      <c r="QBW350706" s="22"/>
      <c r="QBX350706" s="22"/>
      <c r="QBY350706" s="22"/>
      <c r="QBZ350706" s="22"/>
      <c r="QCA350706" s="22"/>
      <c r="QCB350706" s="22"/>
      <c r="QCC350706" s="22"/>
      <c r="QCD350706" s="22"/>
      <c r="QCE350706" s="22"/>
      <c r="QCF350706" s="22"/>
      <c r="QCG350706" s="22"/>
      <c r="QCH350706" s="22"/>
      <c r="QCI350706" s="22"/>
      <c r="QCJ350706" s="22"/>
      <c r="QCK350706" s="22"/>
      <c r="QCL350706" s="22"/>
      <c r="QCM350706" s="22"/>
      <c r="QCN350706" s="22"/>
      <c r="QCO350706" s="22"/>
      <c r="QCP350706" s="22"/>
      <c r="QCQ350706" s="22"/>
      <c r="QCR350706" s="22"/>
      <c r="QCS350706" s="22"/>
      <c r="QCT350706" s="22"/>
      <c r="QCU350706" s="22"/>
      <c r="QCV350706" s="22"/>
      <c r="QCW350706" s="22"/>
      <c r="QCX350706" s="22"/>
      <c r="QCY350706" s="22"/>
      <c r="QCZ350706" s="22"/>
      <c r="QDA350706" s="22"/>
      <c r="QDB350706" s="22"/>
      <c r="QDC350706" s="22"/>
      <c r="QDD350706" s="22"/>
      <c r="QDE350706" s="22"/>
      <c r="QDF350706" s="22"/>
      <c r="QDG350706" s="22"/>
      <c r="QDH350706" s="22"/>
      <c r="QDI350706" s="22"/>
      <c r="QDJ350706" s="22"/>
      <c r="QDK350706" s="22"/>
      <c r="QDL350706" s="22"/>
      <c r="QDM350706" s="22"/>
      <c r="QDN350706" s="22"/>
      <c r="QDO350706" s="22"/>
      <c r="QDP350706" s="22"/>
      <c r="QDQ350706" s="22"/>
      <c r="QDR350706" s="22"/>
      <c r="QDS350706" s="22"/>
      <c r="QDT350706" s="22"/>
      <c r="QDU350706" s="22"/>
      <c r="QDV350706" s="22"/>
      <c r="QDW350706" s="22"/>
      <c r="QDX350706" s="22"/>
      <c r="QDY350706" s="22"/>
      <c r="QDZ350706" s="22"/>
      <c r="QEA350706" s="22"/>
      <c r="QEB350706" s="22"/>
      <c r="QEC350706" s="22"/>
      <c r="QED350706" s="22"/>
      <c r="QEE350706" s="22"/>
      <c r="QEF350706" s="22"/>
      <c r="QEG350706" s="22"/>
      <c r="QEH350706" s="22"/>
      <c r="QEI350706" s="22"/>
      <c r="QEJ350706" s="22"/>
      <c r="QEK350706" s="22"/>
      <c r="QEL350706" s="22"/>
      <c r="QEM350706" s="22"/>
      <c r="QEN350706" s="22"/>
      <c r="QEO350706" s="22"/>
      <c r="QEP350706" s="22"/>
      <c r="QEQ350706" s="22"/>
      <c r="QER350706" s="22"/>
      <c r="QES350706" s="22"/>
      <c r="QET350706" s="22"/>
      <c r="QEU350706" s="22"/>
      <c r="QEV350706" s="22"/>
      <c r="QEW350706" s="22"/>
      <c r="QEX350706" s="22"/>
      <c r="QEY350706" s="22"/>
      <c r="QEZ350706" s="22"/>
      <c r="QFA350706" s="22"/>
      <c r="QFB350706" s="22"/>
      <c r="QFC350706" s="22"/>
      <c r="QFD350706" s="22"/>
      <c r="QFE350706" s="22"/>
      <c r="QFF350706" s="22"/>
      <c r="QFG350706" s="22"/>
      <c r="QFH350706" s="22"/>
      <c r="QFI350706" s="22"/>
      <c r="QFJ350706" s="22"/>
      <c r="QFK350706" s="22"/>
      <c r="QFL350706" s="22"/>
      <c r="QFM350706" s="22"/>
      <c r="QFN350706" s="22"/>
      <c r="QFO350706" s="22"/>
      <c r="QFP350706" s="22"/>
      <c r="QFQ350706" s="22"/>
      <c r="QFR350706" s="22"/>
      <c r="QFS350706" s="22"/>
      <c r="QFT350706" s="22"/>
      <c r="QFU350706" s="22"/>
      <c r="QFV350706" s="22"/>
      <c r="QFW350706" s="22"/>
      <c r="QFX350706" s="22"/>
      <c r="QFY350706" s="22"/>
      <c r="QFZ350706" s="22"/>
      <c r="QGA350706" s="22"/>
      <c r="QGB350706" s="22"/>
      <c r="QGC350706" s="22"/>
      <c r="QGD350706" s="22"/>
      <c r="QGE350706" s="22"/>
      <c r="QGF350706" s="22"/>
      <c r="QGG350706" s="22"/>
      <c r="QGH350706" s="22"/>
      <c r="QGI350706" s="22"/>
      <c r="QGJ350706" s="22"/>
      <c r="QGK350706" s="22"/>
      <c r="QGL350706" s="22"/>
      <c r="QGM350706" s="22"/>
      <c r="QGN350706" s="22"/>
      <c r="QGO350706" s="22"/>
      <c r="QGP350706" s="22"/>
      <c r="QGQ350706" s="22"/>
      <c r="QGR350706" s="22"/>
      <c r="QGS350706" s="22"/>
      <c r="QGT350706" s="22"/>
      <c r="QGU350706" s="22"/>
      <c r="QGV350706" s="22"/>
      <c r="QGW350706" s="22"/>
      <c r="QGX350706" s="22"/>
      <c r="QGY350706" s="22"/>
      <c r="QGZ350706" s="22"/>
      <c r="QHA350706" s="22"/>
      <c r="QHB350706" s="22"/>
      <c r="QHC350706" s="22"/>
      <c r="QHD350706" s="22"/>
      <c r="QHE350706" s="22"/>
      <c r="QHF350706" s="22"/>
      <c r="QHG350706" s="22"/>
      <c r="QHH350706" s="22"/>
      <c r="QHI350706" s="22"/>
      <c r="QHJ350706" s="22"/>
      <c r="QHK350706" s="22"/>
      <c r="QHL350706" s="22"/>
      <c r="QHM350706" s="22"/>
      <c r="QHN350706" s="22"/>
      <c r="QHO350706" s="22"/>
      <c r="QHP350706" s="22"/>
      <c r="QHQ350706" s="22"/>
      <c r="QHR350706" s="22"/>
      <c r="QHS350706" s="22"/>
      <c r="QHT350706" s="22"/>
      <c r="QHU350706" s="22"/>
      <c r="QHV350706" s="22"/>
      <c r="QHW350706" s="22"/>
      <c r="QHX350706" s="22"/>
      <c r="QHY350706" s="22"/>
      <c r="QHZ350706" s="22"/>
      <c r="QIA350706" s="22"/>
      <c r="QIB350706" s="22"/>
      <c r="QIC350706" s="22"/>
      <c r="QID350706" s="22"/>
      <c r="QIE350706" s="22"/>
      <c r="QIF350706" s="22"/>
      <c r="QIG350706" s="22"/>
      <c r="QIH350706" s="22"/>
      <c r="QII350706" s="22"/>
      <c r="QIJ350706" s="22"/>
      <c r="QIK350706" s="22"/>
      <c r="QIL350706" s="22"/>
      <c r="QIM350706" s="22"/>
      <c r="QIN350706" s="22"/>
      <c r="QIO350706" s="22"/>
      <c r="QIP350706" s="22"/>
      <c r="QIQ350706" s="22"/>
      <c r="QIR350706" s="22"/>
      <c r="QIS350706" s="22"/>
      <c r="QIT350706" s="22"/>
      <c r="QIU350706" s="22"/>
      <c r="QIV350706" s="22"/>
      <c r="QIW350706" s="22"/>
      <c r="QIX350706" s="22"/>
      <c r="QIY350706" s="22"/>
      <c r="QIZ350706" s="22"/>
      <c r="QJA350706" s="22"/>
      <c r="QJB350706" s="22"/>
      <c r="QJC350706" s="22"/>
      <c r="QJD350706" s="22"/>
      <c r="QJE350706" s="22"/>
      <c r="QJF350706" s="22"/>
      <c r="QJG350706" s="22"/>
      <c r="QJH350706" s="22"/>
      <c r="QJI350706" s="22"/>
      <c r="QJJ350706" s="22"/>
      <c r="QJK350706" s="22"/>
      <c r="QJL350706" s="22"/>
      <c r="QJM350706" s="22"/>
      <c r="QJN350706" s="22"/>
      <c r="QJO350706" s="22"/>
      <c r="QJP350706" s="22"/>
      <c r="QJQ350706" s="22"/>
      <c r="QJR350706" s="22"/>
      <c r="QJS350706" s="22"/>
      <c r="QJT350706" s="22"/>
      <c r="QJU350706" s="22"/>
      <c r="QJV350706" s="22"/>
      <c r="QJW350706" s="22"/>
      <c r="QJX350706" s="22"/>
      <c r="QJY350706" s="22"/>
      <c r="QJZ350706" s="22"/>
      <c r="QKA350706" s="22"/>
      <c r="QKB350706" s="22"/>
      <c r="QKC350706" s="22"/>
      <c r="QKD350706" s="22"/>
      <c r="QKE350706" s="22"/>
      <c r="QKF350706" s="22"/>
      <c r="QKG350706" s="22"/>
      <c r="QKH350706" s="22"/>
      <c r="QKI350706" s="22"/>
      <c r="QKJ350706" s="22"/>
      <c r="QKK350706" s="22"/>
      <c r="QKL350706" s="22"/>
      <c r="QKM350706" s="22"/>
      <c r="QKN350706" s="22"/>
      <c r="QKO350706" s="22"/>
      <c r="QKP350706" s="22"/>
      <c r="QKQ350706" s="22"/>
      <c r="QKR350706" s="22"/>
      <c r="QKS350706" s="22"/>
      <c r="QKT350706" s="22"/>
      <c r="QKU350706" s="22"/>
      <c r="QKV350706" s="22"/>
      <c r="QKW350706" s="22"/>
      <c r="QKX350706" s="22"/>
      <c r="QKY350706" s="22"/>
      <c r="QKZ350706" s="22"/>
      <c r="QLA350706" s="22"/>
      <c r="QLB350706" s="22"/>
      <c r="QLC350706" s="22"/>
      <c r="QLD350706" s="22"/>
      <c r="QLE350706" s="22"/>
      <c r="QLF350706" s="22"/>
      <c r="QLG350706" s="22"/>
      <c r="QLH350706" s="22"/>
      <c r="QLI350706" s="22"/>
      <c r="QLJ350706" s="22"/>
      <c r="QLK350706" s="22"/>
      <c r="QLL350706" s="22"/>
      <c r="QLM350706" s="22"/>
      <c r="QLN350706" s="22"/>
      <c r="QLO350706" s="22"/>
      <c r="QLP350706" s="22"/>
      <c r="QLQ350706" s="22"/>
      <c r="QLR350706" s="22"/>
      <c r="QLS350706" s="22"/>
      <c r="QLT350706" s="22"/>
      <c r="QLU350706" s="22"/>
      <c r="QLV350706" s="22"/>
      <c r="QLW350706" s="22"/>
      <c r="QLX350706" s="22"/>
      <c r="QLY350706" s="22"/>
      <c r="QLZ350706" s="22"/>
      <c r="QMA350706" s="22"/>
      <c r="QMB350706" s="22"/>
      <c r="QMC350706" s="22"/>
      <c r="QMD350706" s="22"/>
      <c r="QME350706" s="22"/>
      <c r="QMF350706" s="22"/>
      <c r="QMG350706" s="22"/>
      <c r="QMH350706" s="22"/>
      <c r="QMI350706" s="22"/>
      <c r="QMJ350706" s="22"/>
      <c r="QMK350706" s="22"/>
      <c r="QML350706" s="22"/>
      <c r="QMM350706" s="22"/>
      <c r="QMN350706" s="22"/>
      <c r="QMO350706" s="22"/>
      <c r="QMP350706" s="22"/>
      <c r="QMQ350706" s="22"/>
      <c r="QMR350706" s="22"/>
      <c r="QMS350706" s="22"/>
      <c r="QMT350706" s="22"/>
      <c r="QMU350706" s="22"/>
      <c r="QMV350706" s="22"/>
      <c r="QMW350706" s="22"/>
      <c r="QMX350706" s="22"/>
      <c r="QMY350706" s="22"/>
      <c r="QMZ350706" s="22"/>
      <c r="QNA350706" s="22"/>
      <c r="QNB350706" s="22"/>
      <c r="QNC350706" s="22"/>
      <c r="QND350706" s="22"/>
      <c r="QNE350706" s="22"/>
      <c r="QNF350706" s="22"/>
      <c r="QNG350706" s="22"/>
      <c r="QNH350706" s="22"/>
      <c r="QNI350706" s="22"/>
      <c r="QNJ350706" s="22"/>
      <c r="QNK350706" s="22"/>
      <c r="QNL350706" s="22"/>
      <c r="QNM350706" s="22"/>
      <c r="QNN350706" s="22"/>
      <c r="QNO350706" s="22"/>
      <c r="QNP350706" s="22"/>
      <c r="QNQ350706" s="22"/>
      <c r="QNR350706" s="22"/>
      <c r="QNS350706" s="22"/>
      <c r="QNT350706" s="22"/>
      <c r="QNU350706" s="22"/>
      <c r="QNV350706" s="22"/>
      <c r="QNW350706" s="22"/>
      <c r="QNX350706" s="22"/>
      <c r="QNY350706" s="22"/>
      <c r="QNZ350706" s="22"/>
      <c r="QOA350706" s="22"/>
      <c r="QOB350706" s="22"/>
      <c r="QOC350706" s="22"/>
      <c r="QOD350706" s="22"/>
      <c r="QOE350706" s="22"/>
      <c r="QOF350706" s="22"/>
      <c r="QOG350706" s="22"/>
      <c r="QOH350706" s="22"/>
      <c r="QOI350706" s="22"/>
      <c r="QOJ350706" s="22"/>
      <c r="QOK350706" s="22"/>
      <c r="QOL350706" s="22"/>
      <c r="QOM350706" s="22"/>
      <c r="QON350706" s="22"/>
      <c r="QOO350706" s="22"/>
      <c r="QOP350706" s="22"/>
      <c r="QOQ350706" s="22"/>
      <c r="QOR350706" s="22"/>
      <c r="QOS350706" s="22"/>
      <c r="QOT350706" s="22"/>
      <c r="QOU350706" s="22"/>
      <c r="QOV350706" s="22"/>
      <c r="QOW350706" s="22"/>
      <c r="QOX350706" s="22"/>
      <c r="QOY350706" s="22"/>
      <c r="QOZ350706" s="22"/>
      <c r="QPA350706" s="22"/>
      <c r="QPB350706" s="22"/>
      <c r="QPC350706" s="22"/>
      <c r="QPD350706" s="22"/>
      <c r="QPE350706" s="22"/>
      <c r="QPF350706" s="22"/>
      <c r="QPG350706" s="22"/>
      <c r="QPH350706" s="22"/>
      <c r="QPI350706" s="22"/>
      <c r="QPJ350706" s="22"/>
      <c r="QPK350706" s="22"/>
      <c r="QPL350706" s="22"/>
      <c r="QPM350706" s="22"/>
      <c r="QPN350706" s="22"/>
      <c r="QPO350706" s="22"/>
      <c r="QPP350706" s="22"/>
      <c r="QPQ350706" s="22"/>
      <c r="QPR350706" s="22"/>
      <c r="QPS350706" s="22"/>
      <c r="QPT350706" s="22"/>
      <c r="QPU350706" s="22"/>
      <c r="QPV350706" s="22"/>
      <c r="QPW350706" s="22"/>
      <c r="QPX350706" s="22"/>
      <c r="QPY350706" s="22"/>
      <c r="QPZ350706" s="22"/>
      <c r="QQA350706" s="22"/>
      <c r="QQB350706" s="22"/>
      <c r="QQC350706" s="22"/>
      <c r="QQD350706" s="22"/>
      <c r="QQE350706" s="22"/>
      <c r="QQF350706" s="22"/>
      <c r="QQG350706" s="22"/>
      <c r="QQH350706" s="22"/>
      <c r="QQI350706" s="22"/>
      <c r="QQJ350706" s="22"/>
      <c r="QQK350706" s="22"/>
      <c r="QQL350706" s="22"/>
      <c r="QQM350706" s="22"/>
      <c r="QQN350706" s="22"/>
      <c r="QQO350706" s="22"/>
      <c r="QQP350706" s="22"/>
      <c r="QQQ350706" s="22"/>
      <c r="QQR350706" s="22"/>
      <c r="QQS350706" s="22"/>
      <c r="QQT350706" s="22"/>
      <c r="QQU350706" s="22"/>
      <c r="QQV350706" s="22"/>
      <c r="QQW350706" s="22"/>
      <c r="QQX350706" s="22"/>
      <c r="QQY350706" s="22"/>
      <c r="QQZ350706" s="22"/>
      <c r="QRA350706" s="22"/>
      <c r="QRB350706" s="22"/>
      <c r="QRC350706" s="22"/>
      <c r="QRD350706" s="22"/>
      <c r="QRE350706" s="22"/>
      <c r="QRF350706" s="22"/>
      <c r="QRG350706" s="22"/>
      <c r="QRH350706" s="22"/>
      <c r="QRI350706" s="22"/>
      <c r="QRJ350706" s="22"/>
      <c r="QRK350706" s="22"/>
      <c r="QRL350706" s="22"/>
      <c r="QRM350706" s="22"/>
      <c r="QRN350706" s="22"/>
      <c r="QRO350706" s="22"/>
      <c r="QRP350706" s="22"/>
      <c r="QRQ350706" s="22"/>
      <c r="QRR350706" s="22"/>
      <c r="QRS350706" s="22"/>
      <c r="QRT350706" s="22"/>
      <c r="QRU350706" s="22"/>
      <c r="QRV350706" s="22"/>
      <c r="QRW350706" s="22"/>
      <c r="QRX350706" s="22"/>
      <c r="QRY350706" s="22"/>
      <c r="QRZ350706" s="22"/>
      <c r="QSA350706" s="22"/>
      <c r="QSB350706" s="22"/>
      <c r="QSC350706" s="22"/>
      <c r="QSD350706" s="22"/>
      <c r="QSE350706" s="22"/>
      <c r="QSF350706" s="22"/>
      <c r="QSG350706" s="22"/>
      <c r="QSH350706" s="22"/>
      <c r="QSI350706" s="22"/>
      <c r="QSJ350706" s="22"/>
      <c r="QSK350706" s="22"/>
      <c r="QSL350706" s="22"/>
      <c r="QSM350706" s="22"/>
      <c r="QSN350706" s="22"/>
      <c r="QSO350706" s="22"/>
      <c r="QSP350706" s="22"/>
      <c r="QSQ350706" s="22"/>
      <c r="QSR350706" s="22"/>
      <c r="QSS350706" s="22"/>
      <c r="QST350706" s="22"/>
      <c r="QSU350706" s="22"/>
      <c r="QSV350706" s="22"/>
      <c r="QSW350706" s="22"/>
      <c r="QSX350706" s="22"/>
      <c r="QSY350706" s="22"/>
      <c r="QSZ350706" s="22"/>
      <c r="QTA350706" s="22"/>
      <c r="QTB350706" s="22"/>
      <c r="QTC350706" s="22"/>
      <c r="QTD350706" s="22"/>
      <c r="QTE350706" s="22"/>
      <c r="QTF350706" s="22"/>
      <c r="QTG350706" s="22"/>
      <c r="QTH350706" s="22"/>
      <c r="QTI350706" s="22"/>
      <c r="QTJ350706" s="22"/>
      <c r="QTK350706" s="22"/>
      <c r="QTL350706" s="22"/>
      <c r="QTM350706" s="22"/>
      <c r="QTN350706" s="22"/>
      <c r="QTO350706" s="22"/>
      <c r="QTP350706" s="22"/>
      <c r="QTQ350706" s="22"/>
      <c r="QTR350706" s="22"/>
      <c r="QTS350706" s="22"/>
      <c r="QTT350706" s="22"/>
      <c r="QTU350706" s="22"/>
      <c r="QTV350706" s="22"/>
      <c r="QTW350706" s="22"/>
      <c r="QTX350706" s="22"/>
      <c r="QTY350706" s="22"/>
      <c r="QTZ350706" s="22"/>
      <c r="QUA350706" s="22"/>
      <c r="QUB350706" s="22"/>
      <c r="QUC350706" s="22"/>
      <c r="QUD350706" s="22"/>
      <c r="QUE350706" s="22"/>
      <c r="QUF350706" s="22"/>
      <c r="QUG350706" s="22"/>
      <c r="QUH350706" s="22"/>
      <c r="QUI350706" s="22"/>
      <c r="QUJ350706" s="22"/>
      <c r="QUK350706" s="22"/>
      <c r="QUL350706" s="22"/>
      <c r="QUM350706" s="22"/>
      <c r="QUN350706" s="22"/>
      <c r="QUO350706" s="22"/>
      <c r="QUP350706" s="22"/>
      <c r="QUQ350706" s="22"/>
      <c r="QUR350706" s="22"/>
      <c r="QUS350706" s="22"/>
      <c r="QUT350706" s="22"/>
      <c r="QUU350706" s="22"/>
      <c r="QUV350706" s="22"/>
      <c r="QUW350706" s="22"/>
      <c r="QUX350706" s="22"/>
      <c r="QUY350706" s="22"/>
      <c r="QUZ350706" s="22"/>
      <c r="QVA350706" s="22"/>
      <c r="QVB350706" s="22"/>
      <c r="QVC350706" s="22"/>
      <c r="QVD350706" s="22"/>
      <c r="QVE350706" s="22"/>
      <c r="QVF350706" s="22"/>
      <c r="QVG350706" s="22"/>
      <c r="QVH350706" s="22"/>
      <c r="QVI350706" s="22"/>
      <c r="QVJ350706" s="22"/>
      <c r="QVK350706" s="22"/>
      <c r="QVL350706" s="22"/>
      <c r="QVM350706" s="22"/>
      <c r="QVN350706" s="22"/>
      <c r="QVO350706" s="22"/>
      <c r="QVP350706" s="22"/>
      <c r="QVQ350706" s="22"/>
      <c r="QVR350706" s="22"/>
      <c r="QVS350706" s="22"/>
      <c r="QVT350706" s="22"/>
      <c r="QVU350706" s="22"/>
      <c r="QVV350706" s="22"/>
      <c r="QVW350706" s="22"/>
      <c r="QVX350706" s="22"/>
      <c r="QVY350706" s="22"/>
      <c r="QVZ350706" s="22"/>
      <c r="QWA350706" s="22"/>
      <c r="QWB350706" s="22"/>
      <c r="QWC350706" s="22"/>
      <c r="QWD350706" s="22"/>
      <c r="QWE350706" s="22"/>
      <c r="QWF350706" s="22"/>
      <c r="QWG350706" s="22"/>
      <c r="QWH350706" s="22"/>
      <c r="QWI350706" s="22"/>
      <c r="QWJ350706" s="22"/>
      <c r="QWK350706" s="22"/>
      <c r="QWL350706" s="22"/>
      <c r="QWM350706" s="22"/>
      <c r="QWN350706" s="22"/>
      <c r="QWO350706" s="22"/>
      <c r="QWP350706" s="22"/>
      <c r="QWQ350706" s="22"/>
      <c r="QWR350706" s="22"/>
      <c r="QWS350706" s="22"/>
      <c r="QWT350706" s="22"/>
      <c r="QWU350706" s="22"/>
      <c r="QWV350706" s="22"/>
      <c r="QWW350706" s="22"/>
      <c r="QWX350706" s="22"/>
      <c r="QWY350706" s="22"/>
      <c r="QWZ350706" s="22"/>
      <c r="QXA350706" s="22"/>
      <c r="QXB350706" s="22"/>
      <c r="QXC350706" s="22"/>
      <c r="QXD350706" s="22"/>
      <c r="QXE350706" s="22"/>
      <c r="QXF350706" s="22"/>
      <c r="QXG350706" s="22"/>
      <c r="QXH350706" s="22"/>
      <c r="QXI350706" s="22"/>
      <c r="QXJ350706" s="22"/>
      <c r="QXK350706" s="22"/>
      <c r="QXL350706" s="22"/>
      <c r="QXM350706" s="22"/>
      <c r="QXN350706" s="22"/>
      <c r="QXO350706" s="22"/>
      <c r="QXP350706" s="22"/>
      <c r="QXQ350706" s="22"/>
      <c r="QXR350706" s="22"/>
      <c r="QXS350706" s="22"/>
      <c r="QXT350706" s="22"/>
      <c r="QXU350706" s="22"/>
      <c r="QXV350706" s="22"/>
      <c r="QXW350706" s="22"/>
      <c r="QXX350706" s="22"/>
      <c r="QXY350706" s="22"/>
      <c r="QXZ350706" s="22"/>
      <c r="QYA350706" s="22"/>
      <c r="QYB350706" s="22"/>
      <c r="QYC350706" s="22"/>
      <c r="QYD350706" s="22"/>
      <c r="QYE350706" s="22"/>
      <c r="QYF350706" s="22"/>
      <c r="QYG350706" s="22"/>
      <c r="QYH350706" s="22"/>
      <c r="QYI350706" s="22"/>
      <c r="QYJ350706" s="22"/>
      <c r="QYK350706" s="22"/>
      <c r="QYL350706" s="22"/>
      <c r="QYM350706" s="22"/>
      <c r="QYN350706" s="22"/>
      <c r="QYO350706" s="22"/>
      <c r="QYP350706" s="22"/>
      <c r="QYQ350706" s="22"/>
      <c r="QYR350706" s="22"/>
      <c r="QYS350706" s="22"/>
      <c r="QYT350706" s="22"/>
      <c r="QYU350706" s="22"/>
      <c r="QYV350706" s="22"/>
      <c r="QYW350706" s="22"/>
      <c r="QYX350706" s="22"/>
      <c r="QYY350706" s="22"/>
      <c r="QYZ350706" s="22"/>
      <c r="QZA350706" s="22"/>
      <c r="QZB350706" s="22"/>
      <c r="QZC350706" s="22"/>
      <c r="QZD350706" s="22"/>
      <c r="QZE350706" s="22"/>
      <c r="QZF350706" s="22"/>
      <c r="QZG350706" s="22"/>
      <c r="QZH350706" s="22"/>
      <c r="QZI350706" s="22"/>
      <c r="QZJ350706" s="22"/>
      <c r="QZK350706" s="22"/>
      <c r="QZL350706" s="22"/>
      <c r="QZM350706" s="22"/>
      <c r="QZN350706" s="22"/>
      <c r="QZO350706" s="22"/>
      <c r="QZP350706" s="22"/>
      <c r="QZQ350706" s="22"/>
      <c r="QZR350706" s="22"/>
      <c r="QZS350706" s="22"/>
      <c r="QZT350706" s="22"/>
      <c r="QZU350706" s="22"/>
      <c r="QZV350706" s="22"/>
      <c r="QZW350706" s="22"/>
      <c r="QZX350706" s="22"/>
      <c r="QZY350706" s="22"/>
      <c r="QZZ350706" s="22"/>
      <c r="RAA350706" s="22"/>
      <c r="RAB350706" s="22"/>
      <c r="RAC350706" s="22"/>
      <c r="RAD350706" s="22"/>
      <c r="RAE350706" s="22"/>
      <c r="RAF350706" s="22"/>
      <c r="RAG350706" s="22"/>
      <c r="RAH350706" s="22"/>
      <c r="RAI350706" s="22"/>
      <c r="RAJ350706" s="22"/>
      <c r="RAK350706" s="22"/>
      <c r="RAL350706" s="22"/>
      <c r="RAM350706" s="22"/>
      <c r="RAN350706" s="22"/>
      <c r="RAO350706" s="22"/>
      <c r="RAP350706" s="22"/>
      <c r="RAQ350706" s="22"/>
      <c r="RAR350706" s="22"/>
      <c r="RAS350706" s="22"/>
      <c r="RAT350706" s="22"/>
      <c r="RAU350706" s="22"/>
      <c r="RAV350706" s="22"/>
      <c r="RAW350706" s="22"/>
      <c r="RAX350706" s="22"/>
      <c r="RAY350706" s="22"/>
      <c r="RAZ350706" s="22"/>
      <c r="RBA350706" s="22"/>
      <c r="RBB350706" s="22"/>
      <c r="RBC350706" s="22"/>
      <c r="RBD350706" s="22"/>
      <c r="RBE350706" s="22"/>
      <c r="RBF350706" s="22"/>
      <c r="RBG350706" s="22"/>
      <c r="RBH350706" s="22"/>
      <c r="RBI350706" s="22"/>
      <c r="RBJ350706" s="22"/>
      <c r="RBK350706" s="22"/>
      <c r="RBL350706" s="22"/>
      <c r="RBM350706" s="22"/>
      <c r="RBN350706" s="22"/>
      <c r="RBO350706" s="22"/>
      <c r="RBP350706" s="22"/>
      <c r="RBQ350706" s="22"/>
      <c r="RBR350706" s="22"/>
      <c r="RBS350706" s="22"/>
      <c r="RBT350706" s="22"/>
      <c r="RBU350706" s="22"/>
      <c r="RBV350706" s="22"/>
      <c r="RBW350706" s="22"/>
      <c r="RBX350706" s="22"/>
      <c r="RBY350706" s="22"/>
      <c r="RBZ350706" s="22"/>
      <c r="RCA350706" s="22"/>
      <c r="RCB350706" s="22"/>
      <c r="RCC350706" s="22"/>
      <c r="RCD350706" s="22"/>
      <c r="RCE350706" s="22"/>
      <c r="RCF350706" s="22"/>
      <c r="RCG350706" s="22"/>
      <c r="RCH350706" s="22"/>
      <c r="RCI350706" s="22"/>
      <c r="RCJ350706" s="22"/>
      <c r="RCK350706" s="22"/>
      <c r="RCL350706" s="22"/>
      <c r="RCM350706" s="22"/>
      <c r="RCN350706" s="22"/>
      <c r="RCO350706" s="22"/>
      <c r="RCP350706" s="22"/>
      <c r="RCQ350706" s="22"/>
      <c r="RCR350706" s="22"/>
      <c r="RCS350706" s="22"/>
      <c r="RCT350706" s="22"/>
      <c r="RCU350706" s="22"/>
      <c r="RCV350706" s="22"/>
      <c r="RCW350706" s="22"/>
      <c r="RCX350706" s="22"/>
      <c r="RCY350706" s="22"/>
      <c r="RCZ350706" s="22"/>
      <c r="RDA350706" s="22"/>
      <c r="RDB350706" s="22"/>
      <c r="RDC350706" s="22"/>
      <c r="RDD350706" s="22"/>
      <c r="RDE350706" s="22"/>
      <c r="RDF350706" s="22"/>
      <c r="RDG350706" s="22"/>
      <c r="RDH350706" s="22"/>
      <c r="RDI350706" s="22"/>
      <c r="RDJ350706" s="22"/>
      <c r="RDK350706" s="22"/>
      <c r="RDL350706" s="22"/>
      <c r="RDM350706" s="22"/>
      <c r="RDN350706" s="22"/>
      <c r="RDO350706" s="22"/>
      <c r="RDP350706" s="22"/>
      <c r="RDQ350706" s="22"/>
      <c r="RDR350706" s="22"/>
      <c r="RDS350706" s="22"/>
      <c r="RDT350706" s="22"/>
      <c r="RDU350706" s="22"/>
      <c r="RDV350706" s="22"/>
      <c r="RDW350706" s="22"/>
      <c r="RDX350706" s="22"/>
      <c r="RDY350706" s="22"/>
      <c r="RDZ350706" s="22"/>
      <c r="REA350706" s="22"/>
      <c r="REB350706" s="22"/>
      <c r="REC350706" s="22"/>
      <c r="RED350706" s="22"/>
      <c r="REE350706" s="22"/>
      <c r="REF350706" s="22"/>
      <c r="REG350706" s="22"/>
      <c r="REH350706" s="22"/>
      <c r="REI350706" s="22"/>
      <c r="REJ350706" s="22"/>
      <c r="REK350706" s="22"/>
      <c r="REL350706" s="22"/>
      <c r="REM350706" s="22"/>
      <c r="REN350706" s="22"/>
      <c r="REO350706" s="22"/>
      <c r="REP350706" s="22"/>
      <c r="REQ350706" s="22"/>
      <c r="RER350706" s="22"/>
      <c r="RES350706" s="22"/>
      <c r="RET350706" s="22"/>
      <c r="REU350706" s="22"/>
      <c r="REV350706" s="22"/>
      <c r="REW350706" s="22"/>
      <c r="REX350706" s="22"/>
      <c r="REY350706" s="22"/>
      <c r="REZ350706" s="22"/>
      <c r="RFA350706" s="22"/>
      <c r="RFB350706" s="22"/>
      <c r="RFC350706" s="22"/>
      <c r="RFD350706" s="22"/>
      <c r="RFE350706" s="22"/>
      <c r="RFF350706" s="22"/>
      <c r="RFG350706" s="22"/>
      <c r="RFH350706" s="22"/>
      <c r="RFI350706" s="22"/>
      <c r="RFJ350706" s="22"/>
      <c r="RFK350706" s="22"/>
      <c r="RFL350706" s="22"/>
      <c r="RFM350706" s="22"/>
      <c r="RFN350706" s="22"/>
      <c r="RFO350706" s="22"/>
      <c r="RFP350706" s="22"/>
      <c r="RFQ350706" s="22"/>
      <c r="RFR350706" s="22"/>
      <c r="RFS350706" s="22"/>
      <c r="RFT350706" s="22"/>
      <c r="RFU350706" s="22"/>
      <c r="RFV350706" s="22"/>
      <c r="RFW350706" s="22"/>
      <c r="RFX350706" s="22"/>
      <c r="RFY350706" s="22"/>
      <c r="RFZ350706" s="22"/>
      <c r="RGA350706" s="22"/>
      <c r="RGB350706" s="22"/>
      <c r="RGC350706" s="22"/>
      <c r="RGD350706" s="22"/>
      <c r="RGE350706" s="22"/>
      <c r="RGF350706" s="22"/>
      <c r="RGG350706" s="22"/>
      <c r="RGH350706" s="22"/>
      <c r="RGI350706" s="22"/>
      <c r="RGJ350706" s="22"/>
      <c r="RGK350706" s="22"/>
      <c r="RGL350706" s="22"/>
      <c r="RGM350706" s="22"/>
      <c r="RGN350706" s="22"/>
      <c r="RGO350706" s="22"/>
      <c r="RGP350706" s="22"/>
      <c r="RGQ350706" s="22"/>
      <c r="RGR350706" s="22"/>
      <c r="RGS350706" s="22"/>
      <c r="RGT350706" s="22"/>
      <c r="RGU350706" s="22"/>
      <c r="RGV350706" s="22"/>
      <c r="RGW350706" s="22"/>
      <c r="RGX350706" s="22"/>
      <c r="RGY350706" s="22"/>
      <c r="RGZ350706" s="22"/>
      <c r="RHA350706" s="22"/>
      <c r="RHB350706" s="22"/>
      <c r="RHC350706" s="22"/>
      <c r="RHD350706" s="22"/>
      <c r="RHE350706" s="22"/>
      <c r="RHF350706" s="22"/>
      <c r="RHG350706" s="22"/>
      <c r="RHH350706" s="22"/>
      <c r="RHI350706" s="22"/>
      <c r="RHJ350706" s="22"/>
      <c r="RHK350706" s="22"/>
      <c r="RHL350706" s="22"/>
      <c r="RHM350706" s="22"/>
      <c r="RHN350706" s="22"/>
      <c r="RHO350706" s="22"/>
      <c r="RHP350706" s="22"/>
      <c r="RHQ350706" s="22"/>
      <c r="RHR350706" s="22"/>
      <c r="RHS350706" s="22"/>
      <c r="RHT350706" s="22"/>
      <c r="RHU350706" s="22"/>
      <c r="RHV350706" s="22"/>
      <c r="RHW350706" s="22"/>
      <c r="RHX350706" s="22"/>
      <c r="RHY350706" s="22"/>
      <c r="RHZ350706" s="22"/>
      <c r="RIA350706" s="22"/>
      <c r="RIB350706" s="22"/>
      <c r="RIC350706" s="22"/>
      <c r="RID350706" s="22"/>
      <c r="RIE350706" s="22"/>
      <c r="RIF350706" s="22"/>
      <c r="RIG350706" s="22"/>
      <c r="RIH350706" s="22"/>
      <c r="RII350706" s="22"/>
      <c r="RIJ350706" s="22"/>
      <c r="RIK350706" s="22"/>
      <c r="RIL350706" s="22"/>
      <c r="RIM350706" s="22"/>
      <c r="RIN350706" s="22"/>
      <c r="RIO350706" s="22"/>
      <c r="RIP350706" s="22"/>
      <c r="RIQ350706" s="22"/>
      <c r="RIR350706" s="22"/>
      <c r="RIS350706" s="22"/>
      <c r="RIT350706" s="22"/>
      <c r="RIU350706" s="22"/>
      <c r="RIV350706" s="22"/>
      <c r="RIW350706" s="22"/>
      <c r="RIX350706" s="22"/>
      <c r="RIY350706" s="22"/>
      <c r="RIZ350706" s="22"/>
      <c r="RJA350706" s="22"/>
      <c r="RJB350706" s="22"/>
      <c r="RJC350706" s="22"/>
      <c r="RJD350706" s="22"/>
      <c r="RJE350706" s="22"/>
      <c r="RJF350706" s="22"/>
      <c r="RJG350706" s="22"/>
      <c r="RJH350706" s="22"/>
      <c r="RJI350706" s="22"/>
      <c r="RJJ350706" s="22"/>
      <c r="RJK350706" s="22"/>
      <c r="RJL350706" s="22"/>
      <c r="RJM350706" s="22"/>
      <c r="RJN350706" s="22"/>
      <c r="RJO350706" s="22"/>
      <c r="RJP350706" s="22"/>
      <c r="RJQ350706" s="22"/>
      <c r="RJR350706" s="22"/>
      <c r="RJS350706" s="22"/>
      <c r="RJT350706" s="22"/>
      <c r="RJU350706" s="22"/>
      <c r="RJV350706" s="22"/>
      <c r="RJW350706" s="22"/>
      <c r="RJX350706" s="22"/>
      <c r="RJY350706" s="22"/>
      <c r="RJZ350706" s="22"/>
      <c r="RKA350706" s="22"/>
      <c r="RKB350706" s="22"/>
      <c r="RKC350706" s="22"/>
      <c r="RKD350706" s="22"/>
      <c r="RKE350706" s="22"/>
      <c r="RKF350706" s="22"/>
      <c r="RKG350706" s="22"/>
      <c r="RKH350706" s="22"/>
      <c r="RKI350706" s="22"/>
      <c r="RKJ350706" s="22"/>
      <c r="RKK350706" s="22"/>
      <c r="RKL350706" s="22"/>
      <c r="RKM350706" s="22"/>
      <c r="RKN350706" s="22"/>
      <c r="RKO350706" s="22"/>
      <c r="RKP350706" s="22"/>
      <c r="RKQ350706" s="22"/>
      <c r="RKR350706" s="22"/>
      <c r="RKS350706" s="22"/>
      <c r="RKT350706" s="22"/>
      <c r="RKU350706" s="22"/>
      <c r="RKV350706" s="22"/>
      <c r="RKW350706" s="22"/>
      <c r="RKX350706" s="22"/>
      <c r="RKY350706" s="22"/>
      <c r="RKZ350706" s="22"/>
      <c r="RLA350706" s="22"/>
      <c r="RLB350706" s="22"/>
      <c r="RLC350706" s="22"/>
      <c r="RLD350706" s="22"/>
      <c r="RLE350706" s="22"/>
      <c r="RLF350706" s="22"/>
      <c r="RLG350706" s="22"/>
      <c r="RLH350706" s="22"/>
      <c r="RLI350706" s="22"/>
      <c r="RLJ350706" s="22"/>
      <c r="RLK350706" s="22"/>
      <c r="RLL350706" s="22"/>
      <c r="RLM350706" s="22"/>
      <c r="RLN350706" s="22"/>
      <c r="RLO350706" s="22"/>
      <c r="RLP350706" s="22"/>
      <c r="RLQ350706" s="22"/>
      <c r="RLR350706" s="22"/>
      <c r="RLS350706" s="22"/>
      <c r="RLT350706" s="22"/>
      <c r="RLU350706" s="22"/>
      <c r="RLV350706" s="22"/>
      <c r="RLW350706" s="22"/>
      <c r="RLX350706" s="22"/>
      <c r="RLY350706" s="22"/>
      <c r="RLZ350706" s="22"/>
      <c r="RMA350706" s="22"/>
      <c r="RMB350706" s="22"/>
      <c r="RMC350706" s="22"/>
      <c r="RMD350706" s="22"/>
      <c r="RME350706" s="22"/>
      <c r="RMF350706" s="22"/>
      <c r="RMG350706" s="22"/>
      <c r="RMH350706" s="22"/>
      <c r="RMI350706" s="22"/>
      <c r="RMJ350706" s="22"/>
      <c r="RMK350706" s="22"/>
      <c r="RML350706" s="22"/>
      <c r="RMM350706" s="22"/>
      <c r="RMN350706" s="22"/>
      <c r="RMO350706" s="22"/>
      <c r="RMP350706" s="22"/>
      <c r="RMQ350706" s="22"/>
      <c r="RMR350706" s="22"/>
      <c r="RMS350706" s="22"/>
      <c r="RMT350706" s="22"/>
      <c r="RMU350706" s="22"/>
      <c r="RMV350706" s="22"/>
      <c r="RMW350706" s="22"/>
      <c r="RMX350706" s="22"/>
      <c r="RMY350706" s="22"/>
      <c r="RMZ350706" s="22"/>
      <c r="RNA350706" s="22"/>
      <c r="RNB350706" s="22"/>
      <c r="RNC350706" s="22"/>
      <c r="RND350706" s="22"/>
      <c r="RNE350706" s="22"/>
      <c r="RNF350706" s="22"/>
      <c r="RNG350706" s="22"/>
      <c r="RNH350706" s="22"/>
      <c r="RNI350706" s="22"/>
      <c r="RNJ350706" s="22"/>
      <c r="RNK350706" s="22"/>
      <c r="RNL350706" s="22"/>
      <c r="RNM350706" s="22"/>
      <c r="RNN350706" s="22"/>
      <c r="RNO350706" s="22"/>
      <c r="RNP350706" s="22"/>
      <c r="RNQ350706" s="22"/>
      <c r="RNR350706" s="22"/>
      <c r="RNS350706" s="22"/>
      <c r="RNT350706" s="22"/>
      <c r="RNU350706" s="22"/>
      <c r="RNV350706" s="22"/>
      <c r="RNW350706" s="22"/>
      <c r="RNX350706" s="22"/>
      <c r="RNY350706" s="22"/>
      <c r="RNZ350706" s="22"/>
      <c r="ROA350706" s="22"/>
      <c r="ROB350706" s="22"/>
      <c r="ROC350706" s="22"/>
      <c r="ROD350706" s="22"/>
      <c r="ROE350706" s="22"/>
      <c r="ROF350706" s="22"/>
      <c r="ROG350706" s="22"/>
      <c r="ROH350706" s="22"/>
      <c r="ROI350706" s="22"/>
      <c r="ROJ350706" s="22"/>
      <c r="ROK350706" s="22"/>
      <c r="ROL350706" s="22"/>
      <c r="ROM350706" s="22"/>
      <c r="RON350706" s="22"/>
      <c r="ROO350706" s="22"/>
      <c r="ROP350706" s="22"/>
      <c r="ROQ350706" s="22"/>
      <c r="ROR350706" s="22"/>
      <c r="ROS350706" s="22"/>
      <c r="ROT350706" s="22"/>
      <c r="ROU350706" s="22"/>
      <c r="ROV350706" s="22"/>
      <c r="ROW350706" s="22"/>
      <c r="ROX350706" s="22"/>
      <c r="ROY350706" s="22"/>
      <c r="ROZ350706" s="22"/>
      <c r="RPA350706" s="22"/>
      <c r="RPB350706" s="22"/>
      <c r="RPC350706" s="22"/>
      <c r="RPD350706" s="22"/>
      <c r="RPE350706" s="22"/>
      <c r="RPF350706" s="22"/>
      <c r="RPG350706" s="22"/>
      <c r="RPH350706" s="22"/>
      <c r="RPI350706" s="22"/>
      <c r="RPJ350706" s="22"/>
      <c r="RPK350706" s="22"/>
      <c r="RPL350706" s="22"/>
      <c r="RPM350706" s="22"/>
      <c r="RPN350706" s="22"/>
      <c r="RPO350706" s="22"/>
      <c r="RPP350706" s="22"/>
      <c r="RPQ350706" s="22"/>
      <c r="RPR350706" s="22"/>
      <c r="RPS350706" s="22"/>
      <c r="RPT350706" s="22"/>
      <c r="RPU350706" s="22"/>
      <c r="RPV350706" s="22"/>
      <c r="RPW350706" s="22"/>
      <c r="RPX350706" s="22"/>
      <c r="RPY350706" s="22"/>
      <c r="RPZ350706" s="22"/>
      <c r="RQA350706" s="22"/>
      <c r="RQB350706" s="22"/>
      <c r="RQC350706" s="22"/>
      <c r="RQD350706" s="22"/>
      <c r="RQE350706" s="22"/>
      <c r="RQF350706" s="22"/>
      <c r="RQG350706" s="22"/>
      <c r="RQH350706" s="22"/>
      <c r="RQI350706" s="22"/>
      <c r="RQJ350706" s="22"/>
      <c r="RQK350706" s="22"/>
      <c r="RQL350706" s="22"/>
      <c r="RQM350706" s="22"/>
      <c r="RQN350706" s="22"/>
      <c r="RQO350706" s="22"/>
      <c r="RQP350706" s="22"/>
      <c r="RQQ350706" s="22"/>
      <c r="RQR350706" s="22"/>
      <c r="RQS350706" s="22"/>
      <c r="RQT350706" s="22"/>
      <c r="RQU350706" s="22"/>
      <c r="RQV350706" s="22"/>
      <c r="RQW350706" s="22"/>
      <c r="RQX350706" s="22"/>
      <c r="RQY350706" s="22"/>
      <c r="RQZ350706" s="22"/>
      <c r="RRA350706" s="22"/>
      <c r="RRB350706" s="22"/>
      <c r="RRC350706" s="22"/>
      <c r="RRD350706" s="22"/>
      <c r="RRE350706" s="22"/>
      <c r="RRF350706" s="22"/>
      <c r="RRG350706" s="22"/>
      <c r="RRH350706" s="22"/>
      <c r="RRI350706" s="22"/>
      <c r="RRJ350706" s="22"/>
      <c r="RRK350706" s="22"/>
      <c r="RRL350706" s="22"/>
      <c r="RRM350706" s="22"/>
      <c r="RRN350706" s="22"/>
      <c r="RRO350706" s="22"/>
      <c r="RRP350706" s="22"/>
      <c r="RRQ350706" s="22"/>
      <c r="RRR350706" s="22"/>
      <c r="RRS350706" s="22"/>
      <c r="RRT350706" s="22"/>
      <c r="RRU350706" s="22"/>
      <c r="RRV350706" s="22"/>
      <c r="RRW350706" s="22"/>
      <c r="RRX350706" s="22"/>
      <c r="RRY350706" s="22"/>
      <c r="RRZ350706" s="22"/>
      <c r="RSA350706" s="22"/>
      <c r="RSB350706" s="22"/>
      <c r="RSC350706" s="22"/>
      <c r="RSD350706" s="22"/>
      <c r="RSE350706" s="22"/>
      <c r="RSF350706" s="22"/>
      <c r="RSG350706" s="22"/>
      <c r="RSH350706" s="22"/>
      <c r="RSI350706" s="22"/>
      <c r="RSJ350706" s="22"/>
      <c r="RSK350706" s="22"/>
      <c r="RSL350706" s="22"/>
      <c r="RSM350706" s="22"/>
      <c r="RSN350706" s="22"/>
      <c r="RSO350706" s="22"/>
      <c r="RSP350706" s="22"/>
      <c r="RSQ350706" s="22"/>
      <c r="RSR350706" s="22"/>
      <c r="RSS350706" s="22"/>
      <c r="RST350706" s="22"/>
      <c r="RSU350706" s="22"/>
      <c r="RSV350706" s="22"/>
      <c r="RSW350706" s="22"/>
      <c r="RSX350706" s="22"/>
      <c r="RSY350706" s="22"/>
      <c r="RSZ350706" s="22"/>
      <c r="RTA350706" s="22"/>
      <c r="RTB350706" s="22"/>
      <c r="RTC350706" s="22"/>
      <c r="RTD350706" s="22"/>
      <c r="RTE350706" s="22"/>
      <c r="RTF350706" s="22"/>
      <c r="RTG350706" s="22"/>
      <c r="RTH350706" s="22"/>
      <c r="RTI350706" s="22"/>
      <c r="RTJ350706" s="22"/>
      <c r="RTK350706" s="22"/>
      <c r="RTL350706" s="22"/>
      <c r="RTM350706" s="22"/>
      <c r="RTN350706" s="22"/>
      <c r="RTO350706" s="22"/>
      <c r="RTP350706" s="22"/>
      <c r="RTQ350706" s="22"/>
      <c r="RTR350706" s="22"/>
      <c r="RTS350706" s="22"/>
      <c r="RTT350706" s="22"/>
      <c r="RTU350706" s="22"/>
      <c r="RTV350706" s="22"/>
      <c r="RTW350706" s="22"/>
      <c r="RTX350706" s="22"/>
      <c r="RTY350706" s="22"/>
      <c r="RTZ350706" s="22"/>
      <c r="RUA350706" s="22"/>
      <c r="RUB350706" s="22"/>
      <c r="RUC350706" s="22"/>
      <c r="RUD350706" s="22"/>
      <c r="RUE350706" s="22"/>
      <c r="RUF350706" s="22"/>
      <c r="RUG350706" s="22"/>
      <c r="RUH350706" s="22"/>
      <c r="RUI350706" s="22"/>
      <c r="RUJ350706" s="22"/>
      <c r="RUK350706" s="22"/>
      <c r="RUL350706" s="22"/>
      <c r="RUM350706" s="22"/>
      <c r="RUN350706" s="22"/>
      <c r="RUO350706" s="22"/>
      <c r="RUP350706" s="22"/>
      <c r="RUQ350706" s="22"/>
      <c r="RUR350706" s="22"/>
      <c r="RUS350706" s="22"/>
      <c r="RUT350706" s="22"/>
      <c r="RUU350706" s="22"/>
      <c r="RUV350706" s="22"/>
      <c r="RUW350706" s="22"/>
      <c r="RUX350706" s="22"/>
      <c r="RUY350706" s="22"/>
      <c r="RUZ350706" s="22"/>
      <c r="RVA350706" s="22"/>
      <c r="RVB350706" s="22"/>
      <c r="RVC350706" s="22"/>
      <c r="RVD350706" s="22"/>
      <c r="RVE350706" s="22"/>
      <c r="RVF350706" s="22"/>
      <c r="RVG350706" s="22"/>
      <c r="RVH350706" s="22"/>
      <c r="RVI350706" s="22"/>
      <c r="RVJ350706" s="22"/>
      <c r="RVK350706" s="22"/>
      <c r="RVL350706" s="22"/>
      <c r="RVM350706" s="22"/>
      <c r="RVN350706" s="22"/>
      <c r="RVO350706" s="22"/>
      <c r="RVP350706" s="22"/>
      <c r="RVQ350706" s="22"/>
      <c r="RVR350706" s="22"/>
      <c r="RVS350706" s="22"/>
      <c r="RVT350706" s="22"/>
      <c r="RVU350706" s="22"/>
      <c r="RVV350706" s="22"/>
      <c r="RVW350706" s="22"/>
      <c r="RVX350706" s="22"/>
      <c r="RVY350706" s="22"/>
      <c r="RVZ350706" s="22"/>
      <c r="RWA350706" s="22"/>
      <c r="RWB350706" s="22"/>
      <c r="RWC350706" s="22"/>
      <c r="RWD350706" s="22"/>
      <c r="RWE350706" s="22"/>
      <c r="RWF350706" s="22"/>
      <c r="RWG350706" s="22"/>
      <c r="RWH350706" s="22"/>
      <c r="RWI350706" s="22"/>
      <c r="RWJ350706" s="22"/>
      <c r="RWK350706" s="22"/>
      <c r="RWL350706" s="22"/>
      <c r="RWM350706" s="22"/>
      <c r="RWN350706" s="22"/>
      <c r="RWO350706" s="22"/>
      <c r="RWP350706" s="22"/>
      <c r="RWQ350706" s="22"/>
      <c r="RWR350706" s="22"/>
      <c r="RWS350706" s="22"/>
      <c r="RWT350706" s="22"/>
      <c r="RWU350706" s="22"/>
      <c r="RWV350706" s="22"/>
      <c r="RWW350706" s="22"/>
      <c r="RWX350706" s="22"/>
      <c r="RWY350706" s="22"/>
      <c r="RWZ350706" s="22"/>
      <c r="RXA350706" s="22"/>
      <c r="RXB350706" s="22"/>
      <c r="RXC350706" s="22"/>
      <c r="RXD350706" s="22"/>
      <c r="RXE350706" s="22"/>
      <c r="RXF350706" s="22"/>
      <c r="RXG350706" s="22"/>
      <c r="RXH350706" s="22"/>
      <c r="RXI350706" s="22"/>
      <c r="RXJ350706" s="22"/>
      <c r="RXK350706" s="22"/>
      <c r="RXL350706" s="22"/>
      <c r="RXM350706" s="22"/>
      <c r="RXN350706" s="22"/>
      <c r="RXO350706" s="22"/>
      <c r="RXP350706" s="22"/>
      <c r="RXQ350706" s="22"/>
      <c r="RXR350706" s="22"/>
      <c r="RXS350706" s="22"/>
      <c r="RXT350706" s="22"/>
      <c r="RXU350706" s="22"/>
      <c r="RXV350706" s="22"/>
      <c r="RXW350706" s="22"/>
      <c r="RXX350706" s="22"/>
      <c r="RXY350706" s="22"/>
      <c r="RXZ350706" s="22"/>
      <c r="RYA350706" s="22"/>
      <c r="RYB350706" s="22"/>
      <c r="RYC350706" s="22"/>
      <c r="RYD350706" s="22"/>
      <c r="RYE350706" s="22"/>
      <c r="RYF350706" s="22"/>
      <c r="RYG350706" s="22"/>
      <c r="RYH350706" s="22"/>
      <c r="RYI350706" s="22"/>
      <c r="RYJ350706" s="22"/>
      <c r="RYK350706" s="22"/>
      <c r="RYL350706" s="22"/>
      <c r="RYM350706" s="22"/>
      <c r="RYN350706" s="22"/>
      <c r="RYO350706" s="22"/>
      <c r="RYP350706" s="22"/>
      <c r="RYQ350706" s="22"/>
      <c r="RYR350706" s="22"/>
      <c r="RYS350706" s="22"/>
      <c r="RYT350706" s="22"/>
      <c r="RYU350706" s="22"/>
      <c r="RYV350706" s="22"/>
      <c r="RYW350706" s="22"/>
      <c r="RYX350706" s="22"/>
      <c r="RYY350706" s="22"/>
      <c r="RYZ350706" s="22"/>
      <c r="RZA350706" s="22"/>
      <c r="RZB350706" s="22"/>
      <c r="RZC350706" s="22"/>
      <c r="RZD350706" s="22"/>
      <c r="RZE350706" s="22"/>
      <c r="RZF350706" s="22"/>
      <c r="RZG350706" s="22"/>
      <c r="RZH350706" s="22"/>
      <c r="RZI350706" s="22"/>
      <c r="RZJ350706" s="22"/>
      <c r="RZK350706" s="22"/>
      <c r="RZL350706" s="22"/>
      <c r="RZM350706" s="22"/>
      <c r="RZN350706" s="22"/>
      <c r="RZO350706" s="22"/>
      <c r="RZP350706" s="22"/>
      <c r="RZQ350706" s="22"/>
      <c r="RZR350706" s="22"/>
      <c r="RZS350706" s="22"/>
      <c r="RZT350706" s="22"/>
      <c r="RZU350706" s="22"/>
      <c r="RZV350706" s="22"/>
      <c r="RZW350706" s="22"/>
      <c r="RZX350706" s="22"/>
      <c r="RZY350706" s="22"/>
      <c r="RZZ350706" s="22"/>
      <c r="SAA350706" s="22"/>
      <c r="SAB350706" s="22"/>
      <c r="SAC350706" s="22"/>
      <c r="SAD350706" s="22"/>
      <c r="SAE350706" s="22"/>
      <c r="SAF350706" s="22"/>
      <c r="SAG350706" s="22"/>
      <c r="SAH350706" s="22"/>
      <c r="SAI350706" s="22"/>
      <c r="SAJ350706" s="22"/>
      <c r="SAK350706" s="22"/>
      <c r="SAL350706" s="22"/>
      <c r="SAM350706" s="22"/>
      <c r="SAN350706" s="22"/>
      <c r="SAO350706" s="22"/>
      <c r="SAP350706" s="22"/>
      <c r="SAQ350706" s="22"/>
      <c r="SAR350706" s="22"/>
      <c r="SAS350706" s="22"/>
      <c r="SAT350706" s="22"/>
      <c r="SAU350706" s="22"/>
      <c r="SAV350706" s="22"/>
      <c r="SAW350706" s="22"/>
      <c r="SAX350706" s="22"/>
      <c r="SAY350706" s="22"/>
      <c r="SAZ350706" s="22"/>
      <c r="SBA350706" s="22"/>
      <c r="SBB350706" s="22"/>
      <c r="SBC350706" s="22"/>
      <c r="SBD350706" s="22"/>
      <c r="SBE350706" s="22"/>
      <c r="SBF350706" s="22"/>
      <c r="SBG350706" s="22"/>
      <c r="SBH350706" s="22"/>
      <c r="SBI350706" s="22"/>
      <c r="SBJ350706" s="22"/>
      <c r="SBK350706" s="22"/>
      <c r="SBL350706" s="22"/>
      <c r="SBM350706" s="22"/>
      <c r="SBN350706" s="22"/>
      <c r="SBO350706" s="22"/>
      <c r="SBP350706" s="22"/>
      <c r="SBQ350706" s="22"/>
      <c r="SBR350706" s="22"/>
      <c r="SBS350706" s="22"/>
      <c r="SBT350706" s="22"/>
      <c r="SBU350706" s="22"/>
      <c r="SBV350706" s="22"/>
      <c r="SBW350706" s="22"/>
      <c r="SBX350706" s="22"/>
      <c r="SBY350706" s="22"/>
      <c r="SBZ350706" s="22"/>
      <c r="SCA350706" s="22"/>
      <c r="SCB350706" s="22"/>
      <c r="SCC350706" s="22"/>
      <c r="SCD350706" s="22"/>
      <c r="SCE350706" s="22"/>
      <c r="SCF350706" s="22"/>
      <c r="SCG350706" s="22"/>
      <c r="SCH350706" s="22"/>
      <c r="SCI350706" s="22"/>
      <c r="SCJ350706" s="22"/>
      <c r="SCK350706" s="22"/>
      <c r="SCL350706" s="22"/>
      <c r="SCM350706" s="22"/>
      <c r="SCN350706" s="22"/>
      <c r="SCO350706" s="22"/>
      <c r="SCP350706" s="22"/>
      <c r="SCQ350706" s="22"/>
      <c r="SCR350706" s="22"/>
      <c r="SCS350706" s="22"/>
      <c r="SCT350706" s="22"/>
      <c r="SCU350706" s="22"/>
      <c r="SCV350706" s="22"/>
      <c r="SCW350706" s="22"/>
      <c r="SCX350706" s="22"/>
      <c r="SCY350706" s="22"/>
      <c r="SCZ350706" s="22"/>
      <c r="SDA350706" s="22"/>
      <c r="SDB350706" s="22"/>
      <c r="SDC350706" s="22"/>
      <c r="SDD350706" s="22"/>
      <c r="SDE350706" s="22"/>
      <c r="SDF350706" s="22"/>
      <c r="SDG350706" s="22"/>
      <c r="SDH350706" s="22"/>
      <c r="SDI350706" s="22"/>
      <c r="SDJ350706" s="22"/>
      <c r="SDK350706" s="22"/>
      <c r="SDL350706" s="22"/>
      <c r="SDM350706" s="22"/>
      <c r="SDN350706" s="22"/>
      <c r="SDO350706" s="22"/>
      <c r="SDP350706" s="22"/>
      <c r="SDQ350706" s="22"/>
      <c r="SDR350706" s="22"/>
      <c r="SDS350706" s="22"/>
      <c r="SDT350706" s="22"/>
      <c r="SDU350706" s="22"/>
      <c r="SDV350706" s="22"/>
      <c r="SDW350706" s="22"/>
      <c r="SDX350706" s="22"/>
      <c r="SDY350706" s="22"/>
      <c r="SDZ350706" s="22"/>
      <c r="SEA350706" s="22"/>
      <c r="SEB350706" s="22"/>
      <c r="SEC350706" s="22"/>
      <c r="SED350706" s="22"/>
      <c r="SEE350706" s="22"/>
      <c r="SEF350706" s="22"/>
      <c r="SEG350706" s="22"/>
      <c r="SEH350706" s="22"/>
      <c r="SEI350706" s="22"/>
      <c r="SEJ350706" s="22"/>
      <c r="SEK350706" s="22"/>
      <c r="SEL350706" s="22"/>
      <c r="SEM350706" s="22"/>
      <c r="SEN350706" s="22"/>
      <c r="SEO350706" s="22"/>
      <c r="SEP350706" s="22"/>
      <c r="SEQ350706" s="22"/>
      <c r="SER350706" s="22"/>
      <c r="SES350706" s="22"/>
      <c r="SET350706" s="22"/>
      <c r="SEU350706" s="22"/>
      <c r="SEV350706" s="22"/>
      <c r="SEW350706" s="22"/>
      <c r="SEX350706" s="22"/>
      <c r="SEY350706" s="22"/>
      <c r="SEZ350706" s="22"/>
      <c r="SFA350706" s="22"/>
      <c r="SFB350706" s="22"/>
      <c r="SFC350706" s="22"/>
      <c r="SFD350706" s="22"/>
      <c r="SFE350706" s="22"/>
      <c r="SFF350706" s="22"/>
      <c r="SFG350706" s="22"/>
      <c r="SFH350706" s="22"/>
      <c r="SFI350706" s="22"/>
      <c r="SFJ350706" s="22"/>
      <c r="SFK350706" s="22"/>
      <c r="SFL350706" s="22"/>
      <c r="SFM350706" s="22"/>
      <c r="SFN350706" s="22"/>
      <c r="SFO350706" s="22"/>
      <c r="SFP350706" s="22"/>
      <c r="SFQ350706" s="22"/>
      <c r="SFR350706" s="22"/>
      <c r="SFS350706" s="22"/>
      <c r="SFT350706" s="22"/>
      <c r="SFU350706" s="22"/>
      <c r="SFV350706" s="22"/>
      <c r="SFW350706" s="22"/>
      <c r="SFX350706" s="22"/>
      <c r="SFY350706" s="22"/>
      <c r="SFZ350706" s="22"/>
      <c r="SGA350706" s="22"/>
      <c r="SGB350706" s="22"/>
      <c r="SGC350706" s="22"/>
      <c r="SGD350706" s="22"/>
      <c r="SGE350706" s="22"/>
      <c r="SGF350706" s="22"/>
      <c r="SGG350706" s="22"/>
      <c r="SGH350706" s="22"/>
      <c r="SGI350706" s="22"/>
      <c r="SGJ350706" s="22"/>
      <c r="SGK350706" s="22"/>
      <c r="SGL350706" s="22"/>
      <c r="SGM350706" s="22"/>
      <c r="SGN350706" s="22"/>
      <c r="SGO350706" s="22"/>
      <c r="SGP350706" s="22"/>
      <c r="SGQ350706" s="22"/>
      <c r="SGR350706" s="22"/>
      <c r="SGS350706" s="22"/>
      <c r="SGT350706" s="22"/>
      <c r="SGU350706" s="22"/>
      <c r="SGV350706" s="22"/>
      <c r="SGW350706" s="22"/>
      <c r="SGX350706" s="22"/>
      <c r="SGY350706" s="22"/>
      <c r="SGZ350706" s="22"/>
      <c r="SHA350706" s="22"/>
      <c r="SHB350706" s="22"/>
      <c r="SHC350706" s="22"/>
      <c r="SHD350706" s="22"/>
      <c r="SHE350706" s="22"/>
      <c r="SHF350706" s="22"/>
      <c r="SHG350706" s="22"/>
      <c r="SHH350706" s="22"/>
      <c r="SHI350706" s="22"/>
      <c r="SHJ350706" s="22"/>
      <c r="SHK350706" s="22"/>
      <c r="SHL350706" s="22"/>
      <c r="SHM350706" s="22"/>
      <c r="SHN350706" s="22"/>
      <c r="SHO350706" s="22"/>
      <c r="SHP350706" s="22"/>
      <c r="SHQ350706" s="22"/>
      <c r="SHR350706" s="22"/>
      <c r="SHS350706" s="22"/>
      <c r="SHT350706" s="22"/>
      <c r="SHU350706" s="22"/>
      <c r="SHV350706" s="22"/>
      <c r="SHW350706" s="22"/>
      <c r="SHX350706" s="22"/>
      <c r="SHY350706" s="22"/>
      <c r="SHZ350706" s="22"/>
      <c r="SIA350706" s="22"/>
      <c r="SIB350706" s="22"/>
      <c r="SIC350706" s="22"/>
      <c r="SID350706" s="22"/>
      <c r="SIE350706" s="22"/>
      <c r="SIF350706" s="22"/>
      <c r="SIG350706" s="22"/>
      <c r="SIH350706" s="22"/>
      <c r="SII350706" s="22"/>
      <c r="SIJ350706" s="22"/>
      <c r="SIK350706" s="22"/>
      <c r="SIL350706" s="22"/>
      <c r="SIM350706" s="22"/>
      <c r="SIN350706" s="22"/>
      <c r="SIO350706" s="22"/>
      <c r="SIP350706" s="22"/>
      <c r="SIQ350706" s="22"/>
      <c r="SIR350706" s="22"/>
      <c r="SIS350706" s="22"/>
      <c r="SIT350706" s="22"/>
      <c r="SIU350706" s="22"/>
      <c r="SIV350706" s="22"/>
      <c r="SIW350706" s="22"/>
      <c r="SIX350706" s="22"/>
      <c r="SIY350706" s="22"/>
      <c r="SIZ350706" s="22"/>
      <c r="SJA350706" s="22"/>
      <c r="SJB350706" s="22"/>
      <c r="SJC350706" s="22"/>
      <c r="SJD350706" s="22"/>
      <c r="SJE350706" s="22"/>
      <c r="SJF350706" s="22"/>
      <c r="SJG350706" s="22"/>
      <c r="SJH350706" s="22"/>
      <c r="SJI350706" s="22"/>
      <c r="SJJ350706" s="22"/>
      <c r="SJK350706" s="22"/>
      <c r="SJL350706" s="22"/>
      <c r="SJM350706" s="22"/>
      <c r="SJN350706" s="22"/>
      <c r="SJO350706" s="22"/>
      <c r="SJP350706" s="22"/>
      <c r="SJQ350706" s="22"/>
      <c r="SJR350706" s="22"/>
      <c r="SJS350706" s="22"/>
      <c r="SJT350706" s="22"/>
      <c r="SJU350706" s="22"/>
      <c r="SJV350706" s="22"/>
      <c r="SJW350706" s="22"/>
      <c r="SJX350706" s="22"/>
      <c r="SJY350706" s="22"/>
      <c r="SJZ350706" s="22"/>
      <c r="SKA350706" s="22"/>
      <c r="SKB350706" s="22"/>
      <c r="SKC350706" s="22"/>
      <c r="SKD350706" s="22"/>
      <c r="SKE350706" s="22"/>
      <c r="SKF350706" s="22"/>
      <c r="SKG350706" s="22"/>
      <c r="SKH350706" s="22"/>
      <c r="SKI350706" s="22"/>
      <c r="SKJ350706" s="22"/>
      <c r="SKK350706" s="22"/>
      <c r="SKL350706" s="22"/>
      <c r="SKM350706" s="22"/>
      <c r="SKN350706" s="22"/>
      <c r="SKO350706" s="22"/>
      <c r="SKP350706" s="22"/>
      <c r="SKQ350706" s="22"/>
      <c r="SKR350706" s="22"/>
      <c r="SKS350706" s="22"/>
      <c r="SKT350706" s="22"/>
      <c r="SKU350706" s="22"/>
      <c r="SKV350706" s="22"/>
      <c r="SKW350706" s="22"/>
      <c r="SKX350706" s="22"/>
      <c r="SKY350706" s="22"/>
      <c r="SKZ350706" s="22"/>
      <c r="SLA350706" s="22"/>
      <c r="SLB350706" s="22"/>
      <c r="SLC350706" s="22"/>
      <c r="SLD350706" s="22"/>
      <c r="SLE350706" s="22"/>
      <c r="SLF350706" s="22"/>
      <c r="SLG350706" s="22"/>
      <c r="SLH350706" s="22"/>
      <c r="SLI350706" s="22"/>
      <c r="SLJ350706" s="22"/>
      <c r="SLK350706" s="22"/>
      <c r="SLL350706" s="22"/>
      <c r="SLM350706" s="22"/>
      <c r="SLN350706" s="22"/>
      <c r="SLO350706" s="22"/>
      <c r="SLP350706" s="22"/>
      <c r="SLQ350706" s="22"/>
      <c r="SLR350706" s="22"/>
      <c r="SLS350706" s="22"/>
      <c r="SLT350706" s="22"/>
      <c r="SLU350706" s="22"/>
      <c r="SLV350706" s="22"/>
      <c r="SLW350706" s="22"/>
      <c r="SLX350706" s="22"/>
      <c r="SLY350706" s="22"/>
      <c r="SLZ350706" s="22"/>
      <c r="SMA350706" s="22"/>
      <c r="SMB350706" s="22"/>
      <c r="SMC350706" s="22"/>
      <c r="SMD350706" s="22"/>
      <c r="SME350706" s="22"/>
      <c r="SMF350706" s="22"/>
      <c r="SMG350706" s="22"/>
      <c r="SMH350706" s="22"/>
      <c r="SMI350706" s="22"/>
      <c r="SMJ350706" s="22"/>
      <c r="SMK350706" s="22"/>
      <c r="SML350706" s="22"/>
      <c r="SMM350706" s="22"/>
      <c r="SMN350706" s="22"/>
      <c r="SMO350706" s="22"/>
      <c r="SMP350706" s="22"/>
      <c r="SMQ350706" s="22"/>
      <c r="SMR350706" s="22"/>
      <c r="SMS350706" s="22"/>
      <c r="SMT350706" s="22"/>
      <c r="SMU350706" s="22"/>
      <c r="SMV350706" s="22"/>
      <c r="SMW350706" s="22"/>
      <c r="SMX350706" s="22"/>
      <c r="SMY350706" s="22"/>
      <c r="SMZ350706" s="22"/>
      <c r="SNA350706" s="22"/>
      <c r="SNB350706" s="22"/>
      <c r="SNC350706" s="22"/>
      <c r="SND350706" s="22"/>
      <c r="SNE350706" s="22"/>
      <c r="SNF350706" s="22"/>
      <c r="SNG350706" s="22"/>
      <c r="SNH350706" s="22"/>
      <c r="SNI350706" s="22"/>
      <c r="SNJ350706" s="22"/>
      <c r="SNK350706" s="22"/>
      <c r="SNL350706" s="22"/>
      <c r="SNM350706" s="22"/>
      <c r="SNN350706" s="22"/>
      <c r="SNO350706" s="22"/>
      <c r="SNP350706" s="22"/>
      <c r="SNQ350706" s="22"/>
      <c r="SNR350706" s="22"/>
      <c r="SNS350706" s="22"/>
      <c r="SNT350706" s="22"/>
      <c r="SNU350706" s="22"/>
      <c r="SNV350706" s="22"/>
      <c r="SNW350706" s="22"/>
      <c r="SNX350706" s="22"/>
      <c r="SNY350706" s="22"/>
      <c r="SNZ350706" s="22"/>
      <c r="SOA350706" s="22"/>
      <c r="SOB350706" s="22"/>
      <c r="SOC350706" s="22"/>
      <c r="SOD350706" s="22"/>
      <c r="SOE350706" s="22"/>
      <c r="SOF350706" s="22"/>
      <c r="SOG350706" s="22"/>
      <c r="SOH350706" s="22"/>
      <c r="SOI350706" s="22"/>
      <c r="SOJ350706" s="22"/>
      <c r="SOK350706" s="22"/>
      <c r="SOL350706" s="22"/>
      <c r="SOM350706" s="22"/>
      <c r="SON350706" s="22"/>
      <c r="SOO350706" s="22"/>
      <c r="SOP350706" s="22"/>
      <c r="SOQ350706" s="22"/>
      <c r="SOR350706" s="22"/>
      <c r="SOS350706" s="22"/>
      <c r="SOT350706" s="22"/>
      <c r="SOU350706" s="22"/>
      <c r="SOV350706" s="22"/>
      <c r="SOW350706" s="22"/>
      <c r="SOX350706" s="22"/>
      <c r="SOY350706" s="22"/>
      <c r="SOZ350706" s="22"/>
      <c r="SPA350706" s="22"/>
      <c r="SPB350706" s="22"/>
      <c r="SPC350706" s="22"/>
      <c r="SPD350706" s="22"/>
      <c r="SPE350706" s="22"/>
      <c r="SPF350706" s="22"/>
      <c r="SPG350706" s="22"/>
      <c r="SPH350706" s="22"/>
      <c r="SPI350706" s="22"/>
      <c r="SPJ350706" s="22"/>
      <c r="SPK350706" s="22"/>
      <c r="SPL350706" s="22"/>
      <c r="SPM350706" s="22"/>
      <c r="SPN350706" s="22"/>
      <c r="SPO350706" s="22"/>
      <c r="SPP350706" s="22"/>
      <c r="SPQ350706" s="22"/>
      <c r="SPR350706" s="22"/>
      <c r="SPS350706" s="22"/>
      <c r="SPT350706" s="22"/>
      <c r="SPU350706" s="22"/>
      <c r="SPV350706" s="22"/>
      <c r="SPW350706" s="22"/>
      <c r="SPX350706" s="22"/>
      <c r="SPY350706" s="22"/>
      <c r="SPZ350706" s="22"/>
      <c r="SQA350706" s="22"/>
      <c r="SQB350706" s="22"/>
      <c r="SQC350706" s="22"/>
      <c r="SQD350706" s="22"/>
      <c r="SQE350706" s="22"/>
      <c r="SQF350706" s="22"/>
      <c r="SQG350706" s="22"/>
      <c r="SQH350706" s="22"/>
      <c r="SQI350706" s="22"/>
      <c r="SQJ350706" s="22"/>
      <c r="SQK350706" s="22"/>
      <c r="SQL350706" s="22"/>
      <c r="SQM350706" s="22"/>
      <c r="SQN350706" s="22"/>
      <c r="SQO350706" s="22"/>
      <c r="SQP350706" s="22"/>
      <c r="SQQ350706" s="22"/>
      <c r="SQR350706" s="22"/>
      <c r="SQS350706" s="22"/>
      <c r="SQT350706" s="22"/>
      <c r="SQU350706" s="22"/>
      <c r="SQV350706" s="22"/>
      <c r="SQW350706" s="22"/>
      <c r="SQX350706" s="22"/>
      <c r="SQY350706" s="22"/>
      <c r="SQZ350706" s="22"/>
      <c r="SRA350706" s="22"/>
      <c r="SRB350706" s="22"/>
      <c r="SRC350706" s="22"/>
      <c r="SRD350706" s="22"/>
      <c r="SRE350706" s="22"/>
      <c r="SRF350706" s="22"/>
      <c r="SRG350706" s="22"/>
      <c r="SRH350706" s="22"/>
      <c r="SRI350706" s="22"/>
      <c r="SRJ350706" s="22"/>
      <c r="SRK350706" s="22"/>
      <c r="SRL350706" s="22"/>
      <c r="SRM350706" s="22"/>
      <c r="SRN350706" s="22"/>
      <c r="SRO350706" s="22"/>
      <c r="SRP350706" s="22"/>
      <c r="SRQ350706" s="22"/>
      <c r="SRR350706" s="22"/>
      <c r="SRS350706" s="22"/>
      <c r="SRT350706" s="22"/>
      <c r="SRU350706" s="22"/>
      <c r="SRV350706" s="22"/>
      <c r="SRW350706" s="22"/>
      <c r="SRX350706" s="22"/>
      <c r="SRY350706" s="22"/>
      <c r="SRZ350706" s="22"/>
      <c r="SSA350706" s="22"/>
      <c r="SSB350706" s="22"/>
      <c r="SSC350706" s="22"/>
      <c r="SSD350706" s="22"/>
      <c r="SSE350706" s="22"/>
      <c r="SSF350706" s="22"/>
      <c r="SSG350706" s="22"/>
      <c r="SSH350706" s="22"/>
      <c r="SSI350706" s="22"/>
      <c r="SSJ350706" s="22"/>
      <c r="SSK350706" s="22"/>
      <c r="SSL350706" s="22"/>
      <c r="SSM350706" s="22"/>
      <c r="SSN350706" s="22"/>
      <c r="SSO350706" s="22"/>
      <c r="SSP350706" s="22"/>
      <c r="SSQ350706" s="22"/>
      <c r="SSR350706" s="22"/>
      <c r="SSS350706" s="22"/>
      <c r="SST350706" s="22"/>
      <c r="SSU350706" s="22"/>
      <c r="SSV350706" s="22"/>
      <c r="SSW350706" s="22"/>
      <c r="SSX350706" s="22"/>
      <c r="SSY350706" s="22"/>
      <c r="SSZ350706" s="22"/>
      <c r="STA350706" s="22"/>
      <c r="STB350706" s="22"/>
      <c r="STC350706" s="22"/>
      <c r="STD350706" s="22"/>
      <c r="STE350706" s="22"/>
      <c r="STF350706" s="22"/>
      <c r="STG350706" s="22"/>
      <c r="STH350706" s="22"/>
      <c r="STI350706" s="22"/>
      <c r="STJ350706" s="22"/>
      <c r="STK350706" s="22"/>
      <c r="STL350706" s="22"/>
      <c r="STM350706" s="22"/>
      <c r="STN350706" s="22"/>
      <c r="STO350706" s="22"/>
      <c r="STP350706" s="22"/>
      <c r="STQ350706" s="22"/>
      <c r="STR350706" s="22"/>
      <c r="STS350706" s="22"/>
      <c r="STT350706" s="22"/>
      <c r="STU350706" s="22"/>
      <c r="STV350706" s="22"/>
      <c r="STW350706" s="22"/>
      <c r="STX350706" s="22"/>
      <c r="STY350706" s="22"/>
      <c r="STZ350706" s="22"/>
      <c r="SUA350706" s="22"/>
      <c r="SUB350706" s="22"/>
      <c r="SUC350706" s="22"/>
      <c r="SUD350706" s="22"/>
      <c r="SUE350706" s="22"/>
      <c r="SUF350706" s="22"/>
      <c r="SUG350706" s="22"/>
      <c r="SUH350706" s="22"/>
      <c r="SUI350706" s="22"/>
      <c r="SUJ350706" s="22"/>
      <c r="SUK350706" s="22"/>
      <c r="SUL350706" s="22"/>
      <c r="SUM350706" s="22"/>
      <c r="SUN350706" s="22"/>
      <c r="SUO350706" s="22"/>
      <c r="SUP350706" s="22"/>
      <c r="SUQ350706" s="22"/>
      <c r="SUR350706" s="22"/>
      <c r="SUS350706" s="22"/>
      <c r="SUT350706" s="22"/>
      <c r="SUU350706" s="22"/>
      <c r="SUV350706" s="22"/>
      <c r="SUW350706" s="22"/>
      <c r="SUX350706" s="22"/>
      <c r="SUY350706" s="22"/>
      <c r="SUZ350706" s="22"/>
      <c r="SVA350706" s="22"/>
      <c r="SVB350706" s="22"/>
      <c r="SVC350706" s="22"/>
      <c r="SVD350706" s="22"/>
      <c r="SVE350706" s="22"/>
      <c r="SVF350706" s="22"/>
      <c r="SVG350706" s="22"/>
      <c r="SVH350706" s="22"/>
      <c r="SVI350706" s="22"/>
      <c r="SVJ350706" s="22"/>
      <c r="SVK350706" s="22"/>
      <c r="SVL350706" s="22"/>
      <c r="SVM350706" s="22"/>
      <c r="SVN350706" s="22"/>
      <c r="SVO350706" s="22"/>
      <c r="SVP350706" s="22"/>
      <c r="SVQ350706" s="22"/>
      <c r="SVR350706" s="22"/>
      <c r="SVS350706" s="22"/>
      <c r="SVT350706" s="22"/>
      <c r="SVU350706" s="22"/>
      <c r="SVV350706" s="22"/>
      <c r="SVW350706" s="22"/>
      <c r="SVX350706" s="22"/>
      <c r="SVY350706" s="22"/>
      <c r="SVZ350706" s="22"/>
      <c r="SWA350706" s="22"/>
      <c r="SWB350706" s="22"/>
      <c r="SWC350706" s="22"/>
      <c r="SWD350706" s="22"/>
      <c r="SWE350706" s="22"/>
      <c r="SWF350706" s="22"/>
      <c r="SWG350706" s="22"/>
      <c r="SWH350706" s="22"/>
      <c r="SWI350706" s="22"/>
      <c r="SWJ350706" s="22"/>
      <c r="SWK350706" s="22"/>
      <c r="SWL350706" s="22"/>
      <c r="SWM350706" s="22"/>
      <c r="SWN350706" s="22"/>
      <c r="SWO350706" s="22"/>
      <c r="SWP350706" s="22"/>
      <c r="SWQ350706" s="22"/>
      <c r="SWR350706" s="22"/>
      <c r="SWS350706" s="22"/>
      <c r="SWT350706" s="22"/>
      <c r="SWU350706" s="22"/>
      <c r="SWV350706" s="22"/>
      <c r="SWW350706" s="22"/>
      <c r="SWX350706" s="22"/>
      <c r="SWY350706" s="22"/>
      <c r="SWZ350706" s="22"/>
      <c r="SXA350706" s="22"/>
      <c r="SXB350706" s="22"/>
      <c r="SXC350706" s="22"/>
      <c r="SXD350706" s="22"/>
      <c r="SXE350706" s="22"/>
      <c r="SXF350706" s="22"/>
      <c r="SXG350706" s="22"/>
      <c r="SXH350706" s="22"/>
      <c r="SXI350706" s="22"/>
      <c r="SXJ350706" s="22"/>
      <c r="SXK350706" s="22"/>
      <c r="SXL350706" s="22"/>
      <c r="SXM350706" s="22"/>
      <c r="SXN350706" s="22"/>
      <c r="SXO350706" s="22"/>
      <c r="SXP350706" s="22"/>
      <c r="SXQ350706" s="22"/>
      <c r="SXR350706" s="22"/>
      <c r="SXS350706" s="22"/>
      <c r="SXT350706" s="22"/>
      <c r="SXU350706" s="22"/>
      <c r="SXV350706" s="22"/>
      <c r="SXW350706" s="22"/>
      <c r="SXX350706" s="22"/>
      <c r="SXY350706" s="22"/>
      <c r="SXZ350706" s="22"/>
      <c r="SYA350706" s="22"/>
      <c r="SYB350706" s="22"/>
      <c r="SYC350706" s="22"/>
      <c r="SYD350706" s="22"/>
      <c r="SYE350706" s="22"/>
      <c r="SYF350706" s="22"/>
      <c r="SYG350706" s="22"/>
      <c r="SYH350706" s="22"/>
      <c r="SYI350706" s="22"/>
      <c r="SYJ350706" s="22"/>
      <c r="SYK350706" s="22"/>
      <c r="SYL350706" s="22"/>
      <c r="SYM350706" s="22"/>
      <c r="SYN350706" s="22"/>
      <c r="SYO350706" s="22"/>
      <c r="SYP350706" s="22"/>
      <c r="SYQ350706" s="22"/>
      <c r="SYR350706" s="22"/>
      <c r="SYS350706" s="22"/>
      <c r="SYT350706" s="22"/>
      <c r="SYU350706" s="22"/>
      <c r="SYV350706" s="22"/>
      <c r="SYW350706" s="22"/>
      <c r="SYX350706" s="22"/>
      <c r="SYY350706" s="22"/>
      <c r="SYZ350706" s="22"/>
      <c r="SZA350706" s="22"/>
      <c r="SZB350706" s="22"/>
      <c r="SZC350706" s="22"/>
      <c r="SZD350706" s="22"/>
      <c r="SZE350706" s="22"/>
      <c r="SZF350706" s="22"/>
      <c r="SZG350706" s="22"/>
      <c r="SZH350706" s="22"/>
      <c r="SZI350706" s="22"/>
      <c r="SZJ350706" s="22"/>
      <c r="SZK350706" s="22"/>
      <c r="SZL350706" s="22"/>
      <c r="SZM350706" s="22"/>
      <c r="SZN350706" s="22"/>
      <c r="SZO350706" s="22"/>
      <c r="SZP350706" s="22"/>
      <c r="SZQ350706" s="22"/>
      <c r="SZR350706" s="22"/>
      <c r="SZS350706" s="22"/>
      <c r="SZT350706" s="22"/>
      <c r="SZU350706" s="22"/>
      <c r="SZV350706" s="22"/>
      <c r="SZW350706" s="22"/>
      <c r="SZX350706" s="22"/>
      <c r="SZY350706" s="22"/>
      <c r="SZZ350706" s="22"/>
      <c r="TAA350706" s="22"/>
      <c r="TAB350706" s="22"/>
      <c r="TAC350706" s="22"/>
      <c r="TAD350706" s="22"/>
      <c r="TAE350706" s="22"/>
      <c r="TAF350706" s="22"/>
      <c r="TAG350706" s="22"/>
      <c r="TAH350706" s="22"/>
      <c r="TAI350706" s="22"/>
      <c r="TAJ350706" s="22"/>
      <c r="TAK350706" s="22"/>
      <c r="TAL350706" s="22"/>
      <c r="TAM350706" s="22"/>
      <c r="TAN350706" s="22"/>
      <c r="TAO350706" s="22"/>
      <c r="TAP350706" s="22"/>
      <c r="TAQ350706" s="22"/>
      <c r="TAR350706" s="22"/>
      <c r="TAS350706" s="22"/>
      <c r="TAT350706" s="22"/>
      <c r="TAU350706" s="22"/>
      <c r="TAV350706" s="22"/>
      <c r="TAW350706" s="22"/>
      <c r="TAX350706" s="22"/>
      <c r="TAY350706" s="22"/>
      <c r="TAZ350706" s="22"/>
      <c r="TBA350706" s="22"/>
      <c r="TBB350706" s="22"/>
      <c r="TBC350706" s="22"/>
      <c r="TBD350706" s="22"/>
      <c r="TBE350706" s="22"/>
      <c r="TBF350706" s="22"/>
      <c r="TBG350706" s="22"/>
      <c r="TBH350706" s="22"/>
      <c r="TBI350706" s="22"/>
      <c r="TBJ350706" s="22"/>
      <c r="TBK350706" s="22"/>
      <c r="TBL350706" s="22"/>
      <c r="TBM350706" s="22"/>
      <c r="TBN350706" s="22"/>
      <c r="TBO350706" s="22"/>
      <c r="TBP350706" s="22"/>
      <c r="TBQ350706" s="22"/>
      <c r="TBR350706" s="22"/>
      <c r="TBS350706" s="22"/>
      <c r="TBT350706" s="22"/>
      <c r="TBU350706" s="22"/>
      <c r="TBV350706" s="22"/>
      <c r="TBW350706" s="22"/>
      <c r="TBX350706" s="22"/>
      <c r="TBY350706" s="22"/>
      <c r="TBZ350706" s="22"/>
      <c r="TCA350706" s="22"/>
      <c r="TCB350706" s="22"/>
      <c r="TCC350706" s="22"/>
      <c r="TCD350706" s="22"/>
      <c r="TCE350706" s="22"/>
      <c r="TCF350706" s="22"/>
      <c r="TCG350706" s="22"/>
      <c r="TCH350706" s="22"/>
      <c r="TCI350706" s="22"/>
      <c r="TCJ350706" s="22"/>
      <c r="TCK350706" s="22"/>
      <c r="TCL350706" s="22"/>
      <c r="TCM350706" s="22"/>
      <c r="TCN350706" s="22"/>
      <c r="TCO350706" s="22"/>
      <c r="TCP350706" s="22"/>
      <c r="TCQ350706" s="22"/>
      <c r="TCR350706" s="22"/>
      <c r="TCS350706" s="22"/>
      <c r="TCT350706" s="22"/>
      <c r="TCU350706" s="22"/>
      <c r="TCV350706" s="22"/>
      <c r="TCW350706" s="22"/>
      <c r="TCX350706" s="22"/>
      <c r="TCY350706" s="22"/>
      <c r="TCZ350706" s="22"/>
      <c r="TDA350706" s="22"/>
      <c r="TDB350706" s="22"/>
      <c r="TDC350706" s="22"/>
      <c r="TDD350706" s="22"/>
      <c r="TDE350706" s="22"/>
      <c r="TDF350706" s="22"/>
      <c r="TDG350706" s="22"/>
      <c r="TDH350706" s="22"/>
      <c r="TDI350706" s="22"/>
      <c r="TDJ350706" s="22"/>
      <c r="TDK350706" s="22"/>
      <c r="TDL350706" s="22"/>
      <c r="TDM350706" s="22"/>
      <c r="TDN350706" s="22"/>
      <c r="TDO350706" s="22"/>
      <c r="TDP350706" s="22"/>
      <c r="TDQ350706" s="22"/>
      <c r="TDR350706" s="22"/>
      <c r="TDS350706" s="22"/>
      <c r="TDT350706" s="22"/>
      <c r="TDU350706" s="22"/>
      <c r="TDV350706" s="22"/>
      <c r="TDW350706" s="22"/>
      <c r="TDX350706" s="22"/>
      <c r="TDY350706" s="22"/>
      <c r="TDZ350706" s="22"/>
      <c r="TEA350706" s="22"/>
      <c r="TEB350706" s="22"/>
      <c r="TEC350706" s="22"/>
      <c r="TED350706" s="22"/>
      <c r="TEE350706" s="22"/>
      <c r="TEF350706" s="22"/>
      <c r="TEG350706" s="22"/>
      <c r="TEH350706" s="22"/>
      <c r="TEI350706" s="22"/>
      <c r="TEJ350706" s="22"/>
      <c r="TEK350706" s="22"/>
      <c r="TEL350706" s="22"/>
      <c r="TEM350706" s="22"/>
      <c r="TEN350706" s="22"/>
      <c r="TEO350706" s="22"/>
      <c r="TEP350706" s="22"/>
      <c r="TEQ350706" s="22"/>
      <c r="TER350706" s="22"/>
      <c r="TES350706" s="22"/>
      <c r="TET350706" s="22"/>
      <c r="TEU350706" s="22"/>
      <c r="TEV350706" s="22"/>
      <c r="TEW350706" s="22"/>
      <c r="TEX350706" s="22"/>
      <c r="TEY350706" s="22"/>
      <c r="TEZ350706" s="22"/>
      <c r="TFA350706" s="22"/>
      <c r="TFB350706" s="22"/>
      <c r="TFC350706" s="22"/>
      <c r="TFD350706" s="22"/>
      <c r="TFE350706" s="22"/>
      <c r="TFF350706" s="22"/>
      <c r="TFG350706" s="22"/>
      <c r="TFH350706" s="22"/>
      <c r="TFI350706" s="22"/>
      <c r="TFJ350706" s="22"/>
      <c r="TFK350706" s="22"/>
      <c r="TFL350706" s="22"/>
      <c r="TFM350706" s="22"/>
      <c r="TFN350706" s="22"/>
      <c r="TFO350706" s="22"/>
      <c r="TFP350706" s="22"/>
      <c r="TFQ350706" s="22"/>
      <c r="TFR350706" s="22"/>
      <c r="TFS350706" s="22"/>
      <c r="TFT350706" s="22"/>
      <c r="TFU350706" s="22"/>
      <c r="TFV350706" s="22"/>
      <c r="TFW350706" s="22"/>
      <c r="TFX350706" s="22"/>
      <c r="TFY350706" s="22"/>
      <c r="TFZ350706" s="22"/>
      <c r="TGA350706" s="22"/>
      <c r="TGB350706" s="22"/>
      <c r="TGC350706" s="22"/>
      <c r="TGD350706" s="22"/>
      <c r="TGE350706" s="22"/>
      <c r="TGF350706" s="22"/>
      <c r="TGG350706" s="22"/>
      <c r="TGH350706" s="22"/>
      <c r="TGI350706" s="22"/>
      <c r="TGJ350706" s="22"/>
      <c r="TGK350706" s="22"/>
      <c r="TGL350706" s="22"/>
      <c r="TGM350706" s="22"/>
      <c r="TGN350706" s="22"/>
      <c r="TGO350706" s="22"/>
      <c r="TGP350706" s="22"/>
      <c r="TGQ350706" s="22"/>
      <c r="TGR350706" s="22"/>
      <c r="TGS350706" s="22"/>
      <c r="TGT350706" s="22"/>
      <c r="TGU350706" s="22"/>
      <c r="TGV350706" s="22"/>
      <c r="TGW350706" s="22"/>
      <c r="TGX350706" s="22"/>
      <c r="TGY350706" s="22"/>
      <c r="TGZ350706" s="22"/>
      <c r="THA350706" s="22"/>
      <c r="THB350706" s="22"/>
      <c r="THC350706" s="22"/>
      <c r="THD350706" s="22"/>
      <c r="THE350706" s="22"/>
      <c r="THF350706" s="22"/>
      <c r="THG350706" s="22"/>
      <c r="THH350706" s="22"/>
      <c r="THI350706" s="22"/>
      <c r="THJ350706" s="22"/>
      <c r="THK350706" s="22"/>
      <c r="THL350706" s="22"/>
      <c r="THM350706" s="22"/>
      <c r="THN350706" s="22"/>
      <c r="THO350706" s="22"/>
      <c r="THP350706" s="22"/>
      <c r="THQ350706" s="22"/>
      <c r="THR350706" s="22"/>
      <c r="THS350706" s="22"/>
      <c r="THT350706" s="22"/>
      <c r="THU350706" s="22"/>
      <c r="THV350706" s="22"/>
      <c r="THW350706" s="22"/>
      <c r="THX350706" s="22"/>
      <c r="THY350706" s="22"/>
      <c r="THZ350706" s="22"/>
      <c r="TIA350706" s="22"/>
      <c r="TIB350706" s="22"/>
      <c r="TIC350706" s="22"/>
      <c r="TID350706" s="22"/>
      <c r="TIE350706" s="22"/>
      <c r="TIF350706" s="22"/>
      <c r="TIG350706" s="22"/>
      <c r="TIH350706" s="22"/>
      <c r="TII350706" s="22"/>
      <c r="TIJ350706" s="22"/>
      <c r="TIK350706" s="22"/>
      <c r="TIL350706" s="22"/>
      <c r="TIM350706" s="22"/>
      <c r="TIN350706" s="22"/>
      <c r="TIO350706" s="22"/>
      <c r="TIP350706" s="22"/>
      <c r="TIQ350706" s="22"/>
      <c r="TIR350706" s="22"/>
      <c r="TIS350706" s="22"/>
      <c r="TIT350706" s="22"/>
      <c r="TIU350706" s="22"/>
      <c r="TIV350706" s="22"/>
      <c r="TIW350706" s="22"/>
      <c r="TIX350706" s="22"/>
      <c r="TIY350706" s="22"/>
      <c r="TIZ350706" s="22"/>
      <c r="TJA350706" s="22"/>
      <c r="TJB350706" s="22"/>
      <c r="TJC350706" s="22"/>
      <c r="TJD350706" s="22"/>
      <c r="TJE350706" s="22"/>
      <c r="TJF350706" s="22"/>
      <c r="TJG350706" s="22"/>
      <c r="TJH350706" s="22"/>
      <c r="TJI350706" s="22"/>
      <c r="TJJ350706" s="22"/>
      <c r="TJK350706" s="22"/>
      <c r="TJL350706" s="22"/>
      <c r="TJM350706" s="22"/>
      <c r="TJN350706" s="22"/>
      <c r="TJO350706" s="22"/>
      <c r="TJP350706" s="22"/>
      <c r="TJQ350706" s="22"/>
      <c r="TJR350706" s="22"/>
      <c r="TJS350706" s="22"/>
      <c r="TJT350706" s="22"/>
      <c r="TJU350706" s="22"/>
      <c r="TJV350706" s="22"/>
      <c r="TJW350706" s="22"/>
      <c r="TJX350706" s="22"/>
      <c r="TJY350706" s="22"/>
      <c r="TJZ350706" s="22"/>
      <c r="TKA350706" s="22"/>
      <c r="TKB350706" s="22"/>
      <c r="TKC350706" s="22"/>
      <c r="TKD350706" s="22"/>
      <c r="TKE350706" s="22"/>
      <c r="TKF350706" s="22"/>
      <c r="TKG350706" s="22"/>
      <c r="TKH350706" s="22"/>
      <c r="TKI350706" s="22"/>
      <c r="TKJ350706" s="22"/>
      <c r="TKK350706" s="22"/>
      <c r="TKL350706" s="22"/>
      <c r="TKM350706" s="22"/>
      <c r="TKN350706" s="22"/>
      <c r="TKO350706" s="22"/>
      <c r="TKP350706" s="22"/>
      <c r="TKQ350706" s="22"/>
      <c r="TKR350706" s="22"/>
      <c r="TKS350706" s="22"/>
      <c r="TKT350706" s="22"/>
      <c r="TKU350706" s="22"/>
      <c r="TKV350706" s="22"/>
      <c r="TKW350706" s="22"/>
      <c r="TKX350706" s="22"/>
      <c r="TKY350706" s="22"/>
      <c r="TKZ350706" s="22"/>
      <c r="TLA350706" s="22"/>
      <c r="TLB350706" s="22"/>
      <c r="TLC350706" s="22"/>
      <c r="TLD350706" s="22"/>
      <c r="TLE350706" s="22"/>
      <c r="TLF350706" s="22"/>
      <c r="TLG350706" s="22"/>
      <c r="TLH350706" s="22"/>
      <c r="TLI350706" s="22"/>
      <c r="TLJ350706" s="22"/>
      <c r="TLK350706" s="22"/>
      <c r="TLL350706" s="22"/>
      <c r="TLM350706" s="22"/>
      <c r="TLN350706" s="22"/>
      <c r="TLO350706" s="22"/>
      <c r="TLP350706" s="22"/>
      <c r="TLQ350706" s="22"/>
      <c r="TLR350706" s="22"/>
      <c r="TLS350706" s="22"/>
      <c r="TLT350706" s="22"/>
      <c r="TLU350706" s="22"/>
      <c r="TLV350706" s="22"/>
      <c r="TLW350706" s="22"/>
      <c r="TLX350706" s="22"/>
      <c r="TLY350706" s="22"/>
      <c r="TLZ350706" s="22"/>
      <c r="TMA350706" s="22"/>
      <c r="TMB350706" s="22"/>
      <c r="TMC350706" s="22"/>
      <c r="TMD350706" s="22"/>
      <c r="TME350706" s="22"/>
      <c r="TMF350706" s="22"/>
      <c r="TMG350706" s="22"/>
      <c r="TMH350706" s="22"/>
      <c r="TMI350706" s="22"/>
      <c r="TMJ350706" s="22"/>
      <c r="TMK350706" s="22"/>
      <c r="TML350706" s="22"/>
      <c r="TMM350706" s="22"/>
      <c r="TMN350706" s="22"/>
      <c r="TMO350706" s="22"/>
      <c r="TMP350706" s="22"/>
      <c r="TMQ350706" s="22"/>
      <c r="TMR350706" s="22"/>
      <c r="TMS350706" s="22"/>
      <c r="TMT350706" s="22"/>
      <c r="TMU350706" s="22"/>
      <c r="TMV350706" s="22"/>
      <c r="TMW350706" s="22"/>
      <c r="TMX350706" s="22"/>
      <c r="TMY350706" s="22"/>
      <c r="TMZ350706" s="22"/>
      <c r="TNA350706" s="22"/>
      <c r="TNB350706" s="22"/>
      <c r="TNC350706" s="22"/>
      <c r="TND350706" s="22"/>
      <c r="TNE350706" s="22"/>
      <c r="TNF350706" s="22"/>
      <c r="TNG350706" s="22"/>
      <c r="TNH350706" s="22"/>
      <c r="TNI350706" s="22"/>
      <c r="TNJ350706" s="22"/>
      <c r="TNK350706" s="22"/>
      <c r="TNL350706" s="22"/>
      <c r="TNM350706" s="22"/>
      <c r="TNN350706" s="22"/>
      <c r="TNO350706" s="22"/>
      <c r="TNP350706" s="22"/>
      <c r="TNQ350706" s="22"/>
      <c r="TNR350706" s="22"/>
      <c r="TNS350706" s="22"/>
      <c r="TNT350706" s="22"/>
      <c r="TNU350706" s="22"/>
      <c r="TNV350706" s="22"/>
      <c r="TNW350706" s="22"/>
      <c r="TNX350706" s="22"/>
      <c r="TNY350706" s="22"/>
      <c r="TNZ350706" s="22"/>
      <c r="TOA350706" s="22"/>
      <c r="TOB350706" s="22"/>
      <c r="TOC350706" s="22"/>
      <c r="TOD350706" s="22"/>
      <c r="TOE350706" s="22"/>
      <c r="TOF350706" s="22"/>
      <c r="TOG350706" s="22"/>
      <c r="TOH350706" s="22"/>
      <c r="TOI350706" s="22"/>
      <c r="TOJ350706" s="22"/>
      <c r="TOK350706" s="22"/>
      <c r="TOL350706" s="22"/>
      <c r="TOM350706" s="22"/>
      <c r="TON350706" s="22"/>
      <c r="TOO350706" s="22"/>
      <c r="TOP350706" s="22"/>
      <c r="TOQ350706" s="22"/>
      <c r="TOR350706" s="22"/>
      <c r="TOS350706" s="22"/>
      <c r="TOT350706" s="22"/>
      <c r="TOU350706" s="22"/>
      <c r="TOV350706" s="22"/>
      <c r="TOW350706" s="22"/>
      <c r="TOX350706" s="22"/>
      <c r="TOY350706" s="22"/>
      <c r="TOZ350706" s="22"/>
      <c r="TPA350706" s="22"/>
      <c r="TPB350706" s="22"/>
      <c r="TPC350706" s="22"/>
      <c r="TPD350706" s="22"/>
      <c r="TPE350706" s="22"/>
      <c r="TPF350706" s="22"/>
      <c r="TPG350706" s="22"/>
      <c r="TPH350706" s="22"/>
      <c r="TPI350706" s="22"/>
      <c r="TPJ350706" s="22"/>
      <c r="TPK350706" s="22"/>
      <c r="TPL350706" s="22"/>
      <c r="TPM350706" s="22"/>
      <c r="TPN350706" s="22"/>
      <c r="TPO350706" s="22"/>
      <c r="TPP350706" s="22"/>
      <c r="TPQ350706" s="22"/>
      <c r="TPR350706" s="22"/>
      <c r="TPS350706" s="22"/>
      <c r="TPT350706" s="22"/>
      <c r="TPU350706" s="22"/>
      <c r="TPV350706" s="22"/>
      <c r="TPW350706" s="22"/>
      <c r="TPX350706" s="22"/>
      <c r="TPY350706" s="22"/>
      <c r="TPZ350706" s="22"/>
      <c r="TQA350706" s="22"/>
      <c r="TQB350706" s="22"/>
      <c r="TQC350706" s="22"/>
      <c r="TQD350706" s="22"/>
      <c r="TQE350706" s="22"/>
      <c r="TQF350706" s="22"/>
      <c r="TQG350706" s="22"/>
      <c r="TQH350706" s="22"/>
      <c r="TQI350706" s="22"/>
      <c r="TQJ350706" s="22"/>
      <c r="TQK350706" s="22"/>
      <c r="TQL350706" s="22"/>
      <c r="TQM350706" s="22"/>
      <c r="TQN350706" s="22"/>
      <c r="TQO350706" s="22"/>
      <c r="TQP350706" s="22"/>
      <c r="TQQ350706" s="22"/>
      <c r="TQR350706" s="22"/>
      <c r="TQS350706" s="22"/>
      <c r="TQT350706" s="22"/>
      <c r="TQU350706" s="22"/>
      <c r="TQV350706" s="22"/>
      <c r="TQW350706" s="22"/>
      <c r="TQX350706" s="22"/>
      <c r="TQY350706" s="22"/>
      <c r="TQZ350706" s="22"/>
      <c r="TRA350706" s="22"/>
      <c r="TRB350706" s="22"/>
      <c r="TRC350706" s="22"/>
      <c r="TRD350706" s="22"/>
      <c r="TRE350706" s="22"/>
      <c r="TRF350706" s="22"/>
      <c r="TRG350706" s="22"/>
      <c r="TRH350706" s="22"/>
      <c r="TRI350706" s="22"/>
      <c r="TRJ350706" s="22"/>
      <c r="TRK350706" s="22"/>
      <c r="TRL350706" s="22"/>
      <c r="TRM350706" s="22"/>
      <c r="TRN350706" s="22"/>
      <c r="TRO350706" s="22"/>
      <c r="TRP350706" s="22"/>
      <c r="TRQ350706" s="22"/>
      <c r="TRR350706" s="22"/>
      <c r="TRS350706" s="22"/>
      <c r="TRT350706" s="22"/>
      <c r="TRU350706" s="22"/>
      <c r="TRV350706" s="22"/>
      <c r="TRW350706" s="22"/>
      <c r="TRX350706" s="22"/>
      <c r="TRY350706" s="22"/>
      <c r="TRZ350706" s="22"/>
      <c r="TSA350706" s="22"/>
      <c r="TSB350706" s="22"/>
      <c r="TSC350706" s="22"/>
      <c r="TSD350706" s="22"/>
      <c r="TSE350706" s="22"/>
      <c r="TSF350706" s="22"/>
      <c r="TSG350706" s="22"/>
      <c r="TSH350706" s="22"/>
      <c r="TSI350706" s="22"/>
      <c r="TSJ350706" s="22"/>
      <c r="TSK350706" s="22"/>
      <c r="TSL350706" s="22"/>
      <c r="TSM350706" s="22"/>
      <c r="TSN350706" s="22"/>
      <c r="TSO350706" s="22"/>
      <c r="TSP350706" s="22"/>
      <c r="TSQ350706" s="22"/>
      <c r="TSR350706" s="22"/>
      <c r="TSS350706" s="22"/>
      <c r="TST350706" s="22"/>
      <c r="TSU350706" s="22"/>
      <c r="TSV350706" s="22"/>
      <c r="TSW350706" s="22"/>
      <c r="TSX350706" s="22"/>
      <c r="TSY350706" s="22"/>
      <c r="TSZ350706" s="22"/>
      <c r="TTA350706" s="22"/>
      <c r="TTB350706" s="22"/>
      <c r="TTC350706" s="22"/>
      <c r="TTD350706" s="22"/>
      <c r="TTE350706" s="22"/>
      <c r="TTF350706" s="22"/>
      <c r="TTG350706" s="22"/>
      <c r="TTH350706" s="22"/>
      <c r="TTI350706" s="22"/>
      <c r="TTJ350706" s="22"/>
      <c r="TTK350706" s="22"/>
      <c r="TTL350706" s="22"/>
      <c r="TTM350706" s="22"/>
      <c r="TTN350706" s="22"/>
      <c r="TTO350706" s="22"/>
      <c r="TTP350706" s="22"/>
      <c r="TTQ350706" s="22"/>
      <c r="TTR350706" s="22"/>
      <c r="TTS350706" s="22"/>
      <c r="TTT350706" s="22"/>
      <c r="TTU350706" s="22"/>
      <c r="TTV350706" s="22"/>
      <c r="TTW350706" s="22"/>
      <c r="TTX350706" s="22"/>
      <c r="TTY350706" s="22"/>
      <c r="TTZ350706" s="22"/>
      <c r="TUA350706" s="22"/>
      <c r="TUB350706" s="22"/>
      <c r="TUC350706" s="22"/>
      <c r="TUD350706" s="22"/>
      <c r="TUE350706" s="22"/>
      <c r="TUF350706" s="22"/>
      <c r="TUG350706" s="22"/>
      <c r="TUH350706" s="22"/>
      <c r="TUI350706" s="22"/>
      <c r="TUJ350706" s="22"/>
      <c r="TUK350706" s="22"/>
      <c r="TUL350706" s="22"/>
      <c r="TUM350706" s="22"/>
      <c r="TUN350706" s="22"/>
      <c r="TUO350706" s="22"/>
      <c r="TUP350706" s="22"/>
      <c r="TUQ350706" s="22"/>
      <c r="TUR350706" s="22"/>
      <c r="TUS350706" s="22"/>
      <c r="TUT350706" s="22"/>
      <c r="TUU350706" s="22"/>
      <c r="TUV350706" s="22"/>
      <c r="TUW350706" s="22"/>
      <c r="TUX350706" s="22"/>
      <c r="TUY350706" s="22"/>
      <c r="TUZ350706" s="22"/>
      <c r="TVA350706" s="22"/>
      <c r="TVB350706" s="22"/>
      <c r="TVC350706" s="22"/>
      <c r="TVD350706" s="22"/>
      <c r="TVE350706" s="22"/>
      <c r="TVF350706" s="22"/>
      <c r="TVG350706" s="22"/>
      <c r="TVH350706" s="22"/>
      <c r="TVI350706" s="22"/>
      <c r="TVJ350706" s="22"/>
      <c r="TVK350706" s="22"/>
      <c r="TVL350706" s="22"/>
      <c r="TVM350706" s="22"/>
      <c r="TVN350706" s="22"/>
      <c r="TVO350706" s="22"/>
      <c r="TVP350706" s="22"/>
      <c r="TVQ350706" s="22"/>
      <c r="TVR350706" s="22"/>
      <c r="TVS350706" s="22"/>
      <c r="TVT350706" s="22"/>
      <c r="TVU350706" s="22"/>
      <c r="TVV350706" s="22"/>
      <c r="TVW350706" s="22"/>
      <c r="TVX350706" s="22"/>
      <c r="TVY350706" s="22"/>
      <c r="TVZ350706" s="22"/>
      <c r="TWA350706" s="22"/>
      <c r="TWB350706" s="22"/>
      <c r="TWC350706" s="22"/>
      <c r="TWD350706" s="22"/>
      <c r="TWE350706" s="22"/>
      <c r="TWF350706" s="22"/>
      <c r="TWG350706" s="22"/>
      <c r="TWH350706" s="22"/>
      <c r="TWI350706" s="22"/>
      <c r="TWJ350706" s="22"/>
      <c r="TWK350706" s="22"/>
      <c r="TWL350706" s="22"/>
      <c r="TWM350706" s="22"/>
      <c r="TWN350706" s="22"/>
      <c r="TWO350706" s="22"/>
      <c r="TWP350706" s="22"/>
      <c r="TWQ350706" s="22"/>
      <c r="TWR350706" s="22"/>
      <c r="TWS350706" s="22"/>
      <c r="TWT350706" s="22"/>
      <c r="TWU350706" s="22"/>
      <c r="TWV350706" s="22"/>
      <c r="TWW350706" s="22"/>
      <c r="TWX350706" s="22"/>
      <c r="TWY350706" s="22"/>
      <c r="TWZ350706" s="22"/>
      <c r="TXA350706" s="22"/>
      <c r="TXB350706" s="22"/>
      <c r="TXC350706" s="22"/>
      <c r="TXD350706" s="22"/>
      <c r="TXE350706" s="22"/>
      <c r="TXF350706" s="22"/>
      <c r="TXG350706" s="22"/>
      <c r="TXH350706" s="22"/>
      <c r="TXI350706" s="22"/>
      <c r="TXJ350706" s="22"/>
      <c r="TXK350706" s="22"/>
      <c r="TXL350706" s="22"/>
      <c r="TXM350706" s="22"/>
      <c r="TXN350706" s="22"/>
      <c r="TXO350706" s="22"/>
      <c r="TXP350706" s="22"/>
      <c r="TXQ350706" s="22"/>
      <c r="TXR350706" s="22"/>
      <c r="TXS350706" s="22"/>
      <c r="TXT350706" s="22"/>
      <c r="TXU350706" s="22"/>
      <c r="TXV350706" s="22"/>
      <c r="TXW350706" s="22"/>
      <c r="TXX350706" s="22"/>
      <c r="TXY350706" s="22"/>
      <c r="TXZ350706" s="22"/>
      <c r="TYA350706" s="22"/>
      <c r="TYB350706" s="22"/>
      <c r="TYC350706" s="22"/>
      <c r="TYD350706" s="22"/>
      <c r="TYE350706" s="22"/>
      <c r="TYF350706" s="22"/>
      <c r="TYG350706" s="22"/>
      <c r="TYH350706" s="22"/>
      <c r="TYI350706" s="22"/>
      <c r="TYJ350706" s="22"/>
      <c r="TYK350706" s="22"/>
      <c r="TYL350706" s="22"/>
      <c r="TYM350706" s="22"/>
      <c r="TYN350706" s="22"/>
      <c r="TYO350706" s="22"/>
      <c r="TYP350706" s="22"/>
      <c r="TYQ350706" s="22"/>
      <c r="TYR350706" s="22"/>
      <c r="TYS350706" s="22"/>
      <c r="TYT350706" s="22"/>
      <c r="TYU350706" s="22"/>
      <c r="TYV350706" s="22"/>
      <c r="TYW350706" s="22"/>
      <c r="TYX350706" s="22"/>
      <c r="TYY350706" s="22"/>
      <c r="TYZ350706" s="22"/>
      <c r="TZA350706" s="22"/>
      <c r="TZB350706" s="22"/>
      <c r="TZC350706" s="22"/>
      <c r="TZD350706" s="22"/>
      <c r="TZE350706" s="22"/>
      <c r="TZF350706" s="22"/>
      <c r="TZG350706" s="22"/>
      <c r="TZH350706" s="22"/>
      <c r="TZI350706" s="22"/>
      <c r="TZJ350706" s="22"/>
      <c r="TZK350706" s="22"/>
      <c r="TZL350706" s="22"/>
      <c r="TZM350706" s="22"/>
      <c r="TZN350706" s="22"/>
      <c r="TZO350706" s="22"/>
      <c r="TZP350706" s="22"/>
      <c r="TZQ350706" s="22"/>
      <c r="TZR350706" s="22"/>
      <c r="TZS350706" s="22"/>
      <c r="TZT350706" s="22"/>
      <c r="TZU350706" s="22"/>
      <c r="TZV350706" s="22"/>
      <c r="TZW350706" s="22"/>
      <c r="TZX350706" s="22"/>
      <c r="TZY350706" s="22"/>
      <c r="TZZ350706" s="22"/>
      <c r="UAA350706" s="22"/>
      <c r="UAB350706" s="22"/>
      <c r="UAC350706" s="22"/>
      <c r="UAD350706" s="22"/>
      <c r="UAE350706" s="22"/>
      <c r="UAF350706" s="22"/>
      <c r="UAG350706" s="22"/>
      <c r="UAH350706" s="22"/>
      <c r="UAI350706" s="22"/>
      <c r="UAJ350706" s="22"/>
      <c r="UAK350706" s="22"/>
      <c r="UAL350706" s="22"/>
      <c r="UAM350706" s="22"/>
      <c r="UAN350706" s="22"/>
      <c r="UAO350706" s="22"/>
      <c r="UAP350706" s="22"/>
      <c r="UAQ350706" s="22"/>
      <c r="UAR350706" s="22"/>
      <c r="UAS350706" s="22"/>
      <c r="UAT350706" s="22"/>
      <c r="UAU350706" s="22"/>
      <c r="UAV350706" s="22"/>
      <c r="UAW350706" s="22"/>
      <c r="UAX350706" s="22"/>
      <c r="UAY350706" s="22"/>
      <c r="UAZ350706" s="22"/>
      <c r="UBA350706" s="22"/>
      <c r="UBB350706" s="22"/>
      <c r="UBC350706" s="22"/>
      <c r="UBD350706" s="22"/>
      <c r="UBE350706" s="22"/>
      <c r="UBF350706" s="22"/>
      <c r="UBG350706" s="22"/>
      <c r="UBH350706" s="22"/>
      <c r="UBI350706" s="22"/>
      <c r="UBJ350706" s="22"/>
      <c r="UBK350706" s="22"/>
      <c r="UBL350706" s="22"/>
      <c r="UBM350706" s="22"/>
      <c r="UBN350706" s="22"/>
      <c r="UBO350706" s="22"/>
      <c r="UBP350706" s="22"/>
      <c r="UBQ350706" s="22"/>
      <c r="UBR350706" s="22"/>
      <c r="UBS350706" s="22"/>
      <c r="UBT350706" s="22"/>
      <c r="UBU350706" s="22"/>
      <c r="UBV350706" s="22"/>
      <c r="UBW350706" s="22"/>
      <c r="UBX350706" s="22"/>
      <c r="UBY350706" s="22"/>
      <c r="UBZ350706" s="22"/>
      <c r="UCA350706" s="22"/>
      <c r="UCB350706" s="22"/>
      <c r="UCC350706" s="22"/>
      <c r="UCD350706" s="22"/>
      <c r="UCE350706" s="22"/>
      <c r="UCF350706" s="22"/>
      <c r="UCG350706" s="22"/>
      <c r="UCH350706" s="22"/>
      <c r="UCI350706" s="22"/>
      <c r="UCJ350706" s="22"/>
      <c r="UCK350706" s="22"/>
      <c r="UCL350706" s="22"/>
      <c r="UCM350706" s="22"/>
      <c r="UCN350706" s="22"/>
      <c r="UCO350706" s="22"/>
      <c r="UCP350706" s="22"/>
      <c r="UCQ350706" s="22"/>
      <c r="UCR350706" s="22"/>
      <c r="UCS350706" s="22"/>
      <c r="UCT350706" s="22"/>
      <c r="UCU350706" s="22"/>
      <c r="UCV350706" s="22"/>
      <c r="UCW350706" s="22"/>
      <c r="UCX350706" s="22"/>
      <c r="UCY350706" s="22"/>
      <c r="UCZ350706" s="22"/>
      <c r="UDA350706" s="22"/>
      <c r="UDB350706" s="22"/>
      <c r="UDC350706" s="22"/>
      <c r="UDD350706" s="22"/>
      <c r="UDE350706" s="22"/>
      <c r="UDF350706" s="22"/>
      <c r="UDG350706" s="22"/>
      <c r="UDH350706" s="22"/>
      <c r="UDI350706" s="22"/>
      <c r="UDJ350706" s="22"/>
      <c r="UDK350706" s="22"/>
      <c r="UDL350706" s="22"/>
      <c r="UDM350706" s="22"/>
      <c r="UDN350706" s="22"/>
      <c r="UDO350706" s="22"/>
      <c r="UDP350706" s="22"/>
      <c r="UDQ350706" s="22"/>
      <c r="UDR350706" s="22"/>
      <c r="UDS350706" s="22"/>
      <c r="UDT350706" s="22"/>
      <c r="UDU350706" s="22"/>
      <c r="UDV350706" s="22"/>
      <c r="UDW350706" s="22"/>
      <c r="UDX350706" s="22"/>
      <c r="UDY350706" s="22"/>
      <c r="UDZ350706" s="22"/>
      <c r="UEA350706" s="22"/>
      <c r="UEB350706" s="22"/>
      <c r="UEC350706" s="22"/>
      <c r="UED350706" s="22"/>
      <c r="UEE350706" s="22"/>
      <c r="UEF350706" s="22"/>
      <c r="UEG350706" s="22"/>
      <c r="UEH350706" s="22"/>
      <c r="UEI350706" s="22"/>
      <c r="UEJ350706" s="22"/>
      <c r="UEK350706" s="22"/>
      <c r="UEL350706" s="22"/>
      <c r="UEM350706" s="22"/>
      <c r="UEN350706" s="22"/>
      <c r="UEO350706" s="22"/>
      <c r="UEP350706" s="22"/>
      <c r="UEQ350706" s="22"/>
      <c r="UER350706" s="22"/>
      <c r="UES350706" s="22"/>
      <c r="UET350706" s="22"/>
      <c r="UEU350706" s="22"/>
      <c r="UEV350706" s="22"/>
      <c r="UEW350706" s="22"/>
      <c r="UEX350706" s="22"/>
      <c r="UEY350706" s="22"/>
      <c r="UEZ350706" s="22"/>
      <c r="UFA350706" s="22"/>
      <c r="UFB350706" s="22"/>
      <c r="UFC350706" s="22"/>
      <c r="UFD350706" s="22"/>
      <c r="UFE350706" s="22"/>
      <c r="UFF350706" s="22"/>
      <c r="UFG350706" s="22"/>
      <c r="UFH350706" s="22"/>
      <c r="UFI350706" s="22"/>
      <c r="UFJ350706" s="22"/>
      <c r="UFK350706" s="22"/>
      <c r="UFL350706" s="22"/>
      <c r="UFM350706" s="22"/>
      <c r="UFN350706" s="22"/>
      <c r="UFO350706" s="22"/>
      <c r="UFP350706" s="22"/>
      <c r="UFQ350706" s="22"/>
      <c r="UFR350706" s="22"/>
      <c r="UFS350706" s="22"/>
      <c r="UFT350706" s="22"/>
      <c r="UFU350706" s="22"/>
      <c r="UFV350706" s="22"/>
      <c r="UFW350706" s="22"/>
      <c r="UFX350706" s="22"/>
      <c r="UFY350706" s="22"/>
      <c r="UFZ350706" s="22"/>
      <c r="UGA350706" s="22"/>
      <c r="UGB350706" s="22"/>
      <c r="UGC350706" s="22"/>
      <c r="UGD350706" s="22"/>
      <c r="UGE350706" s="22"/>
      <c r="UGF350706" s="22"/>
      <c r="UGG350706" s="22"/>
      <c r="UGH350706" s="22"/>
      <c r="UGI350706" s="22"/>
      <c r="UGJ350706" s="22"/>
      <c r="UGK350706" s="22"/>
      <c r="UGL350706" s="22"/>
      <c r="UGM350706" s="22"/>
      <c r="UGN350706" s="22"/>
      <c r="UGO350706" s="22"/>
      <c r="UGP350706" s="22"/>
      <c r="UGQ350706" s="22"/>
      <c r="UGR350706" s="22"/>
      <c r="UGS350706" s="22"/>
      <c r="UGT350706" s="22"/>
      <c r="UGU350706" s="22"/>
      <c r="UGV350706" s="22"/>
      <c r="UGW350706" s="22"/>
      <c r="UGX350706" s="22"/>
      <c r="UGY350706" s="22"/>
      <c r="UGZ350706" s="22"/>
      <c r="UHA350706" s="22"/>
      <c r="UHB350706" s="22"/>
      <c r="UHC350706" s="22"/>
      <c r="UHD350706" s="22"/>
      <c r="UHE350706" s="22"/>
      <c r="UHF350706" s="22"/>
      <c r="UHG350706" s="22"/>
      <c r="UHH350706" s="22"/>
      <c r="UHI350706" s="22"/>
      <c r="UHJ350706" s="22"/>
      <c r="UHK350706" s="22"/>
      <c r="UHL350706" s="22"/>
      <c r="UHM350706" s="22"/>
      <c r="UHN350706" s="22"/>
      <c r="UHO350706" s="22"/>
      <c r="UHP350706" s="22"/>
      <c r="UHQ350706" s="22"/>
      <c r="UHR350706" s="22"/>
      <c r="UHS350706" s="22"/>
      <c r="UHT350706" s="22"/>
      <c r="UHU350706" s="22"/>
      <c r="UHV350706" s="22"/>
      <c r="UHW350706" s="22"/>
      <c r="UHX350706" s="22"/>
      <c r="UHY350706" s="22"/>
      <c r="UHZ350706" s="22"/>
      <c r="UIA350706" s="22"/>
      <c r="UIB350706" s="22"/>
      <c r="UIC350706" s="22"/>
      <c r="UID350706" s="22"/>
      <c r="UIE350706" s="22"/>
      <c r="UIF350706" s="22"/>
      <c r="UIG350706" s="22"/>
      <c r="UIH350706" s="22"/>
      <c r="UII350706" s="22"/>
      <c r="UIJ350706" s="22"/>
      <c r="UIK350706" s="22"/>
      <c r="UIL350706" s="22"/>
      <c r="UIM350706" s="22"/>
      <c r="UIN350706" s="22"/>
      <c r="UIO350706" s="22"/>
      <c r="UIP350706" s="22"/>
      <c r="UIQ350706" s="22"/>
      <c r="UIR350706" s="22"/>
      <c r="UIS350706" s="22"/>
      <c r="UIT350706" s="22"/>
      <c r="UIU350706" s="22"/>
      <c r="UIV350706" s="22"/>
      <c r="UIW350706" s="22"/>
      <c r="UIX350706" s="22"/>
      <c r="UIY350706" s="22"/>
      <c r="UIZ350706" s="22"/>
      <c r="UJA350706" s="22"/>
      <c r="UJB350706" s="22"/>
      <c r="UJC350706" s="22"/>
      <c r="UJD350706" s="22"/>
      <c r="UJE350706" s="22"/>
      <c r="UJF350706" s="22"/>
      <c r="UJG350706" s="22"/>
      <c r="UJH350706" s="22"/>
      <c r="UJI350706" s="22"/>
      <c r="UJJ350706" s="22"/>
      <c r="UJK350706" s="22"/>
      <c r="UJL350706" s="22"/>
      <c r="UJM350706" s="22"/>
      <c r="UJN350706" s="22"/>
      <c r="UJO350706" s="22"/>
      <c r="UJP350706" s="22"/>
      <c r="UJQ350706" s="22"/>
      <c r="UJR350706" s="22"/>
      <c r="UJS350706" s="22"/>
      <c r="UJT350706" s="22"/>
      <c r="UJU350706" s="22"/>
      <c r="UJV350706" s="22"/>
      <c r="UJW350706" s="22"/>
      <c r="UJX350706" s="22"/>
      <c r="UJY350706" s="22"/>
      <c r="UJZ350706" s="22"/>
      <c r="UKA350706" s="22"/>
      <c r="UKB350706" s="22"/>
      <c r="UKC350706" s="22"/>
      <c r="UKD350706" s="22"/>
      <c r="UKE350706" s="22"/>
      <c r="UKF350706" s="22"/>
      <c r="UKG350706" s="22"/>
      <c r="UKH350706" s="22"/>
      <c r="UKI350706" s="22"/>
      <c r="UKJ350706" s="22"/>
      <c r="UKK350706" s="22"/>
      <c r="UKL350706" s="22"/>
      <c r="UKM350706" s="22"/>
      <c r="UKN350706" s="22"/>
      <c r="UKO350706" s="22"/>
      <c r="UKP350706" s="22"/>
      <c r="UKQ350706" s="22"/>
      <c r="UKR350706" s="22"/>
      <c r="UKS350706" s="22"/>
      <c r="UKT350706" s="22"/>
      <c r="UKU350706" s="22"/>
      <c r="UKV350706" s="22"/>
      <c r="UKW350706" s="22"/>
      <c r="UKX350706" s="22"/>
      <c r="UKY350706" s="22"/>
      <c r="UKZ350706" s="22"/>
      <c r="ULA350706" s="22"/>
      <c r="ULB350706" s="22"/>
      <c r="ULC350706" s="22"/>
      <c r="ULD350706" s="22"/>
      <c r="ULE350706" s="22"/>
      <c r="ULF350706" s="22"/>
      <c r="ULG350706" s="22"/>
      <c r="ULH350706" s="22"/>
      <c r="ULI350706" s="22"/>
      <c r="ULJ350706" s="22"/>
      <c r="ULK350706" s="22"/>
      <c r="ULL350706" s="22"/>
      <c r="ULM350706" s="22"/>
      <c r="ULN350706" s="22"/>
      <c r="ULO350706" s="22"/>
      <c r="ULP350706" s="22"/>
      <c r="ULQ350706" s="22"/>
      <c r="ULR350706" s="22"/>
      <c r="ULS350706" s="22"/>
      <c r="ULT350706" s="22"/>
      <c r="ULU350706" s="22"/>
      <c r="ULV350706" s="22"/>
      <c r="ULW350706" s="22"/>
      <c r="ULX350706" s="22"/>
      <c r="ULY350706" s="22"/>
      <c r="ULZ350706" s="22"/>
      <c r="UMA350706" s="22"/>
      <c r="UMB350706" s="22"/>
      <c r="UMC350706" s="22"/>
      <c r="UMD350706" s="22"/>
      <c r="UME350706" s="22"/>
      <c r="UMF350706" s="22"/>
      <c r="UMG350706" s="22"/>
      <c r="UMH350706" s="22"/>
      <c r="UMI350706" s="22"/>
      <c r="UMJ350706" s="22"/>
      <c r="UMK350706" s="22"/>
      <c r="UML350706" s="22"/>
      <c r="UMM350706" s="22"/>
      <c r="UMN350706" s="22"/>
      <c r="UMO350706" s="22"/>
      <c r="UMP350706" s="22"/>
      <c r="UMQ350706" s="22"/>
      <c r="UMR350706" s="22"/>
      <c r="UMS350706" s="22"/>
      <c r="UMT350706" s="22"/>
      <c r="UMU350706" s="22"/>
      <c r="UMV350706" s="22"/>
      <c r="UMW350706" s="22"/>
      <c r="UMX350706" s="22"/>
      <c r="UMY350706" s="22"/>
      <c r="UMZ350706" s="22"/>
      <c r="UNA350706" s="22"/>
      <c r="UNB350706" s="22"/>
      <c r="UNC350706" s="22"/>
      <c r="UND350706" s="22"/>
      <c r="UNE350706" s="22"/>
      <c r="UNF350706" s="22"/>
      <c r="UNG350706" s="22"/>
      <c r="UNH350706" s="22"/>
      <c r="UNI350706" s="22"/>
      <c r="UNJ350706" s="22"/>
      <c r="UNK350706" s="22"/>
      <c r="UNL350706" s="22"/>
      <c r="UNM350706" s="22"/>
      <c r="UNN350706" s="22"/>
      <c r="UNO350706" s="22"/>
      <c r="UNP350706" s="22"/>
      <c r="UNQ350706" s="22"/>
      <c r="UNR350706" s="22"/>
      <c r="UNS350706" s="22"/>
      <c r="UNT350706" s="22"/>
      <c r="UNU350706" s="22"/>
      <c r="UNV350706" s="22"/>
      <c r="UNW350706" s="22"/>
      <c r="UNX350706" s="22"/>
      <c r="UNY350706" s="22"/>
      <c r="UNZ350706" s="22"/>
      <c r="UOA350706" s="22"/>
      <c r="UOB350706" s="22"/>
      <c r="UOC350706" s="22"/>
      <c r="UOD350706" s="22"/>
      <c r="UOE350706" s="22"/>
      <c r="UOF350706" s="22"/>
      <c r="UOG350706" s="22"/>
      <c r="UOH350706" s="22"/>
      <c r="UOI350706" s="22"/>
      <c r="UOJ350706" s="22"/>
      <c r="UOK350706" s="22"/>
      <c r="UOL350706" s="22"/>
      <c r="UOM350706" s="22"/>
      <c r="UON350706" s="22"/>
      <c r="UOO350706" s="22"/>
      <c r="UOP350706" s="22"/>
      <c r="UOQ350706" s="22"/>
      <c r="UOR350706" s="22"/>
      <c r="UOS350706" s="22"/>
      <c r="UOT350706" s="22"/>
      <c r="UOU350706" s="22"/>
      <c r="UOV350706" s="22"/>
      <c r="UOW350706" s="22"/>
      <c r="UOX350706" s="22"/>
      <c r="UOY350706" s="22"/>
      <c r="UOZ350706" s="22"/>
      <c r="UPA350706" s="22"/>
      <c r="UPB350706" s="22"/>
      <c r="UPC350706" s="22"/>
      <c r="UPD350706" s="22"/>
      <c r="UPE350706" s="22"/>
      <c r="UPF350706" s="22"/>
      <c r="UPG350706" s="22"/>
      <c r="UPH350706" s="22"/>
      <c r="UPI350706" s="22"/>
      <c r="UPJ350706" s="22"/>
      <c r="UPK350706" s="22"/>
      <c r="UPL350706" s="22"/>
      <c r="UPM350706" s="22"/>
      <c r="UPN350706" s="22"/>
      <c r="UPO350706" s="22"/>
      <c r="UPP350706" s="22"/>
      <c r="UPQ350706" s="22"/>
      <c r="UPR350706" s="22"/>
      <c r="UPS350706" s="22"/>
      <c r="UPT350706" s="22"/>
      <c r="UPU350706" s="22"/>
      <c r="UPV350706" s="22"/>
      <c r="UPW350706" s="22"/>
      <c r="UPX350706" s="22"/>
      <c r="UPY350706" s="22"/>
      <c r="UPZ350706" s="22"/>
      <c r="UQA350706" s="22"/>
      <c r="UQB350706" s="22"/>
      <c r="UQC350706" s="22"/>
      <c r="UQD350706" s="22"/>
      <c r="UQE350706" s="22"/>
      <c r="UQF350706" s="22"/>
      <c r="UQG350706" s="22"/>
      <c r="UQH350706" s="22"/>
      <c r="UQI350706" s="22"/>
      <c r="UQJ350706" s="22"/>
      <c r="UQK350706" s="22"/>
      <c r="UQL350706" s="22"/>
      <c r="UQM350706" s="22"/>
      <c r="UQN350706" s="22"/>
      <c r="UQO350706" s="22"/>
      <c r="UQP350706" s="22"/>
      <c r="UQQ350706" s="22"/>
      <c r="UQR350706" s="22"/>
      <c r="UQS350706" s="22"/>
      <c r="UQT350706" s="22"/>
      <c r="UQU350706" s="22"/>
      <c r="UQV350706" s="22"/>
      <c r="UQW350706" s="22"/>
      <c r="UQX350706" s="22"/>
      <c r="UQY350706" s="22"/>
      <c r="UQZ350706" s="22"/>
      <c r="URA350706" s="22"/>
      <c r="URB350706" s="22"/>
      <c r="URC350706" s="22"/>
      <c r="URD350706" s="22"/>
      <c r="URE350706" s="22"/>
      <c r="URF350706" s="22"/>
      <c r="URG350706" s="22"/>
      <c r="URH350706" s="22"/>
      <c r="URI350706" s="22"/>
      <c r="URJ350706" s="22"/>
      <c r="URK350706" s="22"/>
      <c r="URL350706" s="22"/>
      <c r="URM350706" s="22"/>
      <c r="URN350706" s="22"/>
      <c r="URO350706" s="22"/>
      <c r="URP350706" s="22"/>
      <c r="URQ350706" s="22"/>
      <c r="URR350706" s="22"/>
      <c r="URS350706" s="22"/>
      <c r="URT350706" s="22"/>
      <c r="URU350706" s="22"/>
      <c r="URV350706" s="22"/>
      <c r="URW350706" s="22"/>
      <c r="URX350706" s="22"/>
      <c r="URY350706" s="22"/>
      <c r="URZ350706" s="22"/>
      <c r="USA350706" s="22"/>
      <c r="USB350706" s="22"/>
      <c r="USC350706" s="22"/>
      <c r="USD350706" s="22"/>
      <c r="USE350706" s="22"/>
      <c r="USF350706" s="22"/>
      <c r="USG350706" s="22"/>
      <c r="USH350706" s="22"/>
      <c r="USI350706" s="22"/>
      <c r="USJ350706" s="22"/>
      <c r="USK350706" s="22"/>
      <c r="USL350706" s="22"/>
      <c r="USM350706" s="22"/>
      <c r="USN350706" s="22"/>
      <c r="USO350706" s="22"/>
      <c r="USP350706" s="22"/>
      <c r="USQ350706" s="22"/>
      <c r="USR350706" s="22"/>
      <c r="USS350706" s="22"/>
      <c r="UST350706" s="22"/>
      <c r="USU350706" s="22"/>
      <c r="USV350706" s="22"/>
      <c r="USW350706" s="22"/>
      <c r="USX350706" s="22"/>
      <c r="USY350706" s="22"/>
      <c r="USZ350706" s="22"/>
      <c r="UTA350706" s="22"/>
      <c r="UTB350706" s="22"/>
      <c r="UTC350706" s="22"/>
      <c r="UTD350706" s="22"/>
      <c r="UTE350706" s="22"/>
      <c r="UTF350706" s="22"/>
      <c r="UTG350706" s="22"/>
      <c r="UTH350706" s="22"/>
      <c r="UTI350706" s="22"/>
      <c r="UTJ350706" s="22"/>
      <c r="UTK350706" s="22"/>
      <c r="UTL350706" s="22"/>
      <c r="UTM350706" s="22"/>
      <c r="UTN350706" s="22"/>
      <c r="UTO350706" s="22"/>
      <c r="UTP350706" s="22"/>
      <c r="UTQ350706" s="22"/>
      <c r="UTR350706" s="22"/>
      <c r="UTS350706" s="22"/>
      <c r="UTT350706" s="22"/>
      <c r="UTU350706" s="22"/>
      <c r="UTV350706" s="22"/>
      <c r="UTW350706" s="22"/>
      <c r="UTX350706" s="22"/>
      <c r="UTY350706" s="22"/>
      <c r="UTZ350706" s="22"/>
      <c r="UUA350706" s="22"/>
      <c r="UUB350706" s="22"/>
      <c r="UUC350706" s="22"/>
      <c r="UUD350706" s="22"/>
      <c r="UUE350706" s="22"/>
      <c r="UUF350706" s="22"/>
      <c r="UUG350706" s="22"/>
      <c r="UUH350706" s="22"/>
      <c r="UUI350706" s="22"/>
      <c r="UUJ350706" s="22"/>
      <c r="UUK350706" s="22"/>
      <c r="UUL350706" s="22"/>
      <c r="UUM350706" s="22"/>
      <c r="UUN350706" s="22"/>
      <c r="UUO350706" s="22"/>
      <c r="UUP350706" s="22"/>
      <c r="UUQ350706" s="22"/>
      <c r="UUR350706" s="22"/>
      <c r="UUS350706" s="22"/>
      <c r="UUT350706" s="22"/>
      <c r="UUU350706" s="22"/>
      <c r="UUV350706" s="22"/>
      <c r="UUW350706" s="22"/>
      <c r="UUX350706" s="22"/>
      <c r="UUY350706" s="22"/>
      <c r="UUZ350706" s="22"/>
      <c r="UVA350706" s="22"/>
      <c r="UVB350706" s="22"/>
      <c r="UVC350706" s="22"/>
      <c r="UVD350706" s="22"/>
      <c r="UVE350706" s="22"/>
      <c r="UVF350706" s="22"/>
      <c r="UVG350706" s="22"/>
      <c r="UVH350706" s="22"/>
      <c r="UVI350706" s="22"/>
      <c r="UVJ350706" s="22"/>
      <c r="UVK350706" s="22"/>
      <c r="UVL350706" s="22"/>
      <c r="UVM350706" s="22"/>
      <c r="UVN350706" s="22"/>
      <c r="UVO350706" s="22"/>
      <c r="UVP350706" s="22"/>
      <c r="UVQ350706" s="22"/>
      <c r="UVR350706" s="22"/>
      <c r="UVS350706" s="22"/>
      <c r="UVT350706" s="22"/>
      <c r="UVU350706" s="22"/>
      <c r="UVV350706" s="22"/>
      <c r="UVW350706" s="22"/>
      <c r="UVX350706" s="22"/>
      <c r="UVY350706" s="22"/>
      <c r="UVZ350706" s="22"/>
      <c r="UWA350706" s="22"/>
      <c r="UWB350706" s="22"/>
      <c r="UWC350706" s="22"/>
      <c r="UWD350706" s="22"/>
      <c r="UWE350706" s="22"/>
      <c r="UWF350706" s="22"/>
      <c r="UWG350706" s="22"/>
      <c r="UWH350706" s="22"/>
      <c r="UWI350706" s="22"/>
      <c r="UWJ350706" s="22"/>
      <c r="UWK350706" s="22"/>
      <c r="UWL350706" s="22"/>
      <c r="UWM350706" s="22"/>
      <c r="UWN350706" s="22"/>
      <c r="UWO350706" s="22"/>
      <c r="UWP350706" s="22"/>
      <c r="UWQ350706" s="22"/>
      <c r="UWR350706" s="22"/>
      <c r="UWS350706" s="22"/>
      <c r="UWT350706" s="22"/>
      <c r="UWU350706" s="22"/>
      <c r="UWV350706" s="22"/>
      <c r="UWW350706" s="22"/>
      <c r="UWX350706" s="22"/>
      <c r="UWY350706" s="22"/>
      <c r="UWZ350706" s="22"/>
      <c r="UXA350706" s="22"/>
      <c r="UXB350706" s="22"/>
      <c r="UXC350706" s="22"/>
      <c r="UXD350706" s="22"/>
      <c r="UXE350706" s="22"/>
      <c r="UXF350706" s="22"/>
      <c r="UXG350706" s="22"/>
      <c r="UXH350706" s="22"/>
      <c r="UXI350706" s="22"/>
      <c r="UXJ350706" s="22"/>
      <c r="UXK350706" s="22"/>
      <c r="UXL350706" s="22"/>
      <c r="UXM350706" s="22"/>
      <c r="UXN350706" s="22"/>
      <c r="UXO350706" s="22"/>
      <c r="UXP350706" s="22"/>
      <c r="UXQ350706" s="22"/>
      <c r="UXR350706" s="22"/>
      <c r="UXS350706" s="22"/>
      <c r="UXT350706" s="22"/>
      <c r="UXU350706" s="22"/>
      <c r="UXV350706" s="22"/>
      <c r="UXW350706" s="22"/>
      <c r="UXX350706" s="22"/>
      <c r="UXY350706" s="22"/>
      <c r="UXZ350706" s="22"/>
      <c r="UYA350706" s="22"/>
      <c r="UYB350706" s="22"/>
      <c r="UYC350706" s="22"/>
      <c r="UYD350706" s="22"/>
      <c r="UYE350706" s="22"/>
      <c r="UYF350706" s="22"/>
      <c r="UYG350706" s="22"/>
      <c r="UYH350706" s="22"/>
      <c r="UYI350706" s="22"/>
      <c r="UYJ350706" s="22"/>
      <c r="UYK350706" s="22"/>
      <c r="UYL350706" s="22"/>
      <c r="UYM350706" s="22"/>
      <c r="UYN350706" s="22"/>
      <c r="UYO350706" s="22"/>
      <c r="UYP350706" s="22"/>
      <c r="UYQ350706" s="22"/>
      <c r="UYR350706" s="22"/>
      <c r="UYS350706" s="22"/>
      <c r="UYT350706" s="22"/>
      <c r="UYU350706" s="22"/>
      <c r="UYV350706" s="22"/>
      <c r="UYW350706" s="22"/>
      <c r="UYX350706" s="22"/>
      <c r="UYY350706" s="22"/>
      <c r="UYZ350706" s="22"/>
      <c r="UZA350706" s="22"/>
      <c r="UZB350706" s="22"/>
      <c r="UZC350706" s="22"/>
      <c r="UZD350706" s="22"/>
      <c r="UZE350706" s="22"/>
      <c r="UZF350706" s="22"/>
      <c r="UZG350706" s="22"/>
      <c r="UZH350706" s="22"/>
      <c r="UZI350706" s="22"/>
      <c r="UZJ350706" s="22"/>
      <c r="UZK350706" s="22"/>
      <c r="UZL350706" s="22"/>
      <c r="UZM350706" s="22"/>
      <c r="UZN350706" s="22"/>
      <c r="UZO350706" s="22"/>
      <c r="UZP350706" s="22"/>
      <c r="UZQ350706" s="22"/>
      <c r="UZR350706" s="22"/>
      <c r="UZS350706" s="22"/>
      <c r="UZT350706" s="22"/>
      <c r="UZU350706" s="22"/>
      <c r="UZV350706" s="22"/>
      <c r="UZW350706" s="22"/>
      <c r="UZX350706" s="22"/>
      <c r="UZY350706" s="22"/>
      <c r="UZZ350706" s="22"/>
      <c r="VAA350706" s="22"/>
      <c r="VAB350706" s="22"/>
      <c r="VAC350706" s="22"/>
      <c r="VAD350706" s="22"/>
      <c r="VAE350706" s="22"/>
      <c r="VAF350706" s="22"/>
      <c r="VAG350706" s="22"/>
      <c r="VAH350706" s="22"/>
      <c r="VAI350706" s="22"/>
      <c r="VAJ350706" s="22"/>
      <c r="VAK350706" s="22"/>
      <c r="VAL350706" s="22"/>
      <c r="VAM350706" s="22"/>
      <c r="VAN350706" s="22"/>
      <c r="VAO350706" s="22"/>
      <c r="VAP350706" s="22"/>
      <c r="VAQ350706" s="22"/>
      <c r="VAR350706" s="22"/>
      <c r="VAS350706" s="22"/>
      <c r="VAT350706" s="22"/>
      <c r="VAU350706" s="22"/>
      <c r="VAV350706" s="22"/>
      <c r="VAW350706" s="22"/>
      <c r="VAX350706" s="22"/>
      <c r="VAY350706" s="22"/>
      <c r="VAZ350706" s="22"/>
      <c r="VBA350706" s="22"/>
      <c r="VBB350706" s="22"/>
      <c r="VBC350706" s="22"/>
      <c r="VBD350706" s="22"/>
      <c r="VBE350706" s="22"/>
      <c r="VBF350706" s="22"/>
      <c r="VBG350706" s="22"/>
      <c r="VBH350706" s="22"/>
      <c r="VBI350706" s="22"/>
      <c r="VBJ350706" s="22"/>
      <c r="VBK350706" s="22"/>
      <c r="VBL350706" s="22"/>
      <c r="VBM350706" s="22"/>
      <c r="VBN350706" s="22"/>
      <c r="VBO350706" s="22"/>
      <c r="VBP350706" s="22"/>
      <c r="VBQ350706" s="22"/>
      <c r="VBR350706" s="22"/>
      <c r="VBS350706" s="22"/>
      <c r="VBT350706" s="22"/>
      <c r="VBU350706" s="22"/>
      <c r="VBV350706" s="22"/>
      <c r="VBW350706" s="22"/>
      <c r="VBX350706" s="22"/>
      <c r="VBY350706" s="22"/>
      <c r="VBZ350706" s="22"/>
      <c r="VCA350706" s="22"/>
      <c r="VCB350706" s="22"/>
      <c r="VCC350706" s="22"/>
      <c r="VCD350706" s="22"/>
      <c r="VCE350706" s="22"/>
      <c r="VCF350706" s="22"/>
      <c r="VCG350706" s="22"/>
      <c r="VCH350706" s="22"/>
      <c r="VCI350706" s="22"/>
      <c r="VCJ350706" s="22"/>
      <c r="VCK350706" s="22"/>
      <c r="VCL350706" s="22"/>
      <c r="VCM350706" s="22"/>
      <c r="VCN350706" s="22"/>
      <c r="VCO350706" s="22"/>
      <c r="VCP350706" s="22"/>
      <c r="VCQ350706" s="22"/>
      <c r="VCR350706" s="22"/>
      <c r="VCS350706" s="22"/>
      <c r="VCT350706" s="22"/>
      <c r="VCU350706" s="22"/>
      <c r="VCV350706" s="22"/>
      <c r="VCW350706" s="22"/>
      <c r="VCX350706" s="22"/>
      <c r="VCY350706" s="22"/>
      <c r="VCZ350706" s="22"/>
      <c r="VDA350706" s="22"/>
      <c r="VDB350706" s="22"/>
      <c r="VDC350706" s="22"/>
      <c r="VDD350706" s="22"/>
      <c r="VDE350706" s="22"/>
      <c r="VDF350706" s="22"/>
      <c r="VDG350706" s="22"/>
      <c r="VDH350706" s="22"/>
      <c r="VDI350706" s="22"/>
      <c r="VDJ350706" s="22"/>
      <c r="VDK350706" s="22"/>
      <c r="VDL350706" s="22"/>
      <c r="VDM350706" s="22"/>
      <c r="VDN350706" s="22"/>
      <c r="VDO350706" s="22"/>
      <c r="VDP350706" s="22"/>
      <c r="VDQ350706" s="22"/>
      <c r="VDR350706" s="22"/>
      <c r="VDS350706" s="22"/>
      <c r="VDT350706" s="22"/>
      <c r="VDU350706" s="22"/>
      <c r="VDV350706" s="22"/>
      <c r="VDW350706" s="22"/>
      <c r="VDX350706" s="22"/>
      <c r="VDY350706" s="22"/>
      <c r="VDZ350706" s="22"/>
      <c r="VEA350706" s="22"/>
      <c r="VEB350706" s="22"/>
      <c r="VEC350706" s="22"/>
      <c r="VED350706" s="22"/>
      <c r="VEE350706" s="22"/>
      <c r="VEF350706" s="22"/>
      <c r="VEG350706" s="22"/>
      <c r="VEH350706" s="22"/>
      <c r="VEI350706" s="22"/>
      <c r="VEJ350706" s="22"/>
      <c r="VEK350706" s="22"/>
      <c r="VEL350706" s="22"/>
      <c r="VEM350706" s="22"/>
      <c r="VEN350706" s="22"/>
      <c r="VEO350706" s="22"/>
      <c r="VEP350706" s="22"/>
      <c r="VEQ350706" s="22"/>
      <c r="VER350706" s="22"/>
      <c r="VES350706" s="22"/>
      <c r="VET350706" s="22"/>
      <c r="VEU350706" s="22"/>
      <c r="VEV350706" s="22"/>
      <c r="VEW350706" s="22"/>
      <c r="VEX350706" s="22"/>
      <c r="VEY350706" s="22"/>
      <c r="VEZ350706" s="22"/>
      <c r="VFA350706" s="22"/>
      <c r="VFB350706" s="22"/>
      <c r="VFC350706" s="22"/>
      <c r="VFD350706" s="22"/>
      <c r="VFE350706" s="22"/>
      <c r="VFF350706" s="22"/>
      <c r="VFG350706" s="22"/>
      <c r="VFH350706" s="22"/>
      <c r="VFI350706" s="22"/>
      <c r="VFJ350706" s="22"/>
      <c r="VFK350706" s="22"/>
      <c r="VFL350706" s="22"/>
      <c r="VFM350706" s="22"/>
      <c r="VFN350706" s="22"/>
      <c r="VFO350706" s="22"/>
      <c r="VFP350706" s="22"/>
      <c r="VFQ350706" s="22"/>
      <c r="VFR350706" s="22"/>
      <c r="VFS350706" s="22"/>
      <c r="VFT350706" s="22"/>
      <c r="VFU350706" s="22"/>
      <c r="VFV350706" s="22"/>
      <c r="VFW350706" s="22"/>
      <c r="VFX350706" s="22"/>
      <c r="VFY350706" s="22"/>
      <c r="VFZ350706" s="22"/>
      <c r="VGA350706" s="22"/>
      <c r="VGB350706" s="22"/>
      <c r="VGC350706" s="22"/>
      <c r="VGD350706" s="22"/>
      <c r="VGE350706" s="22"/>
      <c r="VGF350706" s="22"/>
      <c r="VGG350706" s="22"/>
      <c r="VGH350706" s="22"/>
      <c r="VGI350706" s="22"/>
      <c r="VGJ350706" s="22"/>
      <c r="VGK350706" s="22"/>
      <c r="VGL350706" s="22"/>
      <c r="VGM350706" s="22"/>
      <c r="VGN350706" s="22"/>
      <c r="VGO350706" s="22"/>
      <c r="VGP350706" s="22"/>
      <c r="VGQ350706" s="22"/>
      <c r="VGR350706" s="22"/>
      <c r="VGS350706" s="22"/>
      <c r="VGT350706" s="22"/>
      <c r="VGU350706" s="22"/>
      <c r="VGV350706" s="22"/>
      <c r="VGW350706" s="22"/>
      <c r="VGX350706" s="22"/>
      <c r="VGY350706" s="22"/>
      <c r="VGZ350706" s="22"/>
      <c r="VHA350706" s="22"/>
      <c r="VHB350706" s="22"/>
      <c r="VHC350706" s="22"/>
      <c r="VHD350706" s="22"/>
      <c r="VHE350706" s="22"/>
      <c r="VHF350706" s="22"/>
      <c r="VHG350706" s="22"/>
      <c r="VHH350706" s="22"/>
      <c r="VHI350706" s="22"/>
      <c r="VHJ350706" s="22"/>
      <c r="VHK350706" s="22"/>
      <c r="VHL350706" s="22"/>
      <c r="VHM350706" s="22"/>
      <c r="VHN350706" s="22"/>
      <c r="VHO350706" s="22"/>
      <c r="VHP350706" s="22"/>
      <c r="VHQ350706" s="22"/>
      <c r="VHR350706" s="22"/>
      <c r="VHS350706" s="22"/>
      <c r="VHT350706" s="22"/>
      <c r="VHU350706" s="22"/>
      <c r="VHV350706" s="22"/>
      <c r="VHW350706" s="22"/>
      <c r="VHX350706" s="22"/>
      <c r="VHY350706" s="22"/>
      <c r="VHZ350706" s="22"/>
      <c r="VIA350706" s="22"/>
      <c r="VIB350706" s="22"/>
      <c r="VIC350706" s="22"/>
      <c r="VID350706" s="22"/>
      <c r="VIE350706" s="22"/>
      <c r="VIF350706" s="22"/>
      <c r="VIG350706" s="22"/>
      <c r="VIH350706" s="22"/>
      <c r="VII350706" s="22"/>
      <c r="VIJ350706" s="22"/>
      <c r="VIK350706" s="22"/>
      <c r="VIL350706" s="22"/>
      <c r="VIM350706" s="22"/>
      <c r="VIN350706" s="22"/>
      <c r="VIO350706" s="22"/>
      <c r="VIP350706" s="22"/>
      <c r="VIQ350706" s="22"/>
      <c r="VIR350706" s="22"/>
      <c r="VIS350706" s="22"/>
      <c r="VIT350706" s="22"/>
      <c r="VIU350706" s="22"/>
      <c r="VIV350706" s="22"/>
      <c r="VIW350706" s="22"/>
      <c r="VIX350706" s="22"/>
      <c r="VIY350706" s="22"/>
      <c r="VIZ350706" s="22"/>
      <c r="VJA350706" s="22"/>
      <c r="VJB350706" s="22"/>
      <c r="VJC350706" s="22"/>
      <c r="VJD350706" s="22"/>
      <c r="VJE350706" s="22"/>
      <c r="VJF350706" s="22"/>
      <c r="VJG350706" s="22"/>
      <c r="VJH350706" s="22"/>
      <c r="VJI350706" s="22"/>
      <c r="VJJ350706" s="22"/>
      <c r="VJK350706" s="22"/>
      <c r="VJL350706" s="22"/>
      <c r="VJM350706" s="22"/>
      <c r="VJN350706" s="22"/>
      <c r="VJO350706" s="22"/>
      <c r="VJP350706" s="22"/>
      <c r="VJQ350706" s="22"/>
      <c r="VJR350706" s="22"/>
      <c r="VJS350706" s="22"/>
      <c r="VJT350706" s="22"/>
      <c r="VJU350706" s="22"/>
      <c r="VJV350706" s="22"/>
      <c r="VJW350706" s="22"/>
      <c r="VJX350706" s="22"/>
      <c r="VJY350706" s="22"/>
      <c r="VJZ350706" s="22"/>
      <c r="VKA350706" s="22"/>
      <c r="VKB350706" s="22"/>
      <c r="VKC350706" s="22"/>
      <c r="VKD350706" s="22"/>
      <c r="VKE350706" s="22"/>
      <c r="VKF350706" s="22"/>
      <c r="VKG350706" s="22"/>
      <c r="VKH350706" s="22"/>
      <c r="VKI350706" s="22"/>
      <c r="VKJ350706" s="22"/>
      <c r="VKK350706" s="22"/>
      <c r="VKL350706" s="22"/>
      <c r="VKM350706" s="22"/>
      <c r="VKN350706" s="22"/>
      <c r="VKO350706" s="22"/>
      <c r="VKP350706" s="22"/>
      <c r="VKQ350706" s="22"/>
      <c r="VKR350706" s="22"/>
      <c r="VKS350706" s="22"/>
      <c r="VKT350706" s="22"/>
      <c r="VKU350706" s="22"/>
      <c r="VKV350706" s="22"/>
      <c r="VKW350706" s="22"/>
      <c r="VKX350706" s="22"/>
      <c r="VKY350706" s="22"/>
      <c r="VKZ350706" s="22"/>
      <c r="VLA350706" s="22"/>
      <c r="VLB350706" s="22"/>
      <c r="VLC350706" s="22"/>
      <c r="VLD350706" s="22"/>
      <c r="VLE350706" s="22"/>
      <c r="VLF350706" s="22"/>
      <c r="VLG350706" s="22"/>
      <c r="VLH350706" s="22"/>
      <c r="VLI350706" s="22"/>
      <c r="VLJ350706" s="22"/>
      <c r="VLK350706" s="22"/>
      <c r="VLL350706" s="22"/>
      <c r="VLM350706" s="22"/>
      <c r="VLN350706" s="22"/>
      <c r="VLO350706" s="22"/>
      <c r="VLP350706" s="22"/>
      <c r="VLQ350706" s="22"/>
      <c r="VLR350706" s="22"/>
      <c r="VLS350706" s="22"/>
      <c r="VLT350706" s="22"/>
      <c r="VLU350706" s="22"/>
      <c r="VLV350706" s="22"/>
      <c r="VLW350706" s="22"/>
      <c r="VLX350706" s="22"/>
      <c r="VLY350706" s="22"/>
      <c r="VLZ350706" s="22"/>
      <c r="VMA350706" s="22"/>
      <c r="VMB350706" s="22"/>
      <c r="VMC350706" s="22"/>
      <c r="VMD350706" s="22"/>
      <c r="VME350706" s="22"/>
      <c r="VMF350706" s="22"/>
      <c r="VMG350706" s="22"/>
      <c r="VMH350706" s="22"/>
      <c r="VMI350706" s="22"/>
      <c r="VMJ350706" s="22"/>
      <c r="VMK350706" s="22"/>
      <c r="VML350706" s="22"/>
      <c r="VMM350706" s="22"/>
      <c r="VMN350706" s="22"/>
      <c r="VMO350706" s="22"/>
      <c r="VMP350706" s="22"/>
      <c r="VMQ350706" s="22"/>
      <c r="VMR350706" s="22"/>
      <c r="VMS350706" s="22"/>
      <c r="VMT350706" s="22"/>
      <c r="VMU350706" s="22"/>
      <c r="VMV350706" s="22"/>
      <c r="VMW350706" s="22"/>
      <c r="VMX350706" s="22"/>
      <c r="VMY350706" s="22"/>
      <c r="VMZ350706" s="22"/>
      <c r="VNA350706" s="22"/>
      <c r="VNB350706" s="22"/>
      <c r="VNC350706" s="22"/>
      <c r="VND350706" s="22"/>
      <c r="VNE350706" s="22"/>
      <c r="VNF350706" s="22"/>
      <c r="VNG350706" s="22"/>
      <c r="VNH350706" s="22"/>
      <c r="VNI350706" s="22"/>
      <c r="VNJ350706" s="22"/>
      <c r="VNK350706" s="22"/>
      <c r="VNL350706" s="22"/>
      <c r="VNM350706" s="22"/>
      <c r="VNN350706" s="22"/>
      <c r="VNO350706" s="22"/>
      <c r="VNP350706" s="22"/>
      <c r="VNQ350706" s="22"/>
      <c r="VNR350706" s="22"/>
      <c r="VNS350706" s="22"/>
      <c r="VNT350706" s="22"/>
      <c r="VNU350706" s="22"/>
      <c r="VNV350706" s="22"/>
      <c r="VNW350706" s="22"/>
      <c r="VNX350706" s="22"/>
      <c r="VNY350706" s="22"/>
      <c r="VNZ350706" s="22"/>
      <c r="VOA350706" s="22"/>
      <c r="VOB350706" s="22"/>
      <c r="VOC350706" s="22"/>
      <c r="VOD350706" s="22"/>
      <c r="VOE350706" s="22"/>
      <c r="VOF350706" s="22"/>
      <c r="VOG350706" s="22"/>
      <c r="VOH350706" s="22"/>
      <c r="VOI350706" s="22"/>
      <c r="VOJ350706" s="22"/>
      <c r="VOK350706" s="22"/>
      <c r="VOL350706" s="22"/>
      <c r="VOM350706" s="22"/>
      <c r="VON350706" s="22"/>
      <c r="VOO350706" s="22"/>
      <c r="VOP350706" s="22"/>
      <c r="VOQ350706" s="22"/>
      <c r="VOR350706" s="22"/>
      <c r="VOS350706" s="22"/>
      <c r="VOT350706" s="22"/>
      <c r="VOU350706" s="22"/>
      <c r="VOV350706" s="22"/>
      <c r="VOW350706" s="22"/>
      <c r="VOX350706" s="22"/>
      <c r="VOY350706" s="22"/>
      <c r="VOZ350706" s="22"/>
      <c r="VPA350706" s="22"/>
      <c r="VPB350706" s="22"/>
      <c r="VPC350706" s="22"/>
      <c r="VPD350706" s="22"/>
      <c r="VPE350706" s="22"/>
      <c r="VPF350706" s="22"/>
      <c r="VPG350706" s="22"/>
      <c r="VPH350706" s="22"/>
      <c r="VPI350706" s="22"/>
      <c r="VPJ350706" s="22"/>
      <c r="VPK350706" s="22"/>
      <c r="VPL350706" s="22"/>
      <c r="VPM350706" s="22"/>
      <c r="VPN350706" s="22"/>
      <c r="VPO350706" s="22"/>
      <c r="VPP350706" s="22"/>
      <c r="VPQ350706" s="22"/>
      <c r="VPR350706" s="22"/>
      <c r="VPS350706" s="22"/>
      <c r="VPT350706" s="22"/>
      <c r="VPU350706" s="22"/>
      <c r="VPV350706" s="22"/>
      <c r="VPW350706" s="22"/>
      <c r="VPX350706" s="22"/>
      <c r="VPY350706" s="22"/>
      <c r="VPZ350706" s="22"/>
      <c r="VQA350706" s="22"/>
      <c r="VQB350706" s="22"/>
      <c r="VQC350706" s="22"/>
      <c r="VQD350706" s="22"/>
      <c r="VQE350706" s="22"/>
      <c r="VQF350706" s="22"/>
      <c r="VQG350706" s="22"/>
      <c r="VQH350706" s="22"/>
      <c r="VQI350706" s="22"/>
      <c r="VQJ350706" s="22"/>
      <c r="VQK350706" s="22"/>
      <c r="VQL350706" s="22"/>
      <c r="VQM350706" s="22"/>
      <c r="VQN350706" s="22"/>
      <c r="VQO350706" s="22"/>
      <c r="VQP350706" s="22"/>
      <c r="VQQ350706" s="22"/>
      <c r="VQR350706" s="22"/>
      <c r="VQS350706" s="22"/>
      <c r="VQT350706" s="22"/>
      <c r="VQU350706" s="22"/>
      <c r="VQV350706" s="22"/>
      <c r="VQW350706" s="22"/>
      <c r="VQX350706" s="22"/>
      <c r="VQY350706" s="22"/>
      <c r="VQZ350706" s="22"/>
      <c r="VRA350706" s="22"/>
      <c r="VRB350706" s="22"/>
      <c r="VRC350706" s="22"/>
      <c r="VRD350706" s="22"/>
      <c r="VRE350706" s="22"/>
      <c r="VRF350706" s="22"/>
      <c r="VRG350706" s="22"/>
      <c r="VRH350706" s="22"/>
      <c r="VRI350706" s="22"/>
      <c r="VRJ350706" s="22"/>
      <c r="VRK350706" s="22"/>
      <c r="VRL350706" s="22"/>
      <c r="VRM350706" s="22"/>
      <c r="VRN350706" s="22"/>
      <c r="VRO350706" s="22"/>
      <c r="VRP350706" s="22"/>
      <c r="VRQ350706" s="22"/>
      <c r="VRR350706" s="22"/>
      <c r="VRS350706" s="22"/>
      <c r="VRT350706" s="22"/>
      <c r="VRU350706" s="22"/>
      <c r="VRV350706" s="22"/>
      <c r="VRW350706" s="22"/>
      <c r="VRX350706" s="22"/>
      <c r="VRY350706" s="22"/>
      <c r="VRZ350706" s="22"/>
      <c r="VSA350706" s="22"/>
      <c r="VSB350706" s="22"/>
      <c r="VSC350706" s="22"/>
      <c r="VSD350706" s="22"/>
      <c r="VSE350706" s="22"/>
      <c r="VSF350706" s="22"/>
      <c r="VSG350706" s="22"/>
      <c r="VSH350706" s="22"/>
      <c r="VSI350706" s="22"/>
      <c r="VSJ350706" s="22"/>
      <c r="VSK350706" s="22"/>
      <c r="VSL350706" s="22"/>
      <c r="VSM350706" s="22"/>
      <c r="VSN350706" s="22"/>
      <c r="VSO350706" s="22"/>
      <c r="VSP350706" s="22"/>
      <c r="VSQ350706" s="22"/>
      <c r="VSR350706" s="22"/>
      <c r="VSS350706" s="22"/>
      <c r="VST350706" s="22"/>
      <c r="VSU350706" s="22"/>
      <c r="VSV350706" s="22"/>
      <c r="VSW350706" s="22"/>
      <c r="VSX350706" s="22"/>
      <c r="VSY350706" s="22"/>
      <c r="VSZ350706" s="22"/>
      <c r="VTA350706" s="22"/>
      <c r="VTB350706" s="22"/>
      <c r="VTC350706" s="22"/>
      <c r="VTD350706" s="22"/>
      <c r="VTE350706" s="22"/>
      <c r="VTF350706" s="22"/>
      <c r="VTG350706" s="22"/>
      <c r="VTH350706" s="22"/>
      <c r="VTI350706" s="22"/>
      <c r="VTJ350706" s="22"/>
      <c r="VTK350706" s="22"/>
      <c r="VTL350706" s="22"/>
      <c r="VTM350706" s="22"/>
      <c r="VTN350706" s="22"/>
      <c r="VTO350706" s="22"/>
      <c r="VTP350706" s="22"/>
      <c r="VTQ350706" s="22"/>
      <c r="VTR350706" s="22"/>
      <c r="VTS350706" s="22"/>
      <c r="VTT350706" s="22"/>
      <c r="VTU350706" s="22"/>
      <c r="VTV350706" s="22"/>
      <c r="VTW350706" s="22"/>
      <c r="VTX350706" s="22"/>
      <c r="VTY350706" s="22"/>
      <c r="VTZ350706" s="22"/>
      <c r="VUA350706" s="22"/>
      <c r="VUB350706" s="22"/>
      <c r="VUC350706" s="22"/>
      <c r="VUD350706" s="22"/>
      <c r="VUE350706" s="22"/>
      <c r="VUF350706" s="22"/>
      <c r="VUG350706" s="22"/>
      <c r="VUH350706" s="22"/>
      <c r="VUI350706" s="22"/>
      <c r="VUJ350706" s="22"/>
      <c r="VUK350706" s="22"/>
      <c r="VUL350706" s="22"/>
      <c r="VUM350706" s="22"/>
      <c r="VUN350706" s="22"/>
      <c r="VUO350706" s="22"/>
      <c r="VUP350706" s="22"/>
      <c r="VUQ350706" s="22"/>
      <c r="VUR350706" s="22"/>
      <c r="VUS350706" s="22"/>
      <c r="VUT350706" s="22"/>
      <c r="VUU350706" s="22"/>
      <c r="VUV350706" s="22"/>
      <c r="VUW350706" s="22"/>
      <c r="VUX350706" s="22"/>
      <c r="VUY350706" s="22"/>
      <c r="VUZ350706" s="22"/>
      <c r="VVA350706" s="22"/>
      <c r="VVB350706" s="22"/>
      <c r="VVC350706" s="22"/>
      <c r="VVD350706" s="22"/>
      <c r="VVE350706" s="22"/>
      <c r="VVF350706" s="22"/>
      <c r="VVG350706" s="22"/>
      <c r="VVH350706" s="22"/>
      <c r="VVI350706" s="22"/>
      <c r="VVJ350706" s="22"/>
      <c r="VVK350706" s="22"/>
      <c r="VVL350706" s="22"/>
      <c r="VVM350706" s="22"/>
      <c r="VVN350706" s="22"/>
      <c r="VVO350706" s="22"/>
      <c r="VVP350706" s="22"/>
      <c r="VVQ350706" s="22"/>
      <c r="VVR350706" s="22"/>
      <c r="VVS350706" s="22"/>
      <c r="VVT350706" s="22"/>
      <c r="VVU350706" s="22"/>
      <c r="VVV350706" s="22"/>
      <c r="VVW350706" s="22"/>
      <c r="VVX350706" s="22"/>
      <c r="VVY350706" s="22"/>
      <c r="VVZ350706" s="22"/>
      <c r="VWA350706" s="22"/>
      <c r="VWB350706" s="22"/>
      <c r="VWC350706" s="22"/>
      <c r="VWD350706" s="22"/>
      <c r="VWE350706" s="22"/>
      <c r="VWF350706" s="22"/>
      <c r="VWG350706" s="22"/>
      <c r="VWH350706" s="22"/>
      <c r="VWI350706" s="22"/>
      <c r="VWJ350706" s="22"/>
      <c r="VWK350706" s="22"/>
      <c r="VWL350706" s="22"/>
      <c r="VWM350706" s="22"/>
      <c r="VWN350706" s="22"/>
      <c r="VWO350706" s="22"/>
      <c r="VWP350706" s="22"/>
      <c r="VWQ350706" s="22"/>
      <c r="VWR350706" s="22"/>
      <c r="VWS350706" s="22"/>
      <c r="VWT350706" s="22"/>
      <c r="VWU350706" s="22"/>
      <c r="VWV350706" s="22"/>
      <c r="VWW350706" s="22"/>
      <c r="VWX350706" s="22"/>
      <c r="VWY350706" s="22"/>
      <c r="VWZ350706" s="22"/>
      <c r="VXA350706" s="22"/>
      <c r="VXB350706" s="22"/>
      <c r="VXC350706" s="22"/>
      <c r="VXD350706" s="22"/>
      <c r="VXE350706" s="22"/>
      <c r="VXF350706" s="22"/>
      <c r="VXG350706" s="22"/>
      <c r="VXH350706" s="22"/>
      <c r="VXI350706" s="22"/>
      <c r="VXJ350706" s="22"/>
      <c r="VXK350706" s="22"/>
      <c r="VXL350706" s="22"/>
      <c r="VXM350706" s="22"/>
      <c r="VXN350706" s="22"/>
      <c r="VXO350706" s="22"/>
      <c r="VXP350706" s="22"/>
      <c r="VXQ350706" s="22"/>
      <c r="VXR350706" s="22"/>
      <c r="VXS350706" s="22"/>
      <c r="VXT350706" s="22"/>
      <c r="VXU350706" s="22"/>
      <c r="VXV350706" s="22"/>
      <c r="VXW350706" s="22"/>
      <c r="VXX350706" s="22"/>
      <c r="VXY350706" s="22"/>
      <c r="VXZ350706" s="22"/>
      <c r="VYA350706" s="22"/>
      <c r="VYB350706" s="22"/>
      <c r="VYC350706" s="22"/>
      <c r="VYD350706" s="22"/>
      <c r="VYE350706" s="22"/>
      <c r="VYF350706" s="22"/>
      <c r="VYG350706" s="22"/>
      <c r="VYH350706" s="22"/>
      <c r="VYI350706" s="22"/>
      <c r="VYJ350706" s="22"/>
      <c r="VYK350706" s="22"/>
      <c r="VYL350706" s="22"/>
      <c r="VYM350706" s="22"/>
      <c r="VYN350706" s="22"/>
      <c r="VYO350706" s="22"/>
      <c r="VYP350706" s="22"/>
      <c r="VYQ350706" s="22"/>
      <c r="VYR350706" s="22"/>
      <c r="VYS350706" s="22"/>
      <c r="VYT350706" s="22"/>
      <c r="VYU350706" s="22"/>
      <c r="VYV350706" s="22"/>
      <c r="VYW350706" s="22"/>
      <c r="VYX350706" s="22"/>
      <c r="VYY350706" s="22"/>
      <c r="VYZ350706" s="22"/>
      <c r="VZA350706" s="22"/>
      <c r="VZB350706" s="22"/>
      <c r="VZC350706" s="22"/>
      <c r="VZD350706" s="22"/>
      <c r="VZE350706" s="22"/>
      <c r="VZF350706" s="22"/>
      <c r="VZG350706" s="22"/>
      <c r="VZH350706" s="22"/>
      <c r="VZI350706" s="22"/>
      <c r="VZJ350706" s="22"/>
      <c r="VZK350706" s="22"/>
      <c r="VZL350706" s="22"/>
      <c r="VZM350706" s="22"/>
      <c r="VZN350706" s="22"/>
      <c r="VZO350706" s="22"/>
      <c r="VZP350706" s="22"/>
      <c r="VZQ350706" s="22"/>
      <c r="VZR350706" s="22"/>
      <c r="VZS350706" s="22"/>
      <c r="VZT350706" s="22"/>
      <c r="VZU350706" s="22"/>
      <c r="VZV350706" s="22"/>
      <c r="VZW350706" s="22"/>
      <c r="VZX350706" s="22"/>
      <c r="VZY350706" s="22"/>
      <c r="VZZ350706" s="22"/>
      <c r="WAA350706" s="22"/>
      <c r="WAB350706" s="22"/>
      <c r="WAC350706" s="22"/>
      <c r="WAD350706" s="22"/>
      <c r="WAE350706" s="22"/>
      <c r="WAF350706" s="22"/>
      <c r="WAG350706" s="22"/>
      <c r="WAH350706" s="22"/>
      <c r="WAI350706" s="22"/>
      <c r="WAJ350706" s="22"/>
      <c r="WAK350706" s="22"/>
      <c r="WAL350706" s="22"/>
      <c r="WAM350706" s="22"/>
      <c r="WAN350706" s="22"/>
      <c r="WAO350706" s="22"/>
      <c r="WAP350706" s="22"/>
      <c r="WAQ350706" s="22"/>
      <c r="WAR350706" s="22"/>
      <c r="WAS350706" s="22"/>
      <c r="WAT350706" s="22"/>
      <c r="WAU350706" s="22"/>
      <c r="WAV350706" s="22"/>
      <c r="WAW350706" s="22"/>
      <c r="WAX350706" s="22"/>
      <c r="WAY350706" s="22"/>
      <c r="WAZ350706" s="22"/>
      <c r="WBA350706" s="22"/>
      <c r="WBB350706" s="22"/>
      <c r="WBC350706" s="22"/>
      <c r="WBD350706" s="22"/>
      <c r="WBE350706" s="22"/>
      <c r="WBF350706" s="22"/>
      <c r="WBG350706" s="22"/>
      <c r="WBH350706" s="22"/>
      <c r="WBI350706" s="22"/>
      <c r="WBJ350706" s="22"/>
      <c r="WBK350706" s="22"/>
      <c r="WBL350706" s="22"/>
      <c r="WBM350706" s="22"/>
      <c r="WBN350706" s="22"/>
      <c r="WBO350706" s="22"/>
      <c r="WBP350706" s="22"/>
      <c r="WBQ350706" s="22"/>
      <c r="WBR350706" s="22"/>
      <c r="WBS350706" s="22"/>
      <c r="WBT350706" s="22"/>
      <c r="WBU350706" s="22"/>
      <c r="WBV350706" s="22"/>
      <c r="WBW350706" s="22"/>
      <c r="WBX350706" s="22"/>
      <c r="WBY350706" s="22"/>
      <c r="WBZ350706" s="22"/>
      <c r="WCA350706" s="22"/>
      <c r="WCB350706" s="22"/>
      <c r="WCC350706" s="22"/>
      <c r="WCD350706" s="22"/>
      <c r="WCE350706" s="22"/>
      <c r="WCF350706" s="22"/>
      <c r="WCG350706" s="22"/>
      <c r="WCH350706" s="22"/>
      <c r="WCI350706" s="22"/>
      <c r="WCJ350706" s="22"/>
      <c r="WCK350706" s="22"/>
      <c r="WCL350706" s="22"/>
      <c r="WCM350706" s="22"/>
      <c r="WCN350706" s="22"/>
      <c r="WCO350706" s="22"/>
      <c r="WCP350706" s="22"/>
      <c r="WCQ350706" s="22"/>
      <c r="WCR350706" s="22"/>
      <c r="WCS350706" s="22"/>
      <c r="WCT350706" s="22"/>
      <c r="WCU350706" s="22"/>
      <c r="WCV350706" s="22"/>
      <c r="WCW350706" s="22"/>
      <c r="WCX350706" s="22"/>
      <c r="WCY350706" s="22"/>
      <c r="WCZ350706" s="22"/>
      <c r="WDA350706" s="22"/>
      <c r="WDB350706" s="22"/>
      <c r="WDC350706" s="22"/>
      <c r="WDD350706" s="22"/>
      <c r="WDE350706" s="22"/>
      <c r="WDF350706" s="22"/>
      <c r="WDG350706" s="22"/>
      <c r="WDH350706" s="22"/>
      <c r="WDI350706" s="22"/>
      <c r="WDJ350706" s="22"/>
      <c r="WDK350706" s="22"/>
      <c r="WDL350706" s="22"/>
      <c r="WDM350706" s="22"/>
      <c r="WDN350706" s="22"/>
      <c r="WDO350706" s="22"/>
      <c r="WDP350706" s="22"/>
      <c r="WDQ350706" s="22"/>
      <c r="WDR350706" s="22"/>
      <c r="WDS350706" s="22"/>
      <c r="WDT350706" s="22"/>
      <c r="WDU350706" s="22"/>
      <c r="WDV350706" s="22"/>
      <c r="WDW350706" s="22"/>
      <c r="WDX350706" s="22"/>
      <c r="WDY350706" s="22"/>
      <c r="WDZ350706" s="22"/>
      <c r="WEA350706" s="22"/>
      <c r="WEB350706" s="22"/>
      <c r="WEC350706" s="22"/>
      <c r="WED350706" s="22"/>
      <c r="WEE350706" s="22"/>
      <c r="WEF350706" s="22"/>
      <c r="WEG350706" s="22"/>
      <c r="WEH350706" s="22"/>
      <c r="WEI350706" s="22"/>
      <c r="WEJ350706" s="22"/>
      <c r="WEK350706" s="22"/>
      <c r="WEL350706" s="22"/>
      <c r="WEM350706" s="22"/>
      <c r="WEN350706" s="22"/>
      <c r="WEO350706" s="22"/>
      <c r="WEP350706" s="22"/>
      <c r="WEQ350706" s="22"/>
      <c r="WER350706" s="22"/>
      <c r="WES350706" s="22"/>
      <c r="WET350706" s="22"/>
      <c r="WEU350706" s="22"/>
      <c r="WEV350706" s="22"/>
      <c r="WEW350706" s="22"/>
      <c r="WEX350706" s="22"/>
      <c r="WEY350706" s="22"/>
      <c r="WEZ350706" s="22"/>
      <c r="WFA350706" s="22"/>
      <c r="WFB350706" s="22"/>
      <c r="WFC350706" s="22"/>
      <c r="WFD350706" s="22"/>
      <c r="WFE350706" s="22"/>
      <c r="WFF350706" s="22"/>
      <c r="WFG350706" s="22"/>
      <c r="WFH350706" s="22"/>
      <c r="WFI350706" s="22"/>
      <c r="WFJ350706" s="22"/>
      <c r="WFK350706" s="22"/>
      <c r="WFL350706" s="22"/>
      <c r="WFM350706" s="22"/>
      <c r="WFN350706" s="22"/>
      <c r="WFO350706" s="22"/>
      <c r="WFP350706" s="22"/>
      <c r="WFQ350706" s="22"/>
      <c r="WFR350706" s="22"/>
      <c r="WFS350706" s="22"/>
      <c r="WFT350706" s="22"/>
      <c r="WFU350706" s="22"/>
      <c r="WFV350706" s="22"/>
      <c r="WFW350706" s="22"/>
      <c r="WFX350706" s="22"/>
      <c r="WFY350706" s="22"/>
      <c r="WFZ350706" s="22"/>
      <c r="WGA350706" s="22"/>
      <c r="WGB350706" s="22"/>
      <c r="WGC350706" s="22"/>
      <c r="WGD350706" s="22"/>
      <c r="WGE350706" s="22"/>
      <c r="WGF350706" s="22"/>
      <c r="WGG350706" s="22"/>
      <c r="WGH350706" s="22"/>
      <c r="WGI350706" s="22"/>
      <c r="WGJ350706" s="22"/>
      <c r="WGK350706" s="22"/>
      <c r="WGL350706" s="22"/>
      <c r="WGM350706" s="22"/>
      <c r="WGN350706" s="22"/>
      <c r="WGO350706" s="22"/>
      <c r="WGP350706" s="22"/>
      <c r="WGQ350706" s="22"/>
      <c r="WGR350706" s="22"/>
      <c r="WGS350706" s="22"/>
      <c r="WGT350706" s="22"/>
      <c r="WGU350706" s="22"/>
      <c r="WGV350706" s="22"/>
      <c r="WGW350706" s="22"/>
      <c r="WGX350706" s="22"/>
      <c r="WGY350706" s="22"/>
      <c r="WGZ350706" s="22"/>
      <c r="WHA350706" s="22"/>
      <c r="WHB350706" s="22"/>
      <c r="WHC350706" s="22"/>
      <c r="WHD350706" s="22"/>
      <c r="WHE350706" s="22"/>
      <c r="WHF350706" s="22"/>
      <c r="WHG350706" s="22"/>
      <c r="WHH350706" s="22"/>
      <c r="WHI350706" s="22"/>
      <c r="WHJ350706" s="22"/>
      <c r="WHK350706" s="22"/>
      <c r="WHL350706" s="22"/>
      <c r="WHM350706" s="22"/>
      <c r="WHN350706" s="22"/>
      <c r="WHO350706" s="22"/>
      <c r="WHP350706" s="22"/>
      <c r="WHQ350706" s="22"/>
      <c r="WHR350706" s="22"/>
      <c r="WHS350706" s="22"/>
      <c r="WHT350706" s="22"/>
      <c r="WHU350706" s="22"/>
      <c r="WHV350706" s="22"/>
      <c r="WHW350706" s="22"/>
      <c r="WHX350706" s="22"/>
      <c r="WHY350706" s="22"/>
      <c r="WHZ350706" s="22"/>
      <c r="WIA350706" s="22"/>
      <c r="WIB350706" s="22"/>
      <c r="WIC350706" s="22"/>
      <c r="WID350706" s="22"/>
      <c r="WIE350706" s="22"/>
      <c r="WIF350706" s="22"/>
      <c r="WIG350706" s="22"/>
      <c r="WIH350706" s="22"/>
      <c r="WII350706" s="22"/>
      <c r="WIJ350706" s="22"/>
      <c r="WIK350706" s="22"/>
      <c r="WIL350706" s="22"/>
      <c r="WIM350706" s="22"/>
      <c r="WIN350706" s="22"/>
      <c r="WIO350706" s="22"/>
      <c r="WIP350706" s="22"/>
      <c r="WIQ350706" s="22"/>
      <c r="WIR350706" s="22"/>
      <c r="WIS350706" s="22"/>
      <c r="WIT350706" s="22"/>
      <c r="WIU350706" s="22"/>
      <c r="WIV350706" s="22"/>
      <c r="WIW350706" s="22"/>
      <c r="WIX350706" s="22"/>
      <c r="WIY350706" s="22"/>
      <c r="WIZ350706" s="22"/>
      <c r="WJA350706" s="22"/>
      <c r="WJB350706" s="22"/>
      <c r="WJC350706" s="22"/>
      <c r="WJD350706" s="22"/>
      <c r="WJE350706" s="22"/>
      <c r="WJF350706" s="22"/>
      <c r="WJG350706" s="22"/>
      <c r="WJH350706" s="22"/>
      <c r="WJI350706" s="22"/>
      <c r="WJJ350706" s="22"/>
      <c r="WJK350706" s="22"/>
      <c r="WJL350706" s="22"/>
      <c r="WJM350706" s="22"/>
      <c r="WJN350706" s="22"/>
      <c r="WJO350706" s="22"/>
      <c r="WJP350706" s="22"/>
      <c r="WJQ350706" s="22"/>
      <c r="WJR350706" s="22"/>
      <c r="WJS350706" s="22"/>
      <c r="WJT350706" s="22"/>
      <c r="WJU350706" s="22"/>
      <c r="WJV350706" s="22"/>
      <c r="WJW350706" s="22"/>
      <c r="WJX350706" s="22"/>
      <c r="WJY350706" s="22"/>
      <c r="WJZ350706" s="22"/>
      <c r="WKA350706" s="22"/>
      <c r="WKB350706" s="22"/>
      <c r="WKC350706" s="22"/>
      <c r="WKD350706" s="22"/>
      <c r="WKE350706" s="22"/>
      <c r="WKF350706" s="22"/>
      <c r="WKG350706" s="22"/>
      <c r="WKH350706" s="22"/>
      <c r="WKI350706" s="22"/>
      <c r="WKJ350706" s="22"/>
      <c r="WKK350706" s="22"/>
      <c r="WKL350706" s="22"/>
      <c r="WKM350706" s="22"/>
      <c r="WKN350706" s="22"/>
      <c r="WKO350706" s="22"/>
      <c r="WKP350706" s="22"/>
      <c r="WKQ350706" s="22"/>
      <c r="WKR350706" s="22"/>
      <c r="WKS350706" s="22"/>
      <c r="WKT350706" s="22"/>
      <c r="WKU350706" s="22"/>
      <c r="WKV350706" s="22"/>
      <c r="WKW350706" s="22"/>
      <c r="WKX350706" s="22"/>
      <c r="WKY350706" s="22"/>
      <c r="WKZ350706" s="22"/>
      <c r="WLA350706" s="22"/>
      <c r="WLB350706" s="22"/>
      <c r="WLC350706" s="22"/>
      <c r="WLD350706" s="22"/>
      <c r="WLE350706" s="22"/>
      <c r="WLF350706" s="22"/>
      <c r="WLG350706" s="22"/>
      <c r="WLH350706" s="22"/>
      <c r="WLI350706" s="22"/>
      <c r="WLJ350706" s="22"/>
      <c r="WLK350706" s="22"/>
      <c r="WLL350706" s="22"/>
      <c r="WLM350706" s="22"/>
      <c r="WLN350706" s="22"/>
      <c r="WLO350706" s="22"/>
      <c r="WLP350706" s="22"/>
      <c r="WLQ350706" s="22"/>
      <c r="WLR350706" s="22"/>
      <c r="WLS350706" s="22"/>
      <c r="WLT350706" s="22"/>
      <c r="WLU350706" s="22"/>
      <c r="WLV350706" s="22"/>
      <c r="WLW350706" s="22"/>
      <c r="WLX350706" s="22"/>
      <c r="WLY350706" s="22"/>
      <c r="WLZ350706" s="22"/>
      <c r="WMA350706" s="22"/>
      <c r="WMB350706" s="22"/>
      <c r="WMC350706" s="22"/>
      <c r="WMD350706" s="22"/>
      <c r="WME350706" s="22"/>
      <c r="WMF350706" s="22"/>
      <c r="WMG350706" s="22"/>
      <c r="WMH350706" s="22"/>
      <c r="WMI350706" s="22"/>
      <c r="WMJ350706" s="22"/>
      <c r="WMK350706" s="22"/>
      <c r="WML350706" s="22"/>
      <c r="WMM350706" s="22"/>
      <c r="WMN350706" s="22"/>
      <c r="WMO350706" s="22"/>
      <c r="WMP350706" s="22"/>
      <c r="WMQ350706" s="22"/>
      <c r="WMR350706" s="22"/>
      <c r="WMS350706" s="22"/>
      <c r="WMT350706" s="22"/>
      <c r="WMU350706" s="22"/>
      <c r="WMV350706" s="22"/>
      <c r="WMW350706" s="22"/>
      <c r="WMX350706" s="22"/>
      <c r="WMY350706" s="22"/>
      <c r="WMZ350706" s="22"/>
      <c r="WNA350706" s="22"/>
      <c r="WNB350706" s="22"/>
      <c r="WNC350706" s="22"/>
      <c r="WND350706" s="22"/>
      <c r="WNE350706" s="22"/>
      <c r="WNF350706" s="22"/>
      <c r="WNG350706" s="22"/>
      <c r="WNH350706" s="22"/>
      <c r="WNI350706" s="22"/>
      <c r="WNJ350706" s="22"/>
      <c r="WNK350706" s="22"/>
      <c r="WNL350706" s="22"/>
      <c r="WNM350706" s="22"/>
      <c r="WNN350706" s="22"/>
      <c r="WNO350706" s="22"/>
      <c r="WNP350706" s="22"/>
      <c r="WNQ350706" s="22"/>
      <c r="WNR350706" s="22"/>
      <c r="WNS350706" s="22"/>
      <c r="WNT350706" s="22"/>
      <c r="WNU350706" s="22"/>
      <c r="WNV350706" s="22"/>
      <c r="WNW350706" s="22"/>
      <c r="WNX350706" s="22"/>
      <c r="WNY350706" s="22"/>
      <c r="WNZ350706" s="22"/>
      <c r="WOA350706" s="22"/>
      <c r="WOB350706" s="22"/>
      <c r="WOC350706" s="22"/>
      <c r="WOD350706" s="22"/>
      <c r="WOE350706" s="22"/>
      <c r="WOF350706" s="22"/>
      <c r="WOG350706" s="22"/>
      <c r="WOH350706" s="22"/>
      <c r="WOI350706" s="22"/>
      <c r="WOJ350706" s="22"/>
      <c r="WOK350706" s="22"/>
      <c r="WOL350706" s="22"/>
      <c r="WOM350706" s="22"/>
      <c r="WON350706" s="22"/>
      <c r="WOO350706" s="22"/>
      <c r="WOP350706" s="22"/>
      <c r="WOQ350706" s="22"/>
      <c r="WOR350706" s="22"/>
      <c r="WOS350706" s="22"/>
      <c r="WOT350706" s="22"/>
      <c r="WOU350706" s="22"/>
      <c r="WOV350706" s="22"/>
      <c r="WOW350706" s="22"/>
      <c r="WOX350706" s="22"/>
      <c r="WOY350706" s="22"/>
      <c r="WOZ350706" s="22"/>
      <c r="WPA350706" s="22"/>
      <c r="WPB350706" s="22"/>
      <c r="WPC350706" s="22"/>
      <c r="WPD350706" s="22"/>
      <c r="WPE350706" s="22"/>
      <c r="WPF350706" s="22"/>
      <c r="WPG350706" s="22"/>
      <c r="WPH350706" s="22"/>
      <c r="WPI350706" s="22"/>
      <c r="WPJ350706" s="22"/>
      <c r="WPK350706" s="22"/>
      <c r="WPL350706" s="22"/>
      <c r="WPM350706" s="22"/>
      <c r="WPN350706" s="22"/>
      <c r="WPO350706" s="22"/>
      <c r="WPP350706" s="22"/>
      <c r="WPQ350706" s="22"/>
      <c r="WPR350706" s="22"/>
      <c r="WPS350706" s="22"/>
      <c r="WPT350706" s="22"/>
      <c r="WPU350706" s="22"/>
      <c r="WPV350706" s="22"/>
      <c r="WPW350706" s="22"/>
      <c r="WPX350706" s="22"/>
      <c r="WPY350706" s="22"/>
      <c r="WPZ350706" s="22"/>
      <c r="WQA350706" s="22"/>
      <c r="WQB350706" s="22"/>
      <c r="WQC350706" s="22"/>
      <c r="WQD350706" s="22"/>
      <c r="WQE350706" s="22"/>
      <c r="WQF350706" s="22"/>
      <c r="WQG350706" s="22"/>
      <c r="WQH350706" s="22"/>
      <c r="WQI350706" s="22"/>
      <c r="WQJ350706" s="22"/>
      <c r="WQK350706" s="22"/>
      <c r="WQL350706" s="22"/>
      <c r="WQM350706" s="22"/>
      <c r="WQN350706" s="22"/>
      <c r="WQO350706" s="22"/>
      <c r="WQP350706" s="22"/>
      <c r="WQQ350706" s="22"/>
      <c r="WQR350706" s="22"/>
      <c r="WQS350706" s="22"/>
      <c r="WQT350706" s="22"/>
      <c r="WQU350706" s="22"/>
      <c r="WQV350706" s="22"/>
      <c r="WQW350706" s="22"/>
      <c r="WQX350706" s="22"/>
      <c r="WQY350706" s="22"/>
      <c r="WQZ350706" s="22"/>
      <c r="WRA350706" s="22"/>
      <c r="WRB350706" s="22"/>
      <c r="WRC350706" s="22"/>
      <c r="WRD350706" s="22"/>
      <c r="WRE350706" s="22"/>
      <c r="WRF350706" s="22"/>
      <c r="WRG350706" s="22"/>
      <c r="WRH350706" s="22"/>
      <c r="WRI350706" s="22"/>
      <c r="WRJ350706" s="22"/>
      <c r="WRK350706" s="22"/>
      <c r="WRL350706" s="22"/>
      <c r="WRM350706" s="22"/>
      <c r="WRN350706" s="22"/>
      <c r="WRO350706" s="22"/>
      <c r="WRP350706" s="22"/>
      <c r="WRQ350706" s="22"/>
      <c r="WRR350706" s="22"/>
      <c r="WRS350706" s="22"/>
      <c r="WRT350706" s="22"/>
      <c r="WRU350706" s="22"/>
      <c r="WRV350706" s="22"/>
      <c r="WRW350706" s="22"/>
      <c r="WRX350706" s="22"/>
      <c r="WRY350706" s="22"/>
      <c r="WRZ350706" s="22"/>
      <c r="WSA350706" s="22"/>
      <c r="WSB350706" s="22"/>
      <c r="WSC350706" s="22"/>
      <c r="WSD350706" s="22"/>
      <c r="WSE350706" s="22"/>
      <c r="WSF350706" s="22"/>
      <c r="WSG350706" s="22"/>
      <c r="WSH350706" s="22"/>
      <c r="WSI350706" s="22"/>
      <c r="WSJ350706" s="22"/>
      <c r="WSK350706" s="22"/>
      <c r="WSL350706" s="22"/>
      <c r="WSM350706" s="22"/>
      <c r="WSN350706" s="22"/>
      <c r="WSO350706" s="22"/>
      <c r="WSP350706" s="22"/>
      <c r="WSQ350706" s="22"/>
      <c r="WSR350706" s="22"/>
      <c r="WSS350706" s="22"/>
      <c r="WST350706" s="22"/>
      <c r="WSU350706" s="22"/>
      <c r="WSV350706" s="22"/>
      <c r="WSW350706" s="22"/>
      <c r="WSX350706" s="22"/>
      <c r="WSY350706" s="22"/>
      <c r="WSZ350706" s="22"/>
      <c r="WTA350706" s="22"/>
      <c r="WTB350706" s="22"/>
      <c r="WTC350706" s="22"/>
      <c r="WTD350706" s="22"/>
      <c r="WTE350706" s="22"/>
      <c r="WTF350706" s="22"/>
      <c r="WTG350706" s="22"/>
      <c r="WTH350706" s="22"/>
      <c r="WTI350706" s="22"/>
      <c r="WTJ350706" s="22"/>
      <c r="WTK350706" s="22"/>
      <c r="WTL350706" s="22"/>
      <c r="WTM350706" s="22"/>
      <c r="WTN350706" s="22"/>
      <c r="WTO350706" s="22"/>
      <c r="WTP350706" s="22"/>
      <c r="WTQ350706" s="22"/>
      <c r="WTR350706" s="22"/>
      <c r="WTS350706" s="22"/>
      <c r="WTT350706" s="22"/>
      <c r="WTU350706" s="22"/>
      <c r="WTV350706" s="22"/>
      <c r="WTW350706" s="22"/>
      <c r="WTX350706" s="22"/>
      <c r="WTY350706" s="22"/>
      <c r="WTZ350706" s="22"/>
      <c r="WUA350706" s="22"/>
      <c r="WUB350706" s="22"/>
      <c r="WUC350706" s="22"/>
      <c r="WUD350706" s="22"/>
      <c r="WUE350706" s="22"/>
      <c r="WUF350706" s="22"/>
      <c r="WUG350706" s="22"/>
      <c r="WUH350706" s="22"/>
      <c r="WUI350706" s="22"/>
      <c r="WUJ350706" s="22"/>
      <c r="WUK350706" s="22"/>
      <c r="WUL350706" s="22"/>
      <c r="WUM350706" s="22"/>
      <c r="WUN350706" s="22"/>
      <c r="WUO350706" s="22"/>
      <c r="WUP350706" s="22"/>
      <c r="WUQ350706" s="22"/>
      <c r="WUR350706" s="22"/>
      <c r="WUS350706" s="22"/>
      <c r="WUT350706" s="22"/>
      <c r="WUU350706" s="22"/>
      <c r="WUV350706" s="22"/>
      <c r="WUW350706" s="22"/>
      <c r="WUX350706" s="22"/>
      <c r="WUY350706" s="22"/>
      <c r="WUZ350706" s="22"/>
      <c r="WVA350706" s="22"/>
      <c r="WVB350706" s="22"/>
      <c r="WVC350706" s="22"/>
      <c r="WVD350706" s="22"/>
      <c r="WVE350706" s="22"/>
      <c r="WVF350706" s="22"/>
      <c r="WVG350706" s="22"/>
      <c r="WVH350706" s="22"/>
      <c r="WVI350706" s="22"/>
      <c r="WVJ350706" s="22"/>
      <c r="WVK350706" s="22"/>
      <c r="WVL350706" s="22"/>
      <c r="WVM350706" s="22"/>
      <c r="WVN350706" s="22"/>
      <c r="WVO350706" s="22"/>
      <c r="WVP350706" s="22"/>
      <c r="WVQ350706" s="22"/>
      <c r="WVR350706" s="22"/>
      <c r="WVS350706" s="22"/>
      <c r="WVT350706" s="22"/>
      <c r="WVU350706" s="22"/>
      <c r="WVV350706" s="22"/>
      <c r="WVW350706" s="22"/>
      <c r="WVX350706" s="22"/>
      <c r="WVY350706" s="22"/>
      <c r="WVZ350706" s="22"/>
      <c r="WWA350706" s="22"/>
      <c r="WWB350706" s="22"/>
      <c r="WWC350706" s="22"/>
      <c r="WWD350706" s="22"/>
      <c r="WWE350706" s="22"/>
      <c r="WWF350706" s="22"/>
      <c r="WWG350706" s="22"/>
      <c r="WWH350706" s="22"/>
      <c r="WWI350706" s="22"/>
      <c r="WWJ350706" s="22"/>
      <c r="WWK350706" s="22"/>
      <c r="WWL350706" s="22"/>
      <c r="WWM350706" s="22"/>
      <c r="WWN350706" s="22"/>
      <c r="WWO350706" s="22"/>
      <c r="WWP350706" s="22"/>
      <c r="WWQ350706" s="22"/>
      <c r="WWR350706" s="22"/>
      <c r="WWS350706" s="22"/>
      <c r="WWT350706" s="22"/>
      <c r="WWU350706" s="22"/>
      <c r="WWV350706" s="22"/>
      <c r="WWW350706" s="22"/>
      <c r="WWX350706" s="22"/>
      <c r="WWY350706" s="22"/>
      <c r="WWZ350706" s="22"/>
      <c r="WXA350706" s="22"/>
      <c r="WXB350706" s="22"/>
      <c r="WXC350706" s="22"/>
      <c r="WXD350706" s="22"/>
      <c r="WXE350706" s="22"/>
      <c r="WXF350706" s="22"/>
      <c r="WXG350706" s="22"/>
      <c r="WXH350706" s="22"/>
      <c r="WXI350706" s="22"/>
      <c r="WXJ350706" s="22"/>
      <c r="WXK350706" s="22"/>
      <c r="WXL350706" s="22"/>
      <c r="WXM350706" s="22"/>
      <c r="WXN350706" s="22"/>
      <c r="WXO350706" s="22"/>
      <c r="WXP350706" s="22"/>
      <c r="WXQ350706" s="22"/>
      <c r="WXR350706" s="22"/>
      <c r="WXS350706" s="22"/>
      <c r="WXT350706" s="22"/>
      <c r="WXU350706" s="22"/>
      <c r="WXV350706" s="22"/>
      <c r="WXW350706" s="22"/>
      <c r="WXX350706" s="22"/>
      <c r="WXY350706" s="22"/>
      <c r="WXZ350706" s="22"/>
      <c r="WYA350706" s="22"/>
      <c r="WYB350706" s="22"/>
      <c r="WYC350706" s="22"/>
      <c r="WYD350706" s="22"/>
      <c r="WYE350706" s="22"/>
      <c r="WYF350706" s="22"/>
      <c r="WYG350706" s="22"/>
      <c r="WYH350706" s="22"/>
      <c r="WYI350706" s="22"/>
      <c r="WYJ350706" s="22"/>
      <c r="WYK350706" s="22"/>
      <c r="WYL350706" s="22"/>
      <c r="WYM350706" s="22"/>
      <c r="WYN350706" s="22"/>
      <c r="WYO350706" s="22"/>
      <c r="WYP350706" s="22"/>
      <c r="WYQ350706" s="22"/>
      <c r="WYR350706" s="22"/>
      <c r="WYS350706" s="22"/>
      <c r="WYT350706" s="22"/>
      <c r="WYU350706" s="22"/>
      <c r="WYV350706" s="22"/>
      <c r="WYW350706" s="22"/>
      <c r="WYX350706" s="22"/>
      <c r="WYY350706" s="22"/>
      <c r="WYZ350706" s="22"/>
      <c r="WZA350706" s="22"/>
      <c r="WZB350706" s="22"/>
      <c r="WZC350706" s="22"/>
      <c r="WZD350706" s="22"/>
      <c r="WZE350706" s="22"/>
      <c r="WZF350706" s="22"/>
      <c r="WZG350706" s="22"/>
      <c r="WZH350706" s="22"/>
      <c r="WZI350706" s="22"/>
      <c r="WZJ350706" s="22"/>
      <c r="WZK350706" s="22"/>
      <c r="WZL350706" s="22"/>
      <c r="WZM350706" s="22"/>
      <c r="WZN350706" s="22"/>
      <c r="WZO350706" s="22"/>
      <c r="WZP350706" s="22"/>
      <c r="WZQ350706" s="22"/>
      <c r="WZR350706" s="22"/>
      <c r="WZS350706" s="22"/>
      <c r="WZT350706" s="22"/>
      <c r="WZU350706" s="22"/>
      <c r="WZV350706" s="22"/>
      <c r="WZW350706" s="22"/>
      <c r="WZX350706" s="22"/>
      <c r="WZY350706" s="22"/>
      <c r="WZZ350706" s="22"/>
      <c r="XAA350706" s="22"/>
      <c r="XAB350706" s="22"/>
      <c r="XAC350706" s="22"/>
      <c r="XAD350706" s="22"/>
      <c r="XAE350706" s="22"/>
      <c r="XAF350706" s="22"/>
      <c r="XAG350706" s="22"/>
      <c r="XAH350706" s="22"/>
      <c r="XAI350706" s="22"/>
      <c r="XAJ350706" s="22"/>
      <c r="XAK350706" s="22"/>
      <c r="XAL350706" s="22"/>
      <c r="XAM350706" s="22"/>
      <c r="XAN350706" s="22"/>
      <c r="XAO350706" s="22"/>
      <c r="XAP350706" s="22"/>
      <c r="XAQ350706" s="22"/>
      <c r="XAR350706" s="22"/>
      <c r="XAS350706" s="22"/>
      <c r="XAT350706" s="22"/>
      <c r="XAU350706" s="22"/>
      <c r="XAV350706" s="22"/>
      <c r="XAW350706" s="22"/>
      <c r="XAX350706" s="22"/>
      <c r="XAY350706" s="22"/>
      <c r="XAZ350706" s="22"/>
      <c r="XBA350706" s="22"/>
      <c r="XBB350706" s="22"/>
      <c r="XBC350706" s="22"/>
      <c r="XBD350706" s="22"/>
      <c r="XBE350706" s="22"/>
      <c r="XBF350706" s="22"/>
      <c r="XBG350706" s="22"/>
      <c r="XBH350706" s="22"/>
      <c r="XBI350706" s="22"/>
      <c r="XBJ350706" s="22"/>
      <c r="XBK350706" s="22"/>
      <c r="XBL350706" s="22"/>
      <c r="XBM350706" s="22"/>
      <c r="XBN350706" s="22"/>
      <c r="XBO350706" s="22"/>
      <c r="XBP350706" s="22"/>
      <c r="XBQ350706" s="22"/>
      <c r="XBR350706" s="22"/>
      <c r="XBS350706" s="22"/>
      <c r="XBT350706" s="22"/>
      <c r="XBU350706" s="22"/>
      <c r="XBV350706" s="22"/>
      <c r="XBW350706" s="22"/>
      <c r="XBX350706" s="22"/>
      <c r="XBY350706" s="22"/>
    </row>
    <row r="350707" spans="1:16301" s="23" customFormat="1" x14ac:dyDescent="0.25">
      <c r="A350707" s="22" t="s">
        <v>186</v>
      </c>
      <c r="F350707" s="22"/>
      <c r="G350707" s="22"/>
      <c r="K350707" s="22"/>
      <c r="L350707" s="22"/>
      <c r="M350707" s="22"/>
      <c r="N350707" s="22"/>
      <c r="O350707" s="22"/>
      <c r="P350707" s="25"/>
      <c r="Q350707" s="25"/>
      <c r="R350707" s="25"/>
      <c r="S350707" s="46"/>
      <c r="T350707" s="24"/>
      <c r="U350707" s="25"/>
      <c r="V350707" s="22"/>
      <c r="W350707" s="22"/>
      <c r="X350707" s="26"/>
      <c r="Y350707" s="22"/>
      <c r="Z350707" s="22"/>
      <c r="AA350707" s="22"/>
      <c r="AB350707" s="22"/>
      <c r="AC350707" s="22"/>
      <c r="AD350707" s="22"/>
      <c r="AE350707" s="22"/>
      <c r="AF350707" s="22"/>
      <c r="AG350707" s="22"/>
      <c r="AH350707" s="22"/>
      <c r="AI350707" s="22"/>
      <c r="AJ350707" s="22"/>
      <c r="AK350707" s="22"/>
      <c r="AL350707" s="22"/>
      <c r="AM350707" s="22"/>
      <c r="AN350707" s="22"/>
      <c r="AO350707" s="22"/>
      <c r="AP350707" s="22"/>
      <c r="AQ350707" s="22"/>
      <c r="AR350707" s="22"/>
      <c r="AS350707" s="22"/>
      <c r="AT350707" s="22"/>
      <c r="AU350707" s="22"/>
      <c r="AV350707" s="22"/>
      <c r="AW350707" s="22"/>
      <c r="AX350707" s="22"/>
      <c r="AY350707" s="22"/>
      <c r="AZ350707" s="22"/>
      <c r="BA350707" s="22"/>
      <c r="BB350707" s="22"/>
      <c r="BC350707" s="22"/>
      <c r="BD350707" s="22"/>
      <c r="BE350707" s="22"/>
      <c r="BF350707" s="22"/>
      <c r="BG350707" s="22"/>
      <c r="BH350707" s="22"/>
      <c r="BI350707" s="22"/>
      <c r="BJ350707" s="22"/>
      <c r="BK350707" s="22"/>
      <c r="BL350707" s="22"/>
      <c r="BM350707" s="22"/>
      <c r="BN350707" s="22"/>
      <c r="BO350707" s="22"/>
      <c r="BP350707" s="22"/>
      <c r="BQ350707" s="22"/>
      <c r="BR350707" s="22"/>
      <c r="BS350707" s="22"/>
      <c r="BT350707" s="22"/>
      <c r="BU350707" s="22"/>
      <c r="BV350707" s="22"/>
      <c r="BW350707" s="22"/>
      <c r="BX350707" s="22"/>
      <c r="BY350707" s="22"/>
      <c r="BZ350707" s="22"/>
      <c r="CA350707" s="22"/>
      <c r="CB350707" s="22"/>
      <c r="CC350707" s="22"/>
      <c r="CD350707" s="22"/>
      <c r="CE350707" s="22"/>
      <c r="CF350707" s="22"/>
      <c r="CG350707" s="22"/>
      <c r="CH350707" s="22"/>
      <c r="CI350707" s="22"/>
      <c r="CJ350707" s="22"/>
      <c r="CK350707" s="22"/>
      <c r="CL350707" s="22"/>
      <c r="CM350707" s="22"/>
      <c r="CN350707" s="22"/>
      <c r="CO350707" s="22"/>
      <c r="CP350707" s="22"/>
      <c r="CQ350707" s="22"/>
      <c r="CR350707" s="22"/>
      <c r="CS350707" s="22"/>
      <c r="CT350707" s="22"/>
      <c r="CU350707" s="22"/>
      <c r="CV350707" s="22"/>
      <c r="CW350707" s="22"/>
      <c r="CX350707" s="22"/>
      <c r="CY350707" s="22"/>
      <c r="CZ350707" s="22"/>
      <c r="DA350707" s="22"/>
      <c r="DB350707" s="22"/>
      <c r="DC350707" s="22"/>
      <c r="DD350707" s="22"/>
      <c r="DE350707" s="22"/>
      <c r="DF350707" s="22"/>
      <c r="DG350707" s="22"/>
      <c r="DH350707" s="22"/>
      <c r="DI350707" s="22"/>
      <c r="DJ350707" s="22"/>
      <c r="DK350707" s="22"/>
      <c r="DL350707" s="22"/>
      <c r="DM350707" s="22"/>
      <c r="DN350707" s="22"/>
      <c r="DO350707" s="22"/>
      <c r="DP350707" s="22"/>
      <c r="DQ350707" s="22"/>
      <c r="DR350707" s="22"/>
      <c r="DS350707" s="22"/>
      <c r="DT350707" s="22"/>
      <c r="DU350707" s="22"/>
      <c r="DV350707" s="22"/>
      <c r="DW350707" s="22"/>
      <c r="DX350707" s="22"/>
      <c r="DY350707" s="22"/>
      <c r="DZ350707" s="22"/>
      <c r="EA350707" s="22"/>
      <c r="EB350707" s="22"/>
      <c r="EC350707" s="22"/>
      <c r="ED350707" s="22"/>
      <c r="EE350707" s="22"/>
      <c r="EF350707" s="22"/>
      <c r="EG350707" s="22"/>
      <c r="EH350707" s="22"/>
      <c r="EI350707" s="22"/>
      <c r="EJ350707" s="22"/>
      <c r="EK350707" s="22"/>
      <c r="EL350707" s="22"/>
      <c r="EM350707" s="22"/>
      <c r="EN350707" s="22"/>
      <c r="EO350707" s="22"/>
      <c r="EP350707" s="22"/>
      <c r="EQ350707" s="22"/>
      <c r="ER350707" s="22"/>
      <c r="ES350707" s="22"/>
      <c r="ET350707" s="22"/>
      <c r="EU350707" s="22"/>
      <c r="EV350707" s="22"/>
      <c r="EW350707" s="22"/>
      <c r="EX350707" s="22"/>
      <c r="EY350707" s="22"/>
      <c r="EZ350707" s="22"/>
      <c r="FA350707" s="22"/>
      <c r="FB350707" s="22"/>
      <c r="FC350707" s="22"/>
      <c r="FD350707" s="22"/>
      <c r="FE350707" s="22"/>
      <c r="FF350707" s="22"/>
      <c r="FG350707" s="22"/>
      <c r="FH350707" s="22"/>
      <c r="FI350707" s="22"/>
      <c r="FJ350707" s="22"/>
      <c r="FK350707" s="22"/>
      <c r="FL350707" s="22"/>
      <c r="FM350707" s="22"/>
      <c r="FN350707" s="22"/>
      <c r="FO350707" s="22"/>
      <c r="FP350707" s="22"/>
      <c r="FQ350707" s="22"/>
      <c r="FR350707" s="22"/>
      <c r="FS350707" s="22"/>
      <c r="FT350707" s="22"/>
      <c r="FU350707" s="22"/>
      <c r="FV350707" s="22"/>
      <c r="FW350707" s="22"/>
      <c r="FX350707" s="22"/>
      <c r="FY350707" s="22"/>
      <c r="FZ350707" s="22"/>
      <c r="GA350707" s="22"/>
      <c r="GB350707" s="22"/>
      <c r="GC350707" s="22"/>
      <c r="GD350707" s="22"/>
      <c r="GE350707" s="22"/>
      <c r="GF350707" s="22"/>
      <c r="GG350707" s="22"/>
      <c r="GH350707" s="22"/>
      <c r="GI350707" s="22"/>
      <c r="GJ350707" s="22"/>
      <c r="GK350707" s="22"/>
      <c r="GL350707" s="22"/>
      <c r="GM350707" s="22"/>
      <c r="GN350707" s="22"/>
      <c r="GO350707" s="22"/>
      <c r="GP350707" s="22"/>
      <c r="GQ350707" s="22"/>
      <c r="GR350707" s="22"/>
      <c r="GS350707" s="22"/>
      <c r="GT350707" s="22"/>
      <c r="GU350707" s="22"/>
      <c r="GV350707" s="22"/>
      <c r="GW350707" s="22"/>
      <c r="GX350707" s="22"/>
      <c r="GY350707" s="22"/>
      <c r="GZ350707" s="22"/>
      <c r="HA350707" s="22"/>
      <c r="HB350707" s="22"/>
      <c r="HC350707" s="22"/>
      <c r="HD350707" s="22"/>
      <c r="HE350707" s="22"/>
      <c r="HF350707" s="22"/>
      <c r="HG350707" s="22"/>
      <c r="HH350707" s="22"/>
      <c r="HI350707" s="22"/>
      <c r="HJ350707" s="22"/>
      <c r="HK350707" s="22"/>
      <c r="HL350707" s="22"/>
      <c r="HM350707" s="22"/>
      <c r="HN350707" s="22"/>
      <c r="HO350707" s="22"/>
      <c r="HP350707" s="22"/>
      <c r="HQ350707" s="22"/>
      <c r="HR350707" s="22"/>
      <c r="HS350707" s="22"/>
      <c r="HT350707" s="22"/>
      <c r="HU350707" s="22"/>
      <c r="HV350707" s="22"/>
      <c r="HW350707" s="22"/>
      <c r="HX350707" s="22"/>
      <c r="HY350707" s="22"/>
      <c r="HZ350707" s="22"/>
      <c r="IA350707" s="22"/>
      <c r="IB350707" s="22"/>
      <c r="IC350707" s="22"/>
      <c r="ID350707" s="22"/>
      <c r="IE350707" s="22"/>
      <c r="IF350707" s="22"/>
      <c r="IG350707" s="22"/>
      <c r="IH350707" s="22"/>
      <c r="II350707" s="22"/>
      <c r="IJ350707" s="22"/>
      <c r="IK350707" s="22"/>
      <c r="IL350707" s="22"/>
      <c r="IM350707" s="22"/>
      <c r="IN350707" s="22"/>
      <c r="IO350707" s="22"/>
      <c r="IP350707" s="22"/>
      <c r="IQ350707" s="22"/>
      <c r="IR350707" s="22"/>
      <c r="IS350707" s="22"/>
      <c r="IT350707" s="22"/>
      <c r="IU350707" s="22"/>
      <c r="IV350707" s="22"/>
      <c r="IW350707" s="22"/>
      <c r="IX350707" s="22"/>
      <c r="IY350707" s="22"/>
      <c r="IZ350707" s="22"/>
      <c r="JA350707" s="22"/>
      <c r="JB350707" s="22"/>
      <c r="JC350707" s="22"/>
      <c r="JD350707" s="22"/>
      <c r="JE350707" s="22"/>
      <c r="JF350707" s="22"/>
      <c r="JG350707" s="22"/>
      <c r="JH350707" s="22"/>
      <c r="JI350707" s="22"/>
      <c r="JJ350707" s="22"/>
      <c r="JK350707" s="22"/>
      <c r="JL350707" s="22"/>
      <c r="JM350707" s="22"/>
      <c r="JN350707" s="22"/>
      <c r="JO350707" s="22"/>
      <c r="JP350707" s="22"/>
      <c r="JQ350707" s="22"/>
      <c r="JR350707" s="22"/>
      <c r="JS350707" s="22"/>
      <c r="JT350707" s="22"/>
      <c r="JU350707" s="22"/>
      <c r="JV350707" s="22"/>
      <c r="JW350707" s="22"/>
      <c r="JX350707" s="22"/>
      <c r="JY350707" s="22"/>
      <c r="JZ350707" s="22"/>
      <c r="KA350707" s="22"/>
      <c r="KB350707" s="22"/>
      <c r="KC350707" s="22"/>
      <c r="KD350707" s="22"/>
      <c r="KE350707" s="22"/>
      <c r="KF350707" s="22"/>
      <c r="KG350707" s="22"/>
      <c r="KH350707" s="22"/>
      <c r="KI350707" s="22"/>
      <c r="KJ350707" s="22"/>
      <c r="KK350707" s="22"/>
      <c r="KL350707" s="22"/>
      <c r="KM350707" s="22"/>
      <c r="KN350707" s="22"/>
      <c r="KO350707" s="22"/>
      <c r="KP350707" s="22"/>
      <c r="KQ350707" s="22"/>
      <c r="KR350707" s="22"/>
      <c r="KS350707" s="22"/>
      <c r="KT350707" s="22"/>
      <c r="KU350707" s="22"/>
      <c r="KV350707" s="22"/>
      <c r="KW350707" s="22"/>
      <c r="KX350707" s="22"/>
      <c r="KY350707" s="22"/>
      <c r="KZ350707" s="22"/>
      <c r="LA350707" s="22"/>
      <c r="LB350707" s="22"/>
      <c r="LC350707" s="22"/>
      <c r="LD350707" s="22"/>
      <c r="LE350707" s="22"/>
      <c r="LF350707" s="22"/>
      <c r="LG350707" s="22"/>
      <c r="LH350707" s="22"/>
      <c r="LI350707" s="22"/>
      <c r="LJ350707" s="22"/>
      <c r="LK350707" s="22"/>
      <c r="LL350707" s="22"/>
      <c r="LM350707" s="22"/>
      <c r="LN350707" s="22"/>
      <c r="LO350707" s="22"/>
      <c r="LP350707" s="22"/>
      <c r="LQ350707" s="22"/>
      <c r="LR350707" s="22"/>
      <c r="LS350707" s="22"/>
      <c r="LT350707" s="22"/>
      <c r="LU350707" s="22"/>
      <c r="LV350707" s="22"/>
      <c r="LW350707" s="22"/>
      <c r="LX350707" s="22"/>
      <c r="LY350707" s="22"/>
      <c r="LZ350707" s="22"/>
      <c r="MA350707" s="22"/>
      <c r="MB350707" s="22"/>
      <c r="MC350707" s="22"/>
      <c r="MD350707" s="22"/>
      <c r="ME350707" s="22"/>
      <c r="MF350707" s="22"/>
      <c r="MG350707" s="22"/>
      <c r="MH350707" s="22"/>
      <c r="MI350707" s="22"/>
      <c r="MJ350707" s="22"/>
      <c r="MK350707" s="22"/>
      <c r="ML350707" s="22"/>
      <c r="MM350707" s="22"/>
      <c r="MN350707" s="22"/>
      <c r="MO350707" s="22"/>
      <c r="MP350707" s="22"/>
      <c r="MQ350707" s="22"/>
      <c r="MR350707" s="22"/>
      <c r="MS350707" s="22"/>
      <c r="MT350707" s="22"/>
      <c r="MU350707" s="22"/>
      <c r="MV350707" s="22"/>
      <c r="MW350707" s="22"/>
      <c r="MX350707" s="22"/>
      <c r="MY350707" s="22"/>
      <c r="MZ350707" s="22"/>
      <c r="NA350707" s="22"/>
      <c r="NB350707" s="22"/>
      <c r="NC350707" s="22"/>
      <c r="ND350707" s="22"/>
      <c r="NE350707" s="22"/>
      <c r="NF350707" s="22"/>
      <c r="NG350707" s="22"/>
      <c r="NH350707" s="22"/>
      <c r="NI350707" s="22"/>
      <c r="NJ350707" s="22"/>
      <c r="NK350707" s="22"/>
      <c r="NL350707" s="22"/>
      <c r="NM350707" s="22"/>
      <c r="NN350707" s="22"/>
      <c r="NO350707" s="22"/>
      <c r="NP350707" s="22"/>
      <c r="NQ350707" s="22"/>
      <c r="NR350707" s="22"/>
      <c r="NS350707" s="22"/>
      <c r="NT350707" s="22"/>
      <c r="NU350707" s="22"/>
      <c r="NV350707" s="22"/>
      <c r="NW350707" s="22"/>
      <c r="NX350707" s="22"/>
      <c r="NY350707" s="22"/>
      <c r="NZ350707" s="22"/>
      <c r="OA350707" s="22"/>
      <c r="OB350707" s="22"/>
      <c r="OC350707" s="22"/>
      <c r="OD350707" s="22"/>
      <c r="OE350707" s="22"/>
      <c r="OF350707" s="22"/>
      <c r="OG350707" s="22"/>
      <c r="OH350707" s="22"/>
      <c r="OI350707" s="22"/>
      <c r="OJ350707" s="22"/>
      <c r="OK350707" s="22"/>
      <c r="OL350707" s="22"/>
      <c r="OM350707" s="22"/>
      <c r="ON350707" s="22"/>
      <c r="OO350707" s="22"/>
      <c r="OP350707" s="22"/>
      <c r="OQ350707" s="22"/>
      <c r="OR350707" s="22"/>
      <c r="OS350707" s="22"/>
      <c r="OT350707" s="22"/>
      <c r="OU350707" s="22"/>
      <c r="OV350707" s="22"/>
      <c r="OW350707" s="22"/>
      <c r="OX350707" s="22"/>
      <c r="OY350707" s="22"/>
      <c r="OZ350707" s="22"/>
      <c r="PA350707" s="22"/>
      <c r="PB350707" s="22"/>
      <c r="PC350707" s="22"/>
      <c r="PD350707" s="22"/>
      <c r="PE350707" s="22"/>
      <c r="PF350707" s="22"/>
      <c r="PG350707" s="22"/>
      <c r="PH350707" s="22"/>
      <c r="PI350707" s="22"/>
      <c r="PJ350707" s="22"/>
      <c r="PK350707" s="22"/>
      <c r="PL350707" s="22"/>
      <c r="PM350707" s="22"/>
      <c r="PN350707" s="22"/>
      <c r="PO350707" s="22"/>
      <c r="PP350707" s="22"/>
      <c r="PQ350707" s="22"/>
      <c r="PR350707" s="22"/>
      <c r="PS350707" s="22"/>
      <c r="PT350707" s="22"/>
      <c r="PU350707" s="22"/>
      <c r="PV350707" s="22"/>
      <c r="PW350707" s="22"/>
      <c r="PX350707" s="22"/>
      <c r="PY350707" s="22"/>
      <c r="PZ350707" s="22"/>
      <c r="QA350707" s="22"/>
      <c r="QB350707" s="22"/>
      <c r="QC350707" s="22"/>
      <c r="QD350707" s="22"/>
      <c r="QE350707" s="22"/>
      <c r="QF350707" s="22"/>
      <c r="QG350707" s="22"/>
      <c r="QH350707" s="22"/>
      <c r="QI350707" s="22"/>
      <c r="QJ350707" s="22"/>
      <c r="QK350707" s="22"/>
      <c r="QL350707" s="22"/>
      <c r="QM350707" s="22"/>
      <c r="QN350707" s="22"/>
      <c r="QO350707" s="22"/>
      <c r="QP350707" s="22"/>
      <c r="QQ350707" s="22"/>
      <c r="QR350707" s="22"/>
      <c r="QS350707" s="22"/>
      <c r="QT350707" s="22"/>
      <c r="QU350707" s="22"/>
      <c r="QV350707" s="22"/>
      <c r="QW350707" s="22"/>
      <c r="QX350707" s="22"/>
      <c r="QY350707" s="22"/>
      <c r="QZ350707" s="22"/>
      <c r="RA350707" s="22"/>
      <c r="RB350707" s="22"/>
      <c r="RC350707" s="22"/>
      <c r="RD350707" s="22"/>
      <c r="RE350707" s="22"/>
      <c r="RF350707" s="22"/>
      <c r="RG350707" s="22"/>
      <c r="RH350707" s="22"/>
      <c r="RI350707" s="22"/>
      <c r="RJ350707" s="22"/>
      <c r="RK350707" s="22"/>
      <c r="RL350707" s="22"/>
      <c r="RM350707" s="22"/>
      <c r="RN350707" s="22"/>
      <c r="RO350707" s="22"/>
      <c r="RP350707" s="22"/>
      <c r="RQ350707" s="22"/>
      <c r="RR350707" s="22"/>
      <c r="RS350707" s="22"/>
      <c r="RT350707" s="22"/>
      <c r="RU350707" s="22"/>
      <c r="RV350707" s="22"/>
      <c r="RW350707" s="22"/>
      <c r="RX350707" s="22"/>
      <c r="RY350707" s="22"/>
      <c r="RZ350707" s="22"/>
      <c r="SA350707" s="22"/>
      <c r="SB350707" s="22"/>
      <c r="SC350707" s="22"/>
      <c r="SD350707" s="22"/>
      <c r="SE350707" s="22"/>
      <c r="SF350707" s="22"/>
      <c r="SG350707" s="22"/>
      <c r="SH350707" s="22"/>
      <c r="SI350707" s="22"/>
      <c r="SJ350707" s="22"/>
      <c r="SK350707" s="22"/>
      <c r="SL350707" s="22"/>
      <c r="SM350707" s="22"/>
      <c r="SN350707" s="22"/>
      <c r="SO350707" s="22"/>
      <c r="SP350707" s="22"/>
      <c r="SQ350707" s="22"/>
      <c r="SR350707" s="22"/>
      <c r="SS350707" s="22"/>
      <c r="ST350707" s="22"/>
      <c r="SU350707" s="22"/>
      <c r="SV350707" s="22"/>
      <c r="SW350707" s="22"/>
      <c r="SX350707" s="22"/>
      <c r="SY350707" s="22"/>
      <c r="SZ350707" s="22"/>
      <c r="TA350707" s="22"/>
      <c r="TB350707" s="22"/>
      <c r="TC350707" s="22"/>
      <c r="TD350707" s="22"/>
      <c r="TE350707" s="22"/>
      <c r="TF350707" s="22"/>
      <c r="TG350707" s="22"/>
      <c r="TH350707" s="22"/>
      <c r="TI350707" s="22"/>
      <c r="TJ350707" s="22"/>
      <c r="TK350707" s="22"/>
      <c r="TL350707" s="22"/>
      <c r="TM350707" s="22"/>
      <c r="TN350707" s="22"/>
      <c r="TO350707" s="22"/>
      <c r="TP350707" s="22"/>
      <c r="TQ350707" s="22"/>
      <c r="TR350707" s="22"/>
      <c r="TS350707" s="22"/>
      <c r="TT350707" s="22"/>
      <c r="TU350707" s="22"/>
      <c r="TV350707" s="22"/>
      <c r="TW350707" s="22"/>
      <c r="TX350707" s="22"/>
      <c r="TY350707" s="22"/>
      <c r="TZ350707" s="22"/>
      <c r="UA350707" s="22"/>
      <c r="UB350707" s="22"/>
      <c r="UC350707" s="22"/>
      <c r="UD350707" s="22"/>
      <c r="UE350707" s="22"/>
      <c r="UF350707" s="22"/>
      <c r="UG350707" s="22"/>
      <c r="UH350707" s="22"/>
      <c r="UI350707" s="22"/>
      <c r="UJ350707" s="22"/>
      <c r="UK350707" s="22"/>
      <c r="UL350707" s="22"/>
      <c r="UM350707" s="22"/>
      <c r="UN350707" s="22"/>
      <c r="UO350707" s="22"/>
      <c r="UP350707" s="22"/>
      <c r="UQ350707" s="22"/>
      <c r="UR350707" s="22"/>
      <c r="US350707" s="22"/>
      <c r="UT350707" s="22"/>
      <c r="UU350707" s="22"/>
      <c r="UV350707" s="22"/>
      <c r="UW350707" s="22"/>
      <c r="UX350707" s="22"/>
      <c r="UY350707" s="22"/>
      <c r="UZ350707" s="22"/>
      <c r="VA350707" s="22"/>
      <c r="VB350707" s="22"/>
      <c r="VC350707" s="22"/>
      <c r="VD350707" s="22"/>
      <c r="VE350707" s="22"/>
      <c r="VF350707" s="22"/>
      <c r="VG350707" s="22"/>
      <c r="VH350707" s="22"/>
      <c r="VI350707" s="22"/>
      <c r="VJ350707" s="22"/>
      <c r="VK350707" s="22"/>
      <c r="VL350707" s="22"/>
      <c r="VM350707" s="22"/>
      <c r="VN350707" s="22"/>
      <c r="VO350707" s="22"/>
      <c r="VP350707" s="22"/>
      <c r="VQ350707" s="22"/>
      <c r="VR350707" s="22"/>
      <c r="VS350707" s="22"/>
      <c r="VT350707" s="22"/>
      <c r="VU350707" s="22"/>
      <c r="VV350707" s="22"/>
      <c r="VW350707" s="22"/>
      <c r="VX350707" s="22"/>
      <c r="VY350707" s="22"/>
      <c r="VZ350707" s="22"/>
      <c r="WA350707" s="22"/>
      <c r="WB350707" s="22"/>
      <c r="WC350707" s="22"/>
      <c r="WD350707" s="22"/>
      <c r="WE350707" s="22"/>
      <c r="WF350707" s="22"/>
      <c r="WG350707" s="22"/>
      <c r="WH350707" s="22"/>
      <c r="WI350707" s="22"/>
      <c r="WJ350707" s="22"/>
      <c r="WK350707" s="22"/>
      <c r="WL350707" s="22"/>
      <c r="WM350707" s="22"/>
      <c r="WN350707" s="22"/>
      <c r="WO350707" s="22"/>
      <c r="WP350707" s="22"/>
      <c r="WQ350707" s="22"/>
      <c r="WR350707" s="22"/>
      <c r="WS350707" s="22"/>
      <c r="WT350707" s="22"/>
      <c r="WU350707" s="22"/>
      <c r="WV350707" s="22"/>
      <c r="WW350707" s="22"/>
      <c r="WX350707" s="22"/>
      <c r="WY350707" s="22"/>
      <c r="WZ350707" s="22"/>
      <c r="XA350707" s="22"/>
      <c r="XB350707" s="22"/>
      <c r="XC350707" s="22"/>
      <c r="XD350707" s="22"/>
      <c r="XE350707" s="22"/>
      <c r="XF350707" s="22"/>
      <c r="XG350707" s="22"/>
      <c r="XH350707" s="22"/>
      <c r="XI350707" s="22"/>
      <c r="XJ350707" s="22"/>
      <c r="XK350707" s="22"/>
      <c r="XL350707" s="22"/>
      <c r="XM350707" s="22"/>
      <c r="XN350707" s="22"/>
      <c r="XO350707" s="22"/>
      <c r="XP350707" s="22"/>
      <c r="XQ350707" s="22"/>
      <c r="XR350707" s="22"/>
      <c r="XS350707" s="22"/>
      <c r="XT350707" s="22"/>
      <c r="XU350707" s="22"/>
      <c r="XV350707" s="22"/>
      <c r="XW350707" s="22"/>
      <c r="XX350707" s="22"/>
      <c r="XY350707" s="22"/>
      <c r="XZ350707" s="22"/>
      <c r="YA350707" s="22"/>
      <c r="YB350707" s="22"/>
      <c r="YC350707" s="22"/>
      <c r="YD350707" s="22"/>
      <c r="YE350707" s="22"/>
      <c r="YF350707" s="22"/>
      <c r="YG350707" s="22"/>
      <c r="YH350707" s="22"/>
      <c r="YI350707" s="22"/>
      <c r="YJ350707" s="22"/>
      <c r="YK350707" s="22"/>
      <c r="YL350707" s="22"/>
      <c r="YM350707" s="22"/>
      <c r="YN350707" s="22"/>
      <c r="YO350707" s="22"/>
      <c r="YP350707" s="22"/>
      <c r="YQ350707" s="22"/>
      <c r="YR350707" s="22"/>
      <c r="YS350707" s="22"/>
      <c r="YT350707" s="22"/>
      <c r="YU350707" s="22"/>
      <c r="YV350707" s="22"/>
      <c r="YW350707" s="22"/>
      <c r="YX350707" s="22"/>
      <c r="YY350707" s="22"/>
      <c r="YZ350707" s="22"/>
      <c r="ZA350707" s="22"/>
      <c r="ZB350707" s="22"/>
      <c r="ZC350707" s="22"/>
      <c r="ZD350707" s="22"/>
      <c r="ZE350707" s="22"/>
      <c r="ZF350707" s="22"/>
      <c r="ZG350707" s="22"/>
      <c r="ZH350707" s="22"/>
      <c r="ZI350707" s="22"/>
      <c r="ZJ350707" s="22"/>
      <c r="ZK350707" s="22"/>
      <c r="ZL350707" s="22"/>
      <c r="ZM350707" s="22"/>
      <c r="ZN350707" s="22"/>
      <c r="ZO350707" s="22"/>
      <c r="ZP350707" s="22"/>
      <c r="ZQ350707" s="22"/>
      <c r="ZR350707" s="22"/>
      <c r="ZS350707" s="22"/>
      <c r="ZT350707" s="22"/>
      <c r="ZU350707" s="22"/>
      <c r="ZV350707" s="22"/>
      <c r="ZW350707" s="22"/>
      <c r="ZX350707" s="22"/>
      <c r="ZY350707" s="22"/>
      <c r="ZZ350707" s="22"/>
      <c r="AAA350707" s="22"/>
      <c r="AAB350707" s="22"/>
      <c r="AAC350707" s="22"/>
      <c r="AAD350707" s="22"/>
      <c r="AAE350707" s="22"/>
      <c r="AAF350707" s="22"/>
      <c r="AAG350707" s="22"/>
      <c r="AAH350707" s="22"/>
      <c r="AAI350707" s="22"/>
      <c r="AAJ350707" s="22"/>
      <c r="AAK350707" s="22"/>
      <c r="AAL350707" s="22"/>
      <c r="AAM350707" s="22"/>
      <c r="AAN350707" s="22"/>
      <c r="AAO350707" s="22"/>
      <c r="AAP350707" s="22"/>
      <c r="AAQ350707" s="22"/>
      <c r="AAR350707" s="22"/>
      <c r="AAS350707" s="22"/>
      <c r="AAT350707" s="22"/>
      <c r="AAU350707" s="22"/>
      <c r="AAV350707" s="22"/>
      <c r="AAW350707" s="22"/>
      <c r="AAX350707" s="22"/>
      <c r="AAY350707" s="22"/>
      <c r="AAZ350707" s="22"/>
      <c r="ABA350707" s="22"/>
      <c r="ABB350707" s="22"/>
      <c r="ABC350707" s="22"/>
      <c r="ABD350707" s="22"/>
      <c r="ABE350707" s="22"/>
      <c r="ABF350707" s="22"/>
      <c r="ABG350707" s="22"/>
      <c r="ABH350707" s="22"/>
      <c r="ABI350707" s="22"/>
      <c r="ABJ350707" s="22"/>
      <c r="ABK350707" s="22"/>
      <c r="ABL350707" s="22"/>
      <c r="ABM350707" s="22"/>
      <c r="ABN350707" s="22"/>
      <c r="ABO350707" s="22"/>
      <c r="ABP350707" s="22"/>
      <c r="ABQ350707" s="22"/>
      <c r="ABR350707" s="22"/>
      <c r="ABS350707" s="22"/>
      <c r="ABT350707" s="22"/>
      <c r="ABU350707" s="22"/>
      <c r="ABV350707" s="22"/>
      <c r="ABW350707" s="22"/>
      <c r="ABX350707" s="22"/>
      <c r="ABY350707" s="22"/>
      <c r="ABZ350707" s="22"/>
      <c r="ACA350707" s="22"/>
      <c r="ACB350707" s="22"/>
      <c r="ACC350707" s="22"/>
      <c r="ACD350707" s="22"/>
      <c r="ACE350707" s="22"/>
      <c r="ACF350707" s="22"/>
      <c r="ACG350707" s="22"/>
      <c r="ACH350707" s="22"/>
      <c r="ACI350707" s="22"/>
      <c r="ACJ350707" s="22"/>
      <c r="ACK350707" s="22"/>
      <c r="ACL350707" s="22"/>
      <c r="ACM350707" s="22"/>
      <c r="ACN350707" s="22"/>
      <c r="ACO350707" s="22"/>
      <c r="ACP350707" s="22"/>
      <c r="ACQ350707" s="22"/>
      <c r="ACR350707" s="22"/>
      <c r="ACS350707" s="22"/>
      <c r="ACT350707" s="22"/>
      <c r="ACU350707" s="22"/>
      <c r="ACV350707" s="22"/>
      <c r="ACW350707" s="22"/>
      <c r="ACX350707" s="22"/>
      <c r="ACY350707" s="22"/>
      <c r="ACZ350707" s="22"/>
      <c r="ADA350707" s="22"/>
      <c r="ADB350707" s="22"/>
      <c r="ADC350707" s="22"/>
      <c r="ADD350707" s="22"/>
      <c r="ADE350707" s="22"/>
      <c r="ADF350707" s="22"/>
      <c r="ADG350707" s="22"/>
      <c r="ADH350707" s="22"/>
      <c r="ADI350707" s="22"/>
      <c r="ADJ350707" s="22"/>
      <c r="ADK350707" s="22"/>
      <c r="ADL350707" s="22"/>
      <c r="ADM350707" s="22"/>
      <c r="ADN350707" s="22"/>
      <c r="ADO350707" s="22"/>
      <c r="ADP350707" s="22"/>
      <c r="ADQ350707" s="22"/>
      <c r="ADR350707" s="22"/>
      <c r="ADS350707" s="22"/>
      <c r="ADT350707" s="22"/>
      <c r="ADU350707" s="22"/>
      <c r="ADV350707" s="22"/>
      <c r="ADW350707" s="22"/>
      <c r="ADX350707" s="22"/>
      <c r="ADY350707" s="22"/>
      <c r="ADZ350707" s="22"/>
      <c r="AEA350707" s="22"/>
      <c r="AEB350707" s="22"/>
      <c r="AEC350707" s="22"/>
      <c r="AED350707" s="22"/>
      <c r="AEE350707" s="22"/>
      <c r="AEF350707" s="22"/>
      <c r="AEG350707" s="22"/>
      <c r="AEH350707" s="22"/>
      <c r="AEI350707" s="22"/>
      <c r="AEJ350707" s="22"/>
      <c r="AEK350707" s="22"/>
      <c r="AEL350707" s="22"/>
      <c r="AEM350707" s="22"/>
      <c r="AEN350707" s="22"/>
      <c r="AEO350707" s="22"/>
      <c r="AEP350707" s="22"/>
      <c r="AEQ350707" s="22"/>
      <c r="AER350707" s="22"/>
      <c r="AES350707" s="22"/>
      <c r="AET350707" s="22"/>
      <c r="AEU350707" s="22"/>
      <c r="AEV350707" s="22"/>
      <c r="AEW350707" s="22"/>
      <c r="AEX350707" s="22"/>
      <c r="AEY350707" s="22"/>
      <c r="AEZ350707" s="22"/>
      <c r="AFA350707" s="22"/>
      <c r="AFB350707" s="22"/>
      <c r="AFC350707" s="22"/>
      <c r="AFD350707" s="22"/>
      <c r="AFE350707" s="22"/>
      <c r="AFF350707" s="22"/>
      <c r="AFG350707" s="22"/>
      <c r="AFH350707" s="22"/>
      <c r="AFI350707" s="22"/>
      <c r="AFJ350707" s="22"/>
      <c r="AFK350707" s="22"/>
      <c r="AFL350707" s="22"/>
      <c r="AFM350707" s="22"/>
      <c r="AFN350707" s="22"/>
      <c r="AFO350707" s="22"/>
      <c r="AFP350707" s="22"/>
      <c r="AFQ350707" s="22"/>
      <c r="AFR350707" s="22"/>
      <c r="AFS350707" s="22"/>
      <c r="AFT350707" s="22"/>
      <c r="AFU350707" s="22"/>
      <c r="AFV350707" s="22"/>
      <c r="AFW350707" s="22"/>
      <c r="AFX350707" s="22"/>
      <c r="AFY350707" s="22"/>
      <c r="AFZ350707" s="22"/>
      <c r="AGA350707" s="22"/>
      <c r="AGB350707" s="22"/>
      <c r="AGC350707" s="22"/>
      <c r="AGD350707" s="22"/>
      <c r="AGE350707" s="22"/>
      <c r="AGF350707" s="22"/>
      <c r="AGG350707" s="22"/>
      <c r="AGH350707" s="22"/>
      <c r="AGI350707" s="22"/>
      <c r="AGJ350707" s="22"/>
      <c r="AGK350707" s="22"/>
      <c r="AGL350707" s="22"/>
      <c r="AGM350707" s="22"/>
      <c r="AGN350707" s="22"/>
      <c r="AGO350707" s="22"/>
      <c r="AGP350707" s="22"/>
      <c r="AGQ350707" s="22"/>
      <c r="AGR350707" s="22"/>
      <c r="AGS350707" s="22"/>
      <c r="AGT350707" s="22"/>
      <c r="AGU350707" s="22"/>
      <c r="AGV350707" s="22"/>
      <c r="AGW350707" s="22"/>
      <c r="AGX350707" s="22"/>
      <c r="AGY350707" s="22"/>
      <c r="AGZ350707" s="22"/>
      <c r="AHA350707" s="22"/>
      <c r="AHB350707" s="22"/>
      <c r="AHC350707" s="22"/>
      <c r="AHD350707" s="22"/>
      <c r="AHE350707" s="22"/>
      <c r="AHF350707" s="22"/>
      <c r="AHG350707" s="22"/>
      <c r="AHH350707" s="22"/>
      <c r="AHI350707" s="22"/>
      <c r="AHJ350707" s="22"/>
      <c r="AHK350707" s="22"/>
      <c r="AHL350707" s="22"/>
      <c r="AHM350707" s="22"/>
      <c r="AHN350707" s="22"/>
      <c r="AHO350707" s="22"/>
      <c r="AHP350707" s="22"/>
      <c r="AHQ350707" s="22"/>
      <c r="AHR350707" s="22"/>
      <c r="AHS350707" s="22"/>
      <c r="AHT350707" s="22"/>
      <c r="AHU350707" s="22"/>
      <c r="AHV350707" s="22"/>
      <c r="AHW350707" s="22"/>
      <c r="AHX350707" s="22"/>
      <c r="AHY350707" s="22"/>
      <c r="AHZ350707" s="22"/>
      <c r="AIA350707" s="22"/>
      <c r="AIB350707" s="22"/>
      <c r="AIC350707" s="22"/>
      <c r="AID350707" s="22"/>
      <c r="AIE350707" s="22"/>
      <c r="AIF350707" s="22"/>
      <c r="AIG350707" s="22"/>
      <c r="AIH350707" s="22"/>
      <c r="AII350707" s="22"/>
      <c r="AIJ350707" s="22"/>
      <c r="AIK350707" s="22"/>
      <c r="AIL350707" s="22"/>
      <c r="AIM350707" s="22"/>
      <c r="AIN350707" s="22"/>
      <c r="AIO350707" s="22"/>
      <c r="AIP350707" s="22"/>
      <c r="AIQ350707" s="22"/>
      <c r="AIR350707" s="22"/>
      <c r="AIS350707" s="22"/>
      <c r="AIT350707" s="22"/>
      <c r="AIU350707" s="22"/>
      <c r="AIV350707" s="22"/>
      <c r="AIW350707" s="22"/>
      <c r="AIX350707" s="22"/>
      <c r="AIY350707" s="22"/>
      <c r="AIZ350707" s="22"/>
      <c r="AJA350707" s="22"/>
      <c r="AJB350707" s="22"/>
      <c r="AJC350707" s="22"/>
      <c r="AJD350707" s="22"/>
      <c r="AJE350707" s="22"/>
      <c r="AJF350707" s="22"/>
      <c r="AJG350707" s="22"/>
      <c r="AJH350707" s="22"/>
      <c r="AJI350707" s="22"/>
      <c r="AJJ350707" s="22"/>
      <c r="AJK350707" s="22"/>
      <c r="AJL350707" s="22"/>
      <c r="AJM350707" s="22"/>
      <c r="AJN350707" s="22"/>
      <c r="AJO350707" s="22"/>
      <c r="AJP350707" s="22"/>
      <c r="AJQ350707" s="22"/>
      <c r="AJR350707" s="22"/>
      <c r="AJS350707" s="22"/>
      <c r="AJT350707" s="22"/>
      <c r="AJU350707" s="22"/>
      <c r="AJV350707" s="22"/>
      <c r="AJW350707" s="22"/>
      <c r="AJX350707" s="22"/>
      <c r="AJY350707" s="22"/>
      <c r="AJZ350707" s="22"/>
      <c r="AKA350707" s="22"/>
      <c r="AKB350707" s="22"/>
      <c r="AKC350707" s="22"/>
      <c r="AKD350707" s="22"/>
      <c r="AKE350707" s="22"/>
      <c r="AKF350707" s="22"/>
      <c r="AKG350707" s="22"/>
      <c r="AKH350707" s="22"/>
      <c r="AKI350707" s="22"/>
      <c r="AKJ350707" s="22"/>
      <c r="AKK350707" s="22"/>
      <c r="AKL350707" s="22"/>
      <c r="AKM350707" s="22"/>
      <c r="AKN350707" s="22"/>
      <c r="AKO350707" s="22"/>
      <c r="AKP350707" s="22"/>
      <c r="AKQ350707" s="22"/>
      <c r="AKR350707" s="22"/>
      <c r="AKS350707" s="22"/>
      <c r="AKT350707" s="22"/>
      <c r="AKU350707" s="22"/>
      <c r="AKV350707" s="22"/>
      <c r="AKW350707" s="22"/>
      <c r="AKX350707" s="22"/>
      <c r="AKY350707" s="22"/>
      <c r="AKZ350707" s="22"/>
      <c r="ALA350707" s="22"/>
      <c r="ALB350707" s="22"/>
      <c r="ALC350707" s="22"/>
      <c r="ALD350707" s="22"/>
      <c r="ALE350707" s="22"/>
      <c r="ALF350707" s="22"/>
      <c r="ALG350707" s="22"/>
      <c r="ALH350707" s="22"/>
      <c r="ALI350707" s="22"/>
      <c r="ALJ350707" s="22"/>
      <c r="ALK350707" s="22"/>
      <c r="ALL350707" s="22"/>
      <c r="ALM350707" s="22"/>
      <c r="ALN350707" s="22"/>
      <c r="ALO350707" s="22"/>
      <c r="ALP350707" s="22"/>
      <c r="ALQ350707" s="22"/>
      <c r="ALR350707" s="22"/>
      <c r="ALS350707" s="22"/>
      <c r="ALT350707" s="22"/>
      <c r="ALU350707" s="22"/>
      <c r="ALV350707" s="22"/>
      <c r="ALW350707" s="22"/>
      <c r="ALX350707" s="22"/>
      <c r="ALY350707" s="22"/>
      <c r="ALZ350707" s="22"/>
      <c r="AMA350707" s="22"/>
      <c r="AMB350707" s="22"/>
      <c r="AMC350707" s="22"/>
      <c r="AMD350707" s="22"/>
      <c r="AME350707" s="22"/>
      <c r="AMF350707" s="22"/>
      <c r="AMG350707" s="22"/>
      <c r="AMH350707" s="22"/>
      <c r="AMI350707" s="22"/>
      <c r="AMJ350707" s="22"/>
      <c r="AMK350707" s="22"/>
      <c r="AML350707" s="22"/>
      <c r="AMM350707" s="22"/>
      <c r="AMN350707" s="22"/>
      <c r="AMO350707" s="22"/>
      <c r="AMP350707" s="22"/>
      <c r="AMQ350707" s="22"/>
      <c r="AMR350707" s="22"/>
      <c r="AMS350707" s="22"/>
      <c r="AMT350707" s="22"/>
      <c r="AMU350707" s="22"/>
      <c r="AMV350707" s="22"/>
      <c r="AMW350707" s="22"/>
      <c r="AMX350707" s="22"/>
      <c r="AMY350707" s="22"/>
      <c r="AMZ350707" s="22"/>
      <c r="ANA350707" s="22"/>
      <c r="ANB350707" s="22"/>
      <c r="ANC350707" s="22"/>
      <c r="AND350707" s="22"/>
      <c r="ANE350707" s="22"/>
      <c r="ANF350707" s="22"/>
      <c r="ANG350707" s="22"/>
      <c r="ANH350707" s="22"/>
      <c r="ANI350707" s="22"/>
      <c r="ANJ350707" s="22"/>
      <c r="ANK350707" s="22"/>
      <c r="ANL350707" s="22"/>
      <c r="ANM350707" s="22"/>
      <c r="ANN350707" s="22"/>
      <c r="ANO350707" s="22"/>
      <c r="ANP350707" s="22"/>
      <c r="ANQ350707" s="22"/>
      <c r="ANR350707" s="22"/>
      <c r="ANS350707" s="22"/>
      <c r="ANT350707" s="22"/>
      <c r="ANU350707" s="22"/>
      <c r="ANV350707" s="22"/>
      <c r="ANW350707" s="22"/>
      <c r="ANX350707" s="22"/>
      <c r="ANY350707" s="22"/>
      <c r="ANZ350707" s="22"/>
      <c r="AOA350707" s="22"/>
      <c r="AOB350707" s="22"/>
      <c r="AOC350707" s="22"/>
      <c r="AOD350707" s="22"/>
      <c r="AOE350707" s="22"/>
      <c r="AOF350707" s="22"/>
      <c r="AOG350707" s="22"/>
      <c r="AOH350707" s="22"/>
      <c r="AOI350707" s="22"/>
      <c r="AOJ350707" s="22"/>
      <c r="AOK350707" s="22"/>
      <c r="AOL350707" s="22"/>
      <c r="AOM350707" s="22"/>
      <c r="AON350707" s="22"/>
      <c r="AOO350707" s="22"/>
      <c r="AOP350707" s="22"/>
      <c r="AOQ350707" s="22"/>
      <c r="AOR350707" s="22"/>
      <c r="AOS350707" s="22"/>
      <c r="AOT350707" s="22"/>
      <c r="AOU350707" s="22"/>
      <c r="AOV350707" s="22"/>
      <c r="AOW350707" s="22"/>
      <c r="AOX350707" s="22"/>
      <c r="AOY350707" s="22"/>
      <c r="AOZ350707" s="22"/>
      <c r="APA350707" s="22"/>
      <c r="APB350707" s="22"/>
      <c r="APC350707" s="22"/>
      <c r="APD350707" s="22"/>
      <c r="APE350707" s="22"/>
      <c r="APF350707" s="22"/>
      <c r="APG350707" s="22"/>
      <c r="APH350707" s="22"/>
      <c r="API350707" s="22"/>
      <c r="APJ350707" s="22"/>
      <c r="APK350707" s="22"/>
      <c r="APL350707" s="22"/>
      <c r="APM350707" s="22"/>
      <c r="APN350707" s="22"/>
      <c r="APO350707" s="22"/>
      <c r="APP350707" s="22"/>
      <c r="APQ350707" s="22"/>
      <c r="APR350707" s="22"/>
      <c r="APS350707" s="22"/>
      <c r="APT350707" s="22"/>
      <c r="APU350707" s="22"/>
      <c r="APV350707" s="22"/>
      <c r="APW350707" s="22"/>
      <c r="APX350707" s="22"/>
      <c r="APY350707" s="22"/>
      <c r="APZ350707" s="22"/>
      <c r="AQA350707" s="22"/>
      <c r="AQB350707" s="22"/>
      <c r="AQC350707" s="22"/>
      <c r="AQD350707" s="22"/>
      <c r="AQE350707" s="22"/>
      <c r="AQF350707" s="22"/>
      <c r="AQG350707" s="22"/>
      <c r="AQH350707" s="22"/>
      <c r="AQI350707" s="22"/>
      <c r="AQJ350707" s="22"/>
      <c r="AQK350707" s="22"/>
      <c r="AQL350707" s="22"/>
      <c r="AQM350707" s="22"/>
      <c r="AQN350707" s="22"/>
      <c r="AQO350707" s="22"/>
      <c r="AQP350707" s="22"/>
      <c r="AQQ350707" s="22"/>
      <c r="AQR350707" s="22"/>
      <c r="AQS350707" s="22"/>
      <c r="AQT350707" s="22"/>
      <c r="AQU350707" s="22"/>
      <c r="AQV350707" s="22"/>
      <c r="AQW350707" s="22"/>
      <c r="AQX350707" s="22"/>
      <c r="AQY350707" s="22"/>
      <c r="AQZ350707" s="22"/>
      <c r="ARA350707" s="22"/>
      <c r="ARB350707" s="22"/>
      <c r="ARC350707" s="22"/>
      <c r="ARD350707" s="22"/>
      <c r="ARE350707" s="22"/>
      <c r="ARF350707" s="22"/>
      <c r="ARG350707" s="22"/>
      <c r="ARH350707" s="22"/>
      <c r="ARI350707" s="22"/>
      <c r="ARJ350707" s="22"/>
      <c r="ARK350707" s="22"/>
      <c r="ARL350707" s="22"/>
      <c r="ARM350707" s="22"/>
      <c r="ARN350707" s="22"/>
      <c r="ARO350707" s="22"/>
      <c r="ARP350707" s="22"/>
      <c r="ARQ350707" s="22"/>
      <c r="ARR350707" s="22"/>
      <c r="ARS350707" s="22"/>
      <c r="ART350707" s="22"/>
      <c r="ARU350707" s="22"/>
      <c r="ARV350707" s="22"/>
      <c r="ARW350707" s="22"/>
      <c r="ARX350707" s="22"/>
      <c r="ARY350707" s="22"/>
      <c r="ARZ350707" s="22"/>
      <c r="ASA350707" s="22"/>
      <c r="ASB350707" s="22"/>
      <c r="ASC350707" s="22"/>
      <c r="ASD350707" s="22"/>
      <c r="ASE350707" s="22"/>
      <c r="ASF350707" s="22"/>
      <c r="ASG350707" s="22"/>
      <c r="ASH350707" s="22"/>
      <c r="ASI350707" s="22"/>
      <c r="ASJ350707" s="22"/>
      <c r="ASK350707" s="22"/>
      <c r="ASL350707" s="22"/>
      <c r="ASM350707" s="22"/>
      <c r="ASN350707" s="22"/>
      <c r="ASO350707" s="22"/>
      <c r="ASP350707" s="22"/>
      <c r="ASQ350707" s="22"/>
      <c r="ASR350707" s="22"/>
      <c r="ASS350707" s="22"/>
      <c r="AST350707" s="22"/>
      <c r="ASU350707" s="22"/>
      <c r="ASV350707" s="22"/>
      <c r="ASW350707" s="22"/>
      <c r="ASX350707" s="22"/>
      <c r="ASY350707" s="22"/>
      <c r="ASZ350707" s="22"/>
      <c r="ATA350707" s="22"/>
      <c r="ATB350707" s="22"/>
      <c r="ATC350707" s="22"/>
      <c r="ATD350707" s="22"/>
      <c r="ATE350707" s="22"/>
      <c r="ATF350707" s="22"/>
      <c r="ATG350707" s="22"/>
      <c r="ATH350707" s="22"/>
      <c r="ATI350707" s="22"/>
      <c r="ATJ350707" s="22"/>
      <c r="ATK350707" s="22"/>
      <c r="ATL350707" s="22"/>
      <c r="ATM350707" s="22"/>
      <c r="ATN350707" s="22"/>
      <c r="ATO350707" s="22"/>
      <c r="ATP350707" s="22"/>
      <c r="ATQ350707" s="22"/>
      <c r="ATR350707" s="22"/>
      <c r="ATS350707" s="22"/>
      <c r="ATT350707" s="22"/>
      <c r="ATU350707" s="22"/>
      <c r="ATV350707" s="22"/>
      <c r="ATW350707" s="22"/>
      <c r="ATX350707" s="22"/>
      <c r="ATY350707" s="22"/>
      <c r="ATZ350707" s="22"/>
      <c r="AUA350707" s="22"/>
      <c r="AUB350707" s="22"/>
      <c r="AUC350707" s="22"/>
      <c r="AUD350707" s="22"/>
      <c r="AUE350707" s="22"/>
      <c r="AUF350707" s="22"/>
      <c r="AUG350707" s="22"/>
      <c r="AUH350707" s="22"/>
      <c r="AUI350707" s="22"/>
      <c r="AUJ350707" s="22"/>
      <c r="AUK350707" s="22"/>
      <c r="AUL350707" s="22"/>
      <c r="AUM350707" s="22"/>
      <c r="AUN350707" s="22"/>
      <c r="AUO350707" s="22"/>
      <c r="AUP350707" s="22"/>
      <c r="AUQ350707" s="22"/>
      <c r="AUR350707" s="22"/>
      <c r="AUS350707" s="22"/>
      <c r="AUT350707" s="22"/>
      <c r="AUU350707" s="22"/>
      <c r="AUV350707" s="22"/>
      <c r="AUW350707" s="22"/>
      <c r="AUX350707" s="22"/>
      <c r="AUY350707" s="22"/>
      <c r="AUZ350707" s="22"/>
      <c r="AVA350707" s="22"/>
      <c r="AVB350707" s="22"/>
      <c r="AVC350707" s="22"/>
      <c r="AVD350707" s="22"/>
      <c r="AVE350707" s="22"/>
      <c r="AVF350707" s="22"/>
      <c r="AVG350707" s="22"/>
      <c r="AVH350707" s="22"/>
      <c r="AVI350707" s="22"/>
      <c r="AVJ350707" s="22"/>
      <c r="AVK350707" s="22"/>
      <c r="AVL350707" s="22"/>
      <c r="AVM350707" s="22"/>
      <c r="AVN350707" s="22"/>
      <c r="AVO350707" s="22"/>
      <c r="AVP350707" s="22"/>
      <c r="AVQ350707" s="22"/>
      <c r="AVR350707" s="22"/>
      <c r="AVS350707" s="22"/>
      <c r="AVT350707" s="22"/>
      <c r="AVU350707" s="22"/>
      <c r="AVV350707" s="22"/>
      <c r="AVW350707" s="22"/>
      <c r="AVX350707" s="22"/>
      <c r="AVY350707" s="22"/>
      <c r="AVZ350707" s="22"/>
      <c r="AWA350707" s="22"/>
      <c r="AWB350707" s="22"/>
      <c r="AWC350707" s="22"/>
      <c r="AWD350707" s="22"/>
      <c r="AWE350707" s="22"/>
      <c r="AWF350707" s="22"/>
      <c r="AWG350707" s="22"/>
      <c r="AWH350707" s="22"/>
      <c r="AWI350707" s="22"/>
      <c r="AWJ350707" s="22"/>
      <c r="AWK350707" s="22"/>
      <c r="AWL350707" s="22"/>
      <c r="AWM350707" s="22"/>
      <c r="AWN350707" s="22"/>
      <c r="AWO350707" s="22"/>
      <c r="AWP350707" s="22"/>
      <c r="AWQ350707" s="22"/>
      <c r="AWR350707" s="22"/>
      <c r="AWS350707" s="22"/>
      <c r="AWT350707" s="22"/>
      <c r="AWU350707" s="22"/>
      <c r="AWV350707" s="22"/>
      <c r="AWW350707" s="22"/>
      <c r="AWX350707" s="22"/>
      <c r="AWY350707" s="22"/>
      <c r="AWZ350707" s="22"/>
      <c r="AXA350707" s="22"/>
      <c r="AXB350707" s="22"/>
      <c r="AXC350707" s="22"/>
      <c r="AXD350707" s="22"/>
      <c r="AXE350707" s="22"/>
      <c r="AXF350707" s="22"/>
      <c r="AXG350707" s="22"/>
      <c r="AXH350707" s="22"/>
      <c r="AXI350707" s="22"/>
      <c r="AXJ350707" s="22"/>
      <c r="AXK350707" s="22"/>
      <c r="AXL350707" s="22"/>
      <c r="AXM350707" s="22"/>
      <c r="AXN350707" s="22"/>
      <c r="AXO350707" s="22"/>
      <c r="AXP350707" s="22"/>
      <c r="AXQ350707" s="22"/>
      <c r="AXR350707" s="22"/>
      <c r="AXS350707" s="22"/>
      <c r="AXT350707" s="22"/>
      <c r="AXU350707" s="22"/>
      <c r="AXV350707" s="22"/>
      <c r="AXW350707" s="22"/>
      <c r="AXX350707" s="22"/>
      <c r="AXY350707" s="22"/>
      <c r="AXZ350707" s="22"/>
      <c r="AYA350707" s="22"/>
      <c r="AYB350707" s="22"/>
      <c r="AYC350707" s="22"/>
      <c r="AYD350707" s="22"/>
      <c r="AYE350707" s="22"/>
      <c r="AYF350707" s="22"/>
      <c r="AYG350707" s="22"/>
      <c r="AYH350707" s="22"/>
      <c r="AYI350707" s="22"/>
      <c r="AYJ350707" s="22"/>
      <c r="AYK350707" s="22"/>
      <c r="AYL350707" s="22"/>
      <c r="AYM350707" s="22"/>
      <c r="AYN350707" s="22"/>
      <c r="AYO350707" s="22"/>
      <c r="AYP350707" s="22"/>
      <c r="AYQ350707" s="22"/>
      <c r="AYR350707" s="22"/>
      <c r="AYS350707" s="22"/>
      <c r="AYT350707" s="22"/>
      <c r="AYU350707" s="22"/>
      <c r="AYV350707" s="22"/>
      <c r="AYW350707" s="22"/>
      <c r="AYX350707" s="22"/>
      <c r="AYY350707" s="22"/>
      <c r="AYZ350707" s="22"/>
      <c r="AZA350707" s="22"/>
      <c r="AZB350707" s="22"/>
      <c r="AZC350707" s="22"/>
      <c r="AZD350707" s="22"/>
      <c r="AZE350707" s="22"/>
      <c r="AZF350707" s="22"/>
      <c r="AZG350707" s="22"/>
      <c r="AZH350707" s="22"/>
      <c r="AZI350707" s="22"/>
      <c r="AZJ350707" s="22"/>
      <c r="AZK350707" s="22"/>
      <c r="AZL350707" s="22"/>
      <c r="AZM350707" s="22"/>
      <c r="AZN350707" s="22"/>
      <c r="AZO350707" s="22"/>
      <c r="AZP350707" s="22"/>
      <c r="AZQ350707" s="22"/>
      <c r="AZR350707" s="22"/>
      <c r="AZS350707" s="22"/>
      <c r="AZT350707" s="22"/>
      <c r="AZU350707" s="22"/>
      <c r="AZV350707" s="22"/>
      <c r="AZW350707" s="22"/>
      <c r="AZX350707" s="22"/>
      <c r="AZY350707" s="22"/>
      <c r="AZZ350707" s="22"/>
      <c r="BAA350707" s="22"/>
      <c r="BAB350707" s="22"/>
      <c r="BAC350707" s="22"/>
      <c r="BAD350707" s="22"/>
      <c r="BAE350707" s="22"/>
      <c r="BAF350707" s="22"/>
      <c r="BAG350707" s="22"/>
      <c r="BAH350707" s="22"/>
      <c r="BAI350707" s="22"/>
      <c r="BAJ350707" s="22"/>
      <c r="BAK350707" s="22"/>
      <c r="BAL350707" s="22"/>
      <c r="BAM350707" s="22"/>
      <c r="BAN350707" s="22"/>
      <c r="BAO350707" s="22"/>
      <c r="BAP350707" s="22"/>
      <c r="BAQ350707" s="22"/>
      <c r="BAR350707" s="22"/>
      <c r="BAS350707" s="22"/>
      <c r="BAT350707" s="22"/>
      <c r="BAU350707" s="22"/>
      <c r="BAV350707" s="22"/>
      <c r="BAW350707" s="22"/>
      <c r="BAX350707" s="22"/>
      <c r="BAY350707" s="22"/>
      <c r="BAZ350707" s="22"/>
      <c r="BBA350707" s="22"/>
      <c r="BBB350707" s="22"/>
      <c r="BBC350707" s="22"/>
      <c r="BBD350707" s="22"/>
      <c r="BBE350707" s="22"/>
      <c r="BBF350707" s="22"/>
      <c r="BBG350707" s="22"/>
      <c r="BBH350707" s="22"/>
      <c r="BBI350707" s="22"/>
      <c r="BBJ350707" s="22"/>
      <c r="BBK350707" s="22"/>
      <c r="BBL350707" s="22"/>
      <c r="BBM350707" s="22"/>
      <c r="BBN350707" s="22"/>
      <c r="BBO350707" s="22"/>
      <c r="BBP350707" s="22"/>
      <c r="BBQ350707" s="22"/>
      <c r="BBR350707" s="22"/>
      <c r="BBS350707" s="22"/>
      <c r="BBT350707" s="22"/>
      <c r="BBU350707" s="22"/>
      <c r="BBV350707" s="22"/>
      <c r="BBW350707" s="22"/>
      <c r="BBX350707" s="22"/>
      <c r="BBY350707" s="22"/>
      <c r="BBZ350707" s="22"/>
      <c r="BCA350707" s="22"/>
      <c r="BCB350707" s="22"/>
      <c r="BCC350707" s="22"/>
      <c r="BCD350707" s="22"/>
      <c r="BCE350707" s="22"/>
      <c r="BCF350707" s="22"/>
      <c r="BCG350707" s="22"/>
      <c r="BCH350707" s="22"/>
      <c r="BCI350707" s="22"/>
      <c r="BCJ350707" s="22"/>
      <c r="BCK350707" s="22"/>
      <c r="BCL350707" s="22"/>
      <c r="BCM350707" s="22"/>
      <c r="BCN350707" s="22"/>
      <c r="BCO350707" s="22"/>
      <c r="BCP350707" s="22"/>
      <c r="BCQ350707" s="22"/>
      <c r="BCR350707" s="22"/>
      <c r="BCS350707" s="22"/>
      <c r="BCT350707" s="22"/>
      <c r="BCU350707" s="22"/>
      <c r="BCV350707" s="22"/>
      <c r="BCW350707" s="22"/>
      <c r="BCX350707" s="22"/>
      <c r="BCY350707" s="22"/>
      <c r="BCZ350707" s="22"/>
      <c r="BDA350707" s="22"/>
      <c r="BDB350707" s="22"/>
      <c r="BDC350707" s="22"/>
      <c r="BDD350707" s="22"/>
      <c r="BDE350707" s="22"/>
      <c r="BDF350707" s="22"/>
      <c r="BDG350707" s="22"/>
      <c r="BDH350707" s="22"/>
      <c r="BDI350707" s="22"/>
      <c r="BDJ350707" s="22"/>
      <c r="BDK350707" s="22"/>
      <c r="BDL350707" s="22"/>
      <c r="BDM350707" s="22"/>
      <c r="BDN350707" s="22"/>
      <c r="BDO350707" s="22"/>
      <c r="BDP350707" s="22"/>
      <c r="BDQ350707" s="22"/>
      <c r="BDR350707" s="22"/>
      <c r="BDS350707" s="22"/>
      <c r="BDT350707" s="22"/>
      <c r="BDU350707" s="22"/>
      <c r="BDV350707" s="22"/>
      <c r="BDW350707" s="22"/>
      <c r="BDX350707" s="22"/>
      <c r="BDY350707" s="22"/>
      <c r="BDZ350707" s="22"/>
      <c r="BEA350707" s="22"/>
      <c r="BEB350707" s="22"/>
      <c r="BEC350707" s="22"/>
      <c r="BED350707" s="22"/>
      <c r="BEE350707" s="22"/>
      <c r="BEF350707" s="22"/>
      <c r="BEG350707" s="22"/>
      <c r="BEH350707" s="22"/>
      <c r="BEI350707" s="22"/>
      <c r="BEJ350707" s="22"/>
      <c r="BEK350707" s="22"/>
      <c r="BEL350707" s="22"/>
      <c r="BEM350707" s="22"/>
      <c r="BEN350707" s="22"/>
      <c r="BEO350707" s="22"/>
      <c r="BEP350707" s="22"/>
      <c r="BEQ350707" s="22"/>
      <c r="BER350707" s="22"/>
      <c r="BES350707" s="22"/>
      <c r="BET350707" s="22"/>
      <c r="BEU350707" s="22"/>
      <c r="BEV350707" s="22"/>
      <c r="BEW350707" s="22"/>
      <c r="BEX350707" s="22"/>
      <c r="BEY350707" s="22"/>
      <c r="BEZ350707" s="22"/>
      <c r="BFA350707" s="22"/>
      <c r="BFB350707" s="22"/>
      <c r="BFC350707" s="22"/>
      <c r="BFD350707" s="22"/>
      <c r="BFE350707" s="22"/>
      <c r="BFF350707" s="22"/>
      <c r="BFG350707" s="22"/>
      <c r="BFH350707" s="22"/>
      <c r="BFI350707" s="22"/>
      <c r="BFJ350707" s="22"/>
      <c r="BFK350707" s="22"/>
      <c r="BFL350707" s="22"/>
      <c r="BFM350707" s="22"/>
      <c r="BFN350707" s="22"/>
      <c r="BFO350707" s="22"/>
      <c r="BFP350707" s="22"/>
      <c r="BFQ350707" s="22"/>
      <c r="BFR350707" s="22"/>
      <c r="BFS350707" s="22"/>
      <c r="BFT350707" s="22"/>
      <c r="BFU350707" s="22"/>
      <c r="BFV350707" s="22"/>
      <c r="BFW350707" s="22"/>
      <c r="BFX350707" s="22"/>
      <c r="BFY350707" s="22"/>
      <c r="BFZ350707" s="22"/>
      <c r="BGA350707" s="22"/>
      <c r="BGB350707" s="22"/>
      <c r="BGC350707" s="22"/>
      <c r="BGD350707" s="22"/>
      <c r="BGE350707" s="22"/>
      <c r="BGF350707" s="22"/>
      <c r="BGG350707" s="22"/>
      <c r="BGH350707" s="22"/>
      <c r="BGI350707" s="22"/>
      <c r="BGJ350707" s="22"/>
      <c r="BGK350707" s="22"/>
      <c r="BGL350707" s="22"/>
      <c r="BGM350707" s="22"/>
      <c r="BGN350707" s="22"/>
      <c r="BGO350707" s="22"/>
      <c r="BGP350707" s="22"/>
      <c r="BGQ350707" s="22"/>
      <c r="BGR350707" s="22"/>
      <c r="BGS350707" s="22"/>
      <c r="BGT350707" s="22"/>
      <c r="BGU350707" s="22"/>
      <c r="BGV350707" s="22"/>
      <c r="BGW350707" s="22"/>
      <c r="BGX350707" s="22"/>
      <c r="BGY350707" s="22"/>
      <c r="BGZ350707" s="22"/>
      <c r="BHA350707" s="22"/>
      <c r="BHB350707" s="22"/>
      <c r="BHC350707" s="22"/>
      <c r="BHD350707" s="22"/>
      <c r="BHE350707" s="22"/>
      <c r="BHF350707" s="22"/>
      <c r="BHG350707" s="22"/>
      <c r="BHH350707" s="22"/>
      <c r="BHI350707" s="22"/>
      <c r="BHJ350707" s="22"/>
      <c r="BHK350707" s="22"/>
      <c r="BHL350707" s="22"/>
      <c r="BHM350707" s="22"/>
      <c r="BHN350707" s="22"/>
      <c r="BHO350707" s="22"/>
      <c r="BHP350707" s="22"/>
      <c r="BHQ350707" s="22"/>
      <c r="BHR350707" s="22"/>
      <c r="BHS350707" s="22"/>
      <c r="BHT350707" s="22"/>
      <c r="BHU350707" s="22"/>
      <c r="BHV350707" s="22"/>
      <c r="BHW350707" s="22"/>
      <c r="BHX350707" s="22"/>
      <c r="BHY350707" s="22"/>
      <c r="BHZ350707" s="22"/>
      <c r="BIA350707" s="22"/>
      <c r="BIB350707" s="22"/>
      <c r="BIC350707" s="22"/>
      <c r="BID350707" s="22"/>
      <c r="BIE350707" s="22"/>
      <c r="BIF350707" s="22"/>
      <c r="BIG350707" s="22"/>
      <c r="BIH350707" s="22"/>
      <c r="BII350707" s="22"/>
      <c r="BIJ350707" s="22"/>
      <c r="BIK350707" s="22"/>
      <c r="BIL350707" s="22"/>
      <c r="BIM350707" s="22"/>
      <c r="BIN350707" s="22"/>
      <c r="BIO350707" s="22"/>
      <c r="BIP350707" s="22"/>
      <c r="BIQ350707" s="22"/>
      <c r="BIR350707" s="22"/>
      <c r="BIS350707" s="22"/>
      <c r="BIT350707" s="22"/>
      <c r="BIU350707" s="22"/>
      <c r="BIV350707" s="22"/>
      <c r="BIW350707" s="22"/>
      <c r="BIX350707" s="22"/>
      <c r="BIY350707" s="22"/>
      <c r="BIZ350707" s="22"/>
      <c r="BJA350707" s="22"/>
      <c r="BJB350707" s="22"/>
      <c r="BJC350707" s="22"/>
      <c r="BJD350707" s="22"/>
      <c r="BJE350707" s="22"/>
      <c r="BJF350707" s="22"/>
      <c r="BJG350707" s="22"/>
      <c r="BJH350707" s="22"/>
      <c r="BJI350707" s="22"/>
      <c r="BJJ350707" s="22"/>
      <c r="BJK350707" s="22"/>
      <c r="BJL350707" s="22"/>
      <c r="BJM350707" s="22"/>
      <c r="BJN350707" s="22"/>
      <c r="BJO350707" s="22"/>
      <c r="BJP350707" s="22"/>
      <c r="BJQ350707" s="22"/>
      <c r="BJR350707" s="22"/>
      <c r="BJS350707" s="22"/>
      <c r="BJT350707" s="22"/>
      <c r="BJU350707" s="22"/>
      <c r="BJV350707" s="22"/>
      <c r="BJW350707" s="22"/>
      <c r="BJX350707" s="22"/>
      <c r="BJY350707" s="22"/>
      <c r="BJZ350707" s="22"/>
      <c r="BKA350707" s="22"/>
      <c r="BKB350707" s="22"/>
      <c r="BKC350707" s="22"/>
      <c r="BKD350707" s="22"/>
      <c r="BKE350707" s="22"/>
      <c r="BKF350707" s="22"/>
      <c r="BKG350707" s="22"/>
      <c r="BKH350707" s="22"/>
      <c r="BKI350707" s="22"/>
      <c r="BKJ350707" s="22"/>
      <c r="BKK350707" s="22"/>
      <c r="BKL350707" s="22"/>
      <c r="BKM350707" s="22"/>
      <c r="BKN350707" s="22"/>
      <c r="BKO350707" s="22"/>
      <c r="BKP350707" s="22"/>
      <c r="BKQ350707" s="22"/>
      <c r="BKR350707" s="22"/>
      <c r="BKS350707" s="22"/>
      <c r="BKT350707" s="22"/>
      <c r="BKU350707" s="22"/>
      <c r="BKV350707" s="22"/>
      <c r="BKW350707" s="22"/>
      <c r="BKX350707" s="22"/>
      <c r="BKY350707" s="22"/>
      <c r="BKZ350707" s="22"/>
      <c r="BLA350707" s="22"/>
      <c r="BLB350707" s="22"/>
      <c r="BLC350707" s="22"/>
      <c r="BLD350707" s="22"/>
      <c r="BLE350707" s="22"/>
      <c r="BLF350707" s="22"/>
      <c r="BLG350707" s="22"/>
      <c r="BLH350707" s="22"/>
      <c r="BLI350707" s="22"/>
      <c r="BLJ350707" s="22"/>
      <c r="BLK350707" s="22"/>
      <c r="BLL350707" s="22"/>
      <c r="BLM350707" s="22"/>
      <c r="BLN350707" s="22"/>
      <c r="BLO350707" s="22"/>
      <c r="BLP350707" s="22"/>
      <c r="BLQ350707" s="22"/>
      <c r="BLR350707" s="22"/>
      <c r="BLS350707" s="22"/>
      <c r="BLT350707" s="22"/>
      <c r="BLU350707" s="22"/>
      <c r="BLV350707" s="22"/>
      <c r="BLW350707" s="22"/>
      <c r="BLX350707" s="22"/>
      <c r="BLY350707" s="22"/>
      <c r="BLZ350707" s="22"/>
      <c r="BMA350707" s="22"/>
      <c r="BMB350707" s="22"/>
      <c r="BMC350707" s="22"/>
      <c r="BMD350707" s="22"/>
      <c r="BME350707" s="22"/>
      <c r="BMF350707" s="22"/>
      <c r="BMG350707" s="22"/>
      <c r="BMH350707" s="22"/>
      <c r="BMI350707" s="22"/>
      <c r="BMJ350707" s="22"/>
      <c r="BMK350707" s="22"/>
      <c r="BML350707" s="22"/>
      <c r="BMM350707" s="22"/>
      <c r="BMN350707" s="22"/>
      <c r="BMO350707" s="22"/>
      <c r="BMP350707" s="22"/>
      <c r="BMQ350707" s="22"/>
      <c r="BMR350707" s="22"/>
      <c r="BMS350707" s="22"/>
      <c r="BMT350707" s="22"/>
      <c r="BMU350707" s="22"/>
      <c r="BMV350707" s="22"/>
      <c r="BMW350707" s="22"/>
      <c r="BMX350707" s="22"/>
      <c r="BMY350707" s="22"/>
      <c r="BMZ350707" s="22"/>
      <c r="BNA350707" s="22"/>
      <c r="BNB350707" s="22"/>
      <c r="BNC350707" s="22"/>
      <c r="BND350707" s="22"/>
      <c r="BNE350707" s="22"/>
      <c r="BNF350707" s="22"/>
      <c r="BNG350707" s="22"/>
      <c r="BNH350707" s="22"/>
      <c r="BNI350707" s="22"/>
      <c r="BNJ350707" s="22"/>
      <c r="BNK350707" s="22"/>
      <c r="BNL350707" s="22"/>
      <c r="BNM350707" s="22"/>
      <c r="BNN350707" s="22"/>
      <c r="BNO350707" s="22"/>
      <c r="BNP350707" s="22"/>
      <c r="BNQ350707" s="22"/>
      <c r="BNR350707" s="22"/>
      <c r="BNS350707" s="22"/>
      <c r="BNT350707" s="22"/>
      <c r="BNU350707" s="22"/>
      <c r="BNV350707" s="22"/>
      <c r="BNW350707" s="22"/>
      <c r="BNX350707" s="22"/>
      <c r="BNY350707" s="22"/>
      <c r="BNZ350707" s="22"/>
      <c r="BOA350707" s="22"/>
      <c r="BOB350707" s="22"/>
      <c r="BOC350707" s="22"/>
      <c r="BOD350707" s="22"/>
      <c r="BOE350707" s="22"/>
      <c r="BOF350707" s="22"/>
      <c r="BOG350707" s="22"/>
      <c r="BOH350707" s="22"/>
      <c r="BOI350707" s="22"/>
      <c r="BOJ350707" s="22"/>
      <c r="BOK350707" s="22"/>
      <c r="BOL350707" s="22"/>
      <c r="BOM350707" s="22"/>
      <c r="BON350707" s="22"/>
      <c r="BOO350707" s="22"/>
      <c r="BOP350707" s="22"/>
      <c r="BOQ350707" s="22"/>
      <c r="BOR350707" s="22"/>
      <c r="BOS350707" s="22"/>
      <c r="BOT350707" s="22"/>
      <c r="BOU350707" s="22"/>
      <c r="BOV350707" s="22"/>
      <c r="BOW350707" s="22"/>
      <c r="BOX350707" s="22"/>
      <c r="BOY350707" s="22"/>
      <c r="BOZ350707" s="22"/>
      <c r="BPA350707" s="22"/>
      <c r="BPB350707" s="22"/>
      <c r="BPC350707" s="22"/>
      <c r="BPD350707" s="22"/>
      <c r="BPE350707" s="22"/>
      <c r="BPF350707" s="22"/>
      <c r="BPG350707" s="22"/>
      <c r="BPH350707" s="22"/>
      <c r="BPI350707" s="22"/>
      <c r="BPJ350707" s="22"/>
      <c r="BPK350707" s="22"/>
      <c r="BPL350707" s="22"/>
      <c r="BPM350707" s="22"/>
      <c r="BPN350707" s="22"/>
      <c r="BPO350707" s="22"/>
      <c r="BPP350707" s="22"/>
      <c r="BPQ350707" s="22"/>
      <c r="BPR350707" s="22"/>
      <c r="BPS350707" s="22"/>
      <c r="BPT350707" s="22"/>
      <c r="BPU350707" s="22"/>
      <c r="BPV350707" s="22"/>
      <c r="BPW350707" s="22"/>
      <c r="BPX350707" s="22"/>
      <c r="BPY350707" s="22"/>
      <c r="BPZ350707" s="22"/>
      <c r="BQA350707" s="22"/>
      <c r="BQB350707" s="22"/>
      <c r="BQC350707" s="22"/>
      <c r="BQD350707" s="22"/>
      <c r="BQE350707" s="22"/>
      <c r="BQF350707" s="22"/>
      <c r="BQG350707" s="22"/>
      <c r="BQH350707" s="22"/>
      <c r="BQI350707" s="22"/>
      <c r="BQJ350707" s="22"/>
      <c r="BQK350707" s="22"/>
      <c r="BQL350707" s="22"/>
      <c r="BQM350707" s="22"/>
      <c r="BQN350707" s="22"/>
      <c r="BQO350707" s="22"/>
      <c r="BQP350707" s="22"/>
      <c r="BQQ350707" s="22"/>
      <c r="BQR350707" s="22"/>
      <c r="BQS350707" s="22"/>
      <c r="BQT350707" s="22"/>
      <c r="BQU350707" s="22"/>
      <c r="BQV350707" s="22"/>
      <c r="BQW350707" s="22"/>
      <c r="BQX350707" s="22"/>
      <c r="BQY350707" s="22"/>
      <c r="BQZ350707" s="22"/>
      <c r="BRA350707" s="22"/>
      <c r="BRB350707" s="22"/>
      <c r="BRC350707" s="22"/>
      <c r="BRD350707" s="22"/>
      <c r="BRE350707" s="22"/>
      <c r="BRF350707" s="22"/>
      <c r="BRG350707" s="22"/>
      <c r="BRH350707" s="22"/>
      <c r="BRI350707" s="22"/>
      <c r="BRJ350707" s="22"/>
      <c r="BRK350707" s="22"/>
      <c r="BRL350707" s="22"/>
      <c r="BRM350707" s="22"/>
      <c r="BRN350707" s="22"/>
      <c r="BRO350707" s="22"/>
      <c r="BRP350707" s="22"/>
      <c r="BRQ350707" s="22"/>
      <c r="BRR350707" s="22"/>
      <c r="BRS350707" s="22"/>
      <c r="BRT350707" s="22"/>
      <c r="BRU350707" s="22"/>
      <c r="BRV350707" s="22"/>
      <c r="BRW350707" s="22"/>
      <c r="BRX350707" s="22"/>
      <c r="BRY350707" s="22"/>
      <c r="BRZ350707" s="22"/>
      <c r="BSA350707" s="22"/>
      <c r="BSB350707" s="22"/>
      <c r="BSC350707" s="22"/>
      <c r="BSD350707" s="22"/>
      <c r="BSE350707" s="22"/>
      <c r="BSF350707" s="22"/>
      <c r="BSG350707" s="22"/>
      <c r="BSH350707" s="22"/>
      <c r="BSI350707" s="22"/>
      <c r="BSJ350707" s="22"/>
      <c r="BSK350707" s="22"/>
      <c r="BSL350707" s="22"/>
      <c r="BSM350707" s="22"/>
      <c r="BSN350707" s="22"/>
      <c r="BSO350707" s="22"/>
      <c r="BSP350707" s="22"/>
      <c r="BSQ350707" s="22"/>
      <c r="BSR350707" s="22"/>
      <c r="BSS350707" s="22"/>
      <c r="BST350707" s="22"/>
      <c r="BSU350707" s="22"/>
      <c r="BSV350707" s="22"/>
      <c r="BSW350707" s="22"/>
      <c r="BSX350707" s="22"/>
      <c r="BSY350707" s="22"/>
      <c r="BSZ350707" s="22"/>
      <c r="BTA350707" s="22"/>
      <c r="BTB350707" s="22"/>
      <c r="BTC350707" s="22"/>
      <c r="BTD350707" s="22"/>
      <c r="BTE350707" s="22"/>
      <c r="BTF350707" s="22"/>
      <c r="BTG350707" s="22"/>
      <c r="BTH350707" s="22"/>
      <c r="BTI350707" s="22"/>
      <c r="BTJ350707" s="22"/>
      <c r="BTK350707" s="22"/>
      <c r="BTL350707" s="22"/>
      <c r="BTM350707" s="22"/>
      <c r="BTN350707" s="22"/>
      <c r="BTO350707" s="22"/>
      <c r="BTP350707" s="22"/>
      <c r="BTQ350707" s="22"/>
      <c r="BTR350707" s="22"/>
      <c r="BTS350707" s="22"/>
      <c r="BTT350707" s="22"/>
      <c r="BTU350707" s="22"/>
      <c r="BTV350707" s="22"/>
      <c r="BTW350707" s="22"/>
      <c r="BTX350707" s="22"/>
      <c r="BTY350707" s="22"/>
      <c r="BTZ350707" s="22"/>
      <c r="BUA350707" s="22"/>
      <c r="BUB350707" s="22"/>
      <c r="BUC350707" s="22"/>
      <c r="BUD350707" s="22"/>
      <c r="BUE350707" s="22"/>
      <c r="BUF350707" s="22"/>
      <c r="BUG350707" s="22"/>
      <c r="BUH350707" s="22"/>
      <c r="BUI350707" s="22"/>
      <c r="BUJ350707" s="22"/>
      <c r="BUK350707" s="22"/>
      <c r="BUL350707" s="22"/>
      <c r="BUM350707" s="22"/>
      <c r="BUN350707" s="22"/>
      <c r="BUO350707" s="22"/>
      <c r="BUP350707" s="22"/>
      <c r="BUQ350707" s="22"/>
      <c r="BUR350707" s="22"/>
      <c r="BUS350707" s="22"/>
      <c r="BUT350707" s="22"/>
      <c r="BUU350707" s="22"/>
      <c r="BUV350707" s="22"/>
      <c r="BUW350707" s="22"/>
      <c r="BUX350707" s="22"/>
      <c r="BUY350707" s="22"/>
      <c r="BUZ350707" s="22"/>
      <c r="BVA350707" s="22"/>
      <c r="BVB350707" s="22"/>
      <c r="BVC350707" s="22"/>
      <c r="BVD350707" s="22"/>
      <c r="BVE350707" s="22"/>
      <c r="BVF350707" s="22"/>
      <c r="BVG350707" s="22"/>
      <c r="BVH350707" s="22"/>
      <c r="BVI350707" s="22"/>
      <c r="BVJ350707" s="22"/>
      <c r="BVK350707" s="22"/>
      <c r="BVL350707" s="22"/>
      <c r="BVM350707" s="22"/>
      <c r="BVN350707" s="22"/>
      <c r="BVO350707" s="22"/>
      <c r="BVP350707" s="22"/>
      <c r="BVQ350707" s="22"/>
      <c r="BVR350707" s="22"/>
      <c r="BVS350707" s="22"/>
      <c r="BVT350707" s="22"/>
      <c r="BVU350707" s="22"/>
      <c r="BVV350707" s="22"/>
      <c r="BVW350707" s="22"/>
      <c r="BVX350707" s="22"/>
      <c r="BVY350707" s="22"/>
      <c r="BVZ350707" s="22"/>
      <c r="BWA350707" s="22"/>
      <c r="BWB350707" s="22"/>
      <c r="BWC350707" s="22"/>
      <c r="BWD350707" s="22"/>
      <c r="BWE350707" s="22"/>
      <c r="BWF350707" s="22"/>
      <c r="BWG350707" s="22"/>
      <c r="BWH350707" s="22"/>
      <c r="BWI350707" s="22"/>
      <c r="BWJ350707" s="22"/>
      <c r="BWK350707" s="22"/>
      <c r="BWL350707" s="22"/>
      <c r="BWM350707" s="22"/>
      <c r="BWN350707" s="22"/>
      <c r="BWO350707" s="22"/>
      <c r="BWP350707" s="22"/>
      <c r="BWQ350707" s="22"/>
      <c r="BWR350707" s="22"/>
      <c r="BWS350707" s="22"/>
      <c r="BWT350707" s="22"/>
      <c r="BWU350707" s="22"/>
      <c r="BWV350707" s="22"/>
      <c r="BWW350707" s="22"/>
      <c r="BWX350707" s="22"/>
      <c r="BWY350707" s="22"/>
      <c r="BWZ350707" s="22"/>
      <c r="BXA350707" s="22"/>
      <c r="BXB350707" s="22"/>
      <c r="BXC350707" s="22"/>
      <c r="BXD350707" s="22"/>
      <c r="BXE350707" s="22"/>
      <c r="BXF350707" s="22"/>
      <c r="BXG350707" s="22"/>
      <c r="BXH350707" s="22"/>
      <c r="BXI350707" s="22"/>
      <c r="BXJ350707" s="22"/>
      <c r="BXK350707" s="22"/>
      <c r="BXL350707" s="22"/>
      <c r="BXM350707" s="22"/>
      <c r="BXN350707" s="22"/>
      <c r="BXO350707" s="22"/>
      <c r="BXP350707" s="22"/>
      <c r="BXQ350707" s="22"/>
      <c r="BXR350707" s="22"/>
      <c r="BXS350707" s="22"/>
      <c r="BXT350707" s="22"/>
      <c r="BXU350707" s="22"/>
      <c r="BXV350707" s="22"/>
      <c r="BXW350707" s="22"/>
      <c r="BXX350707" s="22"/>
      <c r="BXY350707" s="22"/>
      <c r="BXZ350707" s="22"/>
      <c r="BYA350707" s="22"/>
      <c r="BYB350707" s="22"/>
      <c r="BYC350707" s="22"/>
      <c r="BYD350707" s="22"/>
      <c r="BYE350707" s="22"/>
      <c r="BYF350707" s="22"/>
      <c r="BYG350707" s="22"/>
      <c r="BYH350707" s="22"/>
      <c r="BYI350707" s="22"/>
      <c r="BYJ350707" s="22"/>
      <c r="BYK350707" s="22"/>
      <c r="BYL350707" s="22"/>
      <c r="BYM350707" s="22"/>
      <c r="BYN350707" s="22"/>
      <c r="BYO350707" s="22"/>
      <c r="BYP350707" s="22"/>
      <c r="BYQ350707" s="22"/>
      <c r="BYR350707" s="22"/>
      <c r="BYS350707" s="22"/>
      <c r="BYT350707" s="22"/>
      <c r="BYU350707" s="22"/>
      <c r="BYV350707" s="22"/>
      <c r="BYW350707" s="22"/>
      <c r="BYX350707" s="22"/>
      <c r="BYY350707" s="22"/>
      <c r="BYZ350707" s="22"/>
      <c r="BZA350707" s="22"/>
      <c r="BZB350707" s="22"/>
      <c r="BZC350707" s="22"/>
      <c r="BZD350707" s="22"/>
      <c r="BZE350707" s="22"/>
      <c r="BZF350707" s="22"/>
      <c r="BZG350707" s="22"/>
      <c r="BZH350707" s="22"/>
      <c r="BZI350707" s="22"/>
      <c r="BZJ350707" s="22"/>
      <c r="BZK350707" s="22"/>
      <c r="BZL350707" s="22"/>
      <c r="BZM350707" s="22"/>
      <c r="BZN350707" s="22"/>
      <c r="BZO350707" s="22"/>
      <c r="BZP350707" s="22"/>
      <c r="BZQ350707" s="22"/>
      <c r="BZR350707" s="22"/>
      <c r="BZS350707" s="22"/>
      <c r="BZT350707" s="22"/>
      <c r="BZU350707" s="22"/>
      <c r="BZV350707" s="22"/>
      <c r="BZW350707" s="22"/>
      <c r="BZX350707" s="22"/>
      <c r="BZY350707" s="22"/>
      <c r="BZZ350707" s="22"/>
      <c r="CAA350707" s="22"/>
      <c r="CAB350707" s="22"/>
      <c r="CAC350707" s="22"/>
      <c r="CAD350707" s="22"/>
      <c r="CAE350707" s="22"/>
      <c r="CAF350707" s="22"/>
      <c r="CAG350707" s="22"/>
      <c r="CAH350707" s="22"/>
      <c r="CAI350707" s="22"/>
      <c r="CAJ350707" s="22"/>
      <c r="CAK350707" s="22"/>
      <c r="CAL350707" s="22"/>
      <c r="CAM350707" s="22"/>
      <c r="CAN350707" s="22"/>
      <c r="CAO350707" s="22"/>
      <c r="CAP350707" s="22"/>
      <c r="CAQ350707" s="22"/>
      <c r="CAR350707" s="22"/>
      <c r="CAS350707" s="22"/>
      <c r="CAT350707" s="22"/>
      <c r="CAU350707" s="22"/>
      <c r="CAV350707" s="22"/>
      <c r="CAW350707" s="22"/>
      <c r="CAX350707" s="22"/>
      <c r="CAY350707" s="22"/>
      <c r="CAZ350707" s="22"/>
      <c r="CBA350707" s="22"/>
      <c r="CBB350707" s="22"/>
      <c r="CBC350707" s="22"/>
      <c r="CBD350707" s="22"/>
      <c r="CBE350707" s="22"/>
      <c r="CBF350707" s="22"/>
      <c r="CBG350707" s="22"/>
      <c r="CBH350707" s="22"/>
      <c r="CBI350707" s="22"/>
      <c r="CBJ350707" s="22"/>
      <c r="CBK350707" s="22"/>
      <c r="CBL350707" s="22"/>
      <c r="CBM350707" s="22"/>
      <c r="CBN350707" s="22"/>
      <c r="CBO350707" s="22"/>
      <c r="CBP350707" s="22"/>
      <c r="CBQ350707" s="22"/>
      <c r="CBR350707" s="22"/>
      <c r="CBS350707" s="22"/>
      <c r="CBT350707" s="22"/>
      <c r="CBU350707" s="22"/>
      <c r="CBV350707" s="22"/>
      <c r="CBW350707" s="22"/>
      <c r="CBX350707" s="22"/>
      <c r="CBY350707" s="22"/>
      <c r="CBZ350707" s="22"/>
      <c r="CCA350707" s="22"/>
      <c r="CCB350707" s="22"/>
      <c r="CCC350707" s="22"/>
      <c r="CCD350707" s="22"/>
      <c r="CCE350707" s="22"/>
      <c r="CCF350707" s="22"/>
      <c r="CCG350707" s="22"/>
      <c r="CCH350707" s="22"/>
      <c r="CCI350707" s="22"/>
      <c r="CCJ350707" s="22"/>
      <c r="CCK350707" s="22"/>
      <c r="CCL350707" s="22"/>
      <c r="CCM350707" s="22"/>
      <c r="CCN350707" s="22"/>
      <c r="CCO350707" s="22"/>
      <c r="CCP350707" s="22"/>
      <c r="CCQ350707" s="22"/>
      <c r="CCR350707" s="22"/>
      <c r="CCS350707" s="22"/>
      <c r="CCT350707" s="22"/>
      <c r="CCU350707" s="22"/>
      <c r="CCV350707" s="22"/>
      <c r="CCW350707" s="22"/>
      <c r="CCX350707" s="22"/>
      <c r="CCY350707" s="22"/>
      <c r="CCZ350707" s="22"/>
      <c r="CDA350707" s="22"/>
      <c r="CDB350707" s="22"/>
      <c r="CDC350707" s="22"/>
      <c r="CDD350707" s="22"/>
      <c r="CDE350707" s="22"/>
      <c r="CDF350707" s="22"/>
      <c r="CDG350707" s="22"/>
      <c r="CDH350707" s="22"/>
      <c r="CDI350707" s="22"/>
      <c r="CDJ350707" s="22"/>
      <c r="CDK350707" s="22"/>
      <c r="CDL350707" s="22"/>
      <c r="CDM350707" s="22"/>
      <c r="CDN350707" s="22"/>
      <c r="CDO350707" s="22"/>
      <c r="CDP350707" s="22"/>
      <c r="CDQ350707" s="22"/>
      <c r="CDR350707" s="22"/>
      <c r="CDS350707" s="22"/>
      <c r="CDT350707" s="22"/>
      <c r="CDU350707" s="22"/>
      <c r="CDV350707" s="22"/>
      <c r="CDW350707" s="22"/>
      <c r="CDX350707" s="22"/>
      <c r="CDY350707" s="22"/>
      <c r="CDZ350707" s="22"/>
      <c r="CEA350707" s="22"/>
      <c r="CEB350707" s="22"/>
      <c r="CEC350707" s="22"/>
      <c r="CED350707" s="22"/>
      <c r="CEE350707" s="22"/>
      <c r="CEF350707" s="22"/>
      <c r="CEG350707" s="22"/>
      <c r="CEH350707" s="22"/>
      <c r="CEI350707" s="22"/>
      <c r="CEJ350707" s="22"/>
      <c r="CEK350707" s="22"/>
      <c r="CEL350707" s="22"/>
      <c r="CEM350707" s="22"/>
      <c r="CEN350707" s="22"/>
      <c r="CEO350707" s="22"/>
      <c r="CEP350707" s="22"/>
      <c r="CEQ350707" s="22"/>
      <c r="CER350707" s="22"/>
      <c r="CES350707" s="22"/>
      <c r="CET350707" s="22"/>
      <c r="CEU350707" s="22"/>
      <c r="CEV350707" s="22"/>
      <c r="CEW350707" s="22"/>
      <c r="CEX350707" s="22"/>
      <c r="CEY350707" s="22"/>
      <c r="CEZ350707" s="22"/>
      <c r="CFA350707" s="22"/>
      <c r="CFB350707" s="22"/>
      <c r="CFC350707" s="22"/>
      <c r="CFD350707" s="22"/>
      <c r="CFE350707" s="22"/>
      <c r="CFF350707" s="22"/>
      <c r="CFG350707" s="22"/>
      <c r="CFH350707" s="22"/>
      <c r="CFI350707" s="22"/>
      <c r="CFJ350707" s="22"/>
      <c r="CFK350707" s="22"/>
      <c r="CFL350707" s="22"/>
      <c r="CFM350707" s="22"/>
      <c r="CFN350707" s="22"/>
      <c r="CFO350707" s="22"/>
      <c r="CFP350707" s="22"/>
      <c r="CFQ350707" s="22"/>
      <c r="CFR350707" s="22"/>
      <c r="CFS350707" s="22"/>
      <c r="CFT350707" s="22"/>
      <c r="CFU350707" s="22"/>
      <c r="CFV350707" s="22"/>
      <c r="CFW350707" s="22"/>
      <c r="CFX350707" s="22"/>
      <c r="CFY350707" s="22"/>
      <c r="CFZ350707" s="22"/>
      <c r="CGA350707" s="22"/>
      <c r="CGB350707" s="22"/>
      <c r="CGC350707" s="22"/>
      <c r="CGD350707" s="22"/>
      <c r="CGE350707" s="22"/>
      <c r="CGF350707" s="22"/>
      <c r="CGG350707" s="22"/>
      <c r="CGH350707" s="22"/>
      <c r="CGI350707" s="22"/>
      <c r="CGJ350707" s="22"/>
      <c r="CGK350707" s="22"/>
      <c r="CGL350707" s="22"/>
      <c r="CGM350707" s="22"/>
      <c r="CGN350707" s="22"/>
      <c r="CGO350707" s="22"/>
      <c r="CGP350707" s="22"/>
      <c r="CGQ350707" s="22"/>
      <c r="CGR350707" s="22"/>
      <c r="CGS350707" s="22"/>
      <c r="CGT350707" s="22"/>
      <c r="CGU350707" s="22"/>
      <c r="CGV350707" s="22"/>
      <c r="CGW350707" s="22"/>
      <c r="CGX350707" s="22"/>
      <c r="CGY350707" s="22"/>
      <c r="CGZ350707" s="22"/>
      <c r="CHA350707" s="22"/>
      <c r="CHB350707" s="22"/>
      <c r="CHC350707" s="22"/>
      <c r="CHD350707" s="22"/>
      <c r="CHE350707" s="22"/>
      <c r="CHF350707" s="22"/>
      <c r="CHG350707" s="22"/>
      <c r="CHH350707" s="22"/>
      <c r="CHI350707" s="22"/>
      <c r="CHJ350707" s="22"/>
      <c r="CHK350707" s="22"/>
      <c r="CHL350707" s="22"/>
      <c r="CHM350707" s="22"/>
      <c r="CHN350707" s="22"/>
      <c r="CHO350707" s="22"/>
      <c r="CHP350707" s="22"/>
      <c r="CHQ350707" s="22"/>
      <c r="CHR350707" s="22"/>
      <c r="CHS350707" s="22"/>
      <c r="CHT350707" s="22"/>
      <c r="CHU350707" s="22"/>
      <c r="CHV350707" s="22"/>
      <c r="CHW350707" s="22"/>
      <c r="CHX350707" s="22"/>
      <c r="CHY350707" s="22"/>
      <c r="CHZ350707" s="22"/>
      <c r="CIA350707" s="22"/>
      <c r="CIB350707" s="22"/>
      <c r="CIC350707" s="22"/>
      <c r="CID350707" s="22"/>
      <c r="CIE350707" s="22"/>
      <c r="CIF350707" s="22"/>
      <c r="CIG350707" s="22"/>
      <c r="CIH350707" s="22"/>
      <c r="CII350707" s="22"/>
      <c r="CIJ350707" s="22"/>
      <c r="CIK350707" s="22"/>
      <c r="CIL350707" s="22"/>
      <c r="CIM350707" s="22"/>
      <c r="CIN350707" s="22"/>
      <c r="CIO350707" s="22"/>
      <c r="CIP350707" s="22"/>
      <c r="CIQ350707" s="22"/>
      <c r="CIR350707" s="22"/>
      <c r="CIS350707" s="22"/>
      <c r="CIT350707" s="22"/>
      <c r="CIU350707" s="22"/>
      <c r="CIV350707" s="22"/>
      <c r="CIW350707" s="22"/>
      <c r="CIX350707" s="22"/>
      <c r="CIY350707" s="22"/>
      <c r="CIZ350707" s="22"/>
      <c r="CJA350707" s="22"/>
      <c r="CJB350707" s="22"/>
      <c r="CJC350707" s="22"/>
      <c r="CJD350707" s="22"/>
      <c r="CJE350707" s="22"/>
      <c r="CJF350707" s="22"/>
      <c r="CJG350707" s="22"/>
      <c r="CJH350707" s="22"/>
      <c r="CJI350707" s="22"/>
      <c r="CJJ350707" s="22"/>
      <c r="CJK350707" s="22"/>
      <c r="CJL350707" s="22"/>
      <c r="CJM350707" s="22"/>
      <c r="CJN350707" s="22"/>
      <c r="CJO350707" s="22"/>
      <c r="CJP350707" s="22"/>
      <c r="CJQ350707" s="22"/>
      <c r="CJR350707" s="22"/>
      <c r="CJS350707" s="22"/>
      <c r="CJT350707" s="22"/>
      <c r="CJU350707" s="22"/>
      <c r="CJV350707" s="22"/>
      <c r="CJW350707" s="22"/>
      <c r="CJX350707" s="22"/>
      <c r="CJY350707" s="22"/>
      <c r="CJZ350707" s="22"/>
      <c r="CKA350707" s="22"/>
      <c r="CKB350707" s="22"/>
      <c r="CKC350707" s="22"/>
      <c r="CKD350707" s="22"/>
      <c r="CKE350707" s="22"/>
      <c r="CKF350707" s="22"/>
      <c r="CKG350707" s="22"/>
      <c r="CKH350707" s="22"/>
      <c r="CKI350707" s="22"/>
      <c r="CKJ350707" s="22"/>
      <c r="CKK350707" s="22"/>
      <c r="CKL350707" s="22"/>
      <c r="CKM350707" s="22"/>
      <c r="CKN350707" s="22"/>
      <c r="CKO350707" s="22"/>
      <c r="CKP350707" s="22"/>
      <c r="CKQ350707" s="22"/>
      <c r="CKR350707" s="22"/>
      <c r="CKS350707" s="22"/>
      <c r="CKT350707" s="22"/>
      <c r="CKU350707" s="22"/>
      <c r="CKV350707" s="22"/>
      <c r="CKW350707" s="22"/>
      <c r="CKX350707" s="22"/>
      <c r="CKY350707" s="22"/>
      <c r="CKZ350707" s="22"/>
      <c r="CLA350707" s="22"/>
      <c r="CLB350707" s="22"/>
      <c r="CLC350707" s="22"/>
      <c r="CLD350707" s="22"/>
      <c r="CLE350707" s="22"/>
      <c r="CLF350707" s="22"/>
      <c r="CLG350707" s="22"/>
      <c r="CLH350707" s="22"/>
      <c r="CLI350707" s="22"/>
      <c r="CLJ350707" s="22"/>
      <c r="CLK350707" s="22"/>
      <c r="CLL350707" s="22"/>
      <c r="CLM350707" s="22"/>
      <c r="CLN350707" s="22"/>
      <c r="CLO350707" s="22"/>
      <c r="CLP350707" s="22"/>
      <c r="CLQ350707" s="22"/>
      <c r="CLR350707" s="22"/>
      <c r="CLS350707" s="22"/>
      <c r="CLT350707" s="22"/>
      <c r="CLU350707" s="22"/>
      <c r="CLV350707" s="22"/>
      <c r="CLW350707" s="22"/>
      <c r="CLX350707" s="22"/>
      <c r="CLY350707" s="22"/>
      <c r="CLZ350707" s="22"/>
      <c r="CMA350707" s="22"/>
      <c r="CMB350707" s="22"/>
      <c r="CMC350707" s="22"/>
      <c r="CMD350707" s="22"/>
      <c r="CME350707" s="22"/>
      <c r="CMF350707" s="22"/>
      <c r="CMG350707" s="22"/>
      <c r="CMH350707" s="22"/>
      <c r="CMI350707" s="22"/>
      <c r="CMJ350707" s="22"/>
      <c r="CMK350707" s="22"/>
      <c r="CML350707" s="22"/>
      <c r="CMM350707" s="22"/>
      <c r="CMN350707" s="22"/>
      <c r="CMO350707" s="22"/>
      <c r="CMP350707" s="22"/>
      <c r="CMQ350707" s="22"/>
      <c r="CMR350707" s="22"/>
      <c r="CMS350707" s="22"/>
      <c r="CMT350707" s="22"/>
      <c r="CMU350707" s="22"/>
      <c r="CMV350707" s="22"/>
      <c r="CMW350707" s="22"/>
      <c r="CMX350707" s="22"/>
      <c r="CMY350707" s="22"/>
      <c r="CMZ350707" s="22"/>
      <c r="CNA350707" s="22"/>
      <c r="CNB350707" s="22"/>
      <c r="CNC350707" s="22"/>
      <c r="CND350707" s="22"/>
      <c r="CNE350707" s="22"/>
      <c r="CNF350707" s="22"/>
      <c r="CNG350707" s="22"/>
      <c r="CNH350707" s="22"/>
      <c r="CNI350707" s="22"/>
      <c r="CNJ350707" s="22"/>
      <c r="CNK350707" s="22"/>
      <c r="CNL350707" s="22"/>
      <c r="CNM350707" s="22"/>
      <c r="CNN350707" s="22"/>
      <c r="CNO350707" s="22"/>
      <c r="CNP350707" s="22"/>
      <c r="CNQ350707" s="22"/>
      <c r="CNR350707" s="22"/>
      <c r="CNS350707" s="22"/>
      <c r="CNT350707" s="22"/>
      <c r="CNU350707" s="22"/>
      <c r="CNV350707" s="22"/>
      <c r="CNW350707" s="22"/>
      <c r="CNX350707" s="22"/>
      <c r="CNY350707" s="22"/>
      <c r="CNZ350707" s="22"/>
      <c r="COA350707" s="22"/>
      <c r="COB350707" s="22"/>
      <c r="COC350707" s="22"/>
      <c r="COD350707" s="22"/>
      <c r="COE350707" s="22"/>
      <c r="COF350707" s="22"/>
      <c r="COG350707" s="22"/>
      <c r="COH350707" s="22"/>
      <c r="COI350707" s="22"/>
      <c r="COJ350707" s="22"/>
      <c r="COK350707" s="22"/>
      <c r="COL350707" s="22"/>
      <c r="COM350707" s="22"/>
      <c r="CON350707" s="22"/>
      <c r="COO350707" s="22"/>
      <c r="COP350707" s="22"/>
      <c r="COQ350707" s="22"/>
      <c r="COR350707" s="22"/>
      <c r="COS350707" s="22"/>
      <c r="COT350707" s="22"/>
      <c r="COU350707" s="22"/>
      <c r="COV350707" s="22"/>
      <c r="COW350707" s="22"/>
      <c r="COX350707" s="22"/>
      <c r="COY350707" s="22"/>
      <c r="COZ350707" s="22"/>
      <c r="CPA350707" s="22"/>
      <c r="CPB350707" s="22"/>
      <c r="CPC350707" s="22"/>
      <c r="CPD350707" s="22"/>
      <c r="CPE350707" s="22"/>
      <c r="CPF350707" s="22"/>
      <c r="CPG350707" s="22"/>
      <c r="CPH350707" s="22"/>
      <c r="CPI350707" s="22"/>
      <c r="CPJ350707" s="22"/>
      <c r="CPK350707" s="22"/>
      <c r="CPL350707" s="22"/>
      <c r="CPM350707" s="22"/>
      <c r="CPN350707" s="22"/>
      <c r="CPO350707" s="22"/>
      <c r="CPP350707" s="22"/>
      <c r="CPQ350707" s="22"/>
      <c r="CPR350707" s="22"/>
      <c r="CPS350707" s="22"/>
      <c r="CPT350707" s="22"/>
      <c r="CPU350707" s="22"/>
      <c r="CPV350707" s="22"/>
      <c r="CPW350707" s="22"/>
      <c r="CPX350707" s="22"/>
      <c r="CPY350707" s="22"/>
      <c r="CPZ350707" s="22"/>
      <c r="CQA350707" s="22"/>
      <c r="CQB350707" s="22"/>
      <c r="CQC350707" s="22"/>
      <c r="CQD350707" s="22"/>
      <c r="CQE350707" s="22"/>
      <c r="CQF350707" s="22"/>
      <c r="CQG350707" s="22"/>
      <c r="CQH350707" s="22"/>
      <c r="CQI350707" s="22"/>
      <c r="CQJ350707" s="22"/>
      <c r="CQK350707" s="22"/>
      <c r="CQL350707" s="22"/>
      <c r="CQM350707" s="22"/>
      <c r="CQN350707" s="22"/>
      <c r="CQO350707" s="22"/>
      <c r="CQP350707" s="22"/>
      <c r="CQQ350707" s="22"/>
      <c r="CQR350707" s="22"/>
      <c r="CQS350707" s="22"/>
      <c r="CQT350707" s="22"/>
      <c r="CQU350707" s="22"/>
      <c r="CQV350707" s="22"/>
      <c r="CQW350707" s="22"/>
      <c r="CQX350707" s="22"/>
      <c r="CQY350707" s="22"/>
      <c r="CQZ350707" s="22"/>
      <c r="CRA350707" s="22"/>
      <c r="CRB350707" s="22"/>
      <c r="CRC350707" s="22"/>
      <c r="CRD350707" s="22"/>
      <c r="CRE350707" s="22"/>
      <c r="CRF350707" s="22"/>
      <c r="CRG350707" s="22"/>
      <c r="CRH350707" s="22"/>
      <c r="CRI350707" s="22"/>
      <c r="CRJ350707" s="22"/>
      <c r="CRK350707" s="22"/>
      <c r="CRL350707" s="22"/>
      <c r="CRM350707" s="22"/>
      <c r="CRN350707" s="22"/>
      <c r="CRO350707" s="22"/>
      <c r="CRP350707" s="22"/>
      <c r="CRQ350707" s="22"/>
      <c r="CRR350707" s="22"/>
      <c r="CRS350707" s="22"/>
      <c r="CRT350707" s="22"/>
      <c r="CRU350707" s="22"/>
      <c r="CRV350707" s="22"/>
      <c r="CRW350707" s="22"/>
      <c r="CRX350707" s="22"/>
      <c r="CRY350707" s="22"/>
      <c r="CRZ350707" s="22"/>
      <c r="CSA350707" s="22"/>
      <c r="CSB350707" s="22"/>
      <c r="CSC350707" s="22"/>
      <c r="CSD350707" s="22"/>
      <c r="CSE350707" s="22"/>
      <c r="CSF350707" s="22"/>
      <c r="CSG350707" s="22"/>
      <c r="CSH350707" s="22"/>
      <c r="CSI350707" s="22"/>
      <c r="CSJ350707" s="22"/>
      <c r="CSK350707" s="22"/>
      <c r="CSL350707" s="22"/>
      <c r="CSM350707" s="22"/>
      <c r="CSN350707" s="22"/>
      <c r="CSO350707" s="22"/>
      <c r="CSP350707" s="22"/>
      <c r="CSQ350707" s="22"/>
      <c r="CSR350707" s="22"/>
      <c r="CSS350707" s="22"/>
      <c r="CST350707" s="22"/>
      <c r="CSU350707" s="22"/>
      <c r="CSV350707" s="22"/>
      <c r="CSW350707" s="22"/>
      <c r="CSX350707" s="22"/>
      <c r="CSY350707" s="22"/>
      <c r="CSZ350707" s="22"/>
      <c r="CTA350707" s="22"/>
      <c r="CTB350707" s="22"/>
      <c r="CTC350707" s="22"/>
      <c r="CTD350707" s="22"/>
      <c r="CTE350707" s="22"/>
      <c r="CTF350707" s="22"/>
      <c r="CTG350707" s="22"/>
      <c r="CTH350707" s="22"/>
      <c r="CTI350707" s="22"/>
      <c r="CTJ350707" s="22"/>
      <c r="CTK350707" s="22"/>
      <c r="CTL350707" s="22"/>
      <c r="CTM350707" s="22"/>
      <c r="CTN350707" s="22"/>
      <c r="CTO350707" s="22"/>
      <c r="CTP350707" s="22"/>
      <c r="CTQ350707" s="22"/>
      <c r="CTR350707" s="22"/>
      <c r="CTS350707" s="22"/>
      <c r="CTT350707" s="22"/>
      <c r="CTU350707" s="22"/>
      <c r="CTV350707" s="22"/>
      <c r="CTW350707" s="22"/>
      <c r="CTX350707" s="22"/>
      <c r="CTY350707" s="22"/>
      <c r="CTZ350707" s="22"/>
      <c r="CUA350707" s="22"/>
      <c r="CUB350707" s="22"/>
      <c r="CUC350707" s="22"/>
      <c r="CUD350707" s="22"/>
      <c r="CUE350707" s="22"/>
      <c r="CUF350707" s="22"/>
      <c r="CUG350707" s="22"/>
      <c r="CUH350707" s="22"/>
      <c r="CUI350707" s="22"/>
      <c r="CUJ350707" s="22"/>
      <c r="CUK350707" s="22"/>
      <c r="CUL350707" s="22"/>
      <c r="CUM350707" s="22"/>
      <c r="CUN350707" s="22"/>
      <c r="CUO350707" s="22"/>
      <c r="CUP350707" s="22"/>
      <c r="CUQ350707" s="22"/>
      <c r="CUR350707" s="22"/>
      <c r="CUS350707" s="22"/>
      <c r="CUT350707" s="22"/>
      <c r="CUU350707" s="22"/>
      <c r="CUV350707" s="22"/>
      <c r="CUW350707" s="22"/>
      <c r="CUX350707" s="22"/>
      <c r="CUY350707" s="22"/>
      <c r="CUZ350707" s="22"/>
      <c r="CVA350707" s="22"/>
      <c r="CVB350707" s="22"/>
      <c r="CVC350707" s="22"/>
      <c r="CVD350707" s="22"/>
      <c r="CVE350707" s="22"/>
      <c r="CVF350707" s="22"/>
      <c r="CVG350707" s="22"/>
      <c r="CVH350707" s="22"/>
      <c r="CVI350707" s="22"/>
      <c r="CVJ350707" s="22"/>
      <c r="CVK350707" s="22"/>
      <c r="CVL350707" s="22"/>
      <c r="CVM350707" s="22"/>
      <c r="CVN350707" s="22"/>
      <c r="CVO350707" s="22"/>
      <c r="CVP350707" s="22"/>
      <c r="CVQ350707" s="22"/>
      <c r="CVR350707" s="22"/>
      <c r="CVS350707" s="22"/>
      <c r="CVT350707" s="22"/>
      <c r="CVU350707" s="22"/>
      <c r="CVV350707" s="22"/>
      <c r="CVW350707" s="22"/>
      <c r="CVX350707" s="22"/>
      <c r="CVY350707" s="22"/>
      <c r="CVZ350707" s="22"/>
      <c r="CWA350707" s="22"/>
      <c r="CWB350707" s="22"/>
      <c r="CWC350707" s="22"/>
      <c r="CWD350707" s="22"/>
      <c r="CWE350707" s="22"/>
      <c r="CWF350707" s="22"/>
      <c r="CWG350707" s="22"/>
      <c r="CWH350707" s="22"/>
      <c r="CWI350707" s="22"/>
      <c r="CWJ350707" s="22"/>
      <c r="CWK350707" s="22"/>
      <c r="CWL350707" s="22"/>
      <c r="CWM350707" s="22"/>
      <c r="CWN350707" s="22"/>
      <c r="CWO350707" s="22"/>
      <c r="CWP350707" s="22"/>
      <c r="CWQ350707" s="22"/>
      <c r="CWR350707" s="22"/>
      <c r="CWS350707" s="22"/>
      <c r="CWT350707" s="22"/>
      <c r="CWU350707" s="22"/>
      <c r="CWV350707" s="22"/>
      <c r="CWW350707" s="22"/>
      <c r="CWX350707" s="22"/>
      <c r="CWY350707" s="22"/>
      <c r="CWZ350707" s="22"/>
      <c r="CXA350707" s="22"/>
      <c r="CXB350707" s="22"/>
      <c r="CXC350707" s="22"/>
      <c r="CXD350707" s="22"/>
      <c r="CXE350707" s="22"/>
      <c r="CXF350707" s="22"/>
      <c r="CXG350707" s="22"/>
      <c r="CXH350707" s="22"/>
      <c r="CXI350707" s="22"/>
      <c r="CXJ350707" s="22"/>
      <c r="CXK350707" s="22"/>
      <c r="CXL350707" s="22"/>
      <c r="CXM350707" s="22"/>
      <c r="CXN350707" s="22"/>
      <c r="CXO350707" s="22"/>
      <c r="CXP350707" s="22"/>
      <c r="CXQ350707" s="22"/>
      <c r="CXR350707" s="22"/>
      <c r="CXS350707" s="22"/>
      <c r="CXT350707" s="22"/>
      <c r="CXU350707" s="22"/>
      <c r="CXV350707" s="22"/>
      <c r="CXW350707" s="22"/>
      <c r="CXX350707" s="22"/>
      <c r="CXY350707" s="22"/>
      <c r="CXZ350707" s="22"/>
      <c r="CYA350707" s="22"/>
      <c r="CYB350707" s="22"/>
      <c r="CYC350707" s="22"/>
      <c r="CYD350707" s="22"/>
      <c r="CYE350707" s="22"/>
      <c r="CYF350707" s="22"/>
      <c r="CYG350707" s="22"/>
      <c r="CYH350707" s="22"/>
      <c r="CYI350707" s="22"/>
      <c r="CYJ350707" s="22"/>
      <c r="CYK350707" s="22"/>
      <c r="CYL350707" s="22"/>
      <c r="CYM350707" s="22"/>
      <c r="CYN350707" s="22"/>
      <c r="CYO350707" s="22"/>
      <c r="CYP350707" s="22"/>
      <c r="CYQ350707" s="22"/>
      <c r="CYR350707" s="22"/>
      <c r="CYS350707" s="22"/>
      <c r="CYT350707" s="22"/>
      <c r="CYU350707" s="22"/>
      <c r="CYV350707" s="22"/>
      <c r="CYW350707" s="22"/>
      <c r="CYX350707" s="22"/>
      <c r="CYY350707" s="22"/>
      <c r="CYZ350707" s="22"/>
      <c r="CZA350707" s="22"/>
      <c r="CZB350707" s="22"/>
      <c r="CZC350707" s="22"/>
      <c r="CZD350707" s="22"/>
      <c r="CZE350707" s="22"/>
      <c r="CZF350707" s="22"/>
      <c r="CZG350707" s="22"/>
      <c r="CZH350707" s="22"/>
      <c r="CZI350707" s="22"/>
      <c r="CZJ350707" s="22"/>
      <c r="CZK350707" s="22"/>
      <c r="CZL350707" s="22"/>
      <c r="CZM350707" s="22"/>
      <c r="CZN350707" s="22"/>
      <c r="CZO350707" s="22"/>
      <c r="CZP350707" s="22"/>
      <c r="CZQ350707" s="22"/>
      <c r="CZR350707" s="22"/>
      <c r="CZS350707" s="22"/>
      <c r="CZT350707" s="22"/>
      <c r="CZU350707" s="22"/>
      <c r="CZV350707" s="22"/>
      <c r="CZW350707" s="22"/>
      <c r="CZX350707" s="22"/>
      <c r="CZY350707" s="22"/>
      <c r="CZZ350707" s="22"/>
      <c r="DAA350707" s="22"/>
      <c r="DAB350707" s="22"/>
      <c r="DAC350707" s="22"/>
      <c r="DAD350707" s="22"/>
      <c r="DAE350707" s="22"/>
      <c r="DAF350707" s="22"/>
      <c r="DAG350707" s="22"/>
      <c r="DAH350707" s="22"/>
      <c r="DAI350707" s="22"/>
      <c r="DAJ350707" s="22"/>
      <c r="DAK350707" s="22"/>
      <c r="DAL350707" s="22"/>
      <c r="DAM350707" s="22"/>
      <c r="DAN350707" s="22"/>
      <c r="DAO350707" s="22"/>
      <c r="DAP350707" s="22"/>
      <c r="DAQ350707" s="22"/>
      <c r="DAR350707" s="22"/>
      <c r="DAS350707" s="22"/>
      <c r="DAT350707" s="22"/>
      <c r="DAU350707" s="22"/>
      <c r="DAV350707" s="22"/>
      <c r="DAW350707" s="22"/>
      <c r="DAX350707" s="22"/>
      <c r="DAY350707" s="22"/>
      <c r="DAZ350707" s="22"/>
      <c r="DBA350707" s="22"/>
      <c r="DBB350707" s="22"/>
      <c r="DBC350707" s="22"/>
      <c r="DBD350707" s="22"/>
      <c r="DBE350707" s="22"/>
      <c r="DBF350707" s="22"/>
      <c r="DBG350707" s="22"/>
      <c r="DBH350707" s="22"/>
      <c r="DBI350707" s="22"/>
      <c r="DBJ350707" s="22"/>
      <c r="DBK350707" s="22"/>
      <c r="DBL350707" s="22"/>
      <c r="DBM350707" s="22"/>
      <c r="DBN350707" s="22"/>
      <c r="DBO350707" s="22"/>
      <c r="DBP350707" s="22"/>
      <c r="DBQ350707" s="22"/>
      <c r="DBR350707" s="22"/>
      <c r="DBS350707" s="22"/>
      <c r="DBT350707" s="22"/>
      <c r="DBU350707" s="22"/>
      <c r="DBV350707" s="22"/>
      <c r="DBW350707" s="22"/>
      <c r="DBX350707" s="22"/>
      <c r="DBY350707" s="22"/>
      <c r="DBZ350707" s="22"/>
      <c r="DCA350707" s="22"/>
      <c r="DCB350707" s="22"/>
      <c r="DCC350707" s="22"/>
      <c r="DCD350707" s="22"/>
      <c r="DCE350707" s="22"/>
      <c r="DCF350707" s="22"/>
      <c r="DCG350707" s="22"/>
      <c r="DCH350707" s="22"/>
      <c r="DCI350707" s="22"/>
      <c r="DCJ350707" s="22"/>
      <c r="DCK350707" s="22"/>
      <c r="DCL350707" s="22"/>
      <c r="DCM350707" s="22"/>
      <c r="DCN350707" s="22"/>
      <c r="DCO350707" s="22"/>
      <c r="DCP350707" s="22"/>
      <c r="DCQ350707" s="22"/>
      <c r="DCR350707" s="22"/>
      <c r="DCS350707" s="22"/>
      <c r="DCT350707" s="22"/>
      <c r="DCU350707" s="22"/>
      <c r="DCV350707" s="22"/>
      <c r="DCW350707" s="22"/>
      <c r="DCX350707" s="22"/>
      <c r="DCY350707" s="22"/>
      <c r="DCZ350707" s="22"/>
      <c r="DDA350707" s="22"/>
      <c r="DDB350707" s="22"/>
      <c r="DDC350707" s="22"/>
      <c r="DDD350707" s="22"/>
      <c r="DDE350707" s="22"/>
      <c r="DDF350707" s="22"/>
      <c r="DDG350707" s="22"/>
      <c r="DDH350707" s="22"/>
      <c r="DDI350707" s="22"/>
      <c r="DDJ350707" s="22"/>
      <c r="DDK350707" s="22"/>
      <c r="DDL350707" s="22"/>
      <c r="DDM350707" s="22"/>
      <c r="DDN350707" s="22"/>
      <c r="DDO350707" s="22"/>
      <c r="DDP350707" s="22"/>
      <c r="DDQ350707" s="22"/>
      <c r="DDR350707" s="22"/>
      <c r="DDS350707" s="22"/>
      <c r="DDT350707" s="22"/>
      <c r="DDU350707" s="22"/>
      <c r="DDV350707" s="22"/>
      <c r="DDW350707" s="22"/>
      <c r="DDX350707" s="22"/>
      <c r="DDY350707" s="22"/>
      <c r="DDZ350707" s="22"/>
      <c r="DEA350707" s="22"/>
      <c r="DEB350707" s="22"/>
      <c r="DEC350707" s="22"/>
      <c r="DED350707" s="22"/>
      <c r="DEE350707" s="22"/>
      <c r="DEF350707" s="22"/>
      <c r="DEG350707" s="22"/>
      <c r="DEH350707" s="22"/>
      <c r="DEI350707" s="22"/>
      <c r="DEJ350707" s="22"/>
      <c r="DEK350707" s="22"/>
      <c r="DEL350707" s="22"/>
      <c r="DEM350707" s="22"/>
      <c r="DEN350707" s="22"/>
      <c r="DEO350707" s="22"/>
      <c r="DEP350707" s="22"/>
      <c r="DEQ350707" s="22"/>
      <c r="DER350707" s="22"/>
      <c r="DES350707" s="22"/>
      <c r="DET350707" s="22"/>
      <c r="DEU350707" s="22"/>
      <c r="DEV350707" s="22"/>
      <c r="DEW350707" s="22"/>
      <c r="DEX350707" s="22"/>
      <c r="DEY350707" s="22"/>
      <c r="DEZ350707" s="22"/>
      <c r="DFA350707" s="22"/>
      <c r="DFB350707" s="22"/>
      <c r="DFC350707" s="22"/>
      <c r="DFD350707" s="22"/>
      <c r="DFE350707" s="22"/>
      <c r="DFF350707" s="22"/>
      <c r="DFG350707" s="22"/>
      <c r="DFH350707" s="22"/>
      <c r="DFI350707" s="22"/>
      <c r="DFJ350707" s="22"/>
      <c r="DFK350707" s="22"/>
      <c r="DFL350707" s="22"/>
      <c r="DFM350707" s="22"/>
      <c r="DFN350707" s="22"/>
      <c r="DFO350707" s="22"/>
      <c r="DFP350707" s="22"/>
      <c r="DFQ350707" s="22"/>
      <c r="DFR350707" s="22"/>
      <c r="DFS350707" s="22"/>
      <c r="DFT350707" s="22"/>
      <c r="DFU350707" s="22"/>
      <c r="DFV350707" s="22"/>
      <c r="DFW350707" s="22"/>
      <c r="DFX350707" s="22"/>
      <c r="DFY350707" s="22"/>
      <c r="DFZ350707" s="22"/>
      <c r="DGA350707" s="22"/>
      <c r="DGB350707" s="22"/>
      <c r="DGC350707" s="22"/>
      <c r="DGD350707" s="22"/>
      <c r="DGE350707" s="22"/>
      <c r="DGF350707" s="22"/>
      <c r="DGG350707" s="22"/>
      <c r="DGH350707" s="22"/>
      <c r="DGI350707" s="22"/>
      <c r="DGJ350707" s="22"/>
      <c r="DGK350707" s="22"/>
      <c r="DGL350707" s="22"/>
      <c r="DGM350707" s="22"/>
      <c r="DGN350707" s="22"/>
      <c r="DGO350707" s="22"/>
      <c r="DGP350707" s="22"/>
      <c r="DGQ350707" s="22"/>
      <c r="DGR350707" s="22"/>
      <c r="DGS350707" s="22"/>
      <c r="DGT350707" s="22"/>
      <c r="DGU350707" s="22"/>
      <c r="DGV350707" s="22"/>
      <c r="DGW350707" s="22"/>
      <c r="DGX350707" s="22"/>
      <c r="DGY350707" s="22"/>
      <c r="DGZ350707" s="22"/>
      <c r="DHA350707" s="22"/>
      <c r="DHB350707" s="22"/>
      <c r="DHC350707" s="22"/>
      <c r="DHD350707" s="22"/>
      <c r="DHE350707" s="22"/>
      <c r="DHF350707" s="22"/>
      <c r="DHG350707" s="22"/>
      <c r="DHH350707" s="22"/>
      <c r="DHI350707" s="22"/>
      <c r="DHJ350707" s="22"/>
      <c r="DHK350707" s="22"/>
      <c r="DHL350707" s="22"/>
      <c r="DHM350707" s="22"/>
      <c r="DHN350707" s="22"/>
      <c r="DHO350707" s="22"/>
      <c r="DHP350707" s="22"/>
      <c r="DHQ350707" s="22"/>
      <c r="DHR350707" s="22"/>
      <c r="DHS350707" s="22"/>
      <c r="DHT350707" s="22"/>
      <c r="DHU350707" s="22"/>
      <c r="DHV350707" s="22"/>
      <c r="DHW350707" s="22"/>
      <c r="DHX350707" s="22"/>
      <c r="DHY350707" s="22"/>
      <c r="DHZ350707" s="22"/>
      <c r="DIA350707" s="22"/>
      <c r="DIB350707" s="22"/>
      <c r="DIC350707" s="22"/>
      <c r="DID350707" s="22"/>
      <c r="DIE350707" s="22"/>
      <c r="DIF350707" s="22"/>
      <c r="DIG350707" s="22"/>
      <c r="DIH350707" s="22"/>
      <c r="DII350707" s="22"/>
      <c r="DIJ350707" s="22"/>
      <c r="DIK350707" s="22"/>
      <c r="DIL350707" s="22"/>
      <c r="DIM350707" s="22"/>
      <c r="DIN350707" s="22"/>
      <c r="DIO350707" s="22"/>
      <c r="DIP350707" s="22"/>
      <c r="DIQ350707" s="22"/>
      <c r="DIR350707" s="22"/>
      <c r="DIS350707" s="22"/>
      <c r="DIT350707" s="22"/>
      <c r="DIU350707" s="22"/>
      <c r="DIV350707" s="22"/>
      <c r="DIW350707" s="22"/>
      <c r="DIX350707" s="22"/>
      <c r="DIY350707" s="22"/>
      <c r="DIZ350707" s="22"/>
      <c r="DJA350707" s="22"/>
      <c r="DJB350707" s="22"/>
      <c r="DJC350707" s="22"/>
      <c r="DJD350707" s="22"/>
      <c r="DJE350707" s="22"/>
      <c r="DJF350707" s="22"/>
      <c r="DJG350707" s="22"/>
      <c r="DJH350707" s="22"/>
      <c r="DJI350707" s="22"/>
      <c r="DJJ350707" s="22"/>
      <c r="DJK350707" s="22"/>
      <c r="DJL350707" s="22"/>
      <c r="DJM350707" s="22"/>
      <c r="DJN350707" s="22"/>
      <c r="DJO350707" s="22"/>
      <c r="DJP350707" s="22"/>
      <c r="DJQ350707" s="22"/>
      <c r="DJR350707" s="22"/>
      <c r="DJS350707" s="22"/>
      <c r="DJT350707" s="22"/>
      <c r="DJU350707" s="22"/>
      <c r="DJV350707" s="22"/>
      <c r="DJW350707" s="22"/>
      <c r="DJX350707" s="22"/>
      <c r="DJY350707" s="22"/>
      <c r="DJZ350707" s="22"/>
      <c r="DKA350707" s="22"/>
      <c r="DKB350707" s="22"/>
      <c r="DKC350707" s="22"/>
      <c r="DKD350707" s="22"/>
      <c r="DKE350707" s="22"/>
      <c r="DKF350707" s="22"/>
      <c r="DKG350707" s="22"/>
      <c r="DKH350707" s="22"/>
      <c r="DKI350707" s="22"/>
      <c r="DKJ350707" s="22"/>
      <c r="DKK350707" s="22"/>
      <c r="DKL350707" s="22"/>
      <c r="DKM350707" s="22"/>
      <c r="DKN350707" s="22"/>
      <c r="DKO350707" s="22"/>
      <c r="DKP350707" s="22"/>
      <c r="DKQ350707" s="22"/>
      <c r="DKR350707" s="22"/>
      <c r="DKS350707" s="22"/>
      <c r="DKT350707" s="22"/>
      <c r="DKU350707" s="22"/>
      <c r="DKV350707" s="22"/>
      <c r="DKW350707" s="22"/>
      <c r="DKX350707" s="22"/>
      <c r="DKY350707" s="22"/>
      <c r="DKZ350707" s="22"/>
      <c r="DLA350707" s="22"/>
      <c r="DLB350707" s="22"/>
      <c r="DLC350707" s="22"/>
      <c r="DLD350707" s="22"/>
      <c r="DLE350707" s="22"/>
      <c r="DLF350707" s="22"/>
      <c r="DLG350707" s="22"/>
      <c r="DLH350707" s="22"/>
      <c r="DLI350707" s="22"/>
      <c r="DLJ350707" s="22"/>
      <c r="DLK350707" s="22"/>
      <c r="DLL350707" s="22"/>
      <c r="DLM350707" s="22"/>
      <c r="DLN350707" s="22"/>
      <c r="DLO350707" s="22"/>
      <c r="DLP350707" s="22"/>
      <c r="DLQ350707" s="22"/>
      <c r="DLR350707" s="22"/>
      <c r="DLS350707" s="22"/>
      <c r="DLT350707" s="22"/>
      <c r="DLU350707" s="22"/>
      <c r="DLV350707" s="22"/>
      <c r="DLW350707" s="22"/>
      <c r="DLX350707" s="22"/>
      <c r="DLY350707" s="22"/>
      <c r="DLZ350707" s="22"/>
      <c r="DMA350707" s="22"/>
      <c r="DMB350707" s="22"/>
      <c r="DMC350707" s="22"/>
      <c r="DMD350707" s="22"/>
      <c r="DME350707" s="22"/>
      <c r="DMF350707" s="22"/>
      <c r="DMG350707" s="22"/>
      <c r="DMH350707" s="22"/>
      <c r="DMI350707" s="22"/>
      <c r="DMJ350707" s="22"/>
      <c r="DMK350707" s="22"/>
      <c r="DML350707" s="22"/>
      <c r="DMM350707" s="22"/>
      <c r="DMN350707" s="22"/>
      <c r="DMO350707" s="22"/>
      <c r="DMP350707" s="22"/>
      <c r="DMQ350707" s="22"/>
      <c r="DMR350707" s="22"/>
      <c r="DMS350707" s="22"/>
      <c r="DMT350707" s="22"/>
      <c r="DMU350707" s="22"/>
      <c r="DMV350707" s="22"/>
      <c r="DMW350707" s="22"/>
      <c r="DMX350707" s="22"/>
      <c r="DMY350707" s="22"/>
      <c r="DMZ350707" s="22"/>
      <c r="DNA350707" s="22"/>
      <c r="DNB350707" s="22"/>
      <c r="DNC350707" s="22"/>
      <c r="DND350707" s="22"/>
      <c r="DNE350707" s="22"/>
      <c r="DNF350707" s="22"/>
      <c r="DNG350707" s="22"/>
      <c r="DNH350707" s="22"/>
      <c r="DNI350707" s="22"/>
      <c r="DNJ350707" s="22"/>
      <c r="DNK350707" s="22"/>
      <c r="DNL350707" s="22"/>
      <c r="DNM350707" s="22"/>
      <c r="DNN350707" s="22"/>
      <c r="DNO350707" s="22"/>
      <c r="DNP350707" s="22"/>
      <c r="DNQ350707" s="22"/>
      <c r="DNR350707" s="22"/>
      <c r="DNS350707" s="22"/>
      <c r="DNT350707" s="22"/>
      <c r="DNU350707" s="22"/>
      <c r="DNV350707" s="22"/>
      <c r="DNW350707" s="22"/>
      <c r="DNX350707" s="22"/>
      <c r="DNY350707" s="22"/>
      <c r="DNZ350707" s="22"/>
      <c r="DOA350707" s="22"/>
      <c r="DOB350707" s="22"/>
      <c r="DOC350707" s="22"/>
      <c r="DOD350707" s="22"/>
      <c r="DOE350707" s="22"/>
      <c r="DOF350707" s="22"/>
      <c r="DOG350707" s="22"/>
      <c r="DOH350707" s="22"/>
      <c r="DOI350707" s="22"/>
      <c r="DOJ350707" s="22"/>
      <c r="DOK350707" s="22"/>
      <c r="DOL350707" s="22"/>
      <c r="DOM350707" s="22"/>
      <c r="DON350707" s="22"/>
      <c r="DOO350707" s="22"/>
      <c r="DOP350707" s="22"/>
      <c r="DOQ350707" s="22"/>
      <c r="DOR350707" s="22"/>
      <c r="DOS350707" s="22"/>
      <c r="DOT350707" s="22"/>
      <c r="DOU350707" s="22"/>
      <c r="DOV350707" s="22"/>
      <c r="DOW350707" s="22"/>
      <c r="DOX350707" s="22"/>
      <c r="DOY350707" s="22"/>
      <c r="DOZ350707" s="22"/>
      <c r="DPA350707" s="22"/>
      <c r="DPB350707" s="22"/>
      <c r="DPC350707" s="22"/>
      <c r="DPD350707" s="22"/>
      <c r="DPE350707" s="22"/>
      <c r="DPF350707" s="22"/>
      <c r="DPG350707" s="22"/>
      <c r="DPH350707" s="22"/>
      <c r="DPI350707" s="22"/>
      <c r="DPJ350707" s="22"/>
      <c r="DPK350707" s="22"/>
      <c r="DPL350707" s="22"/>
      <c r="DPM350707" s="22"/>
      <c r="DPN350707" s="22"/>
      <c r="DPO350707" s="22"/>
      <c r="DPP350707" s="22"/>
      <c r="DPQ350707" s="22"/>
      <c r="DPR350707" s="22"/>
      <c r="DPS350707" s="22"/>
      <c r="DPT350707" s="22"/>
      <c r="DPU350707" s="22"/>
      <c r="DPV350707" s="22"/>
      <c r="DPW350707" s="22"/>
      <c r="DPX350707" s="22"/>
      <c r="DPY350707" s="22"/>
      <c r="DPZ350707" s="22"/>
      <c r="DQA350707" s="22"/>
      <c r="DQB350707" s="22"/>
      <c r="DQC350707" s="22"/>
      <c r="DQD350707" s="22"/>
      <c r="DQE350707" s="22"/>
      <c r="DQF350707" s="22"/>
      <c r="DQG350707" s="22"/>
      <c r="DQH350707" s="22"/>
      <c r="DQI350707" s="22"/>
      <c r="DQJ350707" s="22"/>
      <c r="DQK350707" s="22"/>
      <c r="DQL350707" s="22"/>
      <c r="DQM350707" s="22"/>
      <c r="DQN350707" s="22"/>
      <c r="DQO350707" s="22"/>
      <c r="DQP350707" s="22"/>
      <c r="DQQ350707" s="22"/>
      <c r="DQR350707" s="22"/>
      <c r="DQS350707" s="22"/>
      <c r="DQT350707" s="22"/>
      <c r="DQU350707" s="22"/>
      <c r="DQV350707" s="22"/>
      <c r="DQW350707" s="22"/>
      <c r="DQX350707" s="22"/>
      <c r="DQY350707" s="22"/>
      <c r="DQZ350707" s="22"/>
      <c r="DRA350707" s="22"/>
      <c r="DRB350707" s="22"/>
      <c r="DRC350707" s="22"/>
      <c r="DRD350707" s="22"/>
      <c r="DRE350707" s="22"/>
      <c r="DRF350707" s="22"/>
      <c r="DRG350707" s="22"/>
      <c r="DRH350707" s="22"/>
      <c r="DRI350707" s="22"/>
      <c r="DRJ350707" s="22"/>
      <c r="DRK350707" s="22"/>
      <c r="DRL350707" s="22"/>
      <c r="DRM350707" s="22"/>
      <c r="DRN350707" s="22"/>
      <c r="DRO350707" s="22"/>
      <c r="DRP350707" s="22"/>
      <c r="DRQ350707" s="22"/>
      <c r="DRR350707" s="22"/>
      <c r="DRS350707" s="22"/>
      <c r="DRT350707" s="22"/>
      <c r="DRU350707" s="22"/>
      <c r="DRV350707" s="22"/>
      <c r="DRW350707" s="22"/>
      <c r="DRX350707" s="22"/>
      <c r="DRY350707" s="22"/>
      <c r="DRZ350707" s="22"/>
      <c r="DSA350707" s="22"/>
      <c r="DSB350707" s="22"/>
      <c r="DSC350707" s="22"/>
      <c r="DSD350707" s="22"/>
      <c r="DSE350707" s="22"/>
      <c r="DSF350707" s="22"/>
      <c r="DSG350707" s="22"/>
      <c r="DSH350707" s="22"/>
      <c r="DSI350707" s="22"/>
      <c r="DSJ350707" s="22"/>
      <c r="DSK350707" s="22"/>
      <c r="DSL350707" s="22"/>
      <c r="DSM350707" s="22"/>
      <c r="DSN350707" s="22"/>
      <c r="DSO350707" s="22"/>
      <c r="DSP350707" s="22"/>
      <c r="DSQ350707" s="22"/>
      <c r="DSR350707" s="22"/>
      <c r="DSS350707" s="22"/>
      <c r="DST350707" s="22"/>
      <c r="DSU350707" s="22"/>
      <c r="DSV350707" s="22"/>
      <c r="DSW350707" s="22"/>
      <c r="DSX350707" s="22"/>
      <c r="DSY350707" s="22"/>
      <c r="DSZ350707" s="22"/>
      <c r="DTA350707" s="22"/>
      <c r="DTB350707" s="22"/>
      <c r="DTC350707" s="22"/>
      <c r="DTD350707" s="22"/>
      <c r="DTE350707" s="22"/>
      <c r="DTF350707" s="22"/>
      <c r="DTG350707" s="22"/>
      <c r="DTH350707" s="22"/>
      <c r="DTI350707" s="22"/>
      <c r="DTJ350707" s="22"/>
      <c r="DTK350707" s="22"/>
      <c r="DTL350707" s="22"/>
      <c r="DTM350707" s="22"/>
      <c r="DTN350707" s="22"/>
      <c r="DTO350707" s="22"/>
      <c r="DTP350707" s="22"/>
      <c r="DTQ350707" s="22"/>
      <c r="DTR350707" s="22"/>
      <c r="DTS350707" s="22"/>
      <c r="DTT350707" s="22"/>
      <c r="DTU350707" s="22"/>
      <c r="DTV350707" s="22"/>
      <c r="DTW350707" s="22"/>
      <c r="DTX350707" s="22"/>
      <c r="DTY350707" s="22"/>
      <c r="DTZ350707" s="22"/>
      <c r="DUA350707" s="22"/>
      <c r="DUB350707" s="22"/>
      <c r="DUC350707" s="22"/>
      <c r="DUD350707" s="22"/>
      <c r="DUE350707" s="22"/>
      <c r="DUF350707" s="22"/>
      <c r="DUG350707" s="22"/>
      <c r="DUH350707" s="22"/>
      <c r="DUI350707" s="22"/>
      <c r="DUJ350707" s="22"/>
      <c r="DUK350707" s="22"/>
      <c r="DUL350707" s="22"/>
      <c r="DUM350707" s="22"/>
      <c r="DUN350707" s="22"/>
      <c r="DUO350707" s="22"/>
      <c r="DUP350707" s="22"/>
      <c r="DUQ350707" s="22"/>
      <c r="DUR350707" s="22"/>
      <c r="DUS350707" s="22"/>
      <c r="DUT350707" s="22"/>
      <c r="DUU350707" s="22"/>
      <c r="DUV350707" s="22"/>
      <c r="DUW350707" s="22"/>
      <c r="DUX350707" s="22"/>
      <c r="DUY350707" s="22"/>
      <c r="DUZ350707" s="22"/>
      <c r="DVA350707" s="22"/>
      <c r="DVB350707" s="22"/>
      <c r="DVC350707" s="22"/>
      <c r="DVD350707" s="22"/>
      <c r="DVE350707" s="22"/>
      <c r="DVF350707" s="22"/>
      <c r="DVG350707" s="22"/>
      <c r="DVH350707" s="22"/>
      <c r="DVI350707" s="22"/>
      <c r="DVJ350707" s="22"/>
      <c r="DVK350707" s="22"/>
      <c r="DVL350707" s="22"/>
      <c r="DVM350707" s="22"/>
      <c r="DVN350707" s="22"/>
      <c r="DVO350707" s="22"/>
      <c r="DVP350707" s="22"/>
      <c r="DVQ350707" s="22"/>
      <c r="DVR350707" s="22"/>
      <c r="DVS350707" s="22"/>
      <c r="DVT350707" s="22"/>
      <c r="DVU350707" s="22"/>
      <c r="DVV350707" s="22"/>
      <c r="DVW350707" s="22"/>
      <c r="DVX350707" s="22"/>
      <c r="DVY350707" s="22"/>
      <c r="DVZ350707" s="22"/>
      <c r="DWA350707" s="22"/>
      <c r="DWB350707" s="22"/>
      <c r="DWC350707" s="22"/>
      <c r="DWD350707" s="22"/>
      <c r="DWE350707" s="22"/>
      <c r="DWF350707" s="22"/>
      <c r="DWG350707" s="22"/>
      <c r="DWH350707" s="22"/>
      <c r="DWI350707" s="22"/>
      <c r="DWJ350707" s="22"/>
      <c r="DWK350707" s="22"/>
      <c r="DWL350707" s="22"/>
      <c r="DWM350707" s="22"/>
      <c r="DWN350707" s="22"/>
      <c r="DWO350707" s="22"/>
      <c r="DWP350707" s="22"/>
      <c r="DWQ350707" s="22"/>
      <c r="DWR350707" s="22"/>
      <c r="DWS350707" s="22"/>
      <c r="DWT350707" s="22"/>
      <c r="DWU350707" s="22"/>
      <c r="DWV350707" s="22"/>
      <c r="DWW350707" s="22"/>
      <c r="DWX350707" s="22"/>
      <c r="DWY350707" s="22"/>
      <c r="DWZ350707" s="22"/>
      <c r="DXA350707" s="22"/>
      <c r="DXB350707" s="22"/>
      <c r="DXC350707" s="22"/>
      <c r="DXD350707" s="22"/>
      <c r="DXE350707" s="22"/>
      <c r="DXF350707" s="22"/>
      <c r="DXG350707" s="22"/>
      <c r="DXH350707" s="22"/>
      <c r="DXI350707" s="22"/>
      <c r="DXJ350707" s="22"/>
      <c r="DXK350707" s="22"/>
      <c r="DXL350707" s="22"/>
      <c r="DXM350707" s="22"/>
      <c r="DXN350707" s="22"/>
      <c r="DXO350707" s="22"/>
      <c r="DXP350707" s="22"/>
      <c r="DXQ350707" s="22"/>
      <c r="DXR350707" s="22"/>
      <c r="DXS350707" s="22"/>
      <c r="DXT350707" s="22"/>
      <c r="DXU350707" s="22"/>
      <c r="DXV350707" s="22"/>
      <c r="DXW350707" s="22"/>
      <c r="DXX350707" s="22"/>
      <c r="DXY350707" s="22"/>
      <c r="DXZ350707" s="22"/>
      <c r="DYA350707" s="22"/>
      <c r="DYB350707" s="22"/>
      <c r="DYC350707" s="22"/>
      <c r="DYD350707" s="22"/>
      <c r="DYE350707" s="22"/>
      <c r="DYF350707" s="22"/>
      <c r="DYG350707" s="22"/>
      <c r="DYH350707" s="22"/>
      <c r="DYI350707" s="22"/>
      <c r="DYJ350707" s="22"/>
      <c r="DYK350707" s="22"/>
      <c r="DYL350707" s="22"/>
      <c r="DYM350707" s="22"/>
      <c r="DYN350707" s="22"/>
      <c r="DYO350707" s="22"/>
      <c r="DYP350707" s="22"/>
      <c r="DYQ350707" s="22"/>
      <c r="DYR350707" s="22"/>
      <c r="DYS350707" s="22"/>
      <c r="DYT350707" s="22"/>
      <c r="DYU350707" s="22"/>
      <c r="DYV350707" s="22"/>
      <c r="DYW350707" s="22"/>
      <c r="DYX350707" s="22"/>
      <c r="DYY350707" s="22"/>
      <c r="DYZ350707" s="22"/>
      <c r="DZA350707" s="22"/>
      <c r="DZB350707" s="22"/>
      <c r="DZC350707" s="22"/>
      <c r="DZD350707" s="22"/>
      <c r="DZE350707" s="22"/>
      <c r="DZF350707" s="22"/>
      <c r="DZG350707" s="22"/>
      <c r="DZH350707" s="22"/>
      <c r="DZI350707" s="22"/>
      <c r="DZJ350707" s="22"/>
      <c r="DZK350707" s="22"/>
      <c r="DZL350707" s="22"/>
      <c r="DZM350707" s="22"/>
      <c r="DZN350707" s="22"/>
      <c r="DZO350707" s="22"/>
      <c r="DZP350707" s="22"/>
      <c r="DZQ350707" s="22"/>
      <c r="DZR350707" s="22"/>
      <c r="DZS350707" s="22"/>
      <c r="DZT350707" s="22"/>
      <c r="DZU350707" s="22"/>
      <c r="DZV350707" s="22"/>
      <c r="DZW350707" s="22"/>
      <c r="DZX350707" s="22"/>
      <c r="DZY350707" s="22"/>
      <c r="DZZ350707" s="22"/>
      <c r="EAA350707" s="22"/>
      <c r="EAB350707" s="22"/>
      <c r="EAC350707" s="22"/>
      <c r="EAD350707" s="22"/>
      <c r="EAE350707" s="22"/>
      <c r="EAF350707" s="22"/>
      <c r="EAG350707" s="22"/>
      <c r="EAH350707" s="22"/>
      <c r="EAI350707" s="22"/>
      <c r="EAJ350707" s="22"/>
      <c r="EAK350707" s="22"/>
      <c r="EAL350707" s="22"/>
      <c r="EAM350707" s="22"/>
      <c r="EAN350707" s="22"/>
      <c r="EAO350707" s="22"/>
      <c r="EAP350707" s="22"/>
      <c r="EAQ350707" s="22"/>
      <c r="EAR350707" s="22"/>
      <c r="EAS350707" s="22"/>
      <c r="EAT350707" s="22"/>
      <c r="EAU350707" s="22"/>
      <c r="EAV350707" s="22"/>
      <c r="EAW350707" s="22"/>
      <c r="EAX350707" s="22"/>
      <c r="EAY350707" s="22"/>
      <c r="EAZ350707" s="22"/>
      <c r="EBA350707" s="22"/>
      <c r="EBB350707" s="22"/>
      <c r="EBC350707" s="22"/>
      <c r="EBD350707" s="22"/>
      <c r="EBE350707" s="22"/>
      <c r="EBF350707" s="22"/>
      <c r="EBG350707" s="22"/>
      <c r="EBH350707" s="22"/>
      <c r="EBI350707" s="22"/>
      <c r="EBJ350707" s="22"/>
      <c r="EBK350707" s="22"/>
      <c r="EBL350707" s="22"/>
      <c r="EBM350707" s="22"/>
      <c r="EBN350707" s="22"/>
      <c r="EBO350707" s="22"/>
      <c r="EBP350707" s="22"/>
      <c r="EBQ350707" s="22"/>
      <c r="EBR350707" s="22"/>
      <c r="EBS350707" s="22"/>
      <c r="EBT350707" s="22"/>
      <c r="EBU350707" s="22"/>
      <c r="EBV350707" s="22"/>
      <c r="EBW350707" s="22"/>
      <c r="EBX350707" s="22"/>
      <c r="EBY350707" s="22"/>
      <c r="EBZ350707" s="22"/>
      <c r="ECA350707" s="22"/>
      <c r="ECB350707" s="22"/>
      <c r="ECC350707" s="22"/>
      <c r="ECD350707" s="22"/>
      <c r="ECE350707" s="22"/>
      <c r="ECF350707" s="22"/>
      <c r="ECG350707" s="22"/>
      <c r="ECH350707" s="22"/>
      <c r="ECI350707" s="22"/>
      <c r="ECJ350707" s="22"/>
      <c r="ECK350707" s="22"/>
      <c r="ECL350707" s="22"/>
      <c r="ECM350707" s="22"/>
      <c r="ECN350707" s="22"/>
      <c r="ECO350707" s="22"/>
      <c r="ECP350707" s="22"/>
      <c r="ECQ350707" s="22"/>
      <c r="ECR350707" s="22"/>
      <c r="ECS350707" s="22"/>
      <c r="ECT350707" s="22"/>
      <c r="ECU350707" s="22"/>
      <c r="ECV350707" s="22"/>
      <c r="ECW350707" s="22"/>
      <c r="ECX350707" s="22"/>
      <c r="ECY350707" s="22"/>
      <c r="ECZ350707" s="22"/>
      <c r="EDA350707" s="22"/>
      <c r="EDB350707" s="22"/>
      <c r="EDC350707" s="22"/>
      <c r="EDD350707" s="22"/>
      <c r="EDE350707" s="22"/>
      <c r="EDF350707" s="22"/>
      <c r="EDG350707" s="22"/>
      <c r="EDH350707" s="22"/>
      <c r="EDI350707" s="22"/>
      <c r="EDJ350707" s="22"/>
      <c r="EDK350707" s="22"/>
      <c r="EDL350707" s="22"/>
      <c r="EDM350707" s="22"/>
      <c r="EDN350707" s="22"/>
      <c r="EDO350707" s="22"/>
      <c r="EDP350707" s="22"/>
      <c r="EDQ350707" s="22"/>
      <c r="EDR350707" s="22"/>
      <c r="EDS350707" s="22"/>
      <c r="EDT350707" s="22"/>
      <c r="EDU350707" s="22"/>
      <c r="EDV350707" s="22"/>
      <c r="EDW350707" s="22"/>
      <c r="EDX350707" s="22"/>
      <c r="EDY350707" s="22"/>
      <c r="EDZ350707" s="22"/>
      <c r="EEA350707" s="22"/>
      <c r="EEB350707" s="22"/>
      <c r="EEC350707" s="22"/>
      <c r="EED350707" s="22"/>
      <c r="EEE350707" s="22"/>
      <c r="EEF350707" s="22"/>
      <c r="EEG350707" s="22"/>
      <c r="EEH350707" s="22"/>
      <c r="EEI350707" s="22"/>
      <c r="EEJ350707" s="22"/>
      <c r="EEK350707" s="22"/>
      <c r="EEL350707" s="22"/>
      <c r="EEM350707" s="22"/>
      <c r="EEN350707" s="22"/>
      <c r="EEO350707" s="22"/>
      <c r="EEP350707" s="22"/>
      <c r="EEQ350707" s="22"/>
      <c r="EER350707" s="22"/>
      <c r="EES350707" s="22"/>
      <c r="EET350707" s="22"/>
      <c r="EEU350707" s="22"/>
      <c r="EEV350707" s="22"/>
      <c r="EEW350707" s="22"/>
      <c r="EEX350707" s="22"/>
      <c r="EEY350707" s="22"/>
      <c r="EEZ350707" s="22"/>
      <c r="EFA350707" s="22"/>
      <c r="EFB350707" s="22"/>
      <c r="EFC350707" s="22"/>
      <c r="EFD350707" s="22"/>
      <c r="EFE350707" s="22"/>
      <c r="EFF350707" s="22"/>
      <c r="EFG350707" s="22"/>
      <c r="EFH350707" s="22"/>
      <c r="EFI350707" s="22"/>
      <c r="EFJ350707" s="22"/>
      <c r="EFK350707" s="22"/>
      <c r="EFL350707" s="22"/>
      <c r="EFM350707" s="22"/>
      <c r="EFN350707" s="22"/>
      <c r="EFO350707" s="22"/>
      <c r="EFP350707" s="22"/>
      <c r="EFQ350707" s="22"/>
      <c r="EFR350707" s="22"/>
      <c r="EFS350707" s="22"/>
      <c r="EFT350707" s="22"/>
      <c r="EFU350707" s="22"/>
      <c r="EFV350707" s="22"/>
      <c r="EFW350707" s="22"/>
      <c r="EFX350707" s="22"/>
      <c r="EFY350707" s="22"/>
      <c r="EFZ350707" s="22"/>
      <c r="EGA350707" s="22"/>
      <c r="EGB350707" s="22"/>
      <c r="EGC350707" s="22"/>
      <c r="EGD350707" s="22"/>
      <c r="EGE350707" s="22"/>
      <c r="EGF350707" s="22"/>
      <c r="EGG350707" s="22"/>
      <c r="EGH350707" s="22"/>
      <c r="EGI350707" s="22"/>
      <c r="EGJ350707" s="22"/>
      <c r="EGK350707" s="22"/>
      <c r="EGL350707" s="22"/>
      <c r="EGM350707" s="22"/>
      <c r="EGN350707" s="22"/>
      <c r="EGO350707" s="22"/>
      <c r="EGP350707" s="22"/>
      <c r="EGQ350707" s="22"/>
      <c r="EGR350707" s="22"/>
      <c r="EGS350707" s="22"/>
      <c r="EGT350707" s="22"/>
      <c r="EGU350707" s="22"/>
      <c r="EGV350707" s="22"/>
      <c r="EGW350707" s="22"/>
      <c r="EGX350707" s="22"/>
      <c r="EGY350707" s="22"/>
      <c r="EGZ350707" s="22"/>
      <c r="EHA350707" s="22"/>
      <c r="EHB350707" s="22"/>
      <c r="EHC350707" s="22"/>
      <c r="EHD350707" s="22"/>
      <c r="EHE350707" s="22"/>
      <c r="EHF350707" s="22"/>
      <c r="EHG350707" s="22"/>
      <c r="EHH350707" s="22"/>
      <c r="EHI350707" s="22"/>
      <c r="EHJ350707" s="22"/>
      <c r="EHK350707" s="22"/>
      <c r="EHL350707" s="22"/>
      <c r="EHM350707" s="22"/>
      <c r="EHN350707" s="22"/>
      <c r="EHO350707" s="22"/>
      <c r="EHP350707" s="22"/>
      <c r="EHQ350707" s="22"/>
      <c r="EHR350707" s="22"/>
      <c r="EHS350707" s="22"/>
      <c r="EHT350707" s="22"/>
      <c r="EHU350707" s="22"/>
      <c r="EHV350707" s="22"/>
      <c r="EHW350707" s="22"/>
      <c r="EHX350707" s="22"/>
      <c r="EHY350707" s="22"/>
      <c r="EHZ350707" s="22"/>
      <c r="EIA350707" s="22"/>
      <c r="EIB350707" s="22"/>
      <c r="EIC350707" s="22"/>
      <c r="EID350707" s="22"/>
      <c r="EIE350707" s="22"/>
      <c r="EIF350707" s="22"/>
      <c r="EIG350707" s="22"/>
      <c r="EIH350707" s="22"/>
      <c r="EII350707" s="22"/>
      <c r="EIJ350707" s="22"/>
      <c r="EIK350707" s="22"/>
      <c r="EIL350707" s="22"/>
      <c r="EIM350707" s="22"/>
      <c r="EIN350707" s="22"/>
      <c r="EIO350707" s="22"/>
      <c r="EIP350707" s="22"/>
      <c r="EIQ350707" s="22"/>
      <c r="EIR350707" s="22"/>
      <c r="EIS350707" s="22"/>
      <c r="EIT350707" s="22"/>
      <c r="EIU350707" s="22"/>
      <c r="EIV350707" s="22"/>
      <c r="EIW350707" s="22"/>
      <c r="EIX350707" s="22"/>
      <c r="EIY350707" s="22"/>
      <c r="EIZ350707" s="22"/>
      <c r="EJA350707" s="22"/>
      <c r="EJB350707" s="22"/>
      <c r="EJC350707" s="22"/>
      <c r="EJD350707" s="22"/>
      <c r="EJE350707" s="22"/>
      <c r="EJF350707" s="22"/>
      <c r="EJG350707" s="22"/>
      <c r="EJH350707" s="22"/>
      <c r="EJI350707" s="22"/>
      <c r="EJJ350707" s="22"/>
      <c r="EJK350707" s="22"/>
      <c r="EJL350707" s="22"/>
      <c r="EJM350707" s="22"/>
      <c r="EJN350707" s="22"/>
      <c r="EJO350707" s="22"/>
      <c r="EJP350707" s="22"/>
      <c r="EJQ350707" s="22"/>
      <c r="EJR350707" s="22"/>
      <c r="EJS350707" s="22"/>
      <c r="EJT350707" s="22"/>
      <c r="EJU350707" s="22"/>
      <c r="EJV350707" s="22"/>
      <c r="EJW350707" s="22"/>
      <c r="EJX350707" s="22"/>
      <c r="EJY350707" s="22"/>
      <c r="EJZ350707" s="22"/>
      <c r="EKA350707" s="22"/>
      <c r="EKB350707" s="22"/>
      <c r="EKC350707" s="22"/>
      <c r="EKD350707" s="22"/>
      <c r="EKE350707" s="22"/>
      <c r="EKF350707" s="22"/>
      <c r="EKG350707" s="22"/>
      <c r="EKH350707" s="22"/>
      <c r="EKI350707" s="22"/>
      <c r="EKJ350707" s="22"/>
      <c r="EKK350707" s="22"/>
      <c r="EKL350707" s="22"/>
      <c r="EKM350707" s="22"/>
      <c r="EKN350707" s="22"/>
      <c r="EKO350707" s="22"/>
      <c r="EKP350707" s="22"/>
      <c r="EKQ350707" s="22"/>
      <c r="EKR350707" s="22"/>
      <c r="EKS350707" s="22"/>
      <c r="EKT350707" s="22"/>
      <c r="EKU350707" s="22"/>
      <c r="EKV350707" s="22"/>
      <c r="EKW350707" s="22"/>
      <c r="EKX350707" s="22"/>
      <c r="EKY350707" s="22"/>
      <c r="EKZ350707" s="22"/>
      <c r="ELA350707" s="22"/>
      <c r="ELB350707" s="22"/>
      <c r="ELC350707" s="22"/>
      <c r="ELD350707" s="22"/>
      <c r="ELE350707" s="22"/>
      <c r="ELF350707" s="22"/>
      <c r="ELG350707" s="22"/>
      <c r="ELH350707" s="22"/>
      <c r="ELI350707" s="22"/>
      <c r="ELJ350707" s="22"/>
      <c r="ELK350707" s="22"/>
      <c r="ELL350707" s="22"/>
      <c r="ELM350707" s="22"/>
      <c r="ELN350707" s="22"/>
      <c r="ELO350707" s="22"/>
      <c r="ELP350707" s="22"/>
      <c r="ELQ350707" s="22"/>
      <c r="ELR350707" s="22"/>
      <c r="ELS350707" s="22"/>
      <c r="ELT350707" s="22"/>
      <c r="ELU350707" s="22"/>
      <c r="ELV350707" s="22"/>
      <c r="ELW350707" s="22"/>
      <c r="ELX350707" s="22"/>
      <c r="ELY350707" s="22"/>
      <c r="ELZ350707" s="22"/>
      <c r="EMA350707" s="22"/>
      <c r="EMB350707" s="22"/>
      <c r="EMC350707" s="22"/>
      <c r="EMD350707" s="22"/>
      <c r="EME350707" s="22"/>
      <c r="EMF350707" s="22"/>
      <c r="EMG350707" s="22"/>
      <c r="EMH350707" s="22"/>
      <c r="EMI350707" s="22"/>
      <c r="EMJ350707" s="22"/>
      <c r="EMK350707" s="22"/>
      <c r="EML350707" s="22"/>
      <c r="EMM350707" s="22"/>
      <c r="EMN350707" s="22"/>
      <c r="EMO350707" s="22"/>
      <c r="EMP350707" s="22"/>
      <c r="EMQ350707" s="22"/>
      <c r="EMR350707" s="22"/>
      <c r="EMS350707" s="22"/>
      <c r="EMT350707" s="22"/>
      <c r="EMU350707" s="22"/>
      <c r="EMV350707" s="22"/>
      <c r="EMW350707" s="22"/>
      <c r="EMX350707" s="22"/>
      <c r="EMY350707" s="22"/>
      <c r="EMZ350707" s="22"/>
      <c r="ENA350707" s="22"/>
      <c r="ENB350707" s="22"/>
      <c r="ENC350707" s="22"/>
      <c r="END350707" s="22"/>
      <c r="ENE350707" s="22"/>
      <c r="ENF350707" s="22"/>
      <c r="ENG350707" s="22"/>
      <c r="ENH350707" s="22"/>
      <c r="ENI350707" s="22"/>
      <c r="ENJ350707" s="22"/>
      <c r="ENK350707" s="22"/>
      <c r="ENL350707" s="22"/>
      <c r="ENM350707" s="22"/>
      <c r="ENN350707" s="22"/>
      <c r="ENO350707" s="22"/>
      <c r="ENP350707" s="22"/>
      <c r="ENQ350707" s="22"/>
      <c r="ENR350707" s="22"/>
      <c r="ENS350707" s="22"/>
      <c r="ENT350707" s="22"/>
      <c r="ENU350707" s="22"/>
      <c r="ENV350707" s="22"/>
      <c r="ENW350707" s="22"/>
      <c r="ENX350707" s="22"/>
      <c r="ENY350707" s="22"/>
      <c r="ENZ350707" s="22"/>
      <c r="EOA350707" s="22"/>
      <c r="EOB350707" s="22"/>
      <c r="EOC350707" s="22"/>
      <c r="EOD350707" s="22"/>
      <c r="EOE350707" s="22"/>
      <c r="EOF350707" s="22"/>
      <c r="EOG350707" s="22"/>
      <c r="EOH350707" s="22"/>
      <c r="EOI350707" s="22"/>
      <c r="EOJ350707" s="22"/>
      <c r="EOK350707" s="22"/>
      <c r="EOL350707" s="22"/>
      <c r="EOM350707" s="22"/>
      <c r="EON350707" s="22"/>
      <c r="EOO350707" s="22"/>
      <c r="EOP350707" s="22"/>
      <c r="EOQ350707" s="22"/>
      <c r="EOR350707" s="22"/>
      <c r="EOS350707" s="22"/>
      <c r="EOT350707" s="22"/>
      <c r="EOU350707" s="22"/>
      <c r="EOV350707" s="22"/>
      <c r="EOW350707" s="22"/>
      <c r="EOX350707" s="22"/>
      <c r="EOY350707" s="22"/>
      <c r="EOZ350707" s="22"/>
      <c r="EPA350707" s="22"/>
      <c r="EPB350707" s="22"/>
      <c r="EPC350707" s="22"/>
      <c r="EPD350707" s="22"/>
      <c r="EPE350707" s="22"/>
      <c r="EPF350707" s="22"/>
      <c r="EPG350707" s="22"/>
      <c r="EPH350707" s="22"/>
      <c r="EPI350707" s="22"/>
      <c r="EPJ350707" s="22"/>
      <c r="EPK350707" s="22"/>
      <c r="EPL350707" s="22"/>
      <c r="EPM350707" s="22"/>
      <c r="EPN350707" s="22"/>
      <c r="EPO350707" s="22"/>
      <c r="EPP350707" s="22"/>
      <c r="EPQ350707" s="22"/>
      <c r="EPR350707" s="22"/>
      <c r="EPS350707" s="22"/>
      <c r="EPT350707" s="22"/>
      <c r="EPU350707" s="22"/>
      <c r="EPV350707" s="22"/>
      <c r="EPW350707" s="22"/>
      <c r="EPX350707" s="22"/>
      <c r="EPY350707" s="22"/>
      <c r="EPZ350707" s="22"/>
      <c r="EQA350707" s="22"/>
      <c r="EQB350707" s="22"/>
      <c r="EQC350707" s="22"/>
      <c r="EQD350707" s="22"/>
      <c r="EQE350707" s="22"/>
      <c r="EQF350707" s="22"/>
      <c r="EQG350707" s="22"/>
      <c r="EQH350707" s="22"/>
      <c r="EQI350707" s="22"/>
      <c r="EQJ350707" s="22"/>
      <c r="EQK350707" s="22"/>
      <c r="EQL350707" s="22"/>
      <c r="EQM350707" s="22"/>
      <c r="EQN350707" s="22"/>
      <c r="EQO350707" s="22"/>
      <c r="EQP350707" s="22"/>
      <c r="EQQ350707" s="22"/>
      <c r="EQR350707" s="22"/>
      <c r="EQS350707" s="22"/>
      <c r="EQT350707" s="22"/>
      <c r="EQU350707" s="22"/>
      <c r="EQV350707" s="22"/>
      <c r="EQW350707" s="22"/>
      <c r="EQX350707" s="22"/>
      <c r="EQY350707" s="22"/>
      <c r="EQZ350707" s="22"/>
      <c r="ERA350707" s="22"/>
      <c r="ERB350707" s="22"/>
      <c r="ERC350707" s="22"/>
      <c r="ERD350707" s="22"/>
      <c r="ERE350707" s="22"/>
      <c r="ERF350707" s="22"/>
      <c r="ERG350707" s="22"/>
      <c r="ERH350707" s="22"/>
      <c r="ERI350707" s="22"/>
      <c r="ERJ350707" s="22"/>
      <c r="ERK350707" s="22"/>
      <c r="ERL350707" s="22"/>
      <c r="ERM350707" s="22"/>
      <c r="ERN350707" s="22"/>
      <c r="ERO350707" s="22"/>
      <c r="ERP350707" s="22"/>
      <c r="ERQ350707" s="22"/>
      <c r="ERR350707" s="22"/>
      <c r="ERS350707" s="22"/>
      <c r="ERT350707" s="22"/>
      <c r="ERU350707" s="22"/>
      <c r="ERV350707" s="22"/>
      <c r="ERW350707" s="22"/>
      <c r="ERX350707" s="22"/>
      <c r="ERY350707" s="22"/>
      <c r="ERZ350707" s="22"/>
      <c r="ESA350707" s="22"/>
      <c r="ESB350707" s="22"/>
      <c r="ESC350707" s="22"/>
      <c r="ESD350707" s="22"/>
      <c r="ESE350707" s="22"/>
      <c r="ESF350707" s="22"/>
      <c r="ESG350707" s="22"/>
      <c r="ESH350707" s="22"/>
      <c r="ESI350707" s="22"/>
      <c r="ESJ350707" s="22"/>
      <c r="ESK350707" s="22"/>
      <c r="ESL350707" s="22"/>
      <c r="ESM350707" s="22"/>
      <c r="ESN350707" s="22"/>
      <c r="ESO350707" s="22"/>
      <c r="ESP350707" s="22"/>
      <c r="ESQ350707" s="22"/>
      <c r="ESR350707" s="22"/>
      <c r="ESS350707" s="22"/>
      <c r="EST350707" s="22"/>
      <c r="ESU350707" s="22"/>
      <c r="ESV350707" s="22"/>
      <c r="ESW350707" s="22"/>
      <c r="ESX350707" s="22"/>
      <c r="ESY350707" s="22"/>
      <c r="ESZ350707" s="22"/>
      <c r="ETA350707" s="22"/>
      <c r="ETB350707" s="22"/>
      <c r="ETC350707" s="22"/>
      <c r="ETD350707" s="22"/>
      <c r="ETE350707" s="22"/>
      <c r="ETF350707" s="22"/>
      <c r="ETG350707" s="22"/>
      <c r="ETH350707" s="22"/>
      <c r="ETI350707" s="22"/>
      <c r="ETJ350707" s="22"/>
      <c r="ETK350707" s="22"/>
      <c r="ETL350707" s="22"/>
      <c r="ETM350707" s="22"/>
      <c r="ETN350707" s="22"/>
      <c r="ETO350707" s="22"/>
      <c r="ETP350707" s="22"/>
      <c r="ETQ350707" s="22"/>
      <c r="ETR350707" s="22"/>
      <c r="ETS350707" s="22"/>
      <c r="ETT350707" s="22"/>
      <c r="ETU350707" s="22"/>
      <c r="ETV350707" s="22"/>
      <c r="ETW350707" s="22"/>
      <c r="ETX350707" s="22"/>
      <c r="ETY350707" s="22"/>
      <c r="ETZ350707" s="22"/>
      <c r="EUA350707" s="22"/>
      <c r="EUB350707" s="22"/>
      <c r="EUC350707" s="22"/>
      <c r="EUD350707" s="22"/>
      <c r="EUE350707" s="22"/>
      <c r="EUF350707" s="22"/>
      <c r="EUG350707" s="22"/>
      <c r="EUH350707" s="22"/>
      <c r="EUI350707" s="22"/>
      <c r="EUJ350707" s="22"/>
      <c r="EUK350707" s="22"/>
      <c r="EUL350707" s="22"/>
      <c r="EUM350707" s="22"/>
      <c r="EUN350707" s="22"/>
      <c r="EUO350707" s="22"/>
      <c r="EUP350707" s="22"/>
      <c r="EUQ350707" s="22"/>
      <c r="EUR350707" s="22"/>
      <c r="EUS350707" s="22"/>
      <c r="EUT350707" s="22"/>
      <c r="EUU350707" s="22"/>
      <c r="EUV350707" s="22"/>
      <c r="EUW350707" s="22"/>
      <c r="EUX350707" s="22"/>
      <c r="EUY350707" s="22"/>
      <c r="EUZ350707" s="22"/>
      <c r="EVA350707" s="22"/>
      <c r="EVB350707" s="22"/>
      <c r="EVC350707" s="22"/>
      <c r="EVD350707" s="22"/>
      <c r="EVE350707" s="22"/>
      <c r="EVF350707" s="22"/>
      <c r="EVG350707" s="22"/>
      <c r="EVH350707" s="22"/>
      <c r="EVI350707" s="22"/>
      <c r="EVJ350707" s="22"/>
      <c r="EVK350707" s="22"/>
      <c r="EVL350707" s="22"/>
      <c r="EVM350707" s="22"/>
      <c r="EVN350707" s="22"/>
      <c r="EVO350707" s="22"/>
      <c r="EVP350707" s="22"/>
      <c r="EVQ350707" s="22"/>
      <c r="EVR350707" s="22"/>
      <c r="EVS350707" s="22"/>
      <c r="EVT350707" s="22"/>
      <c r="EVU350707" s="22"/>
      <c r="EVV350707" s="22"/>
      <c r="EVW350707" s="22"/>
      <c r="EVX350707" s="22"/>
      <c r="EVY350707" s="22"/>
      <c r="EVZ350707" s="22"/>
      <c r="EWA350707" s="22"/>
      <c r="EWB350707" s="22"/>
      <c r="EWC350707" s="22"/>
      <c r="EWD350707" s="22"/>
      <c r="EWE350707" s="22"/>
      <c r="EWF350707" s="22"/>
      <c r="EWG350707" s="22"/>
      <c r="EWH350707" s="22"/>
      <c r="EWI350707" s="22"/>
      <c r="EWJ350707" s="22"/>
      <c r="EWK350707" s="22"/>
      <c r="EWL350707" s="22"/>
      <c r="EWM350707" s="22"/>
      <c r="EWN350707" s="22"/>
      <c r="EWO350707" s="22"/>
      <c r="EWP350707" s="22"/>
      <c r="EWQ350707" s="22"/>
      <c r="EWR350707" s="22"/>
      <c r="EWS350707" s="22"/>
      <c r="EWT350707" s="22"/>
      <c r="EWU350707" s="22"/>
      <c r="EWV350707" s="22"/>
      <c r="EWW350707" s="22"/>
      <c r="EWX350707" s="22"/>
      <c r="EWY350707" s="22"/>
      <c r="EWZ350707" s="22"/>
      <c r="EXA350707" s="22"/>
      <c r="EXB350707" s="22"/>
      <c r="EXC350707" s="22"/>
      <c r="EXD350707" s="22"/>
      <c r="EXE350707" s="22"/>
      <c r="EXF350707" s="22"/>
      <c r="EXG350707" s="22"/>
      <c r="EXH350707" s="22"/>
      <c r="EXI350707" s="22"/>
      <c r="EXJ350707" s="22"/>
      <c r="EXK350707" s="22"/>
      <c r="EXL350707" s="22"/>
      <c r="EXM350707" s="22"/>
      <c r="EXN350707" s="22"/>
      <c r="EXO350707" s="22"/>
      <c r="EXP350707" s="22"/>
      <c r="EXQ350707" s="22"/>
      <c r="EXR350707" s="22"/>
      <c r="EXS350707" s="22"/>
      <c r="EXT350707" s="22"/>
      <c r="EXU350707" s="22"/>
      <c r="EXV350707" s="22"/>
      <c r="EXW350707" s="22"/>
      <c r="EXX350707" s="22"/>
      <c r="EXY350707" s="22"/>
      <c r="EXZ350707" s="22"/>
      <c r="EYA350707" s="22"/>
      <c r="EYB350707" s="22"/>
      <c r="EYC350707" s="22"/>
      <c r="EYD350707" s="22"/>
      <c r="EYE350707" s="22"/>
      <c r="EYF350707" s="22"/>
      <c r="EYG350707" s="22"/>
      <c r="EYH350707" s="22"/>
      <c r="EYI350707" s="22"/>
      <c r="EYJ350707" s="22"/>
      <c r="EYK350707" s="22"/>
      <c r="EYL350707" s="22"/>
      <c r="EYM350707" s="22"/>
      <c r="EYN350707" s="22"/>
      <c r="EYO350707" s="22"/>
      <c r="EYP350707" s="22"/>
      <c r="EYQ350707" s="22"/>
      <c r="EYR350707" s="22"/>
      <c r="EYS350707" s="22"/>
      <c r="EYT350707" s="22"/>
      <c r="EYU350707" s="22"/>
      <c r="EYV350707" s="22"/>
      <c r="EYW350707" s="22"/>
      <c r="EYX350707" s="22"/>
      <c r="EYY350707" s="22"/>
      <c r="EYZ350707" s="22"/>
      <c r="EZA350707" s="22"/>
      <c r="EZB350707" s="22"/>
      <c r="EZC350707" s="22"/>
      <c r="EZD350707" s="22"/>
      <c r="EZE350707" s="22"/>
      <c r="EZF350707" s="22"/>
      <c r="EZG350707" s="22"/>
      <c r="EZH350707" s="22"/>
      <c r="EZI350707" s="22"/>
      <c r="EZJ350707" s="22"/>
      <c r="EZK350707" s="22"/>
      <c r="EZL350707" s="22"/>
      <c r="EZM350707" s="22"/>
      <c r="EZN350707" s="22"/>
      <c r="EZO350707" s="22"/>
      <c r="EZP350707" s="22"/>
      <c r="EZQ350707" s="22"/>
      <c r="EZR350707" s="22"/>
      <c r="EZS350707" s="22"/>
      <c r="EZT350707" s="22"/>
      <c r="EZU350707" s="22"/>
      <c r="EZV350707" s="22"/>
      <c r="EZW350707" s="22"/>
      <c r="EZX350707" s="22"/>
      <c r="EZY350707" s="22"/>
      <c r="EZZ350707" s="22"/>
      <c r="FAA350707" s="22"/>
      <c r="FAB350707" s="22"/>
      <c r="FAC350707" s="22"/>
      <c r="FAD350707" s="22"/>
      <c r="FAE350707" s="22"/>
      <c r="FAF350707" s="22"/>
      <c r="FAG350707" s="22"/>
      <c r="FAH350707" s="22"/>
      <c r="FAI350707" s="22"/>
      <c r="FAJ350707" s="22"/>
      <c r="FAK350707" s="22"/>
      <c r="FAL350707" s="22"/>
      <c r="FAM350707" s="22"/>
      <c r="FAN350707" s="22"/>
      <c r="FAO350707" s="22"/>
      <c r="FAP350707" s="22"/>
      <c r="FAQ350707" s="22"/>
      <c r="FAR350707" s="22"/>
      <c r="FAS350707" s="22"/>
      <c r="FAT350707" s="22"/>
      <c r="FAU350707" s="22"/>
      <c r="FAV350707" s="22"/>
      <c r="FAW350707" s="22"/>
      <c r="FAX350707" s="22"/>
      <c r="FAY350707" s="22"/>
      <c r="FAZ350707" s="22"/>
      <c r="FBA350707" s="22"/>
      <c r="FBB350707" s="22"/>
      <c r="FBC350707" s="22"/>
      <c r="FBD350707" s="22"/>
      <c r="FBE350707" s="22"/>
      <c r="FBF350707" s="22"/>
      <c r="FBG350707" s="22"/>
      <c r="FBH350707" s="22"/>
      <c r="FBI350707" s="22"/>
      <c r="FBJ350707" s="22"/>
      <c r="FBK350707" s="22"/>
      <c r="FBL350707" s="22"/>
      <c r="FBM350707" s="22"/>
      <c r="FBN350707" s="22"/>
      <c r="FBO350707" s="22"/>
      <c r="FBP350707" s="22"/>
      <c r="FBQ350707" s="22"/>
      <c r="FBR350707" s="22"/>
      <c r="FBS350707" s="22"/>
      <c r="FBT350707" s="22"/>
      <c r="FBU350707" s="22"/>
      <c r="FBV350707" s="22"/>
      <c r="FBW350707" s="22"/>
      <c r="FBX350707" s="22"/>
      <c r="FBY350707" s="22"/>
      <c r="FBZ350707" s="22"/>
      <c r="FCA350707" s="22"/>
      <c r="FCB350707" s="22"/>
      <c r="FCC350707" s="22"/>
      <c r="FCD350707" s="22"/>
      <c r="FCE350707" s="22"/>
      <c r="FCF350707" s="22"/>
      <c r="FCG350707" s="22"/>
      <c r="FCH350707" s="22"/>
      <c r="FCI350707" s="22"/>
      <c r="FCJ350707" s="22"/>
      <c r="FCK350707" s="22"/>
      <c r="FCL350707" s="22"/>
      <c r="FCM350707" s="22"/>
      <c r="FCN350707" s="22"/>
      <c r="FCO350707" s="22"/>
      <c r="FCP350707" s="22"/>
      <c r="FCQ350707" s="22"/>
      <c r="FCR350707" s="22"/>
      <c r="FCS350707" s="22"/>
      <c r="FCT350707" s="22"/>
      <c r="FCU350707" s="22"/>
      <c r="FCV350707" s="22"/>
      <c r="FCW350707" s="22"/>
      <c r="FCX350707" s="22"/>
      <c r="FCY350707" s="22"/>
      <c r="FCZ350707" s="22"/>
      <c r="FDA350707" s="22"/>
      <c r="FDB350707" s="22"/>
      <c r="FDC350707" s="22"/>
      <c r="FDD350707" s="22"/>
      <c r="FDE350707" s="22"/>
      <c r="FDF350707" s="22"/>
      <c r="FDG350707" s="22"/>
      <c r="FDH350707" s="22"/>
      <c r="FDI350707" s="22"/>
      <c r="FDJ350707" s="22"/>
      <c r="FDK350707" s="22"/>
      <c r="FDL350707" s="22"/>
      <c r="FDM350707" s="22"/>
      <c r="FDN350707" s="22"/>
      <c r="FDO350707" s="22"/>
      <c r="FDP350707" s="22"/>
      <c r="FDQ350707" s="22"/>
      <c r="FDR350707" s="22"/>
      <c r="FDS350707" s="22"/>
      <c r="FDT350707" s="22"/>
      <c r="FDU350707" s="22"/>
      <c r="FDV350707" s="22"/>
      <c r="FDW350707" s="22"/>
      <c r="FDX350707" s="22"/>
      <c r="FDY350707" s="22"/>
      <c r="FDZ350707" s="22"/>
      <c r="FEA350707" s="22"/>
      <c r="FEB350707" s="22"/>
      <c r="FEC350707" s="22"/>
      <c r="FED350707" s="22"/>
      <c r="FEE350707" s="22"/>
      <c r="FEF350707" s="22"/>
      <c r="FEG350707" s="22"/>
      <c r="FEH350707" s="22"/>
      <c r="FEI350707" s="22"/>
      <c r="FEJ350707" s="22"/>
      <c r="FEK350707" s="22"/>
      <c r="FEL350707" s="22"/>
      <c r="FEM350707" s="22"/>
      <c r="FEN350707" s="22"/>
      <c r="FEO350707" s="22"/>
      <c r="FEP350707" s="22"/>
      <c r="FEQ350707" s="22"/>
      <c r="FER350707" s="22"/>
      <c r="FES350707" s="22"/>
      <c r="FET350707" s="22"/>
      <c r="FEU350707" s="22"/>
      <c r="FEV350707" s="22"/>
      <c r="FEW350707" s="22"/>
      <c r="FEX350707" s="22"/>
      <c r="FEY350707" s="22"/>
      <c r="FEZ350707" s="22"/>
      <c r="FFA350707" s="22"/>
      <c r="FFB350707" s="22"/>
      <c r="FFC350707" s="22"/>
      <c r="FFD350707" s="22"/>
      <c r="FFE350707" s="22"/>
      <c r="FFF350707" s="22"/>
      <c r="FFG350707" s="22"/>
      <c r="FFH350707" s="22"/>
      <c r="FFI350707" s="22"/>
      <c r="FFJ350707" s="22"/>
      <c r="FFK350707" s="22"/>
      <c r="FFL350707" s="22"/>
      <c r="FFM350707" s="22"/>
      <c r="FFN350707" s="22"/>
      <c r="FFO350707" s="22"/>
      <c r="FFP350707" s="22"/>
      <c r="FFQ350707" s="22"/>
      <c r="FFR350707" s="22"/>
      <c r="FFS350707" s="22"/>
      <c r="FFT350707" s="22"/>
      <c r="FFU350707" s="22"/>
      <c r="FFV350707" s="22"/>
      <c r="FFW350707" s="22"/>
      <c r="FFX350707" s="22"/>
      <c r="FFY350707" s="22"/>
      <c r="FFZ350707" s="22"/>
      <c r="FGA350707" s="22"/>
      <c r="FGB350707" s="22"/>
      <c r="FGC350707" s="22"/>
      <c r="FGD350707" s="22"/>
      <c r="FGE350707" s="22"/>
      <c r="FGF350707" s="22"/>
      <c r="FGG350707" s="22"/>
      <c r="FGH350707" s="22"/>
      <c r="FGI350707" s="22"/>
      <c r="FGJ350707" s="22"/>
      <c r="FGK350707" s="22"/>
      <c r="FGL350707" s="22"/>
      <c r="FGM350707" s="22"/>
      <c r="FGN350707" s="22"/>
      <c r="FGO350707" s="22"/>
      <c r="FGP350707" s="22"/>
      <c r="FGQ350707" s="22"/>
      <c r="FGR350707" s="22"/>
      <c r="FGS350707" s="22"/>
      <c r="FGT350707" s="22"/>
      <c r="FGU350707" s="22"/>
      <c r="FGV350707" s="22"/>
      <c r="FGW350707" s="22"/>
      <c r="FGX350707" s="22"/>
      <c r="FGY350707" s="22"/>
      <c r="FGZ350707" s="22"/>
      <c r="FHA350707" s="22"/>
      <c r="FHB350707" s="22"/>
      <c r="FHC350707" s="22"/>
      <c r="FHD350707" s="22"/>
      <c r="FHE350707" s="22"/>
      <c r="FHF350707" s="22"/>
      <c r="FHG350707" s="22"/>
      <c r="FHH350707" s="22"/>
      <c r="FHI350707" s="22"/>
      <c r="FHJ350707" s="22"/>
      <c r="FHK350707" s="22"/>
      <c r="FHL350707" s="22"/>
      <c r="FHM350707" s="22"/>
      <c r="FHN350707" s="22"/>
      <c r="FHO350707" s="22"/>
      <c r="FHP350707" s="22"/>
      <c r="FHQ350707" s="22"/>
      <c r="FHR350707" s="22"/>
      <c r="FHS350707" s="22"/>
      <c r="FHT350707" s="22"/>
      <c r="FHU350707" s="22"/>
      <c r="FHV350707" s="22"/>
      <c r="FHW350707" s="22"/>
      <c r="FHX350707" s="22"/>
      <c r="FHY350707" s="22"/>
      <c r="FHZ350707" s="22"/>
      <c r="FIA350707" s="22"/>
      <c r="FIB350707" s="22"/>
      <c r="FIC350707" s="22"/>
      <c r="FID350707" s="22"/>
      <c r="FIE350707" s="22"/>
      <c r="FIF350707" s="22"/>
      <c r="FIG350707" s="22"/>
      <c r="FIH350707" s="22"/>
      <c r="FII350707" s="22"/>
      <c r="FIJ350707" s="22"/>
      <c r="FIK350707" s="22"/>
      <c r="FIL350707" s="22"/>
      <c r="FIM350707" s="22"/>
      <c r="FIN350707" s="22"/>
      <c r="FIO350707" s="22"/>
      <c r="FIP350707" s="22"/>
      <c r="FIQ350707" s="22"/>
      <c r="FIR350707" s="22"/>
      <c r="FIS350707" s="22"/>
      <c r="FIT350707" s="22"/>
      <c r="FIU350707" s="22"/>
      <c r="FIV350707" s="22"/>
      <c r="FIW350707" s="22"/>
      <c r="FIX350707" s="22"/>
      <c r="FIY350707" s="22"/>
      <c r="FIZ350707" s="22"/>
      <c r="FJA350707" s="22"/>
      <c r="FJB350707" s="22"/>
      <c r="FJC350707" s="22"/>
      <c r="FJD350707" s="22"/>
      <c r="FJE350707" s="22"/>
      <c r="FJF350707" s="22"/>
      <c r="FJG350707" s="22"/>
      <c r="FJH350707" s="22"/>
      <c r="FJI350707" s="22"/>
      <c r="FJJ350707" s="22"/>
      <c r="FJK350707" s="22"/>
      <c r="FJL350707" s="22"/>
      <c r="FJM350707" s="22"/>
      <c r="FJN350707" s="22"/>
      <c r="FJO350707" s="22"/>
      <c r="FJP350707" s="22"/>
      <c r="FJQ350707" s="22"/>
      <c r="FJR350707" s="22"/>
      <c r="FJS350707" s="22"/>
      <c r="FJT350707" s="22"/>
      <c r="FJU350707" s="22"/>
      <c r="FJV350707" s="22"/>
      <c r="FJW350707" s="22"/>
      <c r="FJX350707" s="22"/>
      <c r="FJY350707" s="22"/>
      <c r="FJZ350707" s="22"/>
      <c r="FKA350707" s="22"/>
      <c r="FKB350707" s="22"/>
      <c r="FKC350707" s="22"/>
      <c r="FKD350707" s="22"/>
      <c r="FKE350707" s="22"/>
      <c r="FKF350707" s="22"/>
      <c r="FKG350707" s="22"/>
      <c r="FKH350707" s="22"/>
      <c r="FKI350707" s="22"/>
      <c r="FKJ350707" s="22"/>
      <c r="FKK350707" s="22"/>
      <c r="FKL350707" s="22"/>
      <c r="FKM350707" s="22"/>
      <c r="FKN350707" s="22"/>
      <c r="FKO350707" s="22"/>
      <c r="FKP350707" s="22"/>
      <c r="FKQ350707" s="22"/>
      <c r="FKR350707" s="22"/>
      <c r="FKS350707" s="22"/>
      <c r="FKT350707" s="22"/>
      <c r="FKU350707" s="22"/>
      <c r="FKV350707" s="22"/>
      <c r="FKW350707" s="22"/>
      <c r="FKX350707" s="22"/>
      <c r="FKY350707" s="22"/>
      <c r="FKZ350707" s="22"/>
      <c r="FLA350707" s="22"/>
      <c r="FLB350707" s="22"/>
      <c r="FLC350707" s="22"/>
      <c r="FLD350707" s="22"/>
      <c r="FLE350707" s="22"/>
      <c r="FLF350707" s="22"/>
      <c r="FLG350707" s="22"/>
      <c r="FLH350707" s="22"/>
      <c r="FLI350707" s="22"/>
      <c r="FLJ350707" s="22"/>
      <c r="FLK350707" s="22"/>
      <c r="FLL350707" s="22"/>
      <c r="FLM350707" s="22"/>
      <c r="FLN350707" s="22"/>
      <c r="FLO350707" s="22"/>
      <c r="FLP350707" s="22"/>
      <c r="FLQ350707" s="22"/>
      <c r="FLR350707" s="22"/>
      <c r="FLS350707" s="22"/>
      <c r="FLT350707" s="22"/>
      <c r="FLU350707" s="22"/>
      <c r="FLV350707" s="22"/>
      <c r="FLW350707" s="22"/>
      <c r="FLX350707" s="22"/>
      <c r="FLY350707" s="22"/>
      <c r="FLZ350707" s="22"/>
      <c r="FMA350707" s="22"/>
      <c r="FMB350707" s="22"/>
      <c r="FMC350707" s="22"/>
      <c r="FMD350707" s="22"/>
      <c r="FME350707" s="22"/>
      <c r="FMF350707" s="22"/>
      <c r="FMG350707" s="22"/>
      <c r="FMH350707" s="22"/>
      <c r="FMI350707" s="22"/>
      <c r="FMJ350707" s="22"/>
      <c r="FMK350707" s="22"/>
      <c r="FML350707" s="22"/>
      <c r="FMM350707" s="22"/>
      <c r="FMN350707" s="22"/>
      <c r="FMO350707" s="22"/>
      <c r="FMP350707" s="22"/>
      <c r="FMQ350707" s="22"/>
      <c r="FMR350707" s="22"/>
      <c r="FMS350707" s="22"/>
      <c r="FMT350707" s="22"/>
      <c r="FMU350707" s="22"/>
      <c r="FMV350707" s="22"/>
      <c r="FMW350707" s="22"/>
      <c r="FMX350707" s="22"/>
      <c r="FMY350707" s="22"/>
      <c r="FMZ350707" s="22"/>
      <c r="FNA350707" s="22"/>
      <c r="FNB350707" s="22"/>
      <c r="FNC350707" s="22"/>
      <c r="FND350707" s="22"/>
      <c r="FNE350707" s="22"/>
      <c r="FNF350707" s="22"/>
      <c r="FNG350707" s="22"/>
      <c r="FNH350707" s="22"/>
      <c r="FNI350707" s="22"/>
      <c r="FNJ350707" s="22"/>
      <c r="FNK350707" s="22"/>
      <c r="FNL350707" s="22"/>
      <c r="FNM350707" s="22"/>
      <c r="FNN350707" s="22"/>
      <c r="FNO350707" s="22"/>
      <c r="FNP350707" s="22"/>
      <c r="FNQ350707" s="22"/>
      <c r="FNR350707" s="22"/>
      <c r="FNS350707" s="22"/>
      <c r="FNT350707" s="22"/>
      <c r="FNU350707" s="22"/>
      <c r="FNV350707" s="22"/>
      <c r="FNW350707" s="22"/>
      <c r="FNX350707" s="22"/>
      <c r="FNY350707" s="22"/>
      <c r="FNZ350707" s="22"/>
      <c r="FOA350707" s="22"/>
      <c r="FOB350707" s="22"/>
      <c r="FOC350707" s="22"/>
      <c r="FOD350707" s="22"/>
      <c r="FOE350707" s="22"/>
      <c r="FOF350707" s="22"/>
      <c r="FOG350707" s="22"/>
      <c r="FOH350707" s="22"/>
      <c r="FOI350707" s="22"/>
      <c r="FOJ350707" s="22"/>
      <c r="FOK350707" s="22"/>
      <c r="FOL350707" s="22"/>
      <c r="FOM350707" s="22"/>
      <c r="FON350707" s="22"/>
      <c r="FOO350707" s="22"/>
      <c r="FOP350707" s="22"/>
      <c r="FOQ350707" s="22"/>
      <c r="FOR350707" s="22"/>
      <c r="FOS350707" s="22"/>
      <c r="FOT350707" s="22"/>
      <c r="FOU350707" s="22"/>
      <c r="FOV350707" s="22"/>
      <c r="FOW350707" s="22"/>
      <c r="FOX350707" s="22"/>
      <c r="FOY350707" s="22"/>
      <c r="FOZ350707" s="22"/>
      <c r="FPA350707" s="22"/>
      <c r="FPB350707" s="22"/>
      <c r="FPC350707" s="22"/>
      <c r="FPD350707" s="22"/>
      <c r="FPE350707" s="22"/>
      <c r="FPF350707" s="22"/>
      <c r="FPG350707" s="22"/>
      <c r="FPH350707" s="22"/>
      <c r="FPI350707" s="22"/>
      <c r="FPJ350707" s="22"/>
      <c r="FPK350707" s="22"/>
      <c r="FPL350707" s="22"/>
      <c r="FPM350707" s="22"/>
      <c r="FPN350707" s="22"/>
      <c r="FPO350707" s="22"/>
      <c r="FPP350707" s="22"/>
      <c r="FPQ350707" s="22"/>
      <c r="FPR350707" s="22"/>
      <c r="FPS350707" s="22"/>
      <c r="FPT350707" s="22"/>
      <c r="FPU350707" s="22"/>
      <c r="FPV350707" s="22"/>
      <c r="FPW350707" s="22"/>
      <c r="FPX350707" s="22"/>
      <c r="FPY350707" s="22"/>
      <c r="FPZ350707" s="22"/>
      <c r="FQA350707" s="22"/>
      <c r="FQB350707" s="22"/>
      <c r="FQC350707" s="22"/>
      <c r="FQD350707" s="22"/>
      <c r="FQE350707" s="22"/>
      <c r="FQF350707" s="22"/>
      <c r="FQG350707" s="22"/>
      <c r="FQH350707" s="22"/>
      <c r="FQI350707" s="22"/>
      <c r="FQJ350707" s="22"/>
      <c r="FQK350707" s="22"/>
      <c r="FQL350707" s="22"/>
      <c r="FQM350707" s="22"/>
      <c r="FQN350707" s="22"/>
      <c r="FQO350707" s="22"/>
      <c r="FQP350707" s="22"/>
      <c r="FQQ350707" s="22"/>
      <c r="FQR350707" s="22"/>
      <c r="FQS350707" s="22"/>
      <c r="FQT350707" s="22"/>
      <c r="FQU350707" s="22"/>
      <c r="FQV350707" s="22"/>
      <c r="FQW350707" s="22"/>
      <c r="FQX350707" s="22"/>
      <c r="FQY350707" s="22"/>
      <c r="FQZ350707" s="22"/>
      <c r="FRA350707" s="22"/>
      <c r="FRB350707" s="22"/>
      <c r="FRC350707" s="22"/>
      <c r="FRD350707" s="22"/>
      <c r="FRE350707" s="22"/>
      <c r="FRF350707" s="22"/>
      <c r="FRG350707" s="22"/>
      <c r="FRH350707" s="22"/>
      <c r="FRI350707" s="22"/>
      <c r="FRJ350707" s="22"/>
      <c r="FRK350707" s="22"/>
      <c r="FRL350707" s="22"/>
      <c r="FRM350707" s="22"/>
      <c r="FRN350707" s="22"/>
      <c r="FRO350707" s="22"/>
      <c r="FRP350707" s="22"/>
      <c r="FRQ350707" s="22"/>
      <c r="FRR350707" s="22"/>
      <c r="FRS350707" s="22"/>
      <c r="FRT350707" s="22"/>
      <c r="FRU350707" s="22"/>
      <c r="FRV350707" s="22"/>
      <c r="FRW350707" s="22"/>
      <c r="FRX350707" s="22"/>
      <c r="FRY350707" s="22"/>
      <c r="FRZ350707" s="22"/>
      <c r="FSA350707" s="22"/>
      <c r="FSB350707" s="22"/>
      <c r="FSC350707" s="22"/>
      <c r="FSD350707" s="22"/>
      <c r="FSE350707" s="22"/>
      <c r="FSF350707" s="22"/>
      <c r="FSG350707" s="22"/>
      <c r="FSH350707" s="22"/>
      <c r="FSI350707" s="22"/>
      <c r="FSJ350707" s="22"/>
      <c r="FSK350707" s="22"/>
      <c r="FSL350707" s="22"/>
      <c r="FSM350707" s="22"/>
      <c r="FSN350707" s="22"/>
      <c r="FSO350707" s="22"/>
      <c r="FSP350707" s="22"/>
      <c r="FSQ350707" s="22"/>
      <c r="FSR350707" s="22"/>
      <c r="FSS350707" s="22"/>
      <c r="FST350707" s="22"/>
      <c r="FSU350707" s="22"/>
      <c r="FSV350707" s="22"/>
      <c r="FSW350707" s="22"/>
      <c r="FSX350707" s="22"/>
      <c r="FSY350707" s="22"/>
      <c r="FSZ350707" s="22"/>
      <c r="FTA350707" s="22"/>
      <c r="FTB350707" s="22"/>
      <c r="FTC350707" s="22"/>
      <c r="FTD350707" s="22"/>
      <c r="FTE350707" s="22"/>
      <c r="FTF350707" s="22"/>
      <c r="FTG350707" s="22"/>
      <c r="FTH350707" s="22"/>
      <c r="FTI350707" s="22"/>
      <c r="FTJ350707" s="22"/>
      <c r="FTK350707" s="22"/>
      <c r="FTL350707" s="22"/>
      <c r="FTM350707" s="22"/>
      <c r="FTN350707" s="22"/>
      <c r="FTO350707" s="22"/>
      <c r="FTP350707" s="22"/>
      <c r="FTQ350707" s="22"/>
      <c r="FTR350707" s="22"/>
      <c r="FTS350707" s="22"/>
      <c r="FTT350707" s="22"/>
      <c r="FTU350707" s="22"/>
      <c r="FTV350707" s="22"/>
      <c r="FTW350707" s="22"/>
      <c r="FTX350707" s="22"/>
      <c r="FTY350707" s="22"/>
      <c r="FTZ350707" s="22"/>
      <c r="FUA350707" s="22"/>
      <c r="FUB350707" s="22"/>
      <c r="FUC350707" s="22"/>
      <c r="FUD350707" s="22"/>
      <c r="FUE350707" s="22"/>
      <c r="FUF350707" s="22"/>
      <c r="FUG350707" s="22"/>
      <c r="FUH350707" s="22"/>
      <c r="FUI350707" s="22"/>
      <c r="FUJ350707" s="22"/>
      <c r="FUK350707" s="22"/>
      <c r="FUL350707" s="22"/>
      <c r="FUM350707" s="22"/>
      <c r="FUN350707" s="22"/>
      <c r="FUO350707" s="22"/>
      <c r="FUP350707" s="22"/>
      <c r="FUQ350707" s="22"/>
      <c r="FUR350707" s="22"/>
      <c r="FUS350707" s="22"/>
      <c r="FUT350707" s="22"/>
      <c r="FUU350707" s="22"/>
      <c r="FUV350707" s="22"/>
      <c r="FUW350707" s="22"/>
      <c r="FUX350707" s="22"/>
      <c r="FUY350707" s="22"/>
      <c r="FUZ350707" s="22"/>
      <c r="FVA350707" s="22"/>
      <c r="FVB350707" s="22"/>
      <c r="FVC350707" s="22"/>
      <c r="FVD350707" s="22"/>
      <c r="FVE350707" s="22"/>
      <c r="FVF350707" s="22"/>
      <c r="FVG350707" s="22"/>
      <c r="FVH350707" s="22"/>
      <c r="FVI350707" s="22"/>
      <c r="FVJ350707" s="22"/>
      <c r="FVK350707" s="22"/>
      <c r="FVL350707" s="22"/>
      <c r="FVM350707" s="22"/>
      <c r="FVN350707" s="22"/>
      <c r="FVO350707" s="22"/>
      <c r="FVP350707" s="22"/>
      <c r="FVQ350707" s="22"/>
      <c r="FVR350707" s="22"/>
      <c r="FVS350707" s="22"/>
      <c r="FVT350707" s="22"/>
      <c r="FVU350707" s="22"/>
      <c r="FVV350707" s="22"/>
      <c r="FVW350707" s="22"/>
      <c r="FVX350707" s="22"/>
      <c r="FVY350707" s="22"/>
      <c r="FVZ350707" s="22"/>
      <c r="FWA350707" s="22"/>
      <c r="FWB350707" s="22"/>
      <c r="FWC350707" s="22"/>
      <c r="FWD350707" s="22"/>
      <c r="FWE350707" s="22"/>
      <c r="FWF350707" s="22"/>
      <c r="FWG350707" s="22"/>
      <c r="FWH350707" s="22"/>
      <c r="FWI350707" s="22"/>
      <c r="FWJ350707" s="22"/>
      <c r="FWK350707" s="22"/>
      <c r="FWL350707" s="22"/>
      <c r="FWM350707" s="22"/>
      <c r="FWN350707" s="22"/>
      <c r="FWO350707" s="22"/>
      <c r="FWP350707" s="22"/>
      <c r="FWQ350707" s="22"/>
      <c r="FWR350707" s="22"/>
      <c r="FWS350707" s="22"/>
      <c r="FWT350707" s="22"/>
      <c r="FWU350707" s="22"/>
      <c r="FWV350707" s="22"/>
      <c r="FWW350707" s="22"/>
      <c r="FWX350707" s="22"/>
      <c r="FWY350707" s="22"/>
      <c r="FWZ350707" s="22"/>
      <c r="FXA350707" s="22"/>
      <c r="FXB350707" s="22"/>
      <c r="FXC350707" s="22"/>
      <c r="FXD350707" s="22"/>
      <c r="FXE350707" s="22"/>
      <c r="FXF350707" s="22"/>
      <c r="FXG350707" s="22"/>
      <c r="FXH350707" s="22"/>
      <c r="FXI350707" s="22"/>
      <c r="FXJ350707" s="22"/>
      <c r="FXK350707" s="22"/>
      <c r="FXL350707" s="22"/>
      <c r="FXM350707" s="22"/>
      <c r="FXN350707" s="22"/>
      <c r="FXO350707" s="22"/>
      <c r="FXP350707" s="22"/>
      <c r="FXQ350707" s="22"/>
      <c r="FXR350707" s="22"/>
      <c r="FXS350707" s="22"/>
      <c r="FXT350707" s="22"/>
      <c r="FXU350707" s="22"/>
      <c r="FXV350707" s="22"/>
      <c r="FXW350707" s="22"/>
      <c r="FXX350707" s="22"/>
      <c r="FXY350707" s="22"/>
      <c r="FXZ350707" s="22"/>
      <c r="FYA350707" s="22"/>
      <c r="FYB350707" s="22"/>
      <c r="FYC350707" s="22"/>
      <c r="FYD350707" s="22"/>
      <c r="FYE350707" s="22"/>
      <c r="FYF350707" s="22"/>
      <c r="FYG350707" s="22"/>
      <c r="FYH350707" s="22"/>
      <c r="FYI350707" s="22"/>
      <c r="FYJ350707" s="22"/>
      <c r="FYK350707" s="22"/>
      <c r="FYL350707" s="22"/>
      <c r="FYM350707" s="22"/>
      <c r="FYN350707" s="22"/>
      <c r="FYO350707" s="22"/>
      <c r="FYP350707" s="22"/>
      <c r="FYQ350707" s="22"/>
      <c r="FYR350707" s="22"/>
      <c r="FYS350707" s="22"/>
      <c r="FYT350707" s="22"/>
      <c r="FYU350707" s="22"/>
      <c r="FYV350707" s="22"/>
      <c r="FYW350707" s="22"/>
      <c r="FYX350707" s="22"/>
      <c r="FYY350707" s="22"/>
      <c r="FYZ350707" s="22"/>
      <c r="FZA350707" s="22"/>
      <c r="FZB350707" s="22"/>
      <c r="FZC350707" s="22"/>
      <c r="FZD350707" s="22"/>
      <c r="FZE350707" s="22"/>
      <c r="FZF350707" s="22"/>
      <c r="FZG350707" s="22"/>
      <c r="FZH350707" s="22"/>
      <c r="FZI350707" s="22"/>
      <c r="FZJ350707" s="22"/>
      <c r="FZK350707" s="22"/>
      <c r="FZL350707" s="22"/>
      <c r="FZM350707" s="22"/>
      <c r="FZN350707" s="22"/>
      <c r="FZO350707" s="22"/>
      <c r="FZP350707" s="22"/>
      <c r="FZQ350707" s="22"/>
      <c r="FZR350707" s="22"/>
      <c r="FZS350707" s="22"/>
      <c r="FZT350707" s="22"/>
      <c r="FZU350707" s="22"/>
      <c r="FZV350707" s="22"/>
      <c r="FZW350707" s="22"/>
      <c r="FZX350707" s="22"/>
      <c r="FZY350707" s="22"/>
      <c r="FZZ350707" s="22"/>
      <c r="GAA350707" s="22"/>
      <c r="GAB350707" s="22"/>
      <c r="GAC350707" s="22"/>
      <c r="GAD350707" s="22"/>
      <c r="GAE350707" s="22"/>
      <c r="GAF350707" s="22"/>
      <c r="GAG350707" s="22"/>
      <c r="GAH350707" s="22"/>
      <c r="GAI350707" s="22"/>
      <c r="GAJ350707" s="22"/>
      <c r="GAK350707" s="22"/>
      <c r="GAL350707" s="22"/>
      <c r="GAM350707" s="22"/>
      <c r="GAN350707" s="22"/>
      <c r="GAO350707" s="22"/>
      <c r="GAP350707" s="22"/>
      <c r="GAQ350707" s="22"/>
      <c r="GAR350707" s="22"/>
      <c r="GAS350707" s="22"/>
      <c r="GAT350707" s="22"/>
      <c r="GAU350707" s="22"/>
      <c r="GAV350707" s="22"/>
      <c r="GAW350707" s="22"/>
      <c r="GAX350707" s="22"/>
      <c r="GAY350707" s="22"/>
      <c r="GAZ350707" s="22"/>
      <c r="GBA350707" s="22"/>
      <c r="GBB350707" s="22"/>
      <c r="GBC350707" s="22"/>
      <c r="GBD350707" s="22"/>
      <c r="GBE350707" s="22"/>
      <c r="GBF350707" s="22"/>
      <c r="GBG350707" s="22"/>
      <c r="GBH350707" s="22"/>
      <c r="GBI350707" s="22"/>
      <c r="GBJ350707" s="22"/>
      <c r="GBK350707" s="22"/>
      <c r="GBL350707" s="22"/>
      <c r="GBM350707" s="22"/>
      <c r="GBN350707" s="22"/>
      <c r="GBO350707" s="22"/>
      <c r="GBP350707" s="22"/>
      <c r="GBQ350707" s="22"/>
      <c r="GBR350707" s="22"/>
      <c r="GBS350707" s="22"/>
      <c r="GBT350707" s="22"/>
      <c r="GBU350707" s="22"/>
      <c r="GBV350707" s="22"/>
      <c r="GBW350707" s="22"/>
      <c r="GBX350707" s="22"/>
      <c r="GBY350707" s="22"/>
      <c r="GBZ350707" s="22"/>
      <c r="GCA350707" s="22"/>
      <c r="GCB350707" s="22"/>
      <c r="GCC350707" s="22"/>
      <c r="GCD350707" s="22"/>
      <c r="GCE350707" s="22"/>
      <c r="GCF350707" s="22"/>
      <c r="GCG350707" s="22"/>
      <c r="GCH350707" s="22"/>
      <c r="GCI350707" s="22"/>
      <c r="GCJ350707" s="22"/>
      <c r="GCK350707" s="22"/>
      <c r="GCL350707" s="22"/>
      <c r="GCM350707" s="22"/>
      <c r="GCN350707" s="22"/>
      <c r="GCO350707" s="22"/>
      <c r="GCP350707" s="22"/>
      <c r="GCQ350707" s="22"/>
      <c r="GCR350707" s="22"/>
      <c r="GCS350707" s="22"/>
      <c r="GCT350707" s="22"/>
      <c r="GCU350707" s="22"/>
      <c r="GCV350707" s="22"/>
      <c r="GCW350707" s="22"/>
      <c r="GCX350707" s="22"/>
      <c r="GCY350707" s="22"/>
      <c r="GCZ350707" s="22"/>
      <c r="GDA350707" s="22"/>
      <c r="GDB350707" s="22"/>
      <c r="GDC350707" s="22"/>
      <c r="GDD350707" s="22"/>
      <c r="GDE350707" s="22"/>
      <c r="GDF350707" s="22"/>
      <c r="GDG350707" s="22"/>
      <c r="GDH350707" s="22"/>
      <c r="GDI350707" s="22"/>
      <c r="GDJ350707" s="22"/>
      <c r="GDK350707" s="22"/>
      <c r="GDL350707" s="22"/>
      <c r="GDM350707" s="22"/>
      <c r="GDN350707" s="22"/>
      <c r="GDO350707" s="22"/>
      <c r="GDP350707" s="22"/>
      <c r="GDQ350707" s="22"/>
      <c r="GDR350707" s="22"/>
      <c r="GDS350707" s="22"/>
      <c r="GDT350707" s="22"/>
      <c r="GDU350707" s="22"/>
      <c r="GDV350707" s="22"/>
      <c r="GDW350707" s="22"/>
      <c r="GDX350707" s="22"/>
      <c r="GDY350707" s="22"/>
      <c r="GDZ350707" s="22"/>
      <c r="GEA350707" s="22"/>
      <c r="GEB350707" s="22"/>
      <c r="GEC350707" s="22"/>
      <c r="GED350707" s="22"/>
      <c r="GEE350707" s="22"/>
      <c r="GEF350707" s="22"/>
      <c r="GEG350707" s="22"/>
      <c r="GEH350707" s="22"/>
      <c r="GEI350707" s="22"/>
      <c r="GEJ350707" s="22"/>
      <c r="GEK350707" s="22"/>
      <c r="GEL350707" s="22"/>
      <c r="GEM350707" s="22"/>
      <c r="GEN350707" s="22"/>
      <c r="GEO350707" s="22"/>
      <c r="GEP350707" s="22"/>
      <c r="GEQ350707" s="22"/>
      <c r="GER350707" s="22"/>
      <c r="GES350707" s="22"/>
      <c r="GET350707" s="22"/>
      <c r="GEU350707" s="22"/>
      <c r="GEV350707" s="22"/>
      <c r="GEW350707" s="22"/>
      <c r="GEX350707" s="22"/>
      <c r="GEY350707" s="22"/>
      <c r="GEZ350707" s="22"/>
      <c r="GFA350707" s="22"/>
      <c r="GFB350707" s="22"/>
      <c r="GFC350707" s="22"/>
      <c r="GFD350707" s="22"/>
      <c r="GFE350707" s="22"/>
      <c r="GFF350707" s="22"/>
      <c r="GFG350707" s="22"/>
      <c r="GFH350707" s="22"/>
      <c r="GFI350707" s="22"/>
      <c r="GFJ350707" s="22"/>
      <c r="GFK350707" s="22"/>
      <c r="GFL350707" s="22"/>
      <c r="GFM350707" s="22"/>
      <c r="GFN350707" s="22"/>
      <c r="GFO350707" s="22"/>
      <c r="GFP350707" s="22"/>
      <c r="GFQ350707" s="22"/>
      <c r="GFR350707" s="22"/>
      <c r="GFS350707" s="22"/>
      <c r="GFT350707" s="22"/>
      <c r="GFU350707" s="22"/>
      <c r="GFV350707" s="22"/>
      <c r="GFW350707" s="22"/>
      <c r="GFX350707" s="22"/>
      <c r="GFY350707" s="22"/>
      <c r="GFZ350707" s="22"/>
      <c r="GGA350707" s="22"/>
      <c r="GGB350707" s="22"/>
      <c r="GGC350707" s="22"/>
      <c r="GGD350707" s="22"/>
      <c r="GGE350707" s="22"/>
      <c r="GGF350707" s="22"/>
      <c r="GGG350707" s="22"/>
      <c r="GGH350707" s="22"/>
      <c r="GGI350707" s="22"/>
      <c r="GGJ350707" s="22"/>
      <c r="GGK350707" s="22"/>
      <c r="GGL350707" s="22"/>
      <c r="GGM350707" s="22"/>
      <c r="GGN350707" s="22"/>
      <c r="GGO350707" s="22"/>
      <c r="GGP350707" s="22"/>
      <c r="GGQ350707" s="22"/>
      <c r="GGR350707" s="22"/>
      <c r="GGS350707" s="22"/>
      <c r="GGT350707" s="22"/>
      <c r="GGU350707" s="22"/>
      <c r="GGV350707" s="22"/>
      <c r="GGW350707" s="22"/>
      <c r="GGX350707" s="22"/>
      <c r="GGY350707" s="22"/>
      <c r="GGZ350707" s="22"/>
      <c r="GHA350707" s="22"/>
      <c r="GHB350707" s="22"/>
      <c r="GHC350707" s="22"/>
      <c r="GHD350707" s="22"/>
      <c r="GHE350707" s="22"/>
      <c r="GHF350707" s="22"/>
      <c r="GHG350707" s="22"/>
      <c r="GHH350707" s="22"/>
      <c r="GHI350707" s="22"/>
      <c r="GHJ350707" s="22"/>
      <c r="GHK350707" s="22"/>
      <c r="GHL350707" s="22"/>
      <c r="GHM350707" s="22"/>
      <c r="GHN350707" s="22"/>
      <c r="GHO350707" s="22"/>
      <c r="GHP350707" s="22"/>
      <c r="GHQ350707" s="22"/>
      <c r="GHR350707" s="22"/>
      <c r="GHS350707" s="22"/>
      <c r="GHT350707" s="22"/>
      <c r="GHU350707" s="22"/>
      <c r="GHV350707" s="22"/>
      <c r="GHW350707" s="22"/>
      <c r="GHX350707" s="22"/>
      <c r="GHY350707" s="22"/>
      <c r="GHZ350707" s="22"/>
      <c r="GIA350707" s="22"/>
      <c r="GIB350707" s="22"/>
      <c r="GIC350707" s="22"/>
      <c r="GID350707" s="22"/>
      <c r="GIE350707" s="22"/>
      <c r="GIF350707" s="22"/>
      <c r="GIG350707" s="22"/>
      <c r="GIH350707" s="22"/>
      <c r="GII350707" s="22"/>
      <c r="GIJ350707" s="22"/>
      <c r="GIK350707" s="22"/>
      <c r="GIL350707" s="22"/>
      <c r="GIM350707" s="22"/>
      <c r="GIN350707" s="22"/>
      <c r="GIO350707" s="22"/>
      <c r="GIP350707" s="22"/>
      <c r="GIQ350707" s="22"/>
      <c r="GIR350707" s="22"/>
      <c r="GIS350707" s="22"/>
      <c r="GIT350707" s="22"/>
      <c r="GIU350707" s="22"/>
      <c r="GIV350707" s="22"/>
      <c r="GIW350707" s="22"/>
      <c r="GIX350707" s="22"/>
      <c r="GIY350707" s="22"/>
      <c r="GIZ350707" s="22"/>
      <c r="GJA350707" s="22"/>
      <c r="GJB350707" s="22"/>
      <c r="GJC350707" s="22"/>
      <c r="GJD350707" s="22"/>
      <c r="GJE350707" s="22"/>
      <c r="GJF350707" s="22"/>
      <c r="GJG350707" s="22"/>
      <c r="GJH350707" s="22"/>
      <c r="GJI350707" s="22"/>
      <c r="GJJ350707" s="22"/>
      <c r="GJK350707" s="22"/>
      <c r="GJL350707" s="22"/>
      <c r="GJM350707" s="22"/>
      <c r="GJN350707" s="22"/>
      <c r="GJO350707" s="22"/>
      <c r="GJP350707" s="22"/>
      <c r="GJQ350707" s="22"/>
      <c r="GJR350707" s="22"/>
      <c r="GJS350707" s="22"/>
      <c r="GJT350707" s="22"/>
      <c r="GJU350707" s="22"/>
      <c r="GJV350707" s="22"/>
      <c r="GJW350707" s="22"/>
      <c r="GJX350707" s="22"/>
      <c r="GJY350707" s="22"/>
      <c r="GJZ350707" s="22"/>
      <c r="GKA350707" s="22"/>
      <c r="GKB350707" s="22"/>
      <c r="GKC350707" s="22"/>
      <c r="GKD350707" s="22"/>
      <c r="GKE350707" s="22"/>
      <c r="GKF350707" s="22"/>
      <c r="GKG350707" s="22"/>
      <c r="GKH350707" s="22"/>
      <c r="GKI350707" s="22"/>
      <c r="GKJ350707" s="22"/>
      <c r="GKK350707" s="22"/>
      <c r="GKL350707" s="22"/>
      <c r="GKM350707" s="22"/>
      <c r="GKN350707" s="22"/>
      <c r="GKO350707" s="22"/>
      <c r="GKP350707" s="22"/>
      <c r="GKQ350707" s="22"/>
      <c r="GKR350707" s="22"/>
      <c r="GKS350707" s="22"/>
      <c r="GKT350707" s="22"/>
      <c r="GKU350707" s="22"/>
      <c r="GKV350707" s="22"/>
      <c r="GKW350707" s="22"/>
      <c r="GKX350707" s="22"/>
      <c r="GKY350707" s="22"/>
      <c r="GKZ350707" s="22"/>
      <c r="GLA350707" s="22"/>
      <c r="GLB350707" s="22"/>
      <c r="GLC350707" s="22"/>
      <c r="GLD350707" s="22"/>
      <c r="GLE350707" s="22"/>
      <c r="GLF350707" s="22"/>
      <c r="GLG350707" s="22"/>
      <c r="GLH350707" s="22"/>
      <c r="GLI350707" s="22"/>
      <c r="GLJ350707" s="22"/>
      <c r="GLK350707" s="22"/>
      <c r="GLL350707" s="22"/>
      <c r="GLM350707" s="22"/>
      <c r="GLN350707" s="22"/>
      <c r="GLO350707" s="22"/>
      <c r="GLP350707" s="22"/>
      <c r="GLQ350707" s="22"/>
      <c r="GLR350707" s="22"/>
      <c r="GLS350707" s="22"/>
      <c r="GLT350707" s="22"/>
      <c r="GLU350707" s="22"/>
      <c r="GLV350707" s="22"/>
      <c r="GLW350707" s="22"/>
      <c r="GLX350707" s="22"/>
      <c r="GLY350707" s="22"/>
      <c r="GLZ350707" s="22"/>
      <c r="GMA350707" s="22"/>
      <c r="GMB350707" s="22"/>
      <c r="GMC350707" s="22"/>
      <c r="GMD350707" s="22"/>
      <c r="GME350707" s="22"/>
      <c r="GMF350707" s="22"/>
      <c r="GMG350707" s="22"/>
      <c r="GMH350707" s="22"/>
      <c r="GMI350707" s="22"/>
      <c r="GMJ350707" s="22"/>
      <c r="GMK350707" s="22"/>
      <c r="GML350707" s="22"/>
      <c r="GMM350707" s="22"/>
      <c r="GMN350707" s="22"/>
      <c r="GMO350707" s="22"/>
      <c r="GMP350707" s="22"/>
      <c r="GMQ350707" s="22"/>
      <c r="GMR350707" s="22"/>
      <c r="GMS350707" s="22"/>
      <c r="GMT350707" s="22"/>
      <c r="GMU350707" s="22"/>
      <c r="GMV350707" s="22"/>
      <c r="GMW350707" s="22"/>
      <c r="GMX350707" s="22"/>
      <c r="GMY350707" s="22"/>
      <c r="GMZ350707" s="22"/>
      <c r="GNA350707" s="22"/>
      <c r="GNB350707" s="22"/>
      <c r="GNC350707" s="22"/>
      <c r="GND350707" s="22"/>
      <c r="GNE350707" s="22"/>
      <c r="GNF350707" s="22"/>
      <c r="GNG350707" s="22"/>
      <c r="GNH350707" s="22"/>
      <c r="GNI350707" s="22"/>
      <c r="GNJ350707" s="22"/>
      <c r="GNK350707" s="22"/>
      <c r="GNL350707" s="22"/>
      <c r="GNM350707" s="22"/>
      <c r="GNN350707" s="22"/>
      <c r="GNO350707" s="22"/>
      <c r="GNP350707" s="22"/>
      <c r="GNQ350707" s="22"/>
      <c r="GNR350707" s="22"/>
      <c r="GNS350707" s="22"/>
      <c r="GNT350707" s="22"/>
      <c r="GNU350707" s="22"/>
      <c r="GNV350707" s="22"/>
      <c r="GNW350707" s="22"/>
      <c r="GNX350707" s="22"/>
      <c r="GNY350707" s="22"/>
      <c r="GNZ350707" s="22"/>
      <c r="GOA350707" s="22"/>
      <c r="GOB350707" s="22"/>
      <c r="GOC350707" s="22"/>
      <c r="GOD350707" s="22"/>
      <c r="GOE350707" s="22"/>
      <c r="GOF350707" s="22"/>
      <c r="GOG350707" s="22"/>
      <c r="GOH350707" s="22"/>
      <c r="GOI350707" s="22"/>
      <c r="GOJ350707" s="22"/>
      <c r="GOK350707" s="22"/>
      <c r="GOL350707" s="22"/>
      <c r="GOM350707" s="22"/>
      <c r="GON350707" s="22"/>
      <c r="GOO350707" s="22"/>
      <c r="GOP350707" s="22"/>
      <c r="GOQ350707" s="22"/>
      <c r="GOR350707" s="22"/>
      <c r="GOS350707" s="22"/>
      <c r="GOT350707" s="22"/>
      <c r="GOU350707" s="22"/>
      <c r="GOV350707" s="22"/>
      <c r="GOW350707" s="22"/>
      <c r="GOX350707" s="22"/>
      <c r="GOY350707" s="22"/>
      <c r="GOZ350707" s="22"/>
      <c r="GPA350707" s="22"/>
      <c r="GPB350707" s="22"/>
      <c r="GPC350707" s="22"/>
      <c r="GPD350707" s="22"/>
      <c r="GPE350707" s="22"/>
      <c r="GPF350707" s="22"/>
      <c r="GPG350707" s="22"/>
      <c r="GPH350707" s="22"/>
      <c r="GPI350707" s="22"/>
      <c r="GPJ350707" s="22"/>
      <c r="GPK350707" s="22"/>
      <c r="GPL350707" s="22"/>
      <c r="GPM350707" s="22"/>
      <c r="GPN350707" s="22"/>
      <c r="GPO350707" s="22"/>
      <c r="GPP350707" s="22"/>
      <c r="GPQ350707" s="22"/>
      <c r="GPR350707" s="22"/>
      <c r="GPS350707" s="22"/>
      <c r="GPT350707" s="22"/>
      <c r="GPU350707" s="22"/>
      <c r="GPV350707" s="22"/>
      <c r="GPW350707" s="22"/>
      <c r="GPX350707" s="22"/>
      <c r="GPY350707" s="22"/>
      <c r="GPZ350707" s="22"/>
      <c r="GQA350707" s="22"/>
      <c r="GQB350707" s="22"/>
      <c r="GQC350707" s="22"/>
      <c r="GQD350707" s="22"/>
      <c r="GQE350707" s="22"/>
      <c r="GQF350707" s="22"/>
      <c r="GQG350707" s="22"/>
      <c r="GQH350707" s="22"/>
      <c r="GQI350707" s="22"/>
      <c r="GQJ350707" s="22"/>
      <c r="GQK350707" s="22"/>
      <c r="GQL350707" s="22"/>
      <c r="GQM350707" s="22"/>
      <c r="GQN350707" s="22"/>
      <c r="GQO350707" s="22"/>
      <c r="GQP350707" s="22"/>
      <c r="GQQ350707" s="22"/>
      <c r="GQR350707" s="22"/>
      <c r="GQS350707" s="22"/>
      <c r="GQT350707" s="22"/>
      <c r="GQU350707" s="22"/>
      <c r="GQV350707" s="22"/>
      <c r="GQW350707" s="22"/>
      <c r="GQX350707" s="22"/>
      <c r="GQY350707" s="22"/>
      <c r="GQZ350707" s="22"/>
      <c r="GRA350707" s="22"/>
      <c r="GRB350707" s="22"/>
      <c r="GRC350707" s="22"/>
      <c r="GRD350707" s="22"/>
      <c r="GRE350707" s="22"/>
      <c r="GRF350707" s="22"/>
      <c r="GRG350707" s="22"/>
      <c r="GRH350707" s="22"/>
      <c r="GRI350707" s="22"/>
      <c r="GRJ350707" s="22"/>
      <c r="GRK350707" s="22"/>
      <c r="GRL350707" s="22"/>
      <c r="GRM350707" s="22"/>
      <c r="GRN350707" s="22"/>
      <c r="GRO350707" s="22"/>
      <c r="GRP350707" s="22"/>
      <c r="GRQ350707" s="22"/>
      <c r="GRR350707" s="22"/>
      <c r="GRS350707" s="22"/>
      <c r="GRT350707" s="22"/>
      <c r="GRU350707" s="22"/>
      <c r="GRV350707" s="22"/>
      <c r="GRW350707" s="22"/>
      <c r="GRX350707" s="22"/>
      <c r="GRY350707" s="22"/>
      <c r="GRZ350707" s="22"/>
      <c r="GSA350707" s="22"/>
      <c r="GSB350707" s="22"/>
      <c r="GSC350707" s="22"/>
      <c r="GSD350707" s="22"/>
      <c r="GSE350707" s="22"/>
      <c r="GSF350707" s="22"/>
      <c r="GSG350707" s="22"/>
      <c r="GSH350707" s="22"/>
      <c r="GSI350707" s="22"/>
      <c r="GSJ350707" s="22"/>
      <c r="GSK350707" s="22"/>
      <c r="GSL350707" s="22"/>
      <c r="GSM350707" s="22"/>
      <c r="GSN350707" s="22"/>
      <c r="GSO350707" s="22"/>
      <c r="GSP350707" s="22"/>
      <c r="GSQ350707" s="22"/>
      <c r="GSR350707" s="22"/>
      <c r="GSS350707" s="22"/>
      <c r="GST350707" s="22"/>
      <c r="GSU350707" s="22"/>
      <c r="GSV350707" s="22"/>
      <c r="GSW350707" s="22"/>
      <c r="GSX350707" s="22"/>
      <c r="GSY350707" s="22"/>
      <c r="GSZ350707" s="22"/>
      <c r="GTA350707" s="22"/>
      <c r="GTB350707" s="22"/>
      <c r="GTC350707" s="22"/>
      <c r="GTD350707" s="22"/>
      <c r="GTE350707" s="22"/>
      <c r="GTF350707" s="22"/>
      <c r="GTG350707" s="22"/>
      <c r="GTH350707" s="22"/>
      <c r="GTI350707" s="22"/>
      <c r="GTJ350707" s="22"/>
      <c r="GTK350707" s="22"/>
      <c r="GTL350707" s="22"/>
      <c r="GTM350707" s="22"/>
      <c r="GTN350707" s="22"/>
      <c r="GTO350707" s="22"/>
      <c r="GTP350707" s="22"/>
      <c r="GTQ350707" s="22"/>
      <c r="GTR350707" s="22"/>
      <c r="GTS350707" s="22"/>
      <c r="GTT350707" s="22"/>
      <c r="GTU350707" s="22"/>
      <c r="GTV350707" s="22"/>
      <c r="GTW350707" s="22"/>
      <c r="GTX350707" s="22"/>
      <c r="GTY350707" s="22"/>
      <c r="GTZ350707" s="22"/>
      <c r="GUA350707" s="22"/>
      <c r="GUB350707" s="22"/>
      <c r="GUC350707" s="22"/>
      <c r="GUD350707" s="22"/>
      <c r="GUE350707" s="22"/>
      <c r="GUF350707" s="22"/>
      <c r="GUG350707" s="22"/>
      <c r="GUH350707" s="22"/>
      <c r="GUI350707" s="22"/>
      <c r="GUJ350707" s="22"/>
      <c r="GUK350707" s="22"/>
      <c r="GUL350707" s="22"/>
      <c r="GUM350707" s="22"/>
      <c r="GUN350707" s="22"/>
      <c r="GUO350707" s="22"/>
      <c r="GUP350707" s="22"/>
      <c r="GUQ350707" s="22"/>
      <c r="GUR350707" s="22"/>
      <c r="GUS350707" s="22"/>
      <c r="GUT350707" s="22"/>
      <c r="GUU350707" s="22"/>
      <c r="GUV350707" s="22"/>
      <c r="GUW350707" s="22"/>
      <c r="GUX350707" s="22"/>
      <c r="GUY350707" s="22"/>
      <c r="GUZ350707" s="22"/>
      <c r="GVA350707" s="22"/>
      <c r="GVB350707" s="22"/>
      <c r="GVC350707" s="22"/>
      <c r="GVD350707" s="22"/>
      <c r="GVE350707" s="22"/>
      <c r="GVF350707" s="22"/>
      <c r="GVG350707" s="22"/>
      <c r="GVH350707" s="22"/>
      <c r="GVI350707" s="22"/>
      <c r="GVJ350707" s="22"/>
      <c r="GVK350707" s="22"/>
      <c r="GVL350707" s="22"/>
      <c r="GVM350707" s="22"/>
      <c r="GVN350707" s="22"/>
      <c r="GVO350707" s="22"/>
      <c r="GVP350707" s="22"/>
      <c r="GVQ350707" s="22"/>
      <c r="GVR350707" s="22"/>
      <c r="GVS350707" s="22"/>
      <c r="GVT350707" s="22"/>
      <c r="GVU350707" s="22"/>
      <c r="GVV350707" s="22"/>
      <c r="GVW350707" s="22"/>
      <c r="GVX350707" s="22"/>
      <c r="GVY350707" s="22"/>
      <c r="GVZ350707" s="22"/>
      <c r="GWA350707" s="22"/>
      <c r="GWB350707" s="22"/>
      <c r="GWC350707" s="22"/>
      <c r="GWD350707" s="22"/>
      <c r="GWE350707" s="22"/>
      <c r="GWF350707" s="22"/>
      <c r="GWG350707" s="22"/>
      <c r="GWH350707" s="22"/>
      <c r="GWI350707" s="22"/>
      <c r="GWJ350707" s="22"/>
      <c r="GWK350707" s="22"/>
      <c r="GWL350707" s="22"/>
      <c r="GWM350707" s="22"/>
      <c r="GWN350707" s="22"/>
      <c r="GWO350707" s="22"/>
      <c r="GWP350707" s="22"/>
      <c r="GWQ350707" s="22"/>
      <c r="GWR350707" s="22"/>
      <c r="GWS350707" s="22"/>
      <c r="GWT350707" s="22"/>
      <c r="GWU350707" s="22"/>
      <c r="GWV350707" s="22"/>
      <c r="GWW350707" s="22"/>
      <c r="GWX350707" s="22"/>
      <c r="GWY350707" s="22"/>
      <c r="GWZ350707" s="22"/>
      <c r="GXA350707" s="22"/>
      <c r="GXB350707" s="22"/>
      <c r="GXC350707" s="22"/>
      <c r="GXD350707" s="22"/>
      <c r="GXE350707" s="22"/>
      <c r="GXF350707" s="22"/>
      <c r="GXG350707" s="22"/>
      <c r="GXH350707" s="22"/>
      <c r="GXI350707" s="22"/>
      <c r="GXJ350707" s="22"/>
      <c r="GXK350707" s="22"/>
      <c r="GXL350707" s="22"/>
      <c r="GXM350707" s="22"/>
      <c r="GXN350707" s="22"/>
      <c r="GXO350707" s="22"/>
      <c r="GXP350707" s="22"/>
      <c r="GXQ350707" s="22"/>
      <c r="GXR350707" s="22"/>
      <c r="GXS350707" s="22"/>
      <c r="GXT350707" s="22"/>
      <c r="GXU350707" s="22"/>
      <c r="GXV350707" s="22"/>
      <c r="GXW350707" s="22"/>
      <c r="GXX350707" s="22"/>
      <c r="GXY350707" s="22"/>
      <c r="GXZ350707" s="22"/>
      <c r="GYA350707" s="22"/>
      <c r="GYB350707" s="22"/>
      <c r="GYC350707" s="22"/>
      <c r="GYD350707" s="22"/>
      <c r="GYE350707" s="22"/>
      <c r="GYF350707" s="22"/>
      <c r="GYG350707" s="22"/>
      <c r="GYH350707" s="22"/>
      <c r="GYI350707" s="22"/>
      <c r="GYJ350707" s="22"/>
      <c r="GYK350707" s="22"/>
      <c r="GYL350707" s="22"/>
      <c r="GYM350707" s="22"/>
      <c r="GYN350707" s="22"/>
      <c r="GYO350707" s="22"/>
      <c r="GYP350707" s="22"/>
      <c r="GYQ350707" s="22"/>
      <c r="GYR350707" s="22"/>
      <c r="GYS350707" s="22"/>
      <c r="GYT350707" s="22"/>
      <c r="GYU350707" s="22"/>
      <c r="GYV350707" s="22"/>
      <c r="GYW350707" s="22"/>
      <c r="GYX350707" s="22"/>
      <c r="GYY350707" s="22"/>
      <c r="GYZ350707" s="22"/>
      <c r="GZA350707" s="22"/>
      <c r="GZB350707" s="22"/>
      <c r="GZC350707" s="22"/>
      <c r="GZD350707" s="22"/>
      <c r="GZE350707" s="22"/>
      <c r="GZF350707" s="22"/>
      <c r="GZG350707" s="22"/>
      <c r="GZH350707" s="22"/>
      <c r="GZI350707" s="22"/>
      <c r="GZJ350707" s="22"/>
      <c r="GZK350707" s="22"/>
      <c r="GZL350707" s="22"/>
      <c r="GZM350707" s="22"/>
      <c r="GZN350707" s="22"/>
      <c r="GZO350707" s="22"/>
      <c r="GZP350707" s="22"/>
      <c r="GZQ350707" s="22"/>
      <c r="GZR350707" s="22"/>
      <c r="GZS350707" s="22"/>
      <c r="GZT350707" s="22"/>
      <c r="GZU350707" s="22"/>
      <c r="GZV350707" s="22"/>
      <c r="GZW350707" s="22"/>
      <c r="GZX350707" s="22"/>
      <c r="GZY350707" s="22"/>
      <c r="GZZ350707" s="22"/>
      <c r="HAA350707" s="22"/>
      <c r="HAB350707" s="22"/>
      <c r="HAC350707" s="22"/>
      <c r="HAD350707" s="22"/>
      <c r="HAE350707" s="22"/>
      <c r="HAF350707" s="22"/>
      <c r="HAG350707" s="22"/>
      <c r="HAH350707" s="22"/>
      <c r="HAI350707" s="22"/>
      <c r="HAJ350707" s="22"/>
      <c r="HAK350707" s="22"/>
      <c r="HAL350707" s="22"/>
      <c r="HAM350707" s="22"/>
      <c r="HAN350707" s="22"/>
      <c r="HAO350707" s="22"/>
      <c r="HAP350707" s="22"/>
      <c r="HAQ350707" s="22"/>
      <c r="HAR350707" s="22"/>
      <c r="HAS350707" s="22"/>
      <c r="HAT350707" s="22"/>
      <c r="HAU350707" s="22"/>
      <c r="HAV350707" s="22"/>
      <c r="HAW350707" s="22"/>
      <c r="HAX350707" s="22"/>
      <c r="HAY350707" s="22"/>
      <c r="HAZ350707" s="22"/>
      <c r="HBA350707" s="22"/>
      <c r="HBB350707" s="22"/>
      <c r="HBC350707" s="22"/>
      <c r="HBD350707" s="22"/>
      <c r="HBE350707" s="22"/>
      <c r="HBF350707" s="22"/>
      <c r="HBG350707" s="22"/>
      <c r="HBH350707" s="22"/>
      <c r="HBI350707" s="22"/>
      <c r="HBJ350707" s="22"/>
      <c r="HBK350707" s="22"/>
      <c r="HBL350707" s="22"/>
      <c r="HBM350707" s="22"/>
      <c r="HBN350707" s="22"/>
      <c r="HBO350707" s="22"/>
      <c r="HBP350707" s="22"/>
      <c r="HBQ350707" s="22"/>
      <c r="HBR350707" s="22"/>
      <c r="HBS350707" s="22"/>
      <c r="HBT350707" s="22"/>
      <c r="HBU350707" s="22"/>
      <c r="HBV350707" s="22"/>
      <c r="HBW350707" s="22"/>
      <c r="HBX350707" s="22"/>
      <c r="HBY350707" s="22"/>
      <c r="HBZ350707" s="22"/>
      <c r="HCA350707" s="22"/>
      <c r="HCB350707" s="22"/>
      <c r="HCC350707" s="22"/>
      <c r="HCD350707" s="22"/>
      <c r="HCE350707" s="22"/>
      <c r="HCF350707" s="22"/>
      <c r="HCG350707" s="22"/>
      <c r="HCH350707" s="22"/>
      <c r="HCI350707" s="22"/>
      <c r="HCJ350707" s="22"/>
      <c r="HCK350707" s="22"/>
      <c r="HCL350707" s="22"/>
      <c r="HCM350707" s="22"/>
      <c r="HCN350707" s="22"/>
      <c r="HCO350707" s="22"/>
      <c r="HCP350707" s="22"/>
      <c r="HCQ350707" s="22"/>
      <c r="HCR350707" s="22"/>
      <c r="HCS350707" s="22"/>
      <c r="HCT350707" s="22"/>
      <c r="HCU350707" s="22"/>
      <c r="HCV350707" s="22"/>
      <c r="HCW350707" s="22"/>
      <c r="HCX350707" s="22"/>
      <c r="HCY350707" s="22"/>
      <c r="HCZ350707" s="22"/>
      <c r="HDA350707" s="22"/>
      <c r="HDB350707" s="22"/>
      <c r="HDC350707" s="22"/>
      <c r="HDD350707" s="22"/>
      <c r="HDE350707" s="22"/>
      <c r="HDF350707" s="22"/>
      <c r="HDG350707" s="22"/>
      <c r="HDH350707" s="22"/>
      <c r="HDI350707" s="22"/>
      <c r="HDJ350707" s="22"/>
      <c r="HDK350707" s="22"/>
      <c r="HDL350707" s="22"/>
      <c r="HDM350707" s="22"/>
      <c r="HDN350707" s="22"/>
      <c r="HDO350707" s="22"/>
      <c r="HDP350707" s="22"/>
      <c r="HDQ350707" s="22"/>
      <c r="HDR350707" s="22"/>
      <c r="HDS350707" s="22"/>
      <c r="HDT350707" s="22"/>
      <c r="HDU350707" s="22"/>
      <c r="HDV350707" s="22"/>
      <c r="HDW350707" s="22"/>
      <c r="HDX350707" s="22"/>
      <c r="HDY350707" s="22"/>
      <c r="HDZ350707" s="22"/>
      <c r="HEA350707" s="22"/>
      <c r="HEB350707" s="22"/>
      <c r="HEC350707" s="22"/>
      <c r="HED350707" s="22"/>
      <c r="HEE350707" s="22"/>
      <c r="HEF350707" s="22"/>
      <c r="HEG350707" s="22"/>
      <c r="HEH350707" s="22"/>
      <c r="HEI350707" s="22"/>
      <c r="HEJ350707" s="22"/>
      <c r="HEK350707" s="22"/>
      <c r="HEL350707" s="22"/>
      <c r="HEM350707" s="22"/>
      <c r="HEN350707" s="22"/>
      <c r="HEO350707" s="22"/>
      <c r="HEP350707" s="22"/>
      <c r="HEQ350707" s="22"/>
      <c r="HER350707" s="22"/>
      <c r="HES350707" s="22"/>
      <c r="HET350707" s="22"/>
      <c r="HEU350707" s="22"/>
      <c r="HEV350707" s="22"/>
      <c r="HEW350707" s="22"/>
      <c r="HEX350707" s="22"/>
      <c r="HEY350707" s="22"/>
      <c r="HEZ350707" s="22"/>
      <c r="HFA350707" s="22"/>
      <c r="HFB350707" s="22"/>
      <c r="HFC350707" s="22"/>
      <c r="HFD350707" s="22"/>
      <c r="HFE350707" s="22"/>
      <c r="HFF350707" s="22"/>
      <c r="HFG350707" s="22"/>
      <c r="HFH350707" s="22"/>
      <c r="HFI350707" s="22"/>
      <c r="HFJ350707" s="22"/>
      <c r="HFK350707" s="22"/>
      <c r="HFL350707" s="22"/>
      <c r="HFM350707" s="22"/>
      <c r="HFN350707" s="22"/>
      <c r="HFO350707" s="22"/>
      <c r="HFP350707" s="22"/>
      <c r="HFQ350707" s="22"/>
      <c r="HFR350707" s="22"/>
      <c r="HFS350707" s="22"/>
      <c r="HFT350707" s="22"/>
      <c r="HFU350707" s="22"/>
      <c r="HFV350707" s="22"/>
      <c r="HFW350707" s="22"/>
      <c r="HFX350707" s="22"/>
      <c r="HFY350707" s="22"/>
      <c r="HFZ350707" s="22"/>
      <c r="HGA350707" s="22"/>
      <c r="HGB350707" s="22"/>
      <c r="HGC350707" s="22"/>
      <c r="HGD350707" s="22"/>
      <c r="HGE350707" s="22"/>
      <c r="HGF350707" s="22"/>
      <c r="HGG350707" s="22"/>
      <c r="HGH350707" s="22"/>
      <c r="HGI350707" s="22"/>
      <c r="HGJ350707" s="22"/>
      <c r="HGK350707" s="22"/>
      <c r="HGL350707" s="22"/>
      <c r="HGM350707" s="22"/>
      <c r="HGN350707" s="22"/>
      <c r="HGO350707" s="22"/>
      <c r="HGP350707" s="22"/>
      <c r="HGQ350707" s="22"/>
      <c r="HGR350707" s="22"/>
      <c r="HGS350707" s="22"/>
      <c r="HGT350707" s="22"/>
      <c r="HGU350707" s="22"/>
      <c r="HGV350707" s="22"/>
      <c r="HGW350707" s="22"/>
      <c r="HGX350707" s="22"/>
      <c r="HGY350707" s="22"/>
      <c r="HGZ350707" s="22"/>
      <c r="HHA350707" s="22"/>
      <c r="HHB350707" s="22"/>
      <c r="HHC350707" s="22"/>
      <c r="HHD350707" s="22"/>
      <c r="HHE350707" s="22"/>
      <c r="HHF350707" s="22"/>
      <c r="HHG350707" s="22"/>
      <c r="HHH350707" s="22"/>
      <c r="HHI350707" s="22"/>
      <c r="HHJ350707" s="22"/>
      <c r="HHK350707" s="22"/>
      <c r="HHL350707" s="22"/>
      <c r="HHM350707" s="22"/>
      <c r="HHN350707" s="22"/>
      <c r="HHO350707" s="22"/>
      <c r="HHP350707" s="22"/>
      <c r="HHQ350707" s="22"/>
      <c r="HHR350707" s="22"/>
      <c r="HHS350707" s="22"/>
      <c r="HHT350707" s="22"/>
      <c r="HHU350707" s="22"/>
      <c r="HHV350707" s="22"/>
      <c r="HHW350707" s="22"/>
      <c r="HHX350707" s="22"/>
      <c r="HHY350707" s="22"/>
      <c r="HHZ350707" s="22"/>
      <c r="HIA350707" s="22"/>
      <c r="HIB350707" s="22"/>
      <c r="HIC350707" s="22"/>
      <c r="HID350707" s="22"/>
      <c r="HIE350707" s="22"/>
      <c r="HIF350707" s="22"/>
      <c r="HIG350707" s="22"/>
      <c r="HIH350707" s="22"/>
      <c r="HII350707" s="22"/>
      <c r="HIJ350707" s="22"/>
      <c r="HIK350707" s="22"/>
      <c r="HIL350707" s="22"/>
      <c r="HIM350707" s="22"/>
      <c r="HIN350707" s="22"/>
      <c r="HIO350707" s="22"/>
      <c r="HIP350707" s="22"/>
      <c r="HIQ350707" s="22"/>
      <c r="HIR350707" s="22"/>
      <c r="HIS350707" s="22"/>
      <c r="HIT350707" s="22"/>
      <c r="HIU350707" s="22"/>
      <c r="HIV350707" s="22"/>
      <c r="HIW350707" s="22"/>
      <c r="HIX350707" s="22"/>
      <c r="HIY350707" s="22"/>
      <c r="HIZ350707" s="22"/>
      <c r="HJA350707" s="22"/>
      <c r="HJB350707" s="22"/>
      <c r="HJC350707" s="22"/>
      <c r="HJD350707" s="22"/>
      <c r="HJE350707" s="22"/>
      <c r="HJF350707" s="22"/>
      <c r="HJG350707" s="22"/>
      <c r="HJH350707" s="22"/>
      <c r="HJI350707" s="22"/>
      <c r="HJJ350707" s="22"/>
      <c r="HJK350707" s="22"/>
      <c r="HJL350707" s="22"/>
      <c r="HJM350707" s="22"/>
      <c r="HJN350707" s="22"/>
      <c r="HJO350707" s="22"/>
      <c r="HJP350707" s="22"/>
      <c r="HJQ350707" s="22"/>
      <c r="HJR350707" s="22"/>
      <c r="HJS350707" s="22"/>
      <c r="HJT350707" s="22"/>
      <c r="HJU350707" s="22"/>
      <c r="HJV350707" s="22"/>
      <c r="HJW350707" s="22"/>
      <c r="HJX350707" s="22"/>
      <c r="HJY350707" s="22"/>
      <c r="HJZ350707" s="22"/>
      <c r="HKA350707" s="22"/>
      <c r="HKB350707" s="22"/>
      <c r="HKC350707" s="22"/>
      <c r="HKD350707" s="22"/>
      <c r="HKE350707" s="22"/>
      <c r="HKF350707" s="22"/>
      <c r="HKG350707" s="22"/>
      <c r="HKH350707" s="22"/>
      <c r="HKI350707" s="22"/>
      <c r="HKJ350707" s="22"/>
      <c r="HKK350707" s="22"/>
      <c r="HKL350707" s="22"/>
      <c r="HKM350707" s="22"/>
      <c r="HKN350707" s="22"/>
      <c r="HKO350707" s="22"/>
      <c r="HKP350707" s="22"/>
      <c r="HKQ350707" s="22"/>
      <c r="HKR350707" s="22"/>
      <c r="HKS350707" s="22"/>
      <c r="HKT350707" s="22"/>
      <c r="HKU350707" s="22"/>
      <c r="HKV350707" s="22"/>
      <c r="HKW350707" s="22"/>
      <c r="HKX350707" s="22"/>
      <c r="HKY350707" s="22"/>
      <c r="HKZ350707" s="22"/>
      <c r="HLA350707" s="22"/>
      <c r="HLB350707" s="22"/>
      <c r="HLC350707" s="22"/>
      <c r="HLD350707" s="22"/>
      <c r="HLE350707" s="22"/>
      <c r="HLF350707" s="22"/>
      <c r="HLG350707" s="22"/>
      <c r="HLH350707" s="22"/>
      <c r="HLI350707" s="22"/>
      <c r="HLJ350707" s="22"/>
      <c r="HLK350707" s="22"/>
      <c r="HLL350707" s="22"/>
      <c r="HLM350707" s="22"/>
      <c r="HLN350707" s="22"/>
      <c r="HLO350707" s="22"/>
      <c r="HLP350707" s="22"/>
      <c r="HLQ350707" s="22"/>
      <c r="HLR350707" s="22"/>
      <c r="HLS350707" s="22"/>
      <c r="HLT350707" s="22"/>
      <c r="HLU350707" s="22"/>
      <c r="HLV350707" s="22"/>
      <c r="HLW350707" s="22"/>
      <c r="HLX350707" s="22"/>
      <c r="HLY350707" s="22"/>
      <c r="HLZ350707" s="22"/>
      <c r="HMA350707" s="22"/>
      <c r="HMB350707" s="22"/>
      <c r="HMC350707" s="22"/>
      <c r="HMD350707" s="22"/>
      <c r="HME350707" s="22"/>
      <c r="HMF350707" s="22"/>
      <c r="HMG350707" s="22"/>
      <c r="HMH350707" s="22"/>
      <c r="HMI350707" s="22"/>
      <c r="HMJ350707" s="22"/>
      <c r="HMK350707" s="22"/>
      <c r="HML350707" s="22"/>
      <c r="HMM350707" s="22"/>
      <c r="HMN350707" s="22"/>
      <c r="HMO350707" s="22"/>
      <c r="HMP350707" s="22"/>
      <c r="HMQ350707" s="22"/>
      <c r="HMR350707" s="22"/>
      <c r="HMS350707" s="22"/>
      <c r="HMT350707" s="22"/>
      <c r="HMU350707" s="22"/>
      <c r="HMV350707" s="22"/>
      <c r="HMW350707" s="22"/>
      <c r="HMX350707" s="22"/>
      <c r="HMY350707" s="22"/>
      <c r="HMZ350707" s="22"/>
      <c r="HNA350707" s="22"/>
      <c r="HNB350707" s="22"/>
      <c r="HNC350707" s="22"/>
      <c r="HND350707" s="22"/>
      <c r="HNE350707" s="22"/>
      <c r="HNF350707" s="22"/>
      <c r="HNG350707" s="22"/>
      <c r="HNH350707" s="22"/>
      <c r="HNI350707" s="22"/>
      <c r="HNJ350707" s="22"/>
      <c r="HNK350707" s="22"/>
      <c r="HNL350707" s="22"/>
      <c r="HNM350707" s="22"/>
      <c r="HNN350707" s="22"/>
      <c r="HNO350707" s="22"/>
      <c r="HNP350707" s="22"/>
      <c r="HNQ350707" s="22"/>
      <c r="HNR350707" s="22"/>
      <c r="HNS350707" s="22"/>
      <c r="HNT350707" s="22"/>
      <c r="HNU350707" s="22"/>
      <c r="HNV350707" s="22"/>
      <c r="HNW350707" s="22"/>
      <c r="HNX350707" s="22"/>
      <c r="HNY350707" s="22"/>
      <c r="HNZ350707" s="22"/>
      <c r="HOA350707" s="22"/>
      <c r="HOB350707" s="22"/>
      <c r="HOC350707" s="22"/>
      <c r="HOD350707" s="22"/>
      <c r="HOE350707" s="22"/>
      <c r="HOF350707" s="22"/>
      <c r="HOG350707" s="22"/>
      <c r="HOH350707" s="22"/>
      <c r="HOI350707" s="22"/>
      <c r="HOJ350707" s="22"/>
      <c r="HOK350707" s="22"/>
      <c r="HOL350707" s="22"/>
      <c r="HOM350707" s="22"/>
      <c r="HON350707" s="22"/>
      <c r="HOO350707" s="22"/>
      <c r="HOP350707" s="22"/>
      <c r="HOQ350707" s="22"/>
      <c r="HOR350707" s="22"/>
      <c r="HOS350707" s="22"/>
      <c r="HOT350707" s="22"/>
      <c r="HOU350707" s="22"/>
      <c r="HOV350707" s="22"/>
      <c r="HOW350707" s="22"/>
      <c r="HOX350707" s="22"/>
      <c r="HOY350707" s="22"/>
      <c r="HOZ350707" s="22"/>
      <c r="HPA350707" s="22"/>
      <c r="HPB350707" s="22"/>
      <c r="HPC350707" s="22"/>
      <c r="HPD350707" s="22"/>
      <c r="HPE350707" s="22"/>
      <c r="HPF350707" s="22"/>
      <c r="HPG350707" s="22"/>
      <c r="HPH350707" s="22"/>
      <c r="HPI350707" s="22"/>
      <c r="HPJ350707" s="22"/>
      <c r="HPK350707" s="22"/>
      <c r="HPL350707" s="22"/>
      <c r="HPM350707" s="22"/>
      <c r="HPN350707" s="22"/>
      <c r="HPO350707" s="22"/>
      <c r="HPP350707" s="22"/>
      <c r="HPQ350707" s="22"/>
      <c r="HPR350707" s="22"/>
      <c r="HPS350707" s="22"/>
      <c r="HPT350707" s="22"/>
      <c r="HPU350707" s="22"/>
      <c r="HPV350707" s="22"/>
      <c r="HPW350707" s="22"/>
      <c r="HPX350707" s="22"/>
      <c r="HPY350707" s="22"/>
      <c r="HPZ350707" s="22"/>
      <c r="HQA350707" s="22"/>
      <c r="HQB350707" s="22"/>
      <c r="HQC350707" s="22"/>
      <c r="HQD350707" s="22"/>
      <c r="HQE350707" s="22"/>
      <c r="HQF350707" s="22"/>
      <c r="HQG350707" s="22"/>
      <c r="HQH350707" s="22"/>
      <c r="HQI350707" s="22"/>
      <c r="HQJ350707" s="22"/>
      <c r="HQK350707" s="22"/>
      <c r="HQL350707" s="22"/>
      <c r="HQM350707" s="22"/>
      <c r="HQN350707" s="22"/>
      <c r="HQO350707" s="22"/>
      <c r="HQP350707" s="22"/>
      <c r="HQQ350707" s="22"/>
      <c r="HQR350707" s="22"/>
      <c r="HQS350707" s="22"/>
      <c r="HQT350707" s="22"/>
      <c r="HQU350707" s="22"/>
      <c r="HQV350707" s="22"/>
      <c r="HQW350707" s="22"/>
      <c r="HQX350707" s="22"/>
      <c r="HQY350707" s="22"/>
      <c r="HQZ350707" s="22"/>
      <c r="HRA350707" s="22"/>
      <c r="HRB350707" s="22"/>
      <c r="HRC350707" s="22"/>
      <c r="HRD350707" s="22"/>
      <c r="HRE350707" s="22"/>
      <c r="HRF350707" s="22"/>
      <c r="HRG350707" s="22"/>
      <c r="HRH350707" s="22"/>
      <c r="HRI350707" s="22"/>
      <c r="HRJ350707" s="22"/>
      <c r="HRK350707" s="22"/>
      <c r="HRL350707" s="22"/>
      <c r="HRM350707" s="22"/>
      <c r="HRN350707" s="22"/>
      <c r="HRO350707" s="22"/>
      <c r="HRP350707" s="22"/>
      <c r="HRQ350707" s="22"/>
      <c r="HRR350707" s="22"/>
      <c r="HRS350707" s="22"/>
      <c r="HRT350707" s="22"/>
      <c r="HRU350707" s="22"/>
      <c r="HRV350707" s="22"/>
      <c r="HRW350707" s="22"/>
      <c r="HRX350707" s="22"/>
      <c r="HRY350707" s="22"/>
      <c r="HRZ350707" s="22"/>
      <c r="HSA350707" s="22"/>
      <c r="HSB350707" s="22"/>
      <c r="HSC350707" s="22"/>
      <c r="HSD350707" s="22"/>
      <c r="HSE350707" s="22"/>
      <c r="HSF350707" s="22"/>
      <c r="HSG350707" s="22"/>
      <c r="HSH350707" s="22"/>
      <c r="HSI350707" s="22"/>
      <c r="HSJ350707" s="22"/>
      <c r="HSK350707" s="22"/>
      <c r="HSL350707" s="22"/>
      <c r="HSM350707" s="22"/>
      <c r="HSN350707" s="22"/>
      <c r="HSO350707" s="22"/>
      <c r="HSP350707" s="22"/>
      <c r="HSQ350707" s="22"/>
      <c r="HSR350707" s="22"/>
      <c r="HSS350707" s="22"/>
      <c r="HST350707" s="22"/>
      <c r="HSU350707" s="22"/>
      <c r="HSV350707" s="22"/>
      <c r="HSW350707" s="22"/>
      <c r="HSX350707" s="22"/>
      <c r="HSY350707" s="22"/>
      <c r="HSZ350707" s="22"/>
      <c r="HTA350707" s="22"/>
      <c r="HTB350707" s="22"/>
      <c r="HTC350707" s="22"/>
      <c r="HTD350707" s="22"/>
      <c r="HTE350707" s="22"/>
      <c r="HTF350707" s="22"/>
      <c r="HTG350707" s="22"/>
      <c r="HTH350707" s="22"/>
      <c r="HTI350707" s="22"/>
      <c r="HTJ350707" s="22"/>
      <c r="HTK350707" s="22"/>
      <c r="HTL350707" s="22"/>
      <c r="HTM350707" s="22"/>
      <c r="HTN350707" s="22"/>
      <c r="HTO350707" s="22"/>
      <c r="HTP350707" s="22"/>
      <c r="HTQ350707" s="22"/>
      <c r="HTR350707" s="22"/>
      <c r="HTS350707" s="22"/>
      <c r="HTT350707" s="22"/>
      <c r="HTU350707" s="22"/>
      <c r="HTV350707" s="22"/>
      <c r="HTW350707" s="22"/>
      <c r="HTX350707" s="22"/>
      <c r="HTY350707" s="22"/>
      <c r="HTZ350707" s="22"/>
      <c r="HUA350707" s="22"/>
      <c r="HUB350707" s="22"/>
      <c r="HUC350707" s="22"/>
      <c r="HUD350707" s="22"/>
      <c r="HUE350707" s="22"/>
      <c r="HUF350707" s="22"/>
      <c r="HUG350707" s="22"/>
      <c r="HUH350707" s="22"/>
      <c r="HUI350707" s="22"/>
      <c r="HUJ350707" s="22"/>
      <c r="HUK350707" s="22"/>
      <c r="HUL350707" s="22"/>
      <c r="HUM350707" s="22"/>
      <c r="HUN350707" s="22"/>
      <c r="HUO350707" s="22"/>
      <c r="HUP350707" s="22"/>
      <c r="HUQ350707" s="22"/>
      <c r="HUR350707" s="22"/>
      <c r="HUS350707" s="22"/>
      <c r="HUT350707" s="22"/>
      <c r="HUU350707" s="22"/>
      <c r="HUV350707" s="22"/>
      <c r="HUW350707" s="22"/>
      <c r="HUX350707" s="22"/>
      <c r="HUY350707" s="22"/>
      <c r="HUZ350707" s="22"/>
      <c r="HVA350707" s="22"/>
      <c r="HVB350707" s="22"/>
      <c r="HVC350707" s="22"/>
      <c r="HVD350707" s="22"/>
      <c r="HVE350707" s="22"/>
      <c r="HVF350707" s="22"/>
      <c r="HVG350707" s="22"/>
      <c r="HVH350707" s="22"/>
      <c r="HVI350707" s="22"/>
      <c r="HVJ350707" s="22"/>
      <c r="HVK350707" s="22"/>
      <c r="HVL350707" s="22"/>
      <c r="HVM350707" s="22"/>
      <c r="HVN350707" s="22"/>
      <c r="HVO350707" s="22"/>
      <c r="HVP350707" s="22"/>
      <c r="HVQ350707" s="22"/>
      <c r="HVR350707" s="22"/>
      <c r="HVS350707" s="22"/>
      <c r="HVT350707" s="22"/>
      <c r="HVU350707" s="22"/>
      <c r="HVV350707" s="22"/>
      <c r="HVW350707" s="22"/>
      <c r="HVX350707" s="22"/>
      <c r="HVY350707" s="22"/>
      <c r="HVZ350707" s="22"/>
      <c r="HWA350707" s="22"/>
      <c r="HWB350707" s="22"/>
      <c r="HWC350707" s="22"/>
      <c r="HWD350707" s="22"/>
      <c r="HWE350707" s="22"/>
      <c r="HWF350707" s="22"/>
      <c r="HWG350707" s="22"/>
      <c r="HWH350707" s="22"/>
      <c r="HWI350707" s="22"/>
      <c r="HWJ350707" s="22"/>
      <c r="HWK350707" s="22"/>
      <c r="HWL350707" s="22"/>
      <c r="HWM350707" s="22"/>
      <c r="HWN350707" s="22"/>
      <c r="HWO350707" s="22"/>
      <c r="HWP350707" s="22"/>
      <c r="HWQ350707" s="22"/>
      <c r="HWR350707" s="22"/>
      <c r="HWS350707" s="22"/>
      <c r="HWT350707" s="22"/>
      <c r="HWU350707" s="22"/>
      <c r="HWV350707" s="22"/>
      <c r="HWW350707" s="22"/>
      <c r="HWX350707" s="22"/>
      <c r="HWY350707" s="22"/>
      <c r="HWZ350707" s="22"/>
      <c r="HXA350707" s="22"/>
      <c r="HXB350707" s="22"/>
      <c r="HXC350707" s="22"/>
      <c r="HXD350707" s="22"/>
      <c r="HXE350707" s="22"/>
      <c r="HXF350707" s="22"/>
      <c r="HXG350707" s="22"/>
      <c r="HXH350707" s="22"/>
      <c r="HXI350707" s="22"/>
      <c r="HXJ350707" s="22"/>
      <c r="HXK350707" s="22"/>
      <c r="HXL350707" s="22"/>
      <c r="HXM350707" s="22"/>
      <c r="HXN350707" s="22"/>
      <c r="HXO350707" s="22"/>
      <c r="HXP350707" s="22"/>
      <c r="HXQ350707" s="22"/>
      <c r="HXR350707" s="22"/>
      <c r="HXS350707" s="22"/>
      <c r="HXT350707" s="22"/>
      <c r="HXU350707" s="22"/>
      <c r="HXV350707" s="22"/>
      <c r="HXW350707" s="22"/>
      <c r="HXX350707" s="22"/>
      <c r="HXY350707" s="22"/>
      <c r="HXZ350707" s="22"/>
      <c r="HYA350707" s="22"/>
      <c r="HYB350707" s="22"/>
      <c r="HYC350707" s="22"/>
      <c r="HYD350707" s="22"/>
      <c r="HYE350707" s="22"/>
      <c r="HYF350707" s="22"/>
      <c r="HYG350707" s="22"/>
      <c r="HYH350707" s="22"/>
      <c r="HYI350707" s="22"/>
      <c r="HYJ350707" s="22"/>
      <c r="HYK350707" s="22"/>
      <c r="HYL350707" s="22"/>
      <c r="HYM350707" s="22"/>
      <c r="HYN350707" s="22"/>
      <c r="HYO350707" s="22"/>
      <c r="HYP350707" s="22"/>
      <c r="HYQ350707" s="22"/>
      <c r="HYR350707" s="22"/>
      <c r="HYS350707" s="22"/>
      <c r="HYT350707" s="22"/>
      <c r="HYU350707" s="22"/>
      <c r="HYV350707" s="22"/>
      <c r="HYW350707" s="22"/>
      <c r="HYX350707" s="22"/>
      <c r="HYY350707" s="22"/>
      <c r="HYZ350707" s="22"/>
      <c r="HZA350707" s="22"/>
      <c r="HZB350707" s="22"/>
      <c r="HZC350707" s="22"/>
      <c r="HZD350707" s="22"/>
      <c r="HZE350707" s="22"/>
      <c r="HZF350707" s="22"/>
      <c r="HZG350707" s="22"/>
      <c r="HZH350707" s="22"/>
      <c r="HZI350707" s="22"/>
      <c r="HZJ350707" s="22"/>
      <c r="HZK350707" s="22"/>
      <c r="HZL350707" s="22"/>
      <c r="HZM350707" s="22"/>
      <c r="HZN350707" s="22"/>
      <c r="HZO350707" s="22"/>
      <c r="HZP350707" s="22"/>
      <c r="HZQ350707" s="22"/>
      <c r="HZR350707" s="22"/>
      <c r="HZS350707" s="22"/>
      <c r="HZT350707" s="22"/>
      <c r="HZU350707" s="22"/>
      <c r="HZV350707" s="22"/>
      <c r="HZW350707" s="22"/>
      <c r="HZX350707" s="22"/>
      <c r="HZY350707" s="22"/>
      <c r="HZZ350707" s="22"/>
      <c r="IAA350707" s="22"/>
      <c r="IAB350707" s="22"/>
      <c r="IAC350707" s="22"/>
      <c r="IAD350707" s="22"/>
      <c r="IAE350707" s="22"/>
      <c r="IAF350707" s="22"/>
      <c r="IAG350707" s="22"/>
      <c r="IAH350707" s="22"/>
      <c r="IAI350707" s="22"/>
      <c r="IAJ350707" s="22"/>
      <c r="IAK350707" s="22"/>
      <c r="IAL350707" s="22"/>
      <c r="IAM350707" s="22"/>
      <c r="IAN350707" s="22"/>
      <c r="IAO350707" s="22"/>
      <c r="IAP350707" s="22"/>
      <c r="IAQ350707" s="22"/>
      <c r="IAR350707" s="22"/>
      <c r="IAS350707" s="22"/>
      <c r="IAT350707" s="22"/>
      <c r="IAU350707" s="22"/>
      <c r="IAV350707" s="22"/>
      <c r="IAW350707" s="22"/>
      <c r="IAX350707" s="22"/>
      <c r="IAY350707" s="22"/>
      <c r="IAZ350707" s="22"/>
      <c r="IBA350707" s="22"/>
      <c r="IBB350707" s="22"/>
      <c r="IBC350707" s="22"/>
      <c r="IBD350707" s="22"/>
      <c r="IBE350707" s="22"/>
      <c r="IBF350707" s="22"/>
      <c r="IBG350707" s="22"/>
      <c r="IBH350707" s="22"/>
      <c r="IBI350707" s="22"/>
      <c r="IBJ350707" s="22"/>
      <c r="IBK350707" s="22"/>
      <c r="IBL350707" s="22"/>
      <c r="IBM350707" s="22"/>
      <c r="IBN350707" s="22"/>
      <c r="IBO350707" s="22"/>
      <c r="IBP350707" s="22"/>
      <c r="IBQ350707" s="22"/>
      <c r="IBR350707" s="22"/>
      <c r="IBS350707" s="22"/>
      <c r="IBT350707" s="22"/>
      <c r="IBU350707" s="22"/>
      <c r="IBV350707" s="22"/>
      <c r="IBW350707" s="22"/>
      <c r="IBX350707" s="22"/>
      <c r="IBY350707" s="22"/>
      <c r="IBZ350707" s="22"/>
      <c r="ICA350707" s="22"/>
      <c r="ICB350707" s="22"/>
      <c r="ICC350707" s="22"/>
      <c r="ICD350707" s="22"/>
      <c r="ICE350707" s="22"/>
      <c r="ICF350707" s="22"/>
      <c r="ICG350707" s="22"/>
      <c r="ICH350707" s="22"/>
      <c r="ICI350707" s="22"/>
      <c r="ICJ350707" s="22"/>
      <c r="ICK350707" s="22"/>
      <c r="ICL350707" s="22"/>
      <c r="ICM350707" s="22"/>
      <c r="ICN350707" s="22"/>
      <c r="ICO350707" s="22"/>
      <c r="ICP350707" s="22"/>
      <c r="ICQ350707" s="22"/>
      <c r="ICR350707" s="22"/>
      <c r="ICS350707" s="22"/>
      <c r="ICT350707" s="22"/>
      <c r="ICU350707" s="22"/>
      <c r="ICV350707" s="22"/>
      <c r="ICW350707" s="22"/>
      <c r="ICX350707" s="22"/>
      <c r="ICY350707" s="22"/>
      <c r="ICZ350707" s="22"/>
      <c r="IDA350707" s="22"/>
      <c r="IDB350707" s="22"/>
      <c r="IDC350707" s="22"/>
      <c r="IDD350707" s="22"/>
      <c r="IDE350707" s="22"/>
      <c r="IDF350707" s="22"/>
      <c r="IDG350707" s="22"/>
      <c r="IDH350707" s="22"/>
      <c r="IDI350707" s="22"/>
      <c r="IDJ350707" s="22"/>
      <c r="IDK350707" s="22"/>
      <c r="IDL350707" s="22"/>
      <c r="IDM350707" s="22"/>
      <c r="IDN350707" s="22"/>
      <c r="IDO350707" s="22"/>
      <c r="IDP350707" s="22"/>
      <c r="IDQ350707" s="22"/>
      <c r="IDR350707" s="22"/>
      <c r="IDS350707" s="22"/>
      <c r="IDT350707" s="22"/>
      <c r="IDU350707" s="22"/>
      <c r="IDV350707" s="22"/>
      <c r="IDW350707" s="22"/>
      <c r="IDX350707" s="22"/>
      <c r="IDY350707" s="22"/>
      <c r="IDZ350707" s="22"/>
      <c r="IEA350707" s="22"/>
      <c r="IEB350707" s="22"/>
      <c r="IEC350707" s="22"/>
      <c r="IED350707" s="22"/>
      <c r="IEE350707" s="22"/>
      <c r="IEF350707" s="22"/>
      <c r="IEG350707" s="22"/>
      <c r="IEH350707" s="22"/>
      <c r="IEI350707" s="22"/>
      <c r="IEJ350707" s="22"/>
      <c r="IEK350707" s="22"/>
      <c r="IEL350707" s="22"/>
      <c r="IEM350707" s="22"/>
      <c r="IEN350707" s="22"/>
      <c r="IEO350707" s="22"/>
      <c r="IEP350707" s="22"/>
      <c r="IEQ350707" s="22"/>
      <c r="IER350707" s="22"/>
      <c r="IES350707" s="22"/>
      <c r="IET350707" s="22"/>
      <c r="IEU350707" s="22"/>
      <c r="IEV350707" s="22"/>
      <c r="IEW350707" s="22"/>
      <c r="IEX350707" s="22"/>
      <c r="IEY350707" s="22"/>
      <c r="IEZ350707" s="22"/>
      <c r="IFA350707" s="22"/>
      <c r="IFB350707" s="22"/>
      <c r="IFC350707" s="22"/>
      <c r="IFD350707" s="22"/>
      <c r="IFE350707" s="22"/>
      <c r="IFF350707" s="22"/>
      <c r="IFG350707" s="22"/>
      <c r="IFH350707" s="22"/>
      <c r="IFI350707" s="22"/>
      <c r="IFJ350707" s="22"/>
      <c r="IFK350707" s="22"/>
      <c r="IFL350707" s="22"/>
      <c r="IFM350707" s="22"/>
      <c r="IFN350707" s="22"/>
      <c r="IFO350707" s="22"/>
      <c r="IFP350707" s="22"/>
      <c r="IFQ350707" s="22"/>
      <c r="IFR350707" s="22"/>
      <c r="IFS350707" s="22"/>
      <c r="IFT350707" s="22"/>
      <c r="IFU350707" s="22"/>
      <c r="IFV350707" s="22"/>
      <c r="IFW350707" s="22"/>
      <c r="IFX350707" s="22"/>
      <c r="IFY350707" s="22"/>
      <c r="IFZ350707" s="22"/>
      <c r="IGA350707" s="22"/>
      <c r="IGB350707" s="22"/>
      <c r="IGC350707" s="22"/>
      <c r="IGD350707" s="22"/>
      <c r="IGE350707" s="22"/>
      <c r="IGF350707" s="22"/>
      <c r="IGG350707" s="22"/>
      <c r="IGH350707" s="22"/>
      <c r="IGI350707" s="22"/>
      <c r="IGJ350707" s="22"/>
      <c r="IGK350707" s="22"/>
      <c r="IGL350707" s="22"/>
      <c r="IGM350707" s="22"/>
      <c r="IGN350707" s="22"/>
      <c r="IGO350707" s="22"/>
      <c r="IGP350707" s="22"/>
      <c r="IGQ350707" s="22"/>
      <c r="IGR350707" s="22"/>
      <c r="IGS350707" s="22"/>
      <c r="IGT350707" s="22"/>
      <c r="IGU350707" s="22"/>
      <c r="IGV350707" s="22"/>
      <c r="IGW350707" s="22"/>
      <c r="IGX350707" s="22"/>
      <c r="IGY350707" s="22"/>
      <c r="IGZ350707" s="22"/>
      <c r="IHA350707" s="22"/>
      <c r="IHB350707" s="22"/>
      <c r="IHC350707" s="22"/>
      <c r="IHD350707" s="22"/>
      <c r="IHE350707" s="22"/>
      <c r="IHF350707" s="22"/>
      <c r="IHG350707" s="22"/>
      <c r="IHH350707" s="22"/>
      <c r="IHI350707" s="22"/>
      <c r="IHJ350707" s="22"/>
      <c r="IHK350707" s="22"/>
      <c r="IHL350707" s="22"/>
      <c r="IHM350707" s="22"/>
      <c r="IHN350707" s="22"/>
      <c r="IHO350707" s="22"/>
      <c r="IHP350707" s="22"/>
      <c r="IHQ350707" s="22"/>
      <c r="IHR350707" s="22"/>
      <c r="IHS350707" s="22"/>
      <c r="IHT350707" s="22"/>
      <c r="IHU350707" s="22"/>
      <c r="IHV350707" s="22"/>
      <c r="IHW350707" s="22"/>
      <c r="IHX350707" s="22"/>
      <c r="IHY350707" s="22"/>
      <c r="IHZ350707" s="22"/>
      <c r="IIA350707" s="22"/>
      <c r="IIB350707" s="22"/>
      <c r="IIC350707" s="22"/>
      <c r="IID350707" s="22"/>
      <c r="IIE350707" s="22"/>
      <c r="IIF350707" s="22"/>
      <c r="IIG350707" s="22"/>
      <c r="IIH350707" s="22"/>
      <c r="III350707" s="22"/>
      <c r="IIJ350707" s="22"/>
      <c r="IIK350707" s="22"/>
      <c r="IIL350707" s="22"/>
      <c r="IIM350707" s="22"/>
      <c r="IIN350707" s="22"/>
      <c r="IIO350707" s="22"/>
      <c r="IIP350707" s="22"/>
      <c r="IIQ350707" s="22"/>
      <c r="IIR350707" s="22"/>
      <c r="IIS350707" s="22"/>
      <c r="IIT350707" s="22"/>
      <c r="IIU350707" s="22"/>
      <c r="IIV350707" s="22"/>
      <c r="IIW350707" s="22"/>
      <c r="IIX350707" s="22"/>
      <c r="IIY350707" s="22"/>
      <c r="IIZ350707" s="22"/>
      <c r="IJA350707" s="22"/>
      <c r="IJB350707" s="22"/>
      <c r="IJC350707" s="22"/>
      <c r="IJD350707" s="22"/>
      <c r="IJE350707" s="22"/>
      <c r="IJF350707" s="22"/>
      <c r="IJG350707" s="22"/>
      <c r="IJH350707" s="22"/>
      <c r="IJI350707" s="22"/>
      <c r="IJJ350707" s="22"/>
      <c r="IJK350707" s="22"/>
      <c r="IJL350707" s="22"/>
      <c r="IJM350707" s="22"/>
      <c r="IJN350707" s="22"/>
      <c r="IJO350707" s="22"/>
      <c r="IJP350707" s="22"/>
      <c r="IJQ350707" s="22"/>
      <c r="IJR350707" s="22"/>
      <c r="IJS350707" s="22"/>
      <c r="IJT350707" s="22"/>
      <c r="IJU350707" s="22"/>
      <c r="IJV350707" s="22"/>
      <c r="IJW350707" s="22"/>
      <c r="IJX350707" s="22"/>
      <c r="IJY350707" s="22"/>
      <c r="IJZ350707" s="22"/>
      <c r="IKA350707" s="22"/>
      <c r="IKB350707" s="22"/>
      <c r="IKC350707" s="22"/>
      <c r="IKD350707" s="22"/>
      <c r="IKE350707" s="22"/>
      <c r="IKF350707" s="22"/>
      <c r="IKG350707" s="22"/>
      <c r="IKH350707" s="22"/>
      <c r="IKI350707" s="22"/>
      <c r="IKJ350707" s="22"/>
      <c r="IKK350707" s="22"/>
      <c r="IKL350707" s="22"/>
      <c r="IKM350707" s="22"/>
      <c r="IKN350707" s="22"/>
      <c r="IKO350707" s="22"/>
      <c r="IKP350707" s="22"/>
      <c r="IKQ350707" s="22"/>
      <c r="IKR350707" s="22"/>
      <c r="IKS350707" s="22"/>
      <c r="IKT350707" s="22"/>
      <c r="IKU350707" s="22"/>
      <c r="IKV350707" s="22"/>
      <c r="IKW350707" s="22"/>
      <c r="IKX350707" s="22"/>
      <c r="IKY350707" s="22"/>
      <c r="IKZ350707" s="22"/>
      <c r="ILA350707" s="22"/>
      <c r="ILB350707" s="22"/>
      <c r="ILC350707" s="22"/>
      <c r="ILD350707" s="22"/>
      <c r="ILE350707" s="22"/>
      <c r="ILF350707" s="22"/>
      <c r="ILG350707" s="22"/>
      <c r="ILH350707" s="22"/>
      <c r="ILI350707" s="22"/>
      <c r="ILJ350707" s="22"/>
      <c r="ILK350707" s="22"/>
      <c r="ILL350707" s="22"/>
      <c r="ILM350707" s="22"/>
      <c r="ILN350707" s="22"/>
      <c r="ILO350707" s="22"/>
      <c r="ILP350707" s="22"/>
      <c r="ILQ350707" s="22"/>
      <c r="ILR350707" s="22"/>
      <c r="ILS350707" s="22"/>
      <c r="ILT350707" s="22"/>
      <c r="ILU350707" s="22"/>
      <c r="ILV350707" s="22"/>
      <c r="ILW350707" s="22"/>
      <c r="ILX350707" s="22"/>
      <c r="ILY350707" s="22"/>
      <c r="ILZ350707" s="22"/>
      <c r="IMA350707" s="22"/>
      <c r="IMB350707" s="22"/>
      <c r="IMC350707" s="22"/>
      <c r="IMD350707" s="22"/>
      <c r="IME350707" s="22"/>
      <c r="IMF350707" s="22"/>
      <c r="IMG350707" s="22"/>
      <c r="IMH350707" s="22"/>
      <c r="IMI350707" s="22"/>
      <c r="IMJ350707" s="22"/>
      <c r="IMK350707" s="22"/>
      <c r="IML350707" s="22"/>
      <c r="IMM350707" s="22"/>
      <c r="IMN350707" s="22"/>
      <c r="IMO350707" s="22"/>
      <c r="IMP350707" s="22"/>
      <c r="IMQ350707" s="22"/>
      <c r="IMR350707" s="22"/>
      <c r="IMS350707" s="22"/>
      <c r="IMT350707" s="22"/>
      <c r="IMU350707" s="22"/>
      <c r="IMV350707" s="22"/>
      <c r="IMW350707" s="22"/>
      <c r="IMX350707" s="22"/>
      <c r="IMY350707" s="22"/>
      <c r="IMZ350707" s="22"/>
      <c r="INA350707" s="22"/>
      <c r="INB350707" s="22"/>
      <c r="INC350707" s="22"/>
      <c r="IND350707" s="22"/>
      <c r="INE350707" s="22"/>
      <c r="INF350707" s="22"/>
      <c r="ING350707" s="22"/>
      <c r="INH350707" s="22"/>
      <c r="INI350707" s="22"/>
      <c r="INJ350707" s="22"/>
      <c r="INK350707" s="22"/>
      <c r="INL350707" s="22"/>
      <c r="INM350707" s="22"/>
      <c r="INN350707" s="22"/>
      <c r="INO350707" s="22"/>
      <c r="INP350707" s="22"/>
      <c r="INQ350707" s="22"/>
      <c r="INR350707" s="22"/>
      <c r="INS350707" s="22"/>
      <c r="INT350707" s="22"/>
      <c r="INU350707" s="22"/>
      <c r="INV350707" s="22"/>
      <c r="INW350707" s="22"/>
      <c r="INX350707" s="22"/>
      <c r="INY350707" s="22"/>
      <c r="INZ350707" s="22"/>
      <c r="IOA350707" s="22"/>
      <c r="IOB350707" s="22"/>
      <c r="IOC350707" s="22"/>
      <c r="IOD350707" s="22"/>
      <c r="IOE350707" s="22"/>
      <c r="IOF350707" s="22"/>
      <c r="IOG350707" s="22"/>
      <c r="IOH350707" s="22"/>
      <c r="IOI350707" s="22"/>
      <c r="IOJ350707" s="22"/>
      <c r="IOK350707" s="22"/>
      <c r="IOL350707" s="22"/>
      <c r="IOM350707" s="22"/>
      <c r="ION350707" s="22"/>
      <c r="IOO350707" s="22"/>
      <c r="IOP350707" s="22"/>
      <c r="IOQ350707" s="22"/>
      <c r="IOR350707" s="22"/>
      <c r="IOS350707" s="22"/>
      <c r="IOT350707" s="22"/>
      <c r="IOU350707" s="22"/>
      <c r="IOV350707" s="22"/>
      <c r="IOW350707" s="22"/>
      <c r="IOX350707" s="22"/>
      <c r="IOY350707" s="22"/>
      <c r="IOZ350707" s="22"/>
      <c r="IPA350707" s="22"/>
      <c r="IPB350707" s="22"/>
      <c r="IPC350707" s="22"/>
      <c r="IPD350707" s="22"/>
      <c r="IPE350707" s="22"/>
      <c r="IPF350707" s="22"/>
      <c r="IPG350707" s="22"/>
      <c r="IPH350707" s="22"/>
      <c r="IPI350707" s="22"/>
      <c r="IPJ350707" s="22"/>
      <c r="IPK350707" s="22"/>
      <c r="IPL350707" s="22"/>
      <c r="IPM350707" s="22"/>
      <c r="IPN350707" s="22"/>
      <c r="IPO350707" s="22"/>
      <c r="IPP350707" s="22"/>
      <c r="IPQ350707" s="22"/>
      <c r="IPR350707" s="22"/>
      <c r="IPS350707" s="22"/>
      <c r="IPT350707" s="22"/>
      <c r="IPU350707" s="22"/>
      <c r="IPV350707" s="22"/>
      <c r="IPW350707" s="22"/>
      <c r="IPX350707" s="22"/>
      <c r="IPY350707" s="22"/>
      <c r="IPZ350707" s="22"/>
      <c r="IQA350707" s="22"/>
      <c r="IQB350707" s="22"/>
      <c r="IQC350707" s="22"/>
      <c r="IQD350707" s="22"/>
      <c r="IQE350707" s="22"/>
      <c r="IQF350707" s="22"/>
      <c r="IQG350707" s="22"/>
      <c r="IQH350707" s="22"/>
      <c r="IQI350707" s="22"/>
      <c r="IQJ350707" s="22"/>
      <c r="IQK350707" s="22"/>
      <c r="IQL350707" s="22"/>
      <c r="IQM350707" s="22"/>
      <c r="IQN350707" s="22"/>
      <c r="IQO350707" s="22"/>
      <c r="IQP350707" s="22"/>
      <c r="IQQ350707" s="22"/>
      <c r="IQR350707" s="22"/>
      <c r="IQS350707" s="22"/>
      <c r="IQT350707" s="22"/>
      <c r="IQU350707" s="22"/>
      <c r="IQV350707" s="22"/>
      <c r="IQW350707" s="22"/>
      <c r="IQX350707" s="22"/>
      <c r="IQY350707" s="22"/>
      <c r="IQZ350707" s="22"/>
      <c r="IRA350707" s="22"/>
      <c r="IRB350707" s="22"/>
      <c r="IRC350707" s="22"/>
      <c r="IRD350707" s="22"/>
      <c r="IRE350707" s="22"/>
      <c r="IRF350707" s="22"/>
      <c r="IRG350707" s="22"/>
      <c r="IRH350707" s="22"/>
      <c r="IRI350707" s="22"/>
      <c r="IRJ350707" s="22"/>
      <c r="IRK350707" s="22"/>
      <c r="IRL350707" s="22"/>
      <c r="IRM350707" s="22"/>
      <c r="IRN350707" s="22"/>
      <c r="IRO350707" s="22"/>
      <c r="IRP350707" s="22"/>
      <c r="IRQ350707" s="22"/>
      <c r="IRR350707" s="22"/>
      <c r="IRS350707" s="22"/>
      <c r="IRT350707" s="22"/>
      <c r="IRU350707" s="22"/>
      <c r="IRV350707" s="22"/>
      <c r="IRW350707" s="22"/>
      <c r="IRX350707" s="22"/>
      <c r="IRY350707" s="22"/>
      <c r="IRZ350707" s="22"/>
      <c r="ISA350707" s="22"/>
      <c r="ISB350707" s="22"/>
      <c r="ISC350707" s="22"/>
      <c r="ISD350707" s="22"/>
      <c r="ISE350707" s="22"/>
      <c r="ISF350707" s="22"/>
      <c r="ISG350707" s="22"/>
      <c r="ISH350707" s="22"/>
      <c r="ISI350707" s="22"/>
      <c r="ISJ350707" s="22"/>
      <c r="ISK350707" s="22"/>
      <c r="ISL350707" s="22"/>
      <c r="ISM350707" s="22"/>
      <c r="ISN350707" s="22"/>
      <c r="ISO350707" s="22"/>
      <c r="ISP350707" s="22"/>
      <c r="ISQ350707" s="22"/>
      <c r="ISR350707" s="22"/>
      <c r="ISS350707" s="22"/>
      <c r="IST350707" s="22"/>
      <c r="ISU350707" s="22"/>
      <c r="ISV350707" s="22"/>
      <c r="ISW350707" s="22"/>
      <c r="ISX350707" s="22"/>
      <c r="ISY350707" s="22"/>
      <c r="ISZ350707" s="22"/>
      <c r="ITA350707" s="22"/>
      <c r="ITB350707" s="22"/>
      <c r="ITC350707" s="22"/>
      <c r="ITD350707" s="22"/>
      <c r="ITE350707" s="22"/>
      <c r="ITF350707" s="22"/>
      <c r="ITG350707" s="22"/>
      <c r="ITH350707" s="22"/>
      <c r="ITI350707" s="22"/>
      <c r="ITJ350707" s="22"/>
      <c r="ITK350707" s="22"/>
      <c r="ITL350707" s="22"/>
      <c r="ITM350707" s="22"/>
      <c r="ITN350707" s="22"/>
      <c r="ITO350707" s="22"/>
      <c r="ITP350707" s="22"/>
      <c r="ITQ350707" s="22"/>
      <c r="ITR350707" s="22"/>
      <c r="ITS350707" s="22"/>
      <c r="ITT350707" s="22"/>
      <c r="ITU350707" s="22"/>
      <c r="ITV350707" s="22"/>
      <c r="ITW350707" s="22"/>
      <c r="ITX350707" s="22"/>
      <c r="ITY350707" s="22"/>
      <c r="ITZ350707" s="22"/>
      <c r="IUA350707" s="22"/>
      <c r="IUB350707" s="22"/>
      <c r="IUC350707" s="22"/>
      <c r="IUD350707" s="22"/>
      <c r="IUE350707" s="22"/>
      <c r="IUF350707" s="22"/>
      <c r="IUG350707" s="22"/>
      <c r="IUH350707" s="22"/>
      <c r="IUI350707" s="22"/>
      <c r="IUJ350707" s="22"/>
      <c r="IUK350707" s="22"/>
      <c r="IUL350707" s="22"/>
      <c r="IUM350707" s="22"/>
      <c r="IUN350707" s="22"/>
      <c r="IUO350707" s="22"/>
      <c r="IUP350707" s="22"/>
      <c r="IUQ350707" s="22"/>
      <c r="IUR350707" s="22"/>
      <c r="IUS350707" s="22"/>
      <c r="IUT350707" s="22"/>
      <c r="IUU350707" s="22"/>
      <c r="IUV350707" s="22"/>
      <c r="IUW350707" s="22"/>
      <c r="IUX350707" s="22"/>
      <c r="IUY350707" s="22"/>
      <c r="IUZ350707" s="22"/>
      <c r="IVA350707" s="22"/>
      <c r="IVB350707" s="22"/>
      <c r="IVC350707" s="22"/>
      <c r="IVD350707" s="22"/>
      <c r="IVE350707" s="22"/>
      <c r="IVF350707" s="22"/>
      <c r="IVG350707" s="22"/>
      <c r="IVH350707" s="22"/>
      <c r="IVI350707" s="22"/>
      <c r="IVJ350707" s="22"/>
      <c r="IVK350707" s="22"/>
      <c r="IVL350707" s="22"/>
      <c r="IVM350707" s="22"/>
      <c r="IVN350707" s="22"/>
      <c r="IVO350707" s="22"/>
      <c r="IVP350707" s="22"/>
      <c r="IVQ350707" s="22"/>
      <c r="IVR350707" s="22"/>
      <c r="IVS350707" s="22"/>
      <c r="IVT350707" s="22"/>
      <c r="IVU350707" s="22"/>
      <c r="IVV350707" s="22"/>
      <c r="IVW350707" s="22"/>
      <c r="IVX350707" s="22"/>
      <c r="IVY350707" s="22"/>
      <c r="IVZ350707" s="22"/>
      <c r="IWA350707" s="22"/>
      <c r="IWB350707" s="22"/>
      <c r="IWC350707" s="22"/>
      <c r="IWD350707" s="22"/>
      <c r="IWE350707" s="22"/>
      <c r="IWF350707" s="22"/>
      <c r="IWG350707" s="22"/>
      <c r="IWH350707" s="22"/>
      <c r="IWI350707" s="22"/>
      <c r="IWJ350707" s="22"/>
      <c r="IWK350707" s="22"/>
      <c r="IWL350707" s="22"/>
      <c r="IWM350707" s="22"/>
      <c r="IWN350707" s="22"/>
      <c r="IWO350707" s="22"/>
      <c r="IWP350707" s="22"/>
      <c r="IWQ350707" s="22"/>
      <c r="IWR350707" s="22"/>
      <c r="IWS350707" s="22"/>
      <c r="IWT350707" s="22"/>
      <c r="IWU350707" s="22"/>
      <c r="IWV350707" s="22"/>
      <c r="IWW350707" s="22"/>
      <c r="IWX350707" s="22"/>
      <c r="IWY350707" s="22"/>
      <c r="IWZ350707" s="22"/>
      <c r="IXA350707" s="22"/>
      <c r="IXB350707" s="22"/>
      <c r="IXC350707" s="22"/>
      <c r="IXD350707" s="22"/>
      <c r="IXE350707" s="22"/>
      <c r="IXF350707" s="22"/>
      <c r="IXG350707" s="22"/>
      <c r="IXH350707" s="22"/>
      <c r="IXI350707" s="22"/>
      <c r="IXJ350707" s="22"/>
      <c r="IXK350707" s="22"/>
      <c r="IXL350707" s="22"/>
      <c r="IXM350707" s="22"/>
      <c r="IXN350707" s="22"/>
      <c r="IXO350707" s="22"/>
      <c r="IXP350707" s="22"/>
      <c r="IXQ350707" s="22"/>
      <c r="IXR350707" s="22"/>
      <c r="IXS350707" s="22"/>
      <c r="IXT350707" s="22"/>
      <c r="IXU350707" s="22"/>
      <c r="IXV350707" s="22"/>
      <c r="IXW350707" s="22"/>
      <c r="IXX350707" s="22"/>
      <c r="IXY350707" s="22"/>
      <c r="IXZ350707" s="22"/>
      <c r="IYA350707" s="22"/>
      <c r="IYB350707" s="22"/>
      <c r="IYC350707" s="22"/>
      <c r="IYD350707" s="22"/>
      <c r="IYE350707" s="22"/>
      <c r="IYF350707" s="22"/>
      <c r="IYG350707" s="22"/>
      <c r="IYH350707" s="22"/>
      <c r="IYI350707" s="22"/>
      <c r="IYJ350707" s="22"/>
      <c r="IYK350707" s="22"/>
      <c r="IYL350707" s="22"/>
      <c r="IYM350707" s="22"/>
      <c r="IYN350707" s="22"/>
      <c r="IYO350707" s="22"/>
      <c r="IYP350707" s="22"/>
      <c r="IYQ350707" s="22"/>
      <c r="IYR350707" s="22"/>
      <c r="IYS350707" s="22"/>
      <c r="IYT350707" s="22"/>
      <c r="IYU350707" s="22"/>
      <c r="IYV350707" s="22"/>
      <c r="IYW350707" s="22"/>
      <c r="IYX350707" s="22"/>
      <c r="IYY350707" s="22"/>
      <c r="IYZ350707" s="22"/>
      <c r="IZA350707" s="22"/>
      <c r="IZB350707" s="22"/>
      <c r="IZC350707" s="22"/>
      <c r="IZD350707" s="22"/>
      <c r="IZE350707" s="22"/>
      <c r="IZF350707" s="22"/>
      <c r="IZG350707" s="22"/>
      <c r="IZH350707" s="22"/>
      <c r="IZI350707" s="22"/>
      <c r="IZJ350707" s="22"/>
      <c r="IZK350707" s="22"/>
      <c r="IZL350707" s="22"/>
      <c r="IZM350707" s="22"/>
      <c r="IZN350707" s="22"/>
      <c r="IZO350707" s="22"/>
      <c r="IZP350707" s="22"/>
      <c r="IZQ350707" s="22"/>
      <c r="IZR350707" s="22"/>
      <c r="IZS350707" s="22"/>
      <c r="IZT350707" s="22"/>
      <c r="IZU350707" s="22"/>
      <c r="IZV350707" s="22"/>
      <c r="IZW350707" s="22"/>
      <c r="IZX350707" s="22"/>
      <c r="IZY350707" s="22"/>
      <c r="IZZ350707" s="22"/>
      <c r="JAA350707" s="22"/>
      <c r="JAB350707" s="22"/>
      <c r="JAC350707" s="22"/>
      <c r="JAD350707" s="22"/>
      <c r="JAE350707" s="22"/>
      <c r="JAF350707" s="22"/>
      <c r="JAG350707" s="22"/>
      <c r="JAH350707" s="22"/>
      <c r="JAI350707" s="22"/>
      <c r="JAJ350707" s="22"/>
      <c r="JAK350707" s="22"/>
      <c r="JAL350707" s="22"/>
      <c r="JAM350707" s="22"/>
      <c r="JAN350707" s="22"/>
      <c r="JAO350707" s="22"/>
      <c r="JAP350707" s="22"/>
      <c r="JAQ350707" s="22"/>
      <c r="JAR350707" s="22"/>
      <c r="JAS350707" s="22"/>
      <c r="JAT350707" s="22"/>
      <c r="JAU350707" s="22"/>
      <c r="JAV350707" s="22"/>
      <c r="JAW350707" s="22"/>
      <c r="JAX350707" s="22"/>
      <c r="JAY350707" s="22"/>
      <c r="JAZ350707" s="22"/>
      <c r="JBA350707" s="22"/>
      <c r="JBB350707" s="22"/>
      <c r="JBC350707" s="22"/>
      <c r="JBD350707" s="22"/>
      <c r="JBE350707" s="22"/>
      <c r="JBF350707" s="22"/>
      <c r="JBG350707" s="22"/>
      <c r="JBH350707" s="22"/>
      <c r="JBI350707" s="22"/>
      <c r="JBJ350707" s="22"/>
      <c r="JBK350707" s="22"/>
      <c r="JBL350707" s="22"/>
      <c r="JBM350707" s="22"/>
      <c r="JBN350707" s="22"/>
      <c r="JBO350707" s="22"/>
      <c r="JBP350707" s="22"/>
      <c r="JBQ350707" s="22"/>
      <c r="JBR350707" s="22"/>
      <c r="JBS350707" s="22"/>
      <c r="JBT350707" s="22"/>
      <c r="JBU350707" s="22"/>
      <c r="JBV350707" s="22"/>
      <c r="JBW350707" s="22"/>
      <c r="JBX350707" s="22"/>
      <c r="JBY350707" s="22"/>
      <c r="JBZ350707" s="22"/>
      <c r="JCA350707" s="22"/>
      <c r="JCB350707" s="22"/>
      <c r="JCC350707" s="22"/>
      <c r="JCD350707" s="22"/>
      <c r="JCE350707" s="22"/>
      <c r="JCF350707" s="22"/>
      <c r="JCG350707" s="22"/>
      <c r="JCH350707" s="22"/>
      <c r="JCI350707" s="22"/>
      <c r="JCJ350707" s="22"/>
      <c r="JCK350707" s="22"/>
      <c r="JCL350707" s="22"/>
      <c r="JCM350707" s="22"/>
      <c r="JCN350707" s="22"/>
      <c r="JCO350707" s="22"/>
      <c r="JCP350707" s="22"/>
      <c r="JCQ350707" s="22"/>
      <c r="JCR350707" s="22"/>
      <c r="JCS350707" s="22"/>
      <c r="JCT350707" s="22"/>
      <c r="JCU350707" s="22"/>
      <c r="JCV350707" s="22"/>
      <c r="JCW350707" s="22"/>
      <c r="JCX350707" s="22"/>
      <c r="JCY350707" s="22"/>
      <c r="JCZ350707" s="22"/>
      <c r="JDA350707" s="22"/>
      <c r="JDB350707" s="22"/>
      <c r="JDC350707" s="22"/>
      <c r="JDD350707" s="22"/>
      <c r="JDE350707" s="22"/>
      <c r="JDF350707" s="22"/>
      <c r="JDG350707" s="22"/>
      <c r="JDH350707" s="22"/>
      <c r="JDI350707" s="22"/>
      <c r="JDJ350707" s="22"/>
      <c r="JDK350707" s="22"/>
      <c r="JDL350707" s="22"/>
      <c r="JDM350707" s="22"/>
      <c r="JDN350707" s="22"/>
      <c r="JDO350707" s="22"/>
      <c r="JDP350707" s="22"/>
      <c r="JDQ350707" s="22"/>
      <c r="JDR350707" s="22"/>
      <c r="JDS350707" s="22"/>
      <c r="JDT350707" s="22"/>
      <c r="JDU350707" s="22"/>
      <c r="JDV350707" s="22"/>
      <c r="JDW350707" s="22"/>
      <c r="JDX350707" s="22"/>
      <c r="JDY350707" s="22"/>
      <c r="JDZ350707" s="22"/>
      <c r="JEA350707" s="22"/>
      <c r="JEB350707" s="22"/>
      <c r="JEC350707" s="22"/>
      <c r="JED350707" s="22"/>
      <c r="JEE350707" s="22"/>
      <c r="JEF350707" s="22"/>
      <c r="JEG350707" s="22"/>
      <c r="JEH350707" s="22"/>
      <c r="JEI350707" s="22"/>
      <c r="JEJ350707" s="22"/>
      <c r="JEK350707" s="22"/>
      <c r="JEL350707" s="22"/>
      <c r="JEM350707" s="22"/>
      <c r="JEN350707" s="22"/>
      <c r="JEO350707" s="22"/>
      <c r="JEP350707" s="22"/>
      <c r="JEQ350707" s="22"/>
      <c r="JER350707" s="22"/>
      <c r="JES350707" s="22"/>
      <c r="JET350707" s="22"/>
      <c r="JEU350707" s="22"/>
      <c r="JEV350707" s="22"/>
      <c r="JEW350707" s="22"/>
      <c r="JEX350707" s="22"/>
      <c r="JEY350707" s="22"/>
      <c r="JEZ350707" s="22"/>
      <c r="JFA350707" s="22"/>
      <c r="JFB350707" s="22"/>
      <c r="JFC350707" s="22"/>
      <c r="JFD350707" s="22"/>
      <c r="JFE350707" s="22"/>
      <c r="JFF350707" s="22"/>
      <c r="JFG350707" s="22"/>
      <c r="JFH350707" s="22"/>
      <c r="JFI350707" s="22"/>
      <c r="JFJ350707" s="22"/>
      <c r="JFK350707" s="22"/>
      <c r="JFL350707" s="22"/>
      <c r="JFM350707" s="22"/>
      <c r="JFN350707" s="22"/>
      <c r="JFO350707" s="22"/>
      <c r="JFP350707" s="22"/>
      <c r="JFQ350707" s="22"/>
      <c r="JFR350707" s="22"/>
      <c r="JFS350707" s="22"/>
      <c r="JFT350707" s="22"/>
      <c r="JFU350707" s="22"/>
      <c r="JFV350707" s="22"/>
      <c r="JFW350707" s="22"/>
      <c r="JFX350707" s="22"/>
      <c r="JFY350707" s="22"/>
      <c r="JFZ350707" s="22"/>
      <c r="JGA350707" s="22"/>
      <c r="JGB350707" s="22"/>
      <c r="JGC350707" s="22"/>
      <c r="JGD350707" s="22"/>
      <c r="JGE350707" s="22"/>
      <c r="JGF350707" s="22"/>
      <c r="JGG350707" s="22"/>
      <c r="JGH350707" s="22"/>
      <c r="JGI350707" s="22"/>
      <c r="JGJ350707" s="22"/>
      <c r="JGK350707" s="22"/>
      <c r="JGL350707" s="22"/>
      <c r="JGM350707" s="22"/>
      <c r="JGN350707" s="22"/>
      <c r="JGO350707" s="22"/>
      <c r="JGP350707" s="22"/>
      <c r="JGQ350707" s="22"/>
      <c r="JGR350707" s="22"/>
      <c r="JGS350707" s="22"/>
      <c r="JGT350707" s="22"/>
      <c r="JGU350707" s="22"/>
      <c r="JGV350707" s="22"/>
      <c r="JGW350707" s="22"/>
      <c r="JGX350707" s="22"/>
      <c r="JGY350707" s="22"/>
      <c r="JGZ350707" s="22"/>
      <c r="JHA350707" s="22"/>
      <c r="JHB350707" s="22"/>
      <c r="JHC350707" s="22"/>
      <c r="JHD350707" s="22"/>
      <c r="JHE350707" s="22"/>
      <c r="JHF350707" s="22"/>
      <c r="JHG350707" s="22"/>
      <c r="JHH350707" s="22"/>
      <c r="JHI350707" s="22"/>
      <c r="JHJ350707" s="22"/>
      <c r="JHK350707" s="22"/>
      <c r="JHL350707" s="22"/>
      <c r="JHM350707" s="22"/>
      <c r="JHN350707" s="22"/>
      <c r="JHO350707" s="22"/>
      <c r="JHP350707" s="22"/>
      <c r="JHQ350707" s="22"/>
      <c r="JHR350707" s="22"/>
      <c r="JHS350707" s="22"/>
      <c r="JHT350707" s="22"/>
      <c r="JHU350707" s="22"/>
      <c r="JHV350707" s="22"/>
      <c r="JHW350707" s="22"/>
      <c r="JHX350707" s="22"/>
      <c r="JHY350707" s="22"/>
      <c r="JHZ350707" s="22"/>
      <c r="JIA350707" s="22"/>
      <c r="JIB350707" s="22"/>
      <c r="JIC350707" s="22"/>
      <c r="JID350707" s="22"/>
      <c r="JIE350707" s="22"/>
      <c r="JIF350707" s="22"/>
      <c r="JIG350707" s="22"/>
      <c r="JIH350707" s="22"/>
      <c r="JII350707" s="22"/>
      <c r="JIJ350707" s="22"/>
      <c r="JIK350707" s="22"/>
      <c r="JIL350707" s="22"/>
      <c r="JIM350707" s="22"/>
      <c r="JIN350707" s="22"/>
      <c r="JIO350707" s="22"/>
      <c r="JIP350707" s="22"/>
      <c r="JIQ350707" s="22"/>
      <c r="JIR350707" s="22"/>
      <c r="JIS350707" s="22"/>
      <c r="JIT350707" s="22"/>
      <c r="JIU350707" s="22"/>
      <c r="JIV350707" s="22"/>
      <c r="JIW350707" s="22"/>
      <c r="JIX350707" s="22"/>
      <c r="JIY350707" s="22"/>
      <c r="JIZ350707" s="22"/>
      <c r="JJA350707" s="22"/>
      <c r="JJB350707" s="22"/>
      <c r="JJC350707" s="22"/>
      <c r="JJD350707" s="22"/>
      <c r="JJE350707" s="22"/>
      <c r="JJF350707" s="22"/>
      <c r="JJG350707" s="22"/>
      <c r="JJH350707" s="22"/>
      <c r="JJI350707" s="22"/>
      <c r="JJJ350707" s="22"/>
      <c r="JJK350707" s="22"/>
      <c r="JJL350707" s="22"/>
      <c r="JJM350707" s="22"/>
      <c r="JJN350707" s="22"/>
      <c r="JJO350707" s="22"/>
      <c r="JJP350707" s="22"/>
      <c r="JJQ350707" s="22"/>
      <c r="JJR350707" s="22"/>
      <c r="JJS350707" s="22"/>
      <c r="JJT350707" s="22"/>
      <c r="JJU350707" s="22"/>
      <c r="JJV350707" s="22"/>
      <c r="JJW350707" s="22"/>
      <c r="JJX350707" s="22"/>
      <c r="JJY350707" s="22"/>
      <c r="JJZ350707" s="22"/>
      <c r="JKA350707" s="22"/>
      <c r="JKB350707" s="22"/>
      <c r="JKC350707" s="22"/>
      <c r="JKD350707" s="22"/>
      <c r="JKE350707" s="22"/>
      <c r="JKF350707" s="22"/>
      <c r="JKG350707" s="22"/>
      <c r="JKH350707" s="22"/>
      <c r="JKI350707" s="22"/>
      <c r="JKJ350707" s="22"/>
      <c r="JKK350707" s="22"/>
      <c r="JKL350707" s="22"/>
      <c r="JKM350707" s="22"/>
      <c r="JKN350707" s="22"/>
      <c r="JKO350707" s="22"/>
      <c r="JKP350707" s="22"/>
      <c r="JKQ350707" s="22"/>
      <c r="JKR350707" s="22"/>
      <c r="JKS350707" s="22"/>
      <c r="JKT350707" s="22"/>
      <c r="JKU350707" s="22"/>
      <c r="JKV350707" s="22"/>
      <c r="JKW350707" s="22"/>
      <c r="JKX350707" s="22"/>
      <c r="JKY350707" s="22"/>
      <c r="JKZ350707" s="22"/>
      <c r="JLA350707" s="22"/>
      <c r="JLB350707" s="22"/>
      <c r="JLC350707" s="22"/>
      <c r="JLD350707" s="22"/>
      <c r="JLE350707" s="22"/>
      <c r="JLF350707" s="22"/>
      <c r="JLG350707" s="22"/>
      <c r="JLH350707" s="22"/>
      <c r="JLI350707" s="22"/>
      <c r="JLJ350707" s="22"/>
      <c r="JLK350707" s="22"/>
      <c r="JLL350707" s="22"/>
      <c r="JLM350707" s="22"/>
      <c r="JLN350707" s="22"/>
      <c r="JLO350707" s="22"/>
      <c r="JLP350707" s="22"/>
      <c r="JLQ350707" s="22"/>
      <c r="JLR350707" s="22"/>
      <c r="JLS350707" s="22"/>
      <c r="JLT350707" s="22"/>
      <c r="JLU350707" s="22"/>
      <c r="JLV350707" s="22"/>
      <c r="JLW350707" s="22"/>
      <c r="JLX350707" s="22"/>
      <c r="JLY350707" s="22"/>
      <c r="JLZ350707" s="22"/>
      <c r="JMA350707" s="22"/>
      <c r="JMB350707" s="22"/>
      <c r="JMC350707" s="22"/>
      <c r="JMD350707" s="22"/>
      <c r="JME350707" s="22"/>
      <c r="JMF350707" s="22"/>
      <c r="JMG350707" s="22"/>
      <c r="JMH350707" s="22"/>
      <c r="JMI350707" s="22"/>
      <c r="JMJ350707" s="22"/>
      <c r="JMK350707" s="22"/>
      <c r="JML350707" s="22"/>
      <c r="JMM350707" s="22"/>
      <c r="JMN350707" s="22"/>
      <c r="JMO350707" s="22"/>
      <c r="JMP350707" s="22"/>
      <c r="JMQ350707" s="22"/>
      <c r="JMR350707" s="22"/>
      <c r="JMS350707" s="22"/>
      <c r="JMT350707" s="22"/>
      <c r="JMU350707" s="22"/>
      <c r="JMV350707" s="22"/>
      <c r="JMW350707" s="22"/>
      <c r="JMX350707" s="22"/>
      <c r="JMY350707" s="22"/>
      <c r="JMZ350707" s="22"/>
      <c r="JNA350707" s="22"/>
      <c r="JNB350707" s="22"/>
      <c r="JNC350707" s="22"/>
      <c r="JND350707" s="22"/>
      <c r="JNE350707" s="22"/>
      <c r="JNF350707" s="22"/>
      <c r="JNG350707" s="22"/>
      <c r="JNH350707" s="22"/>
      <c r="JNI350707" s="22"/>
      <c r="JNJ350707" s="22"/>
      <c r="JNK350707" s="22"/>
      <c r="JNL350707" s="22"/>
      <c r="JNM350707" s="22"/>
      <c r="JNN350707" s="22"/>
      <c r="JNO350707" s="22"/>
      <c r="JNP350707" s="22"/>
      <c r="JNQ350707" s="22"/>
      <c r="JNR350707" s="22"/>
      <c r="JNS350707" s="22"/>
      <c r="JNT350707" s="22"/>
      <c r="JNU350707" s="22"/>
      <c r="JNV350707" s="22"/>
      <c r="JNW350707" s="22"/>
      <c r="JNX350707" s="22"/>
      <c r="JNY350707" s="22"/>
      <c r="JNZ350707" s="22"/>
      <c r="JOA350707" s="22"/>
      <c r="JOB350707" s="22"/>
      <c r="JOC350707" s="22"/>
      <c r="JOD350707" s="22"/>
      <c r="JOE350707" s="22"/>
      <c r="JOF350707" s="22"/>
      <c r="JOG350707" s="22"/>
      <c r="JOH350707" s="22"/>
      <c r="JOI350707" s="22"/>
      <c r="JOJ350707" s="22"/>
      <c r="JOK350707" s="22"/>
      <c r="JOL350707" s="22"/>
      <c r="JOM350707" s="22"/>
      <c r="JON350707" s="22"/>
      <c r="JOO350707" s="22"/>
      <c r="JOP350707" s="22"/>
      <c r="JOQ350707" s="22"/>
      <c r="JOR350707" s="22"/>
      <c r="JOS350707" s="22"/>
      <c r="JOT350707" s="22"/>
      <c r="JOU350707" s="22"/>
      <c r="JOV350707" s="22"/>
      <c r="JOW350707" s="22"/>
      <c r="JOX350707" s="22"/>
      <c r="JOY350707" s="22"/>
      <c r="JOZ350707" s="22"/>
      <c r="JPA350707" s="22"/>
      <c r="JPB350707" s="22"/>
      <c r="JPC350707" s="22"/>
      <c r="JPD350707" s="22"/>
      <c r="JPE350707" s="22"/>
      <c r="JPF350707" s="22"/>
      <c r="JPG350707" s="22"/>
      <c r="JPH350707" s="22"/>
      <c r="JPI350707" s="22"/>
      <c r="JPJ350707" s="22"/>
      <c r="JPK350707" s="22"/>
      <c r="JPL350707" s="22"/>
      <c r="JPM350707" s="22"/>
      <c r="JPN350707" s="22"/>
      <c r="JPO350707" s="22"/>
      <c r="JPP350707" s="22"/>
      <c r="JPQ350707" s="22"/>
      <c r="JPR350707" s="22"/>
      <c r="JPS350707" s="22"/>
      <c r="JPT350707" s="22"/>
      <c r="JPU350707" s="22"/>
      <c r="JPV350707" s="22"/>
      <c r="JPW350707" s="22"/>
      <c r="JPX350707" s="22"/>
      <c r="JPY350707" s="22"/>
      <c r="JPZ350707" s="22"/>
      <c r="JQA350707" s="22"/>
      <c r="JQB350707" s="22"/>
      <c r="JQC350707" s="22"/>
      <c r="JQD350707" s="22"/>
      <c r="JQE350707" s="22"/>
      <c r="JQF350707" s="22"/>
      <c r="JQG350707" s="22"/>
      <c r="JQH350707" s="22"/>
      <c r="JQI350707" s="22"/>
      <c r="JQJ350707" s="22"/>
      <c r="JQK350707" s="22"/>
      <c r="JQL350707" s="22"/>
      <c r="JQM350707" s="22"/>
      <c r="JQN350707" s="22"/>
      <c r="JQO350707" s="22"/>
      <c r="JQP350707" s="22"/>
      <c r="JQQ350707" s="22"/>
      <c r="JQR350707" s="22"/>
      <c r="JQS350707" s="22"/>
      <c r="JQT350707" s="22"/>
      <c r="JQU350707" s="22"/>
      <c r="JQV350707" s="22"/>
      <c r="JQW350707" s="22"/>
      <c r="JQX350707" s="22"/>
      <c r="JQY350707" s="22"/>
      <c r="JQZ350707" s="22"/>
      <c r="JRA350707" s="22"/>
      <c r="JRB350707" s="22"/>
      <c r="JRC350707" s="22"/>
      <c r="JRD350707" s="22"/>
      <c r="JRE350707" s="22"/>
      <c r="JRF350707" s="22"/>
      <c r="JRG350707" s="22"/>
      <c r="JRH350707" s="22"/>
      <c r="JRI350707" s="22"/>
      <c r="JRJ350707" s="22"/>
      <c r="JRK350707" s="22"/>
      <c r="JRL350707" s="22"/>
      <c r="JRM350707" s="22"/>
      <c r="JRN350707" s="22"/>
      <c r="JRO350707" s="22"/>
      <c r="JRP350707" s="22"/>
      <c r="JRQ350707" s="22"/>
      <c r="JRR350707" s="22"/>
      <c r="JRS350707" s="22"/>
      <c r="JRT350707" s="22"/>
      <c r="JRU350707" s="22"/>
      <c r="JRV350707" s="22"/>
      <c r="JRW350707" s="22"/>
      <c r="JRX350707" s="22"/>
      <c r="JRY350707" s="22"/>
      <c r="JRZ350707" s="22"/>
      <c r="JSA350707" s="22"/>
      <c r="JSB350707" s="22"/>
      <c r="JSC350707" s="22"/>
      <c r="JSD350707" s="22"/>
      <c r="JSE350707" s="22"/>
      <c r="JSF350707" s="22"/>
      <c r="JSG350707" s="22"/>
      <c r="JSH350707" s="22"/>
      <c r="JSI350707" s="22"/>
      <c r="JSJ350707" s="22"/>
      <c r="JSK350707" s="22"/>
      <c r="JSL350707" s="22"/>
      <c r="JSM350707" s="22"/>
      <c r="JSN350707" s="22"/>
      <c r="JSO350707" s="22"/>
      <c r="JSP350707" s="22"/>
      <c r="JSQ350707" s="22"/>
      <c r="JSR350707" s="22"/>
      <c r="JSS350707" s="22"/>
      <c r="JST350707" s="22"/>
      <c r="JSU350707" s="22"/>
      <c r="JSV350707" s="22"/>
      <c r="JSW350707" s="22"/>
      <c r="JSX350707" s="22"/>
      <c r="JSY350707" s="22"/>
      <c r="JSZ350707" s="22"/>
      <c r="JTA350707" s="22"/>
      <c r="JTB350707" s="22"/>
      <c r="JTC350707" s="22"/>
      <c r="JTD350707" s="22"/>
      <c r="JTE350707" s="22"/>
      <c r="JTF350707" s="22"/>
      <c r="JTG350707" s="22"/>
      <c r="JTH350707" s="22"/>
      <c r="JTI350707" s="22"/>
      <c r="JTJ350707" s="22"/>
      <c r="JTK350707" s="22"/>
      <c r="JTL350707" s="22"/>
      <c r="JTM350707" s="22"/>
      <c r="JTN350707" s="22"/>
      <c r="JTO350707" s="22"/>
      <c r="JTP350707" s="22"/>
      <c r="JTQ350707" s="22"/>
      <c r="JTR350707" s="22"/>
      <c r="JTS350707" s="22"/>
      <c r="JTT350707" s="22"/>
      <c r="JTU350707" s="22"/>
      <c r="JTV350707" s="22"/>
      <c r="JTW350707" s="22"/>
      <c r="JTX350707" s="22"/>
      <c r="JTY350707" s="22"/>
      <c r="JTZ350707" s="22"/>
      <c r="JUA350707" s="22"/>
      <c r="JUB350707" s="22"/>
      <c r="JUC350707" s="22"/>
      <c r="JUD350707" s="22"/>
      <c r="JUE350707" s="22"/>
      <c r="JUF350707" s="22"/>
      <c r="JUG350707" s="22"/>
      <c r="JUH350707" s="22"/>
      <c r="JUI350707" s="22"/>
      <c r="JUJ350707" s="22"/>
      <c r="JUK350707" s="22"/>
      <c r="JUL350707" s="22"/>
      <c r="JUM350707" s="22"/>
      <c r="JUN350707" s="22"/>
      <c r="JUO350707" s="22"/>
      <c r="JUP350707" s="22"/>
      <c r="JUQ350707" s="22"/>
      <c r="JUR350707" s="22"/>
      <c r="JUS350707" s="22"/>
      <c r="JUT350707" s="22"/>
      <c r="JUU350707" s="22"/>
      <c r="JUV350707" s="22"/>
      <c r="JUW350707" s="22"/>
      <c r="JUX350707" s="22"/>
      <c r="JUY350707" s="22"/>
      <c r="JUZ350707" s="22"/>
      <c r="JVA350707" s="22"/>
      <c r="JVB350707" s="22"/>
      <c r="JVC350707" s="22"/>
      <c r="JVD350707" s="22"/>
      <c r="JVE350707" s="22"/>
      <c r="JVF350707" s="22"/>
      <c r="JVG350707" s="22"/>
      <c r="JVH350707" s="22"/>
      <c r="JVI350707" s="22"/>
      <c r="JVJ350707" s="22"/>
      <c r="JVK350707" s="22"/>
      <c r="JVL350707" s="22"/>
      <c r="JVM350707" s="22"/>
      <c r="JVN350707" s="22"/>
      <c r="JVO350707" s="22"/>
      <c r="JVP350707" s="22"/>
      <c r="JVQ350707" s="22"/>
      <c r="JVR350707" s="22"/>
      <c r="JVS350707" s="22"/>
      <c r="JVT350707" s="22"/>
      <c r="JVU350707" s="22"/>
      <c r="JVV350707" s="22"/>
      <c r="JVW350707" s="22"/>
      <c r="JVX350707" s="22"/>
      <c r="JVY350707" s="22"/>
      <c r="JVZ350707" s="22"/>
      <c r="JWA350707" s="22"/>
      <c r="JWB350707" s="22"/>
      <c r="JWC350707" s="22"/>
      <c r="JWD350707" s="22"/>
      <c r="JWE350707" s="22"/>
      <c r="JWF350707" s="22"/>
      <c r="JWG350707" s="22"/>
      <c r="JWH350707" s="22"/>
      <c r="JWI350707" s="22"/>
      <c r="JWJ350707" s="22"/>
      <c r="JWK350707" s="22"/>
      <c r="JWL350707" s="22"/>
      <c r="JWM350707" s="22"/>
      <c r="JWN350707" s="22"/>
      <c r="JWO350707" s="22"/>
      <c r="JWP350707" s="22"/>
      <c r="JWQ350707" s="22"/>
      <c r="JWR350707" s="22"/>
      <c r="JWS350707" s="22"/>
      <c r="JWT350707" s="22"/>
      <c r="JWU350707" s="22"/>
      <c r="JWV350707" s="22"/>
      <c r="JWW350707" s="22"/>
      <c r="JWX350707" s="22"/>
      <c r="JWY350707" s="22"/>
      <c r="JWZ350707" s="22"/>
      <c r="JXA350707" s="22"/>
      <c r="JXB350707" s="22"/>
      <c r="JXC350707" s="22"/>
      <c r="JXD350707" s="22"/>
      <c r="JXE350707" s="22"/>
      <c r="JXF350707" s="22"/>
      <c r="JXG350707" s="22"/>
      <c r="JXH350707" s="22"/>
      <c r="JXI350707" s="22"/>
      <c r="JXJ350707" s="22"/>
      <c r="JXK350707" s="22"/>
      <c r="JXL350707" s="22"/>
      <c r="JXM350707" s="22"/>
      <c r="JXN350707" s="22"/>
      <c r="JXO350707" s="22"/>
      <c r="JXP350707" s="22"/>
      <c r="JXQ350707" s="22"/>
      <c r="JXR350707" s="22"/>
      <c r="JXS350707" s="22"/>
      <c r="JXT350707" s="22"/>
      <c r="JXU350707" s="22"/>
      <c r="JXV350707" s="22"/>
      <c r="JXW350707" s="22"/>
      <c r="JXX350707" s="22"/>
      <c r="JXY350707" s="22"/>
      <c r="JXZ350707" s="22"/>
      <c r="JYA350707" s="22"/>
      <c r="JYB350707" s="22"/>
      <c r="JYC350707" s="22"/>
      <c r="JYD350707" s="22"/>
      <c r="JYE350707" s="22"/>
      <c r="JYF350707" s="22"/>
      <c r="JYG350707" s="22"/>
      <c r="JYH350707" s="22"/>
      <c r="JYI350707" s="22"/>
      <c r="JYJ350707" s="22"/>
      <c r="JYK350707" s="22"/>
      <c r="JYL350707" s="22"/>
      <c r="JYM350707" s="22"/>
      <c r="JYN350707" s="22"/>
      <c r="JYO350707" s="22"/>
      <c r="JYP350707" s="22"/>
      <c r="JYQ350707" s="22"/>
      <c r="JYR350707" s="22"/>
      <c r="JYS350707" s="22"/>
      <c r="JYT350707" s="22"/>
      <c r="JYU350707" s="22"/>
      <c r="JYV350707" s="22"/>
      <c r="JYW350707" s="22"/>
      <c r="JYX350707" s="22"/>
      <c r="JYY350707" s="22"/>
      <c r="JYZ350707" s="22"/>
      <c r="JZA350707" s="22"/>
      <c r="JZB350707" s="22"/>
      <c r="JZC350707" s="22"/>
      <c r="JZD350707" s="22"/>
      <c r="JZE350707" s="22"/>
      <c r="JZF350707" s="22"/>
      <c r="JZG350707" s="22"/>
      <c r="JZH350707" s="22"/>
      <c r="JZI350707" s="22"/>
      <c r="JZJ350707" s="22"/>
      <c r="JZK350707" s="22"/>
      <c r="JZL350707" s="22"/>
      <c r="JZM350707" s="22"/>
      <c r="JZN350707" s="22"/>
      <c r="JZO350707" s="22"/>
      <c r="JZP350707" s="22"/>
      <c r="JZQ350707" s="22"/>
      <c r="JZR350707" s="22"/>
      <c r="JZS350707" s="22"/>
      <c r="JZT350707" s="22"/>
      <c r="JZU350707" s="22"/>
      <c r="JZV350707" s="22"/>
      <c r="JZW350707" s="22"/>
      <c r="JZX350707" s="22"/>
      <c r="JZY350707" s="22"/>
      <c r="JZZ350707" s="22"/>
      <c r="KAA350707" s="22"/>
      <c r="KAB350707" s="22"/>
      <c r="KAC350707" s="22"/>
      <c r="KAD350707" s="22"/>
      <c r="KAE350707" s="22"/>
      <c r="KAF350707" s="22"/>
      <c r="KAG350707" s="22"/>
      <c r="KAH350707" s="22"/>
      <c r="KAI350707" s="22"/>
      <c r="KAJ350707" s="22"/>
      <c r="KAK350707" s="22"/>
      <c r="KAL350707" s="22"/>
      <c r="KAM350707" s="22"/>
      <c r="KAN350707" s="22"/>
      <c r="KAO350707" s="22"/>
      <c r="KAP350707" s="22"/>
      <c r="KAQ350707" s="22"/>
      <c r="KAR350707" s="22"/>
      <c r="KAS350707" s="22"/>
      <c r="KAT350707" s="22"/>
      <c r="KAU350707" s="22"/>
      <c r="KAV350707" s="22"/>
      <c r="KAW350707" s="22"/>
      <c r="KAX350707" s="22"/>
      <c r="KAY350707" s="22"/>
      <c r="KAZ350707" s="22"/>
      <c r="KBA350707" s="22"/>
      <c r="KBB350707" s="22"/>
      <c r="KBC350707" s="22"/>
      <c r="KBD350707" s="22"/>
      <c r="KBE350707" s="22"/>
      <c r="KBF350707" s="22"/>
      <c r="KBG350707" s="22"/>
      <c r="KBH350707" s="22"/>
      <c r="KBI350707" s="22"/>
      <c r="KBJ350707" s="22"/>
      <c r="KBK350707" s="22"/>
      <c r="KBL350707" s="22"/>
      <c r="KBM350707" s="22"/>
      <c r="KBN350707" s="22"/>
      <c r="KBO350707" s="22"/>
      <c r="KBP350707" s="22"/>
      <c r="KBQ350707" s="22"/>
      <c r="KBR350707" s="22"/>
      <c r="KBS350707" s="22"/>
      <c r="KBT350707" s="22"/>
      <c r="KBU350707" s="22"/>
      <c r="KBV350707" s="22"/>
      <c r="KBW350707" s="22"/>
      <c r="KBX350707" s="22"/>
      <c r="KBY350707" s="22"/>
      <c r="KBZ350707" s="22"/>
      <c r="KCA350707" s="22"/>
      <c r="KCB350707" s="22"/>
      <c r="KCC350707" s="22"/>
      <c r="KCD350707" s="22"/>
      <c r="KCE350707" s="22"/>
      <c r="KCF350707" s="22"/>
      <c r="KCG350707" s="22"/>
      <c r="KCH350707" s="22"/>
      <c r="KCI350707" s="22"/>
      <c r="KCJ350707" s="22"/>
      <c r="KCK350707" s="22"/>
      <c r="KCL350707" s="22"/>
      <c r="KCM350707" s="22"/>
      <c r="KCN350707" s="22"/>
      <c r="KCO350707" s="22"/>
      <c r="KCP350707" s="22"/>
      <c r="KCQ350707" s="22"/>
      <c r="KCR350707" s="22"/>
      <c r="KCS350707" s="22"/>
      <c r="KCT350707" s="22"/>
      <c r="KCU350707" s="22"/>
      <c r="KCV350707" s="22"/>
      <c r="KCW350707" s="22"/>
      <c r="KCX350707" s="22"/>
      <c r="KCY350707" s="22"/>
      <c r="KCZ350707" s="22"/>
      <c r="KDA350707" s="22"/>
      <c r="KDB350707" s="22"/>
      <c r="KDC350707" s="22"/>
      <c r="KDD350707" s="22"/>
      <c r="KDE350707" s="22"/>
      <c r="KDF350707" s="22"/>
      <c r="KDG350707" s="22"/>
      <c r="KDH350707" s="22"/>
      <c r="KDI350707" s="22"/>
      <c r="KDJ350707" s="22"/>
      <c r="KDK350707" s="22"/>
      <c r="KDL350707" s="22"/>
      <c r="KDM350707" s="22"/>
      <c r="KDN350707" s="22"/>
      <c r="KDO350707" s="22"/>
      <c r="KDP350707" s="22"/>
      <c r="KDQ350707" s="22"/>
      <c r="KDR350707" s="22"/>
      <c r="KDS350707" s="22"/>
      <c r="KDT350707" s="22"/>
      <c r="KDU350707" s="22"/>
      <c r="KDV350707" s="22"/>
      <c r="KDW350707" s="22"/>
      <c r="KDX350707" s="22"/>
      <c r="KDY350707" s="22"/>
      <c r="KDZ350707" s="22"/>
      <c r="KEA350707" s="22"/>
      <c r="KEB350707" s="22"/>
      <c r="KEC350707" s="22"/>
      <c r="KED350707" s="22"/>
      <c r="KEE350707" s="22"/>
      <c r="KEF350707" s="22"/>
      <c r="KEG350707" s="22"/>
      <c r="KEH350707" s="22"/>
      <c r="KEI350707" s="22"/>
      <c r="KEJ350707" s="22"/>
      <c r="KEK350707" s="22"/>
      <c r="KEL350707" s="22"/>
      <c r="KEM350707" s="22"/>
      <c r="KEN350707" s="22"/>
      <c r="KEO350707" s="22"/>
      <c r="KEP350707" s="22"/>
      <c r="KEQ350707" s="22"/>
      <c r="KER350707" s="22"/>
      <c r="KES350707" s="22"/>
      <c r="KET350707" s="22"/>
      <c r="KEU350707" s="22"/>
      <c r="KEV350707" s="22"/>
      <c r="KEW350707" s="22"/>
      <c r="KEX350707" s="22"/>
      <c r="KEY350707" s="22"/>
      <c r="KEZ350707" s="22"/>
      <c r="KFA350707" s="22"/>
      <c r="KFB350707" s="22"/>
      <c r="KFC350707" s="22"/>
      <c r="KFD350707" s="22"/>
      <c r="KFE350707" s="22"/>
      <c r="KFF350707" s="22"/>
      <c r="KFG350707" s="22"/>
      <c r="KFH350707" s="22"/>
      <c r="KFI350707" s="22"/>
      <c r="KFJ350707" s="22"/>
      <c r="KFK350707" s="22"/>
      <c r="KFL350707" s="22"/>
      <c r="KFM350707" s="22"/>
      <c r="KFN350707" s="22"/>
      <c r="KFO350707" s="22"/>
      <c r="KFP350707" s="22"/>
      <c r="KFQ350707" s="22"/>
      <c r="KFR350707" s="22"/>
      <c r="KFS350707" s="22"/>
      <c r="KFT350707" s="22"/>
      <c r="KFU350707" s="22"/>
      <c r="KFV350707" s="22"/>
      <c r="KFW350707" s="22"/>
      <c r="KFX350707" s="22"/>
      <c r="KFY350707" s="22"/>
      <c r="KFZ350707" s="22"/>
      <c r="KGA350707" s="22"/>
      <c r="KGB350707" s="22"/>
      <c r="KGC350707" s="22"/>
      <c r="KGD350707" s="22"/>
      <c r="KGE350707" s="22"/>
      <c r="KGF350707" s="22"/>
      <c r="KGG350707" s="22"/>
      <c r="KGH350707" s="22"/>
      <c r="KGI350707" s="22"/>
      <c r="KGJ350707" s="22"/>
      <c r="KGK350707" s="22"/>
      <c r="KGL350707" s="22"/>
      <c r="KGM350707" s="22"/>
      <c r="KGN350707" s="22"/>
      <c r="KGO350707" s="22"/>
      <c r="KGP350707" s="22"/>
      <c r="KGQ350707" s="22"/>
      <c r="KGR350707" s="22"/>
      <c r="KGS350707" s="22"/>
      <c r="KGT350707" s="22"/>
      <c r="KGU350707" s="22"/>
      <c r="KGV350707" s="22"/>
      <c r="KGW350707" s="22"/>
      <c r="KGX350707" s="22"/>
      <c r="KGY350707" s="22"/>
      <c r="KGZ350707" s="22"/>
      <c r="KHA350707" s="22"/>
      <c r="KHB350707" s="22"/>
      <c r="KHC350707" s="22"/>
      <c r="KHD350707" s="22"/>
      <c r="KHE350707" s="22"/>
      <c r="KHF350707" s="22"/>
      <c r="KHG350707" s="22"/>
      <c r="KHH350707" s="22"/>
      <c r="KHI350707" s="22"/>
      <c r="KHJ350707" s="22"/>
      <c r="KHK350707" s="22"/>
      <c r="KHL350707" s="22"/>
      <c r="KHM350707" s="22"/>
      <c r="KHN350707" s="22"/>
      <c r="KHO350707" s="22"/>
      <c r="KHP350707" s="22"/>
      <c r="KHQ350707" s="22"/>
      <c r="KHR350707" s="22"/>
      <c r="KHS350707" s="22"/>
      <c r="KHT350707" s="22"/>
      <c r="KHU350707" s="22"/>
      <c r="KHV350707" s="22"/>
      <c r="KHW350707" s="22"/>
      <c r="KHX350707" s="22"/>
      <c r="KHY350707" s="22"/>
      <c r="KHZ350707" s="22"/>
      <c r="KIA350707" s="22"/>
      <c r="KIB350707" s="22"/>
      <c r="KIC350707" s="22"/>
      <c r="KID350707" s="22"/>
      <c r="KIE350707" s="22"/>
      <c r="KIF350707" s="22"/>
      <c r="KIG350707" s="22"/>
      <c r="KIH350707" s="22"/>
      <c r="KII350707" s="22"/>
      <c r="KIJ350707" s="22"/>
      <c r="KIK350707" s="22"/>
      <c r="KIL350707" s="22"/>
      <c r="KIM350707" s="22"/>
      <c r="KIN350707" s="22"/>
      <c r="KIO350707" s="22"/>
      <c r="KIP350707" s="22"/>
      <c r="KIQ350707" s="22"/>
      <c r="KIR350707" s="22"/>
      <c r="KIS350707" s="22"/>
      <c r="KIT350707" s="22"/>
      <c r="KIU350707" s="22"/>
      <c r="KIV350707" s="22"/>
      <c r="KIW350707" s="22"/>
      <c r="KIX350707" s="22"/>
      <c r="KIY350707" s="22"/>
      <c r="KIZ350707" s="22"/>
      <c r="KJA350707" s="22"/>
      <c r="KJB350707" s="22"/>
      <c r="KJC350707" s="22"/>
      <c r="KJD350707" s="22"/>
      <c r="KJE350707" s="22"/>
      <c r="KJF350707" s="22"/>
      <c r="KJG350707" s="22"/>
      <c r="KJH350707" s="22"/>
      <c r="KJI350707" s="22"/>
      <c r="KJJ350707" s="22"/>
      <c r="KJK350707" s="22"/>
      <c r="KJL350707" s="22"/>
      <c r="KJM350707" s="22"/>
      <c r="KJN350707" s="22"/>
      <c r="KJO350707" s="22"/>
      <c r="KJP350707" s="22"/>
      <c r="KJQ350707" s="22"/>
      <c r="KJR350707" s="22"/>
      <c r="KJS350707" s="22"/>
      <c r="KJT350707" s="22"/>
      <c r="KJU350707" s="22"/>
      <c r="KJV350707" s="22"/>
      <c r="KJW350707" s="22"/>
      <c r="KJX350707" s="22"/>
      <c r="KJY350707" s="22"/>
      <c r="KJZ350707" s="22"/>
      <c r="KKA350707" s="22"/>
      <c r="KKB350707" s="22"/>
      <c r="KKC350707" s="22"/>
      <c r="KKD350707" s="22"/>
      <c r="KKE350707" s="22"/>
      <c r="KKF350707" s="22"/>
      <c r="KKG350707" s="22"/>
      <c r="KKH350707" s="22"/>
      <c r="KKI350707" s="22"/>
      <c r="KKJ350707" s="22"/>
      <c r="KKK350707" s="22"/>
      <c r="KKL350707" s="22"/>
      <c r="KKM350707" s="22"/>
      <c r="KKN350707" s="22"/>
      <c r="KKO350707" s="22"/>
      <c r="KKP350707" s="22"/>
      <c r="KKQ350707" s="22"/>
      <c r="KKR350707" s="22"/>
      <c r="KKS350707" s="22"/>
      <c r="KKT350707" s="22"/>
      <c r="KKU350707" s="22"/>
      <c r="KKV350707" s="22"/>
      <c r="KKW350707" s="22"/>
      <c r="KKX350707" s="22"/>
      <c r="KKY350707" s="22"/>
      <c r="KKZ350707" s="22"/>
      <c r="KLA350707" s="22"/>
      <c r="KLB350707" s="22"/>
      <c r="KLC350707" s="22"/>
      <c r="KLD350707" s="22"/>
      <c r="KLE350707" s="22"/>
      <c r="KLF350707" s="22"/>
      <c r="KLG350707" s="22"/>
      <c r="KLH350707" s="22"/>
      <c r="KLI350707" s="22"/>
      <c r="KLJ350707" s="22"/>
      <c r="KLK350707" s="22"/>
      <c r="KLL350707" s="22"/>
      <c r="KLM350707" s="22"/>
      <c r="KLN350707" s="22"/>
      <c r="KLO350707" s="22"/>
      <c r="KLP350707" s="22"/>
      <c r="KLQ350707" s="22"/>
      <c r="KLR350707" s="22"/>
      <c r="KLS350707" s="22"/>
      <c r="KLT350707" s="22"/>
      <c r="KLU350707" s="22"/>
      <c r="KLV350707" s="22"/>
      <c r="KLW350707" s="22"/>
      <c r="KLX350707" s="22"/>
      <c r="KLY350707" s="22"/>
      <c r="KLZ350707" s="22"/>
      <c r="KMA350707" s="22"/>
      <c r="KMB350707" s="22"/>
      <c r="KMC350707" s="22"/>
      <c r="KMD350707" s="22"/>
      <c r="KME350707" s="22"/>
      <c r="KMF350707" s="22"/>
      <c r="KMG350707" s="22"/>
      <c r="KMH350707" s="22"/>
      <c r="KMI350707" s="22"/>
      <c r="KMJ350707" s="22"/>
      <c r="KMK350707" s="22"/>
      <c r="KML350707" s="22"/>
      <c r="KMM350707" s="22"/>
      <c r="KMN350707" s="22"/>
      <c r="KMO350707" s="22"/>
      <c r="KMP350707" s="22"/>
      <c r="KMQ350707" s="22"/>
      <c r="KMR350707" s="22"/>
      <c r="KMS350707" s="22"/>
      <c r="KMT350707" s="22"/>
      <c r="KMU350707" s="22"/>
      <c r="KMV350707" s="22"/>
      <c r="KMW350707" s="22"/>
      <c r="KMX350707" s="22"/>
      <c r="KMY350707" s="22"/>
      <c r="KMZ350707" s="22"/>
      <c r="KNA350707" s="22"/>
      <c r="KNB350707" s="22"/>
      <c r="KNC350707" s="22"/>
      <c r="KND350707" s="22"/>
      <c r="KNE350707" s="22"/>
      <c r="KNF350707" s="22"/>
      <c r="KNG350707" s="22"/>
      <c r="KNH350707" s="22"/>
      <c r="KNI350707" s="22"/>
      <c r="KNJ350707" s="22"/>
      <c r="KNK350707" s="22"/>
      <c r="KNL350707" s="22"/>
      <c r="KNM350707" s="22"/>
      <c r="KNN350707" s="22"/>
      <c r="KNO350707" s="22"/>
      <c r="KNP350707" s="22"/>
      <c r="KNQ350707" s="22"/>
      <c r="KNR350707" s="22"/>
      <c r="KNS350707" s="22"/>
      <c r="KNT350707" s="22"/>
      <c r="KNU350707" s="22"/>
      <c r="KNV350707" s="22"/>
      <c r="KNW350707" s="22"/>
      <c r="KNX350707" s="22"/>
      <c r="KNY350707" s="22"/>
      <c r="KNZ350707" s="22"/>
      <c r="KOA350707" s="22"/>
      <c r="KOB350707" s="22"/>
      <c r="KOC350707" s="22"/>
      <c r="KOD350707" s="22"/>
      <c r="KOE350707" s="22"/>
      <c r="KOF350707" s="22"/>
      <c r="KOG350707" s="22"/>
      <c r="KOH350707" s="22"/>
      <c r="KOI350707" s="22"/>
      <c r="KOJ350707" s="22"/>
      <c r="KOK350707" s="22"/>
      <c r="KOL350707" s="22"/>
      <c r="KOM350707" s="22"/>
      <c r="KON350707" s="22"/>
      <c r="KOO350707" s="22"/>
      <c r="KOP350707" s="22"/>
      <c r="KOQ350707" s="22"/>
      <c r="KOR350707" s="22"/>
      <c r="KOS350707" s="22"/>
      <c r="KOT350707" s="22"/>
      <c r="KOU350707" s="22"/>
      <c r="KOV350707" s="22"/>
      <c r="KOW350707" s="22"/>
      <c r="KOX350707" s="22"/>
      <c r="KOY350707" s="22"/>
      <c r="KOZ350707" s="22"/>
      <c r="KPA350707" s="22"/>
      <c r="KPB350707" s="22"/>
      <c r="KPC350707" s="22"/>
      <c r="KPD350707" s="22"/>
      <c r="KPE350707" s="22"/>
      <c r="KPF350707" s="22"/>
      <c r="KPG350707" s="22"/>
      <c r="KPH350707" s="22"/>
      <c r="KPI350707" s="22"/>
      <c r="KPJ350707" s="22"/>
      <c r="KPK350707" s="22"/>
      <c r="KPL350707" s="22"/>
      <c r="KPM350707" s="22"/>
      <c r="KPN350707" s="22"/>
      <c r="KPO350707" s="22"/>
      <c r="KPP350707" s="22"/>
      <c r="KPQ350707" s="22"/>
      <c r="KPR350707" s="22"/>
      <c r="KPS350707" s="22"/>
      <c r="KPT350707" s="22"/>
      <c r="KPU350707" s="22"/>
      <c r="KPV350707" s="22"/>
      <c r="KPW350707" s="22"/>
      <c r="KPX350707" s="22"/>
      <c r="KPY350707" s="22"/>
      <c r="KPZ350707" s="22"/>
      <c r="KQA350707" s="22"/>
      <c r="KQB350707" s="22"/>
      <c r="KQC350707" s="22"/>
      <c r="KQD350707" s="22"/>
      <c r="KQE350707" s="22"/>
      <c r="KQF350707" s="22"/>
      <c r="KQG350707" s="22"/>
      <c r="KQH350707" s="22"/>
      <c r="KQI350707" s="22"/>
      <c r="KQJ350707" s="22"/>
      <c r="KQK350707" s="22"/>
      <c r="KQL350707" s="22"/>
      <c r="KQM350707" s="22"/>
      <c r="KQN350707" s="22"/>
      <c r="KQO350707" s="22"/>
      <c r="KQP350707" s="22"/>
      <c r="KQQ350707" s="22"/>
      <c r="KQR350707" s="22"/>
      <c r="KQS350707" s="22"/>
      <c r="KQT350707" s="22"/>
      <c r="KQU350707" s="22"/>
      <c r="KQV350707" s="22"/>
      <c r="KQW350707" s="22"/>
      <c r="KQX350707" s="22"/>
      <c r="KQY350707" s="22"/>
      <c r="KQZ350707" s="22"/>
      <c r="KRA350707" s="22"/>
      <c r="KRB350707" s="22"/>
      <c r="KRC350707" s="22"/>
      <c r="KRD350707" s="22"/>
      <c r="KRE350707" s="22"/>
      <c r="KRF350707" s="22"/>
      <c r="KRG350707" s="22"/>
      <c r="KRH350707" s="22"/>
      <c r="KRI350707" s="22"/>
      <c r="KRJ350707" s="22"/>
      <c r="KRK350707" s="22"/>
      <c r="KRL350707" s="22"/>
      <c r="KRM350707" s="22"/>
      <c r="KRN350707" s="22"/>
      <c r="KRO350707" s="22"/>
      <c r="KRP350707" s="22"/>
      <c r="KRQ350707" s="22"/>
      <c r="KRR350707" s="22"/>
      <c r="KRS350707" s="22"/>
      <c r="KRT350707" s="22"/>
      <c r="KRU350707" s="22"/>
      <c r="KRV350707" s="22"/>
      <c r="KRW350707" s="22"/>
      <c r="KRX350707" s="22"/>
      <c r="KRY350707" s="22"/>
      <c r="KRZ350707" s="22"/>
      <c r="KSA350707" s="22"/>
      <c r="KSB350707" s="22"/>
      <c r="KSC350707" s="22"/>
      <c r="KSD350707" s="22"/>
      <c r="KSE350707" s="22"/>
      <c r="KSF350707" s="22"/>
      <c r="KSG350707" s="22"/>
      <c r="KSH350707" s="22"/>
      <c r="KSI350707" s="22"/>
      <c r="KSJ350707" s="22"/>
      <c r="KSK350707" s="22"/>
      <c r="KSL350707" s="22"/>
      <c r="KSM350707" s="22"/>
      <c r="KSN350707" s="22"/>
      <c r="KSO350707" s="22"/>
      <c r="KSP350707" s="22"/>
      <c r="KSQ350707" s="22"/>
      <c r="KSR350707" s="22"/>
      <c r="KSS350707" s="22"/>
      <c r="KST350707" s="22"/>
      <c r="KSU350707" s="22"/>
      <c r="KSV350707" s="22"/>
      <c r="KSW350707" s="22"/>
      <c r="KSX350707" s="22"/>
      <c r="KSY350707" s="22"/>
      <c r="KSZ350707" s="22"/>
      <c r="KTA350707" s="22"/>
      <c r="KTB350707" s="22"/>
      <c r="KTC350707" s="22"/>
      <c r="KTD350707" s="22"/>
      <c r="KTE350707" s="22"/>
      <c r="KTF350707" s="22"/>
      <c r="KTG350707" s="22"/>
      <c r="KTH350707" s="22"/>
      <c r="KTI350707" s="22"/>
      <c r="KTJ350707" s="22"/>
      <c r="KTK350707" s="22"/>
      <c r="KTL350707" s="22"/>
      <c r="KTM350707" s="22"/>
      <c r="KTN350707" s="22"/>
      <c r="KTO350707" s="22"/>
      <c r="KTP350707" s="22"/>
      <c r="KTQ350707" s="22"/>
      <c r="KTR350707" s="22"/>
      <c r="KTS350707" s="22"/>
      <c r="KTT350707" s="22"/>
      <c r="KTU350707" s="22"/>
      <c r="KTV350707" s="22"/>
      <c r="KTW350707" s="22"/>
      <c r="KTX350707" s="22"/>
      <c r="KTY350707" s="22"/>
      <c r="KTZ350707" s="22"/>
      <c r="KUA350707" s="22"/>
      <c r="KUB350707" s="22"/>
      <c r="KUC350707" s="22"/>
      <c r="KUD350707" s="22"/>
      <c r="KUE350707" s="22"/>
      <c r="KUF350707" s="22"/>
      <c r="KUG350707" s="22"/>
      <c r="KUH350707" s="22"/>
      <c r="KUI350707" s="22"/>
      <c r="KUJ350707" s="22"/>
      <c r="KUK350707" s="22"/>
      <c r="KUL350707" s="22"/>
      <c r="KUM350707" s="22"/>
      <c r="KUN350707" s="22"/>
      <c r="KUO350707" s="22"/>
      <c r="KUP350707" s="22"/>
      <c r="KUQ350707" s="22"/>
      <c r="KUR350707" s="22"/>
      <c r="KUS350707" s="22"/>
      <c r="KUT350707" s="22"/>
      <c r="KUU350707" s="22"/>
      <c r="KUV350707" s="22"/>
      <c r="KUW350707" s="22"/>
      <c r="KUX350707" s="22"/>
      <c r="KUY350707" s="22"/>
      <c r="KUZ350707" s="22"/>
      <c r="KVA350707" s="22"/>
      <c r="KVB350707" s="22"/>
      <c r="KVC350707" s="22"/>
      <c r="KVD350707" s="22"/>
      <c r="KVE350707" s="22"/>
      <c r="KVF350707" s="22"/>
      <c r="KVG350707" s="22"/>
      <c r="KVH350707" s="22"/>
      <c r="KVI350707" s="22"/>
      <c r="KVJ350707" s="22"/>
      <c r="KVK350707" s="22"/>
      <c r="KVL350707" s="22"/>
      <c r="KVM350707" s="22"/>
      <c r="KVN350707" s="22"/>
      <c r="KVO350707" s="22"/>
      <c r="KVP350707" s="22"/>
      <c r="KVQ350707" s="22"/>
      <c r="KVR350707" s="22"/>
      <c r="KVS350707" s="22"/>
      <c r="KVT350707" s="22"/>
      <c r="KVU350707" s="22"/>
      <c r="KVV350707" s="22"/>
      <c r="KVW350707" s="22"/>
      <c r="KVX350707" s="22"/>
      <c r="KVY350707" s="22"/>
      <c r="KVZ350707" s="22"/>
      <c r="KWA350707" s="22"/>
      <c r="KWB350707" s="22"/>
      <c r="KWC350707" s="22"/>
      <c r="KWD350707" s="22"/>
      <c r="KWE350707" s="22"/>
      <c r="KWF350707" s="22"/>
      <c r="KWG350707" s="22"/>
      <c r="KWH350707" s="22"/>
      <c r="KWI350707" s="22"/>
      <c r="KWJ350707" s="22"/>
      <c r="KWK350707" s="22"/>
      <c r="KWL350707" s="22"/>
      <c r="KWM350707" s="22"/>
      <c r="KWN350707" s="22"/>
      <c r="KWO350707" s="22"/>
      <c r="KWP350707" s="22"/>
      <c r="KWQ350707" s="22"/>
      <c r="KWR350707" s="22"/>
      <c r="KWS350707" s="22"/>
      <c r="KWT350707" s="22"/>
      <c r="KWU350707" s="22"/>
      <c r="KWV350707" s="22"/>
      <c r="KWW350707" s="22"/>
      <c r="KWX350707" s="22"/>
      <c r="KWY350707" s="22"/>
      <c r="KWZ350707" s="22"/>
      <c r="KXA350707" s="22"/>
      <c r="KXB350707" s="22"/>
      <c r="KXC350707" s="22"/>
      <c r="KXD350707" s="22"/>
      <c r="KXE350707" s="22"/>
      <c r="KXF350707" s="22"/>
      <c r="KXG350707" s="22"/>
      <c r="KXH350707" s="22"/>
      <c r="KXI350707" s="22"/>
      <c r="KXJ350707" s="22"/>
      <c r="KXK350707" s="22"/>
      <c r="KXL350707" s="22"/>
      <c r="KXM350707" s="22"/>
      <c r="KXN350707" s="22"/>
      <c r="KXO350707" s="22"/>
      <c r="KXP350707" s="22"/>
      <c r="KXQ350707" s="22"/>
      <c r="KXR350707" s="22"/>
      <c r="KXS350707" s="22"/>
      <c r="KXT350707" s="22"/>
      <c r="KXU350707" s="22"/>
      <c r="KXV350707" s="22"/>
      <c r="KXW350707" s="22"/>
      <c r="KXX350707" s="22"/>
      <c r="KXY350707" s="22"/>
      <c r="KXZ350707" s="22"/>
      <c r="KYA350707" s="22"/>
      <c r="KYB350707" s="22"/>
      <c r="KYC350707" s="22"/>
      <c r="KYD350707" s="22"/>
      <c r="KYE350707" s="22"/>
      <c r="KYF350707" s="22"/>
      <c r="KYG350707" s="22"/>
      <c r="KYH350707" s="22"/>
      <c r="KYI350707" s="22"/>
      <c r="KYJ350707" s="22"/>
      <c r="KYK350707" s="22"/>
      <c r="KYL350707" s="22"/>
      <c r="KYM350707" s="22"/>
      <c r="KYN350707" s="22"/>
      <c r="KYO350707" s="22"/>
      <c r="KYP350707" s="22"/>
      <c r="KYQ350707" s="22"/>
      <c r="KYR350707" s="22"/>
      <c r="KYS350707" s="22"/>
      <c r="KYT350707" s="22"/>
      <c r="KYU350707" s="22"/>
      <c r="KYV350707" s="22"/>
      <c r="KYW350707" s="22"/>
      <c r="KYX350707" s="22"/>
      <c r="KYY350707" s="22"/>
      <c r="KYZ350707" s="22"/>
      <c r="KZA350707" s="22"/>
      <c r="KZB350707" s="22"/>
      <c r="KZC350707" s="22"/>
      <c r="KZD350707" s="22"/>
      <c r="KZE350707" s="22"/>
      <c r="KZF350707" s="22"/>
      <c r="KZG350707" s="22"/>
      <c r="KZH350707" s="22"/>
      <c r="KZI350707" s="22"/>
      <c r="KZJ350707" s="22"/>
      <c r="KZK350707" s="22"/>
      <c r="KZL350707" s="22"/>
      <c r="KZM350707" s="22"/>
      <c r="KZN350707" s="22"/>
      <c r="KZO350707" s="22"/>
      <c r="KZP350707" s="22"/>
      <c r="KZQ350707" s="22"/>
      <c r="KZR350707" s="22"/>
      <c r="KZS350707" s="22"/>
      <c r="KZT350707" s="22"/>
      <c r="KZU350707" s="22"/>
      <c r="KZV350707" s="22"/>
      <c r="KZW350707" s="22"/>
      <c r="KZX350707" s="22"/>
      <c r="KZY350707" s="22"/>
      <c r="KZZ350707" s="22"/>
      <c r="LAA350707" s="22"/>
      <c r="LAB350707" s="22"/>
      <c r="LAC350707" s="22"/>
      <c r="LAD350707" s="22"/>
      <c r="LAE350707" s="22"/>
      <c r="LAF350707" s="22"/>
      <c r="LAG350707" s="22"/>
      <c r="LAH350707" s="22"/>
      <c r="LAI350707" s="22"/>
      <c r="LAJ350707" s="22"/>
      <c r="LAK350707" s="22"/>
      <c r="LAL350707" s="22"/>
      <c r="LAM350707" s="22"/>
      <c r="LAN350707" s="22"/>
      <c r="LAO350707" s="22"/>
      <c r="LAP350707" s="22"/>
      <c r="LAQ350707" s="22"/>
      <c r="LAR350707" s="22"/>
      <c r="LAS350707" s="22"/>
      <c r="LAT350707" s="22"/>
      <c r="LAU350707" s="22"/>
      <c r="LAV350707" s="22"/>
      <c r="LAW350707" s="22"/>
      <c r="LAX350707" s="22"/>
      <c r="LAY350707" s="22"/>
      <c r="LAZ350707" s="22"/>
      <c r="LBA350707" s="22"/>
      <c r="LBB350707" s="22"/>
      <c r="LBC350707" s="22"/>
      <c r="LBD350707" s="22"/>
      <c r="LBE350707" s="22"/>
      <c r="LBF350707" s="22"/>
      <c r="LBG350707" s="22"/>
      <c r="LBH350707" s="22"/>
      <c r="LBI350707" s="22"/>
      <c r="LBJ350707" s="22"/>
      <c r="LBK350707" s="22"/>
      <c r="LBL350707" s="22"/>
      <c r="LBM350707" s="22"/>
      <c r="LBN350707" s="22"/>
      <c r="LBO350707" s="22"/>
      <c r="LBP350707" s="22"/>
      <c r="LBQ350707" s="22"/>
      <c r="LBR350707" s="22"/>
      <c r="LBS350707" s="22"/>
      <c r="LBT350707" s="22"/>
      <c r="LBU350707" s="22"/>
      <c r="LBV350707" s="22"/>
      <c r="LBW350707" s="22"/>
      <c r="LBX350707" s="22"/>
      <c r="LBY350707" s="22"/>
      <c r="LBZ350707" s="22"/>
      <c r="LCA350707" s="22"/>
      <c r="LCB350707" s="22"/>
      <c r="LCC350707" s="22"/>
      <c r="LCD350707" s="22"/>
      <c r="LCE350707" s="22"/>
      <c r="LCF350707" s="22"/>
      <c r="LCG350707" s="22"/>
      <c r="LCH350707" s="22"/>
      <c r="LCI350707" s="22"/>
      <c r="LCJ350707" s="22"/>
      <c r="LCK350707" s="22"/>
      <c r="LCL350707" s="22"/>
      <c r="LCM350707" s="22"/>
      <c r="LCN350707" s="22"/>
      <c r="LCO350707" s="22"/>
      <c r="LCP350707" s="22"/>
      <c r="LCQ350707" s="22"/>
      <c r="LCR350707" s="22"/>
      <c r="LCS350707" s="22"/>
      <c r="LCT350707" s="22"/>
      <c r="LCU350707" s="22"/>
      <c r="LCV350707" s="22"/>
      <c r="LCW350707" s="22"/>
      <c r="LCX350707" s="22"/>
      <c r="LCY350707" s="22"/>
      <c r="LCZ350707" s="22"/>
      <c r="LDA350707" s="22"/>
      <c r="LDB350707" s="22"/>
      <c r="LDC350707" s="22"/>
      <c r="LDD350707" s="22"/>
      <c r="LDE350707" s="22"/>
      <c r="LDF350707" s="22"/>
      <c r="LDG350707" s="22"/>
      <c r="LDH350707" s="22"/>
      <c r="LDI350707" s="22"/>
      <c r="LDJ350707" s="22"/>
      <c r="LDK350707" s="22"/>
      <c r="LDL350707" s="22"/>
      <c r="LDM350707" s="22"/>
      <c r="LDN350707" s="22"/>
      <c r="LDO350707" s="22"/>
      <c r="LDP350707" s="22"/>
      <c r="LDQ350707" s="22"/>
      <c r="LDR350707" s="22"/>
      <c r="LDS350707" s="22"/>
      <c r="LDT350707" s="22"/>
      <c r="LDU350707" s="22"/>
      <c r="LDV350707" s="22"/>
      <c r="LDW350707" s="22"/>
      <c r="LDX350707" s="22"/>
      <c r="LDY350707" s="22"/>
      <c r="LDZ350707" s="22"/>
      <c r="LEA350707" s="22"/>
      <c r="LEB350707" s="22"/>
      <c r="LEC350707" s="22"/>
      <c r="LED350707" s="22"/>
      <c r="LEE350707" s="22"/>
      <c r="LEF350707" s="22"/>
      <c r="LEG350707" s="22"/>
      <c r="LEH350707" s="22"/>
      <c r="LEI350707" s="22"/>
      <c r="LEJ350707" s="22"/>
      <c r="LEK350707" s="22"/>
      <c r="LEL350707" s="22"/>
      <c r="LEM350707" s="22"/>
      <c r="LEN350707" s="22"/>
      <c r="LEO350707" s="22"/>
      <c r="LEP350707" s="22"/>
      <c r="LEQ350707" s="22"/>
      <c r="LER350707" s="22"/>
      <c r="LES350707" s="22"/>
      <c r="LET350707" s="22"/>
      <c r="LEU350707" s="22"/>
      <c r="LEV350707" s="22"/>
      <c r="LEW350707" s="22"/>
      <c r="LEX350707" s="22"/>
      <c r="LEY350707" s="22"/>
      <c r="LEZ350707" s="22"/>
      <c r="LFA350707" s="22"/>
      <c r="LFB350707" s="22"/>
      <c r="LFC350707" s="22"/>
      <c r="LFD350707" s="22"/>
      <c r="LFE350707" s="22"/>
      <c r="LFF350707" s="22"/>
      <c r="LFG350707" s="22"/>
      <c r="LFH350707" s="22"/>
      <c r="LFI350707" s="22"/>
      <c r="LFJ350707" s="22"/>
      <c r="LFK350707" s="22"/>
      <c r="LFL350707" s="22"/>
      <c r="LFM350707" s="22"/>
      <c r="LFN350707" s="22"/>
      <c r="LFO350707" s="22"/>
      <c r="LFP350707" s="22"/>
      <c r="LFQ350707" s="22"/>
      <c r="LFR350707" s="22"/>
      <c r="LFS350707" s="22"/>
      <c r="LFT350707" s="22"/>
      <c r="LFU350707" s="22"/>
      <c r="LFV350707" s="22"/>
      <c r="LFW350707" s="22"/>
      <c r="LFX350707" s="22"/>
      <c r="LFY350707" s="22"/>
      <c r="LFZ350707" s="22"/>
      <c r="LGA350707" s="22"/>
      <c r="LGB350707" s="22"/>
      <c r="LGC350707" s="22"/>
      <c r="LGD350707" s="22"/>
      <c r="LGE350707" s="22"/>
      <c r="LGF350707" s="22"/>
      <c r="LGG350707" s="22"/>
      <c r="LGH350707" s="22"/>
      <c r="LGI350707" s="22"/>
      <c r="LGJ350707" s="22"/>
      <c r="LGK350707" s="22"/>
      <c r="LGL350707" s="22"/>
      <c r="LGM350707" s="22"/>
      <c r="LGN350707" s="22"/>
      <c r="LGO350707" s="22"/>
      <c r="LGP350707" s="22"/>
      <c r="LGQ350707" s="22"/>
      <c r="LGR350707" s="22"/>
      <c r="LGS350707" s="22"/>
      <c r="LGT350707" s="22"/>
      <c r="LGU350707" s="22"/>
      <c r="LGV350707" s="22"/>
      <c r="LGW350707" s="22"/>
      <c r="LGX350707" s="22"/>
      <c r="LGY350707" s="22"/>
      <c r="LGZ350707" s="22"/>
      <c r="LHA350707" s="22"/>
      <c r="LHB350707" s="22"/>
      <c r="LHC350707" s="22"/>
      <c r="LHD350707" s="22"/>
      <c r="LHE350707" s="22"/>
      <c r="LHF350707" s="22"/>
      <c r="LHG350707" s="22"/>
      <c r="LHH350707" s="22"/>
      <c r="LHI350707" s="22"/>
      <c r="LHJ350707" s="22"/>
      <c r="LHK350707" s="22"/>
      <c r="LHL350707" s="22"/>
      <c r="LHM350707" s="22"/>
      <c r="LHN350707" s="22"/>
      <c r="LHO350707" s="22"/>
      <c r="LHP350707" s="22"/>
      <c r="LHQ350707" s="22"/>
      <c r="LHR350707" s="22"/>
      <c r="LHS350707" s="22"/>
      <c r="LHT350707" s="22"/>
      <c r="LHU350707" s="22"/>
      <c r="LHV350707" s="22"/>
      <c r="LHW350707" s="22"/>
      <c r="LHX350707" s="22"/>
      <c r="LHY350707" s="22"/>
      <c r="LHZ350707" s="22"/>
      <c r="LIA350707" s="22"/>
      <c r="LIB350707" s="22"/>
      <c r="LIC350707" s="22"/>
      <c r="LID350707" s="22"/>
      <c r="LIE350707" s="22"/>
      <c r="LIF350707" s="22"/>
      <c r="LIG350707" s="22"/>
      <c r="LIH350707" s="22"/>
      <c r="LII350707" s="22"/>
      <c r="LIJ350707" s="22"/>
      <c r="LIK350707" s="22"/>
      <c r="LIL350707" s="22"/>
      <c r="LIM350707" s="22"/>
      <c r="LIN350707" s="22"/>
      <c r="LIO350707" s="22"/>
      <c r="LIP350707" s="22"/>
      <c r="LIQ350707" s="22"/>
      <c r="LIR350707" s="22"/>
      <c r="LIS350707" s="22"/>
      <c r="LIT350707" s="22"/>
      <c r="LIU350707" s="22"/>
      <c r="LIV350707" s="22"/>
      <c r="LIW350707" s="22"/>
      <c r="LIX350707" s="22"/>
      <c r="LIY350707" s="22"/>
      <c r="LIZ350707" s="22"/>
      <c r="LJA350707" s="22"/>
      <c r="LJB350707" s="22"/>
      <c r="LJC350707" s="22"/>
      <c r="LJD350707" s="22"/>
      <c r="LJE350707" s="22"/>
      <c r="LJF350707" s="22"/>
      <c r="LJG350707" s="22"/>
      <c r="LJH350707" s="22"/>
      <c r="LJI350707" s="22"/>
      <c r="LJJ350707" s="22"/>
      <c r="LJK350707" s="22"/>
      <c r="LJL350707" s="22"/>
      <c r="LJM350707" s="22"/>
      <c r="LJN350707" s="22"/>
      <c r="LJO350707" s="22"/>
      <c r="LJP350707" s="22"/>
      <c r="LJQ350707" s="22"/>
      <c r="LJR350707" s="22"/>
      <c r="LJS350707" s="22"/>
      <c r="LJT350707" s="22"/>
      <c r="LJU350707" s="22"/>
      <c r="LJV350707" s="22"/>
      <c r="LJW350707" s="22"/>
      <c r="LJX350707" s="22"/>
      <c r="LJY350707" s="22"/>
      <c r="LJZ350707" s="22"/>
      <c r="LKA350707" s="22"/>
      <c r="LKB350707" s="22"/>
      <c r="LKC350707" s="22"/>
      <c r="LKD350707" s="22"/>
      <c r="LKE350707" s="22"/>
      <c r="LKF350707" s="22"/>
      <c r="LKG350707" s="22"/>
      <c r="LKH350707" s="22"/>
      <c r="LKI350707" s="22"/>
      <c r="LKJ350707" s="22"/>
      <c r="LKK350707" s="22"/>
      <c r="LKL350707" s="22"/>
      <c r="LKM350707" s="22"/>
      <c r="LKN350707" s="22"/>
      <c r="LKO350707" s="22"/>
      <c r="LKP350707" s="22"/>
      <c r="LKQ350707" s="22"/>
      <c r="LKR350707" s="22"/>
      <c r="LKS350707" s="22"/>
      <c r="LKT350707" s="22"/>
      <c r="LKU350707" s="22"/>
      <c r="LKV350707" s="22"/>
      <c r="LKW350707" s="22"/>
      <c r="LKX350707" s="22"/>
      <c r="LKY350707" s="22"/>
      <c r="LKZ350707" s="22"/>
      <c r="LLA350707" s="22"/>
      <c r="LLB350707" s="22"/>
      <c r="LLC350707" s="22"/>
      <c r="LLD350707" s="22"/>
      <c r="LLE350707" s="22"/>
      <c r="LLF350707" s="22"/>
      <c r="LLG350707" s="22"/>
      <c r="LLH350707" s="22"/>
      <c r="LLI350707" s="22"/>
      <c r="LLJ350707" s="22"/>
      <c r="LLK350707" s="22"/>
      <c r="LLL350707" s="22"/>
      <c r="LLM350707" s="22"/>
      <c r="LLN350707" s="22"/>
      <c r="LLO350707" s="22"/>
      <c r="LLP350707" s="22"/>
      <c r="LLQ350707" s="22"/>
      <c r="LLR350707" s="22"/>
      <c r="LLS350707" s="22"/>
      <c r="LLT350707" s="22"/>
      <c r="LLU350707" s="22"/>
      <c r="LLV350707" s="22"/>
      <c r="LLW350707" s="22"/>
      <c r="LLX350707" s="22"/>
      <c r="LLY350707" s="22"/>
      <c r="LLZ350707" s="22"/>
      <c r="LMA350707" s="22"/>
      <c r="LMB350707" s="22"/>
      <c r="LMC350707" s="22"/>
      <c r="LMD350707" s="22"/>
      <c r="LME350707" s="22"/>
      <c r="LMF350707" s="22"/>
      <c r="LMG350707" s="22"/>
      <c r="LMH350707" s="22"/>
      <c r="LMI350707" s="22"/>
      <c r="LMJ350707" s="22"/>
      <c r="LMK350707" s="22"/>
      <c r="LML350707" s="22"/>
      <c r="LMM350707" s="22"/>
      <c r="LMN350707" s="22"/>
      <c r="LMO350707" s="22"/>
      <c r="LMP350707" s="22"/>
      <c r="LMQ350707" s="22"/>
      <c r="LMR350707" s="22"/>
      <c r="LMS350707" s="22"/>
      <c r="LMT350707" s="22"/>
      <c r="LMU350707" s="22"/>
      <c r="LMV350707" s="22"/>
      <c r="LMW350707" s="22"/>
      <c r="LMX350707" s="22"/>
      <c r="LMY350707" s="22"/>
      <c r="LMZ350707" s="22"/>
      <c r="LNA350707" s="22"/>
      <c r="LNB350707" s="22"/>
      <c r="LNC350707" s="22"/>
      <c r="LND350707" s="22"/>
      <c r="LNE350707" s="22"/>
      <c r="LNF350707" s="22"/>
      <c r="LNG350707" s="22"/>
      <c r="LNH350707" s="22"/>
      <c r="LNI350707" s="22"/>
      <c r="LNJ350707" s="22"/>
      <c r="LNK350707" s="22"/>
      <c r="LNL350707" s="22"/>
      <c r="LNM350707" s="22"/>
      <c r="LNN350707" s="22"/>
      <c r="LNO350707" s="22"/>
      <c r="LNP350707" s="22"/>
      <c r="LNQ350707" s="22"/>
      <c r="LNR350707" s="22"/>
      <c r="LNS350707" s="22"/>
      <c r="LNT350707" s="22"/>
      <c r="LNU350707" s="22"/>
      <c r="LNV350707" s="22"/>
      <c r="LNW350707" s="22"/>
      <c r="LNX350707" s="22"/>
      <c r="LNY350707" s="22"/>
      <c r="LNZ350707" s="22"/>
      <c r="LOA350707" s="22"/>
      <c r="LOB350707" s="22"/>
      <c r="LOC350707" s="22"/>
      <c r="LOD350707" s="22"/>
      <c r="LOE350707" s="22"/>
      <c r="LOF350707" s="22"/>
      <c r="LOG350707" s="22"/>
      <c r="LOH350707" s="22"/>
      <c r="LOI350707" s="22"/>
      <c r="LOJ350707" s="22"/>
      <c r="LOK350707" s="22"/>
      <c r="LOL350707" s="22"/>
      <c r="LOM350707" s="22"/>
      <c r="LON350707" s="22"/>
      <c r="LOO350707" s="22"/>
      <c r="LOP350707" s="22"/>
      <c r="LOQ350707" s="22"/>
      <c r="LOR350707" s="22"/>
      <c r="LOS350707" s="22"/>
      <c r="LOT350707" s="22"/>
      <c r="LOU350707" s="22"/>
      <c r="LOV350707" s="22"/>
      <c r="LOW350707" s="22"/>
      <c r="LOX350707" s="22"/>
      <c r="LOY350707" s="22"/>
      <c r="LOZ350707" s="22"/>
      <c r="LPA350707" s="22"/>
      <c r="LPB350707" s="22"/>
      <c r="LPC350707" s="22"/>
      <c r="LPD350707" s="22"/>
      <c r="LPE350707" s="22"/>
      <c r="LPF350707" s="22"/>
      <c r="LPG350707" s="22"/>
      <c r="LPH350707" s="22"/>
      <c r="LPI350707" s="22"/>
      <c r="LPJ350707" s="22"/>
      <c r="LPK350707" s="22"/>
      <c r="LPL350707" s="22"/>
      <c r="LPM350707" s="22"/>
      <c r="LPN350707" s="22"/>
      <c r="LPO350707" s="22"/>
      <c r="LPP350707" s="22"/>
      <c r="LPQ350707" s="22"/>
      <c r="LPR350707" s="22"/>
      <c r="LPS350707" s="22"/>
      <c r="LPT350707" s="22"/>
      <c r="LPU350707" s="22"/>
      <c r="LPV350707" s="22"/>
      <c r="LPW350707" s="22"/>
      <c r="LPX350707" s="22"/>
      <c r="LPY350707" s="22"/>
      <c r="LPZ350707" s="22"/>
      <c r="LQA350707" s="22"/>
      <c r="LQB350707" s="22"/>
      <c r="LQC350707" s="22"/>
      <c r="LQD350707" s="22"/>
      <c r="LQE350707" s="22"/>
      <c r="LQF350707" s="22"/>
      <c r="LQG350707" s="22"/>
      <c r="LQH350707" s="22"/>
      <c r="LQI350707" s="22"/>
      <c r="LQJ350707" s="22"/>
      <c r="LQK350707" s="22"/>
      <c r="LQL350707" s="22"/>
      <c r="LQM350707" s="22"/>
      <c r="LQN350707" s="22"/>
      <c r="LQO350707" s="22"/>
      <c r="LQP350707" s="22"/>
      <c r="LQQ350707" s="22"/>
      <c r="LQR350707" s="22"/>
      <c r="LQS350707" s="22"/>
      <c r="LQT350707" s="22"/>
      <c r="LQU350707" s="22"/>
      <c r="LQV350707" s="22"/>
      <c r="LQW350707" s="22"/>
      <c r="LQX350707" s="22"/>
      <c r="LQY350707" s="22"/>
      <c r="LQZ350707" s="22"/>
      <c r="LRA350707" s="22"/>
      <c r="LRB350707" s="22"/>
      <c r="LRC350707" s="22"/>
      <c r="LRD350707" s="22"/>
      <c r="LRE350707" s="22"/>
      <c r="LRF350707" s="22"/>
      <c r="LRG350707" s="22"/>
      <c r="LRH350707" s="22"/>
      <c r="LRI350707" s="22"/>
      <c r="LRJ350707" s="22"/>
      <c r="LRK350707" s="22"/>
      <c r="LRL350707" s="22"/>
      <c r="LRM350707" s="22"/>
      <c r="LRN350707" s="22"/>
      <c r="LRO350707" s="22"/>
      <c r="LRP350707" s="22"/>
      <c r="LRQ350707" s="22"/>
      <c r="LRR350707" s="22"/>
      <c r="LRS350707" s="22"/>
      <c r="LRT350707" s="22"/>
      <c r="LRU350707" s="22"/>
      <c r="LRV350707" s="22"/>
      <c r="LRW350707" s="22"/>
      <c r="LRX350707" s="22"/>
      <c r="LRY350707" s="22"/>
      <c r="LRZ350707" s="22"/>
      <c r="LSA350707" s="22"/>
      <c r="LSB350707" s="22"/>
      <c r="LSC350707" s="22"/>
      <c r="LSD350707" s="22"/>
      <c r="LSE350707" s="22"/>
      <c r="LSF350707" s="22"/>
      <c r="LSG350707" s="22"/>
      <c r="LSH350707" s="22"/>
      <c r="LSI350707" s="22"/>
      <c r="LSJ350707" s="22"/>
      <c r="LSK350707" s="22"/>
      <c r="LSL350707" s="22"/>
      <c r="LSM350707" s="22"/>
      <c r="LSN350707" s="22"/>
      <c r="LSO350707" s="22"/>
      <c r="LSP350707" s="22"/>
      <c r="LSQ350707" s="22"/>
      <c r="LSR350707" s="22"/>
      <c r="LSS350707" s="22"/>
      <c r="LST350707" s="22"/>
      <c r="LSU350707" s="22"/>
      <c r="LSV350707" s="22"/>
      <c r="LSW350707" s="22"/>
      <c r="LSX350707" s="22"/>
      <c r="LSY350707" s="22"/>
      <c r="LSZ350707" s="22"/>
      <c r="LTA350707" s="22"/>
      <c r="LTB350707" s="22"/>
      <c r="LTC350707" s="22"/>
      <c r="LTD350707" s="22"/>
      <c r="LTE350707" s="22"/>
      <c r="LTF350707" s="22"/>
      <c r="LTG350707" s="22"/>
      <c r="LTH350707" s="22"/>
      <c r="LTI350707" s="22"/>
      <c r="LTJ350707" s="22"/>
      <c r="LTK350707" s="22"/>
      <c r="LTL350707" s="22"/>
      <c r="LTM350707" s="22"/>
      <c r="LTN350707" s="22"/>
      <c r="LTO350707" s="22"/>
      <c r="LTP350707" s="22"/>
      <c r="LTQ350707" s="22"/>
      <c r="LTR350707" s="22"/>
      <c r="LTS350707" s="22"/>
      <c r="LTT350707" s="22"/>
      <c r="LTU350707" s="22"/>
      <c r="LTV350707" s="22"/>
      <c r="LTW350707" s="22"/>
      <c r="LTX350707" s="22"/>
      <c r="LTY350707" s="22"/>
      <c r="LTZ350707" s="22"/>
      <c r="LUA350707" s="22"/>
      <c r="LUB350707" s="22"/>
      <c r="LUC350707" s="22"/>
      <c r="LUD350707" s="22"/>
      <c r="LUE350707" s="22"/>
      <c r="LUF350707" s="22"/>
      <c r="LUG350707" s="22"/>
      <c r="LUH350707" s="22"/>
      <c r="LUI350707" s="22"/>
      <c r="LUJ350707" s="22"/>
      <c r="LUK350707" s="22"/>
      <c r="LUL350707" s="22"/>
      <c r="LUM350707" s="22"/>
      <c r="LUN350707" s="22"/>
      <c r="LUO350707" s="22"/>
      <c r="LUP350707" s="22"/>
      <c r="LUQ350707" s="22"/>
      <c r="LUR350707" s="22"/>
      <c r="LUS350707" s="22"/>
      <c r="LUT350707" s="22"/>
      <c r="LUU350707" s="22"/>
      <c r="LUV350707" s="22"/>
      <c r="LUW350707" s="22"/>
      <c r="LUX350707" s="22"/>
      <c r="LUY350707" s="22"/>
      <c r="LUZ350707" s="22"/>
      <c r="LVA350707" s="22"/>
      <c r="LVB350707" s="22"/>
      <c r="LVC350707" s="22"/>
      <c r="LVD350707" s="22"/>
      <c r="LVE350707" s="22"/>
      <c r="LVF350707" s="22"/>
      <c r="LVG350707" s="22"/>
      <c r="LVH350707" s="22"/>
      <c r="LVI350707" s="22"/>
      <c r="LVJ350707" s="22"/>
      <c r="LVK350707" s="22"/>
      <c r="LVL350707" s="22"/>
      <c r="LVM350707" s="22"/>
      <c r="LVN350707" s="22"/>
      <c r="LVO350707" s="22"/>
      <c r="LVP350707" s="22"/>
      <c r="LVQ350707" s="22"/>
      <c r="LVR350707" s="22"/>
      <c r="LVS350707" s="22"/>
      <c r="LVT350707" s="22"/>
      <c r="LVU350707" s="22"/>
      <c r="LVV350707" s="22"/>
      <c r="LVW350707" s="22"/>
      <c r="LVX350707" s="22"/>
      <c r="LVY350707" s="22"/>
      <c r="LVZ350707" s="22"/>
      <c r="LWA350707" s="22"/>
      <c r="LWB350707" s="22"/>
      <c r="LWC350707" s="22"/>
      <c r="LWD350707" s="22"/>
      <c r="LWE350707" s="22"/>
      <c r="LWF350707" s="22"/>
      <c r="LWG350707" s="22"/>
      <c r="LWH350707" s="22"/>
      <c r="LWI350707" s="22"/>
      <c r="LWJ350707" s="22"/>
      <c r="LWK350707" s="22"/>
      <c r="LWL350707" s="22"/>
      <c r="LWM350707" s="22"/>
      <c r="LWN350707" s="22"/>
      <c r="LWO350707" s="22"/>
      <c r="LWP350707" s="22"/>
      <c r="LWQ350707" s="22"/>
      <c r="LWR350707" s="22"/>
      <c r="LWS350707" s="22"/>
      <c r="LWT350707" s="22"/>
      <c r="LWU350707" s="22"/>
      <c r="LWV350707" s="22"/>
      <c r="LWW350707" s="22"/>
      <c r="LWX350707" s="22"/>
      <c r="LWY350707" s="22"/>
      <c r="LWZ350707" s="22"/>
      <c r="LXA350707" s="22"/>
      <c r="LXB350707" s="22"/>
      <c r="LXC350707" s="22"/>
      <c r="LXD350707" s="22"/>
      <c r="LXE350707" s="22"/>
      <c r="LXF350707" s="22"/>
      <c r="LXG350707" s="22"/>
      <c r="LXH350707" s="22"/>
      <c r="LXI350707" s="22"/>
      <c r="LXJ350707" s="22"/>
      <c r="LXK350707" s="22"/>
      <c r="LXL350707" s="22"/>
      <c r="LXM350707" s="22"/>
      <c r="LXN350707" s="22"/>
      <c r="LXO350707" s="22"/>
      <c r="LXP350707" s="22"/>
      <c r="LXQ350707" s="22"/>
      <c r="LXR350707" s="22"/>
      <c r="LXS350707" s="22"/>
      <c r="LXT350707" s="22"/>
      <c r="LXU350707" s="22"/>
      <c r="LXV350707" s="22"/>
      <c r="LXW350707" s="22"/>
      <c r="LXX350707" s="22"/>
      <c r="LXY350707" s="22"/>
      <c r="LXZ350707" s="22"/>
      <c r="LYA350707" s="22"/>
      <c r="LYB350707" s="22"/>
      <c r="LYC350707" s="22"/>
      <c r="LYD350707" s="22"/>
      <c r="LYE350707" s="22"/>
      <c r="LYF350707" s="22"/>
      <c r="LYG350707" s="22"/>
      <c r="LYH350707" s="22"/>
      <c r="LYI350707" s="22"/>
      <c r="LYJ350707" s="22"/>
      <c r="LYK350707" s="22"/>
      <c r="LYL350707" s="22"/>
      <c r="LYM350707" s="22"/>
      <c r="LYN350707" s="22"/>
      <c r="LYO350707" s="22"/>
      <c r="LYP350707" s="22"/>
      <c r="LYQ350707" s="22"/>
      <c r="LYR350707" s="22"/>
      <c r="LYS350707" s="22"/>
      <c r="LYT350707" s="22"/>
      <c r="LYU350707" s="22"/>
      <c r="LYV350707" s="22"/>
      <c r="LYW350707" s="22"/>
      <c r="LYX350707" s="22"/>
      <c r="LYY350707" s="22"/>
      <c r="LYZ350707" s="22"/>
      <c r="LZA350707" s="22"/>
      <c r="LZB350707" s="22"/>
      <c r="LZC350707" s="22"/>
      <c r="LZD350707" s="22"/>
      <c r="LZE350707" s="22"/>
      <c r="LZF350707" s="22"/>
      <c r="LZG350707" s="22"/>
      <c r="LZH350707" s="22"/>
      <c r="LZI350707" s="22"/>
      <c r="LZJ350707" s="22"/>
      <c r="LZK350707" s="22"/>
      <c r="LZL350707" s="22"/>
      <c r="LZM350707" s="22"/>
      <c r="LZN350707" s="22"/>
      <c r="LZO350707" s="22"/>
      <c r="LZP350707" s="22"/>
      <c r="LZQ350707" s="22"/>
      <c r="LZR350707" s="22"/>
      <c r="LZS350707" s="22"/>
      <c r="LZT350707" s="22"/>
      <c r="LZU350707" s="22"/>
      <c r="LZV350707" s="22"/>
      <c r="LZW350707" s="22"/>
      <c r="LZX350707" s="22"/>
      <c r="LZY350707" s="22"/>
      <c r="LZZ350707" s="22"/>
      <c r="MAA350707" s="22"/>
      <c r="MAB350707" s="22"/>
      <c r="MAC350707" s="22"/>
      <c r="MAD350707" s="22"/>
      <c r="MAE350707" s="22"/>
      <c r="MAF350707" s="22"/>
      <c r="MAG350707" s="22"/>
      <c r="MAH350707" s="22"/>
      <c r="MAI350707" s="22"/>
      <c r="MAJ350707" s="22"/>
      <c r="MAK350707" s="22"/>
      <c r="MAL350707" s="22"/>
      <c r="MAM350707" s="22"/>
      <c r="MAN350707" s="22"/>
      <c r="MAO350707" s="22"/>
      <c r="MAP350707" s="22"/>
      <c r="MAQ350707" s="22"/>
      <c r="MAR350707" s="22"/>
      <c r="MAS350707" s="22"/>
      <c r="MAT350707" s="22"/>
      <c r="MAU350707" s="22"/>
      <c r="MAV350707" s="22"/>
      <c r="MAW350707" s="22"/>
      <c r="MAX350707" s="22"/>
      <c r="MAY350707" s="22"/>
      <c r="MAZ350707" s="22"/>
      <c r="MBA350707" s="22"/>
      <c r="MBB350707" s="22"/>
      <c r="MBC350707" s="22"/>
      <c r="MBD350707" s="22"/>
      <c r="MBE350707" s="22"/>
      <c r="MBF350707" s="22"/>
      <c r="MBG350707" s="22"/>
      <c r="MBH350707" s="22"/>
      <c r="MBI350707" s="22"/>
      <c r="MBJ350707" s="22"/>
      <c r="MBK350707" s="22"/>
      <c r="MBL350707" s="22"/>
      <c r="MBM350707" s="22"/>
      <c r="MBN350707" s="22"/>
      <c r="MBO350707" s="22"/>
      <c r="MBP350707" s="22"/>
      <c r="MBQ350707" s="22"/>
      <c r="MBR350707" s="22"/>
      <c r="MBS350707" s="22"/>
      <c r="MBT350707" s="22"/>
      <c r="MBU350707" s="22"/>
      <c r="MBV350707" s="22"/>
      <c r="MBW350707" s="22"/>
      <c r="MBX350707" s="22"/>
      <c r="MBY350707" s="22"/>
      <c r="MBZ350707" s="22"/>
      <c r="MCA350707" s="22"/>
      <c r="MCB350707" s="22"/>
      <c r="MCC350707" s="22"/>
      <c r="MCD350707" s="22"/>
      <c r="MCE350707" s="22"/>
      <c r="MCF350707" s="22"/>
      <c r="MCG350707" s="22"/>
      <c r="MCH350707" s="22"/>
      <c r="MCI350707" s="22"/>
      <c r="MCJ350707" s="22"/>
      <c r="MCK350707" s="22"/>
      <c r="MCL350707" s="22"/>
      <c r="MCM350707" s="22"/>
      <c r="MCN350707" s="22"/>
      <c r="MCO350707" s="22"/>
      <c r="MCP350707" s="22"/>
      <c r="MCQ350707" s="22"/>
      <c r="MCR350707" s="22"/>
      <c r="MCS350707" s="22"/>
      <c r="MCT350707" s="22"/>
      <c r="MCU350707" s="22"/>
      <c r="MCV350707" s="22"/>
      <c r="MCW350707" s="22"/>
      <c r="MCX350707" s="22"/>
      <c r="MCY350707" s="22"/>
      <c r="MCZ350707" s="22"/>
      <c r="MDA350707" s="22"/>
      <c r="MDB350707" s="22"/>
      <c r="MDC350707" s="22"/>
      <c r="MDD350707" s="22"/>
      <c r="MDE350707" s="22"/>
      <c r="MDF350707" s="22"/>
      <c r="MDG350707" s="22"/>
      <c r="MDH350707" s="22"/>
      <c r="MDI350707" s="22"/>
      <c r="MDJ350707" s="22"/>
      <c r="MDK350707" s="22"/>
      <c r="MDL350707" s="22"/>
      <c r="MDM350707" s="22"/>
      <c r="MDN350707" s="22"/>
      <c r="MDO350707" s="22"/>
      <c r="MDP350707" s="22"/>
      <c r="MDQ350707" s="22"/>
      <c r="MDR350707" s="22"/>
      <c r="MDS350707" s="22"/>
      <c r="MDT350707" s="22"/>
      <c r="MDU350707" s="22"/>
      <c r="MDV350707" s="22"/>
      <c r="MDW350707" s="22"/>
      <c r="MDX350707" s="22"/>
      <c r="MDY350707" s="22"/>
      <c r="MDZ350707" s="22"/>
      <c r="MEA350707" s="22"/>
      <c r="MEB350707" s="22"/>
      <c r="MEC350707" s="22"/>
      <c r="MED350707" s="22"/>
      <c r="MEE350707" s="22"/>
      <c r="MEF350707" s="22"/>
      <c r="MEG350707" s="22"/>
      <c r="MEH350707" s="22"/>
      <c r="MEI350707" s="22"/>
      <c r="MEJ350707" s="22"/>
      <c r="MEK350707" s="22"/>
      <c r="MEL350707" s="22"/>
      <c r="MEM350707" s="22"/>
      <c r="MEN350707" s="22"/>
      <c r="MEO350707" s="22"/>
      <c r="MEP350707" s="22"/>
      <c r="MEQ350707" s="22"/>
      <c r="MER350707" s="22"/>
      <c r="MES350707" s="22"/>
      <c r="MET350707" s="22"/>
      <c r="MEU350707" s="22"/>
      <c r="MEV350707" s="22"/>
      <c r="MEW350707" s="22"/>
      <c r="MEX350707" s="22"/>
      <c r="MEY350707" s="22"/>
      <c r="MEZ350707" s="22"/>
      <c r="MFA350707" s="22"/>
      <c r="MFB350707" s="22"/>
      <c r="MFC350707" s="22"/>
      <c r="MFD350707" s="22"/>
      <c r="MFE350707" s="22"/>
      <c r="MFF350707" s="22"/>
      <c r="MFG350707" s="22"/>
      <c r="MFH350707" s="22"/>
      <c r="MFI350707" s="22"/>
      <c r="MFJ350707" s="22"/>
      <c r="MFK350707" s="22"/>
      <c r="MFL350707" s="22"/>
      <c r="MFM350707" s="22"/>
      <c r="MFN350707" s="22"/>
      <c r="MFO350707" s="22"/>
      <c r="MFP350707" s="22"/>
      <c r="MFQ350707" s="22"/>
      <c r="MFR350707" s="22"/>
      <c r="MFS350707" s="22"/>
      <c r="MFT350707" s="22"/>
      <c r="MFU350707" s="22"/>
      <c r="MFV350707" s="22"/>
      <c r="MFW350707" s="22"/>
      <c r="MFX350707" s="22"/>
      <c r="MFY350707" s="22"/>
      <c r="MFZ350707" s="22"/>
      <c r="MGA350707" s="22"/>
      <c r="MGB350707" s="22"/>
      <c r="MGC350707" s="22"/>
      <c r="MGD350707" s="22"/>
      <c r="MGE350707" s="22"/>
      <c r="MGF350707" s="22"/>
      <c r="MGG350707" s="22"/>
      <c r="MGH350707" s="22"/>
      <c r="MGI350707" s="22"/>
      <c r="MGJ350707" s="22"/>
      <c r="MGK350707" s="22"/>
      <c r="MGL350707" s="22"/>
      <c r="MGM350707" s="22"/>
      <c r="MGN350707" s="22"/>
      <c r="MGO350707" s="22"/>
      <c r="MGP350707" s="22"/>
      <c r="MGQ350707" s="22"/>
      <c r="MGR350707" s="22"/>
      <c r="MGS350707" s="22"/>
      <c r="MGT350707" s="22"/>
      <c r="MGU350707" s="22"/>
      <c r="MGV350707" s="22"/>
      <c r="MGW350707" s="22"/>
      <c r="MGX350707" s="22"/>
      <c r="MGY350707" s="22"/>
      <c r="MGZ350707" s="22"/>
      <c r="MHA350707" s="22"/>
      <c r="MHB350707" s="22"/>
      <c r="MHC350707" s="22"/>
      <c r="MHD350707" s="22"/>
      <c r="MHE350707" s="22"/>
      <c r="MHF350707" s="22"/>
      <c r="MHG350707" s="22"/>
      <c r="MHH350707" s="22"/>
      <c r="MHI350707" s="22"/>
      <c r="MHJ350707" s="22"/>
      <c r="MHK350707" s="22"/>
      <c r="MHL350707" s="22"/>
      <c r="MHM350707" s="22"/>
      <c r="MHN350707" s="22"/>
      <c r="MHO350707" s="22"/>
      <c r="MHP350707" s="22"/>
      <c r="MHQ350707" s="22"/>
      <c r="MHR350707" s="22"/>
      <c r="MHS350707" s="22"/>
      <c r="MHT350707" s="22"/>
      <c r="MHU350707" s="22"/>
      <c r="MHV350707" s="22"/>
      <c r="MHW350707" s="22"/>
      <c r="MHX350707" s="22"/>
      <c r="MHY350707" s="22"/>
      <c r="MHZ350707" s="22"/>
      <c r="MIA350707" s="22"/>
      <c r="MIB350707" s="22"/>
      <c r="MIC350707" s="22"/>
      <c r="MID350707" s="22"/>
      <c r="MIE350707" s="22"/>
      <c r="MIF350707" s="22"/>
      <c r="MIG350707" s="22"/>
      <c r="MIH350707" s="22"/>
      <c r="MII350707" s="22"/>
      <c r="MIJ350707" s="22"/>
      <c r="MIK350707" s="22"/>
      <c r="MIL350707" s="22"/>
      <c r="MIM350707" s="22"/>
      <c r="MIN350707" s="22"/>
      <c r="MIO350707" s="22"/>
      <c r="MIP350707" s="22"/>
      <c r="MIQ350707" s="22"/>
      <c r="MIR350707" s="22"/>
      <c r="MIS350707" s="22"/>
      <c r="MIT350707" s="22"/>
      <c r="MIU350707" s="22"/>
      <c r="MIV350707" s="22"/>
      <c r="MIW350707" s="22"/>
      <c r="MIX350707" s="22"/>
      <c r="MIY350707" s="22"/>
      <c r="MIZ350707" s="22"/>
      <c r="MJA350707" s="22"/>
      <c r="MJB350707" s="22"/>
      <c r="MJC350707" s="22"/>
      <c r="MJD350707" s="22"/>
      <c r="MJE350707" s="22"/>
      <c r="MJF350707" s="22"/>
      <c r="MJG350707" s="22"/>
      <c r="MJH350707" s="22"/>
      <c r="MJI350707" s="22"/>
      <c r="MJJ350707" s="22"/>
      <c r="MJK350707" s="22"/>
      <c r="MJL350707" s="22"/>
      <c r="MJM350707" s="22"/>
      <c r="MJN350707" s="22"/>
      <c r="MJO350707" s="22"/>
      <c r="MJP350707" s="22"/>
      <c r="MJQ350707" s="22"/>
      <c r="MJR350707" s="22"/>
      <c r="MJS350707" s="22"/>
      <c r="MJT350707" s="22"/>
      <c r="MJU350707" s="22"/>
      <c r="MJV350707" s="22"/>
      <c r="MJW350707" s="22"/>
      <c r="MJX350707" s="22"/>
      <c r="MJY350707" s="22"/>
      <c r="MJZ350707" s="22"/>
      <c r="MKA350707" s="22"/>
      <c r="MKB350707" s="22"/>
      <c r="MKC350707" s="22"/>
      <c r="MKD350707" s="22"/>
      <c r="MKE350707" s="22"/>
      <c r="MKF350707" s="22"/>
      <c r="MKG350707" s="22"/>
      <c r="MKH350707" s="22"/>
      <c r="MKI350707" s="22"/>
      <c r="MKJ350707" s="22"/>
      <c r="MKK350707" s="22"/>
      <c r="MKL350707" s="22"/>
      <c r="MKM350707" s="22"/>
      <c r="MKN350707" s="22"/>
      <c r="MKO350707" s="22"/>
      <c r="MKP350707" s="22"/>
      <c r="MKQ350707" s="22"/>
      <c r="MKR350707" s="22"/>
      <c r="MKS350707" s="22"/>
      <c r="MKT350707" s="22"/>
      <c r="MKU350707" s="22"/>
      <c r="MKV350707" s="22"/>
      <c r="MKW350707" s="22"/>
      <c r="MKX350707" s="22"/>
      <c r="MKY350707" s="22"/>
      <c r="MKZ350707" s="22"/>
      <c r="MLA350707" s="22"/>
      <c r="MLB350707" s="22"/>
      <c r="MLC350707" s="22"/>
      <c r="MLD350707" s="22"/>
      <c r="MLE350707" s="22"/>
      <c r="MLF350707" s="22"/>
      <c r="MLG350707" s="22"/>
      <c r="MLH350707" s="22"/>
      <c r="MLI350707" s="22"/>
      <c r="MLJ350707" s="22"/>
      <c r="MLK350707" s="22"/>
      <c r="MLL350707" s="22"/>
      <c r="MLM350707" s="22"/>
      <c r="MLN350707" s="22"/>
      <c r="MLO350707" s="22"/>
      <c r="MLP350707" s="22"/>
      <c r="MLQ350707" s="22"/>
      <c r="MLR350707" s="22"/>
      <c r="MLS350707" s="22"/>
      <c r="MLT350707" s="22"/>
      <c r="MLU350707" s="22"/>
      <c r="MLV350707" s="22"/>
      <c r="MLW350707" s="22"/>
      <c r="MLX350707" s="22"/>
      <c r="MLY350707" s="22"/>
      <c r="MLZ350707" s="22"/>
      <c r="MMA350707" s="22"/>
      <c r="MMB350707" s="22"/>
      <c r="MMC350707" s="22"/>
      <c r="MMD350707" s="22"/>
      <c r="MME350707" s="22"/>
      <c r="MMF350707" s="22"/>
      <c r="MMG350707" s="22"/>
      <c r="MMH350707" s="22"/>
      <c r="MMI350707" s="22"/>
      <c r="MMJ350707" s="22"/>
      <c r="MMK350707" s="22"/>
      <c r="MML350707" s="22"/>
      <c r="MMM350707" s="22"/>
      <c r="MMN350707" s="22"/>
      <c r="MMO350707" s="22"/>
      <c r="MMP350707" s="22"/>
      <c r="MMQ350707" s="22"/>
      <c r="MMR350707" s="22"/>
      <c r="MMS350707" s="22"/>
      <c r="MMT350707" s="22"/>
      <c r="MMU350707" s="22"/>
      <c r="MMV350707" s="22"/>
      <c r="MMW350707" s="22"/>
      <c r="MMX350707" s="22"/>
      <c r="MMY350707" s="22"/>
      <c r="MMZ350707" s="22"/>
      <c r="MNA350707" s="22"/>
      <c r="MNB350707" s="22"/>
      <c r="MNC350707" s="22"/>
      <c r="MND350707" s="22"/>
      <c r="MNE350707" s="22"/>
      <c r="MNF350707" s="22"/>
      <c r="MNG350707" s="22"/>
      <c r="MNH350707" s="22"/>
      <c r="MNI350707" s="22"/>
      <c r="MNJ350707" s="22"/>
      <c r="MNK350707" s="22"/>
      <c r="MNL350707" s="22"/>
      <c r="MNM350707" s="22"/>
      <c r="MNN350707" s="22"/>
      <c r="MNO350707" s="22"/>
      <c r="MNP350707" s="22"/>
      <c r="MNQ350707" s="22"/>
      <c r="MNR350707" s="22"/>
      <c r="MNS350707" s="22"/>
      <c r="MNT350707" s="22"/>
      <c r="MNU350707" s="22"/>
      <c r="MNV350707" s="22"/>
      <c r="MNW350707" s="22"/>
      <c r="MNX350707" s="22"/>
      <c r="MNY350707" s="22"/>
      <c r="MNZ350707" s="22"/>
      <c r="MOA350707" s="22"/>
      <c r="MOB350707" s="22"/>
      <c r="MOC350707" s="22"/>
      <c r="MOD350707" s="22"/>
      <c r="MOE350707" s="22"/>
      <c r="MOF350707" s="22"/>
      <c r="MOG350707" s="22"/>
      <c r="MOH350707" s="22"/>
      <c r="MOI350707" s="22"/>
      <c r="MOJ350707" s="22"/>
      <c r="MOK350707" s="22"/>
      <c r="MOL350707" s="22"/>
      <c r="MOM350707" s="22"/>
      <c r="MON350707" s="22"/>
      <c r="MOO350707" s="22"/>
      <c r="MOP350707" s="22"/>
      <c r="MOQ350707" s="22"/>
      <c r="MOR350707" s="22"/>
      <c r="MOS350707" s="22"/>
      <c r="MOT350707" s="22"/>
      <c r="MOU350707" s="22"/>
      <c r="MOV350707" s="22"/>
      <c r="MOW350707" s="22"/>
      <c r="MOX350707" s="22"/>
      <c r="MOY350707" s="22"/>
      <c r="MOZ350707" s="22"/>
      <c r="MPA350707" s="22"/>
      <c r="MPB350707" s="22"/>
      <c r="MPC350707" s="22"/>
      <c r="MPD350707" s="22"/>
      <c r="MPE350707" s="22"/>
      <c r="MPF350707" s="22"/>
      <c r="MPG350707" s="22"/>
      <c r="MPH350707" s="22"/>
      <c r="MPI350707" s="22"/>
      <c r="MPJ350707" s="22"/>
      <c r="MPK350707" s="22"/>
      <c r="MPL350707" s="22"/>
      <c r="MPM350707" s="22"/>
      <c r="MPN350707" s="22"/>
      <c r="MPO350707" s="22"/>
      <c r="MPP350707" s="22"/>
      <c r="MPQ350707" s="22"/>
      <c r="MPR350707" s="22"/>
      <c r="MPS350707" s="22"/>
      <c r="MPT350707" s="22"/>
      <c r="MPU350707" s="22"/>
      <c r="MPV350707" s="22"/>
      <c r="MPW350707" s="22"/>
      <c r="MPX350707" s="22"/>
      <c r="MPY350707" s="22"/>
      <c r="MPZ350707" s="22"/>
      <c r="MQA350707" s="22"/>
      <c r="MQB350707" s="22"/>
      <c r="MQC350707" s="22"/>
      <c r="MQD350707" s="22"/>
      <c r="MQE350707" s="22"/>
      <c r="MQF350707" s="22"/>
      <c r="MQG350707" s="22"/>
      <c r="MQH350707" s="22"/>
      <c r="MQI350707" s="22"/>
      <c r="MQJ350707" s="22"/>
      <c r="MQK350707" s="22"/>
      <c r="MQL350707" s="22"/>
      <c r="MQM350707" s="22"/>
      <c r="MQN350707" s="22"/>
      <c r="MQO350707" s="22"/>
      <c r="MQP350707" s="22"/>
      <c r="MQQ350707" s="22"/>
      <c r="MQR350707" s="22"/>
      <c r="MQS350707" s="22"/>
      <c r="MQT350707" s="22"/>
      <c r="MQU350707" s="22"/>
      <c r="MQV350707" s="22"/>
      <c r="MQW350707" s="22"/>
      <c r="MQX350707" s="22"/>
      <c r="MQY350707" s="22"/>
      <c r="MQZ350707" s="22"/>
      <c r="MRA350707" s="22"/>
      <c r="MRB350707" s="22"/>
      <c r="MRC350707" s="22"/>
      <c r="MRD350707" s="22"/>
      <c r="MRE350707" s="22"/>
      <c r="MRF350707" s="22"/>
      <c r="MRG350707" s="22"/>
      <c r="MRH350707" s="22"/>
      <c r="MRI350707" s="22"/>
      <c r="MRJ350707" s="22"/>
      <c r="MRK350707" s="22"/>
      <c r="MRL350707" s="22"/>
      <c r="MRM350707" s="22"/>
      <c r="MRN350707" s="22"/>
      <c r="MRO350707" s="22"/>
      <c r="MRP350707" s="22"/>
      <c r="MRQ350707" s="22"/>
      <c r="MRR350707" s="22"/>
      <c r="MRS350707" s="22"/>
      <c r="MRT350707" s="22"/>
      <c r="MRU350707" s="22"/>
      <c r="MRV350707" s="22"/>
      <c r="MRW350707" s="22"/>
      <c r="MRX350707" s="22"/>
      <c r="MRY350707" s="22"/>
      <c r="MRZ350707" s="22"/>
      <c r="MSA350707" s="22"/>
      <c r="MSB350707" s="22"/>
      <c r="MSC350707" s="22"/>
      <c r="MSD350707" s="22"/>
      <c r="MSE350707" s="22"/>
      <c r="MSF350707" s="22"/>
      <c r="MSG350707" s="22"/>
      <c r="MSH350707" s="22"/>
      <c r="MSI350707" s="22"/>
      <c r="MSJ350707" s="22"/>
      <c r="MSK350707" s="22"/>
      <c r="MSL350707" s="22"/>
      <c r="MSM350707" s="22"/>
      <c r="MSN350707" s="22"/>
      <c r="MSO350707" s="22"/>
      <c r="MSP350707" s="22"/>
      <c r="MSQ350707" s="22"/>
      <c r="MSR350707" s="22"/>
      <c r="MSS350707" s="22"/>
      <c r="MST350707" s="22"/>
      <c r="MSU350707" s="22"/>
      <c r="MSV350707" s="22"/>
      <c r="MSW350707" s="22"/>
      <c r="MSX350707" s="22"/>
      <c r="MSY350707" s="22"/>
      <c r="MSZ350707" s="22"/>
      <c r="MTA350707" s="22"/>
      <c r="MTB350707" s="22"/>
      <c r="MTC350707" s="22"/>
      <c r="MTD350707" s="22"/>
      <c r="MTE350707" s="22"/>
      <c r="MTF350707" s="22"/>
      <c r="MTG350707" s="22"/>
      <c r="MTH350707" s="22"/>
      <c r="MTI350707" s="22"/>
      <c r="MTJ350707" s="22"/>
      <c r="MTK350707" s="22"/>
      <c r="MTL350707" s="22"/>
      <c r="MTM350707" s="22"/>
      <c r="MTN350707" s="22"/>
      <c r="MTO350707" s="22"/>
      <c r="MTP350707" s="22"/>
      <c r="MTQ350707" s="22"/>
      <c r="MTR350707" s="22"/>
      <c r="MTS350707" s="22"/>
      <c r="MTT350707" s="22"/>
      <c r="MTU350707" s="22"/>
      <c r="MTV350707" s="22"/>
      <c r="MTW350707" s="22"/>
      <c r="MTX350707" s="22"/>
      <c r="MTY350707" s="22"/>
      <c r="MTZ350707" s="22"/>
      <c r="MUA350707" s="22"/>
      <c r="MUB350707" s="22"/>
      <c r="MUC350707" s="22"/>
      <c r="MUD350707" s="22"/>
      <c r="MUE350707" s="22"/>
      <c r="MUF350707" s="22"/>
      <c r="MUG350707" s="22"/>
      <c r="MUH350707" s="22"/>
      <c r="MUI350707" s="22"/>
      <c r="MUJ350707" s="22"/>
      <c r="MUK350707" s="22"/>
      <c r="MUL350707" s="22"/>
      <c r="MUM350707" s="22"/>
      <c r="MUN350707" s="22"/>
      <c r="MUO350707" s="22"/>
      <c r="MUP350707" s="22"/>
      <c r="MUQ350707" s="22"/>
      <c r="MUR350707" s="22"/>
      <c r="MUS350707" s="22"/>
      <c r="MUT350707" s="22"/>
      <c r="MUU350707" s="22"/>
      <c r="MUV350707" s="22"/>
      <c r="MUW350707" s="22"/>
      <c r="MUX350707" s="22"/>
      <c r="MUY350707" s="22"/>
      <c r="MUZ350707" s="22"/>
      <c r="MVA350707" s="22"/>
      <c r="MVB350707" s="22"/>
      <c r="MVC350707" s="22"/>
      <c r="MVD350707" s="22"/>
      <c r="MVE350707" s="22"/>
      <c r="MVF350707" s="22"/>
      <c r="MVG350707" s="22"/>
      <c r="MVH350707" s="22"/>
      <c r="MVI350707" s="22"/>
      <c r="MVJ350707" s="22"/>
      <c r="MVK350707" s="22"/>
      <c r="MVL350707" s="22"/>
      <c r="MVM350707" s="22"/>
      <c r="MVN350707" s="22"/>
      <c r="MVO350707" s="22"/>
      <c r="MVP350707" s="22"/>
      <c r="MVQ350707" s="22"/>
      <c r="MVR350707" s="22"/>
      <c r="MVS350707" s="22"/>
      <c r="MVT350707" s="22"/>
      <c r="MVU350707" s="22"/>
      <c r="MVV350707" s="22"/>
      <c r="MVW350707" s="22"/>
      <c r="MVX350707" s="22"/>
      <c r="MVY350707" s="22"/>
      <c r="MVZ350707" s="22"/>
      <c r="MWA350707" s="22"/>
      <c r="MWB350707" s="22"/>
      <c r="MWC350707" s="22"/>
      <c r="MWD350707" s="22"/>
      <c r="MWE350707" s="22"/>
      <c r="MWF350707" s="22"/>
      <c r="MWG350707" s="22"/>
      <c r="MWH350707" s="22"/>
      <c r="MWI350707" s="22"/>
      <c r="MWJ350707" s="22"/>
      <c r="MWK350707" s="22"/>
      <c r="MWL350707" s="22"/>
      <c r="MWM350707" s="22"/>
      <c r="MWN350707" s="22"/>
      <c r="MWO350707" s="22"/>
      <c r="MWP350707" s="22"/>
      <c r="MWQ350707" s="22"/>
      <c r="MWR350707" s="22"/>
      <c r="MWS350707" s="22"/>
      <c r="MWT350707" s="22"/>
      <c r="MWU350707" s="22"/>
      <c r="MWV350707" s="22"/>
      <c r="MWW350707" s="22"/>
      <c r="MWX350707" s="22"/>
      <c r="MWY350707" s="22"/>
      <c r="MWZ350707" s="22"/>
      <c r="MXA350707" s="22"/>
      <c r="MXB350707" s="22"/>
      <c r="MXC350707" s="22"/>
      <c r="MXD350707" s="22"/>
      <c r="MXE350707" s="22"/>
      <c r="MXF350707" s="22"/>
      <c r="MXG350707" s="22"/>
      <c r="MXH350707" s="22"/>
      <c r="MXI350707" s="22"/>
      <c r="MXJ350707" s="22"/>
      <c r="MXK350707" s="22"/>
      <c r="MXL350707" s="22"/>
      <c r="MXM350707" s="22"/>
      <c r="MXN350707" s="22"/>
      <c r="MXO350707" s="22"/>
      <c r="MXP350707" s="22"/>
      <c r="MXQ350707" s="22"/>
      <c r="MXR350707" s="22"/>
      <c r="MXS350707" s="22"/>
      <c r="MXT350707" s="22"/>
      <c r="MXU350707" s="22"/>
      <c r="MXV350707" s="22"/>
      <c r="MXW350707" s="22"/>
      <c r="MXX350707" s="22"/>
      <c r="MXY350707" s="22"/>
      <c r="MXZ350707" s="22"/>
      <c r="MYA350707" s="22"/>
      <c r="MYB350707" s="22"/>
      <c r="MYC350707" s="22"/>
      <c r="MYD350707" s="22"/>
      <c r="MYE350707" s="22"/>
      <c r="MYF350707" s="22"/>
      <c r="MYG350707" s="22"/>
      <c r="MYH350707" s="22"/>
      <c r="MYI350707" s="22"/>
      <c r="MYJ350707" s="22"/>
      <c r="MYK350707" s="22"/>
      <c r="MYL350707" s="22"/>
      <c r="MYM350707" s="22"/>
      <c r="MYN350707" s="22"/>
      <c r="MYO350707" s="22"/>
      <c r="MYP350707" s="22"/>
      <c r="MYQ350707" s="22"/>
      <c r="MYR350707" s="22"/>
      <c r="MYS350707" s="22"/>
      <c r="MYT350707" s="22"/>
      <c r="MYU350707" s="22"/>
      <c r="MYV350707" s="22"/>
      <c r="MYW350707" s="22"/>
      <c r="MYX350707" s="22"/>
      <c r="MYY350707" s="22"/>
      <c r="MYZ350707" s="22"/>
      <c r="MZA350707" s="22"/>
      <c r="MZB350707" s="22"/>
      <c r="MZC350707" s="22"/>
      <c r="MZD350707" s="22"/>
      <c r="MZE350707" s="22"/>
      <c r="MZF350707" s="22"/>
      <c r="MZG350707" s="22"/>
      <c r="MZH350707" s="22"/>
      <c r="MZI350707" s="22"/>
      <c r="MZJ350707" s="22"/>
      <c r="MZK350707" s="22"/>
      <c r="MZL350707" s="22"/>
      <c r="MZM350707" s="22"/>
      <c r="MZN350707" s="22"/>
      <c r="MZO350707" s="22"/>
      <c r="MZP350707" s="22"/>
      <c r="MZQ350707" s="22"/>
      <c r="MZR350707" s="22"/>
      <c r="MZS350707" s="22"/>
      <c r="MZT350707" s="22"/>
      <c r="MZU350707" s="22"/>
      <c r="MZV350707" s="22"/>
      <c r="MZW350707" s="22"/>
      <c r="MZX350707" s="22"/>
      <c r="MZY350707" s="22"/>
      <c r="MZZ350707" s="22"/>
      <c r="NAA350707" s="22"/>
      <c r="NAB350707" s="22"/>
      <c r="NAC350707" s="22"/>
      <c r="NAD350707" s="22"/>
      <c r="NAE350707" s="22"/>
      <c r="NAF350707" s="22"/>
      <c r="NAG350707" s="22"/>
      <c r="NAH350707" s="22"/>
      <c r="NAI350707" s="22"/>
      <c r="NAJ350707" s="22"/>
      <c r="NAK350707" s="22"/>
      <c r="NAL350707" s="22"/>
      <c r="NAM350707" s="22"/>
      <c r="NAN350707" s="22"/>
      <c r="NAO350707" s="22"/>
      <c r="NAP350707" s="22"/>
      <c r="NAQ350707" s="22"/>
      <c r="NAR350707" s="22"/>
      <c r="NAS350707" s="22"/>
      <c r="NAT350707" s="22"/>
      <c r="NAU350707" s="22"/>
      <c r="NAV350707" s="22"/>
      <c r="NAW350707" s="22"/>
      <c r="NAX350707" s="22"/>
      <c r="NAY350707" s="22"/>
      <c r="NAZ350707" s="22"/>
      <c r="NBA350707" s="22"/>
      <c r="NBB350707" s="22"/>
      <c r="NBC350707" s="22"/>
      <c r="NBD350707" s="22"/>
      <c r="NBE350707" s="22"/>
      <c r="NBF350707" s="22"/>
      <c r="NBG350707" s="22"/>
      <c r="NBH350707" s="22"/>
      <c r="NBI350707" s="22"/>
      <c r="NBJ350707" s="22"/>
      <c r="NBK350707" s="22"/>
      <c r="NBL350707" s="22"/>
      <c r="NBM350707" s="22"/>
      <c r="NBN350707" s="22"/>
      <c r="NBO350707" s="22"/>
      <c r="NBP350707" s="22"/>
      <c r="NBQ350707" s="22"/>
      <c r="NBR350707" s="22"/>
      <c r="NBS350707" s="22"/>
      <c r="NBT350707" s="22"/>
      <c r="NBU350707" s="22"/>
      <c r="NBV350707" s="22"/>
      <c r="NBW350707" s="22"/>
      <c r="NBX350707" s="22"/>
      <c r="NBY350707" s="22"/>
      <c r="NBZ350707" s="22"/>
      <c r="NCA350707" s="22"/>
      <c r="NCB350707" s="22"/>
      <c r="NCC350707" s="22"/>
      <c r="NCD350707" s="22"/>
      <c r="NCE350707" s="22"/>
      <c r="NCF350707" s="22"/>
      <c r="NCG350707" s="22"/>
      <c r="NCH350707" s="22"/>
      <c r="NCI350707" s="22"/>
      <c r="NCJ350707" s="22"/>
      <c r="NCK350707" s="22"/>
      <c r="NCL350707" s="22"/>
      <c r="NCM350707" s="22"/>
      <c r="NCN350707" s="22"/>
      <c r="NCO350707" s="22"/>
      <c r="NCP350707" s="22"/>
      <c r="NCQ350707" s="22"/>
      <c r="NCR350707" s="22"/>
      <c r="NCS350707" s="22"/>
      <c r="NCT350707" s="22"/>
      <c r="NCU350707" s="22"/>
      <c r="NCV350707" s="22"/>
      <c r="NCW350707" s="22"/>
      <c r="NCX350707" s="22"/>
      <c r="NCY350707" s="22"/>
      <c r="NCZ350707" s="22"/>
      <c r="NDA350707" s="22"/>
      <c r="NDB350707" s="22"/>
      <c r="NDC350707" s="22"/>
      <c r="NDD350707" s="22"/>
      <c r="NDE350707" s="22"/>
      <c r="NDF350707" s="22"/>
      <c r="NDG350707" s="22"/>
      <c r="NDH350707" s="22"/>
      <c r="NDI350707" s="22"/>
      <c r="NDJ350707" s="22"/>
      <c r="NDK350707" s="22"/>
      <c r="NDL350707" s="22"/>
      <c r="NDM350707" s="22"/>
      <c r="NDN350707" s="22"/>
      <c r="NDO350707" s="22"/>
      <c r="NDP350707" s="22"/>
      <c r="NDQ350707" s="22"/>
      <c r="NDR350707" s="22"/>
      <c r="NDS350707" s="22"/>
      <c r="NDT350707" s="22"/>
      <c r="NDU350707" s="22"/>
      <c r="NDV350707" s="22"/>
      <c r="NDW350707" s="22"/>
      <c r="NDX350707" s="22"/>
      <c r="NDY350707" s="22"/>
      <c r="NDZ350707" s="22"/>
      <c r="NEA350707" s="22"/>
      <c r="NEB350707" s="22"/>
      <c r="NEC350707" s="22"/>
      <c r="NED350707" s="22"/>
      <c r="NEE350707" s="22"/>
      <c r="NEF350707" s="22"/>
      <c r="NEG350707" s="22"/>
      <c r="NEH350707" s="22"/>
      <c r="NEI350707" s="22"/>
      <c r="NEJ350707" s="22"/>
      <c r="NEK350707" s="22"/>
      <c r="NEL350707" s="22"/>
      <c r="NEM350707" s="22"/>
      <c r="NEN350707" s="22"/>
      <c r="NEO350707" s="22"/>
      <c r="NEP350707" s="22"/>
      <c r="NEQ350707" s="22"/>
      <c r="NER350707" s="22"/>
      <c r="NES350707" s="22"/>
      <c r="NET350707" s="22"/>
      <c r="NEU350707" s="22"/>
      <c r="NEV350707" s="22"/>
      <c r="NEW350707" s="22"/>
      <c r="NEX350707" s="22"/>
      <c r="NEY350707" s="22"/>
      <c r="NEZ350707" s="22"/>
      <c r="NFA350707" s="22"/>
      <c r="NFB350707" s="22"/>
      <c r="NFC350707" s="22"/>
      <c r="NFD350707" s="22"/>
      <c r="NFE350707" s="22"/>
      <c r="NFF350707" s="22"/>
      <c r="NFG350707" s="22"/>
      <c r="NFH350707" s="22"/>
      <c r="NFI350707" s="22"/>
      <c r="NFJ350707" s="22"/>
      <c r="NFK350707" s="22"/>
      <c r="NFL350707" s="22"/>
      <c r="NFM350707" s="22"/>
      <c r="NFN350707" s="22"/>
      <c r="NFO350707" s="22"/>
      <c r="NFP350707" s="22"/>
      <c r="NFQ350707" s="22"/>
      <c r="NFR350707" s="22"/>
      <c r="NFS350707" s="22"/>
      <c r="NFT350707" s="22"/>
      <c r="NFU350707" s="22"/>
      <c r="NFV350707" s="22"/>
      <c r="NFW350707" s="22"/>
      <c r="NFX350707" s="22"/>
      <c r="NFY350707" s="22"/>
      <c r="NFZ350707" s="22"/>
      <c r="NGA350707" s="22"/>
      <c r="NGB350707" s="22"/>
      <c r="NGC350707" s="22"/>
      <c r="NGD350707" s="22"/>
      <c r="NGE350707" s="22"/>
      <c r="NGF350707" s="22"/>
      <c r="NGG350707" s="22"/>
      <c r="NGH350707" s="22"/>
      <c r="NGI350707" s="22"/>
      <c r="NGJ350707" s="22"/>
      <c r="NGK350707" s="22"/>
      <c r="NGL350707" s="22"/>
      <c r="NGM350707" s="22"/>
      <c r="NGN350707" s="22"/>
      <c r="NGO350707" s="22"/>
      <c r="NGP350707" s="22"/>
      <c r="NGQ350707" s="22"/>
      <c r="NGR350707" s="22"/>
      <c r="NGS350707" s="22"/>
      <c r="NGT350707" s="22"/>
      <c r="NGU350707" s="22"/>
      <c r="NGV350707" s="22"/>
      <c r="NGW350707" s="22"/>
      <c r="NGX350707" s="22"/>
      <c r="NGY350707" s="22"/>
      <c r="NGZ350707" s="22"/>
      <c r="NHA350707" s="22"/>
      <c r="NHB350707" s="22"/>
      <c r="NHC350707" s="22"/>
      <c r="NHD350707" s="22"/>
      <c r="NHE350707" s="22"/>
      <c r="NHF350707" s="22"/>
      <c r="NHG350707" s="22"/>
      <c r="NHH350707" s="22"/>
      <c r="NHI350707" s="22"/>
      <c r="NHJ350707" s="22"/>
      <c r="NHK350707" s="22"/>
      <c r="NHL350707" s="22"/>
      <c r="NHM350707" s="22"/>
      <c r="NHN350707" s="22"/>
      <c r="NHO350707" s="22"/>
      <c r="NHP350707" s="22"/>
      <c r="NHQ350707" s="22"/>
      <c r="NHR350707" s="22"/>
      <c r="NHS350707" s="22"/>
      <c r="NHT350707" s="22"/>
      <c r="NHU350707" s="22"/>
      <c r="NHV350707" s="22"/>
      <c r="NHW350707" s="22"/>
      <c r="NHX350707" s="22"/>
      <c r="NHY350707" s="22"/>
      <c r="NHZ350707" s="22"/>
      <c r="NIA350707" s="22"/>
      <c r="NIB350707" s="22"/>
      <c r="NIC350707" s="22"/>
      <c r="NID350707" s="22"/>
      <c r="NIE350707" s="22"/>
      <c r="NIF350707" s="22"/>
      <c r="NIG350707" s="22"/>
      <c r="NIH350707" s="22"/>
      <c r="NII350707" s="22"/>
      <c r="NIJ350707" s="22"/>
      <c r="NIK350707" s="22"/>
      <c r="NIL350707" s="22"/>
      <c r="NIM350707" s="22"/>
      <c r="NIN350707" s="22"/>
      <c r="NIO350707" s="22"/>
      <c r="NIP350707" s="22"/>
      <c r="NIQ350707" s="22"/>
      <c r="NIR350707" s="22"/>
      <c r="NIS350707" s="22"/>
      <c r="NIT350707" s="22"/>
      <c r="NIU350707" s="22"/>
      <c r="NIV350707" s="22"/>
      <c r="NIW350707" s="22"/>
      <c r="NIX350707" s="22"/>
      <c r="NIY350707" s="22"/>
      <c r="NIZ350707" s="22"/>
      <c r="NJA350707" s="22"/>
      <c r="NJB350707" s="22"/>
      <c r="NJC350707" s="22"/>
      <c r="NJD350707" s="22"/>
      <c r="NJE350707" s="22"/>
      <c r="NJF350707" s="22"/>
      <c r="NJG350707" s="22"/>
      <c r="NJH350707" s="22"/>
      <c r="NJI350707" s="22"/>
      <c r="NJJ350707" s="22"/>
      <c r="NJK350707" s="22"/>
      <c r="NJL350707" s="22"/>
      <c r="NJM350707" s="22"/>
      <c r="NJN350707" s="22"/>
      <c r="NJO350707" s="22"/>
      <c r="NJP350707" s="22"/>
      <c r="NJQ350707" s="22"/>
      <c r="NJR350707" s="22"/>
      <c r="NJS350707" s="22"/>
      <c r="NJT350707" s="22"/>
      <c r="NJU350707" s="22"/>
      <c r="NJV350707" s="22"/>
      <c r="NJW350707" s="22"/>
      <c r="NJX350707" s="22"/>
      <c r="NJY350707" s="22"/>
      <c r="NJZ350707" s="22"/>
      <c r="NKA350707" s="22"/>
      <c r="NKB350707" s="22"/>
      <c r="NKC350707" s="22"/>
      <c r="NKD350707" s="22"/>
      <c r="NKE350707" s="22"/>
      <c r="NKF350707" s="22"/>
      <c r="NKG350707" s="22"/>
      <c r="NKH350707" s="22"/>
      <c r="NKI350707" s="22"/>
      <c r="NKJ350707" s="22"/>
      <c r="NKK350707" s="22"/>
      <c r="NKL350707" s="22"/>
      <c r="NKM350707" s="22"/>
      <c r="NKN350707" s="22"/>
      <c r="NKO350707" s="22"/>
      <c r="NKP350707" s="22"/>
      <c r="NKQ350707" s="22"/>
      <c r="NKR350707" s="22"/>
      <c r="NKS350707" s="22"/>
      <c r="NKT350707" s="22"/>
      <c r="NKU350707" s="22"/>
      <c r="NKV350707" s="22"/>
      <c r="NKW350707" s="22"/>
      <c r="NKX350707" s="22"/>
      <c r="NKY350707" s="22"/>
      <c r="NKZ350707" s="22"/>
      <c r="NLA350707" s="22"/>
      <c r="NLB350707" s="22"/>
      <c r="NLC350707" s="22"/>
      <c r="NLD350707" s="22"/>
      <c r="NLE350707" s="22"/>
      <c r="NLF350707" s="22"/>
      <c r="NLG350707" s="22"/>
      <c r="NLH350707" s="22"/>
      <c r="NLI350707" s="22"/>
      <c r="NLJ350707" s="22"/>
      <c r="NLK350707" s="22"/>
      <c r="NLL350707" s="22"/>
      <c r="NLM350707" s="22"/>
      <c r="NLN350707" s="22"/>
      <c r="NLO350707" s="22"/>
      <c r="NLP350707" s="22"/>
      <c r="NLQ350707" s="22"/>
      <c r="NLR350707" s="22"/>
      <c r="NLS350707" s="22"/>
      <c r="NLT350707" s="22"/>
      <c r="NLU350707" s="22"/>
      <c r="NLV350707" s="22"/>
      <c r="NLW350707" s="22"/>
      <c r="NLX350707" s="22"/>
      <c r="NLY350707" s="22"/>
      <c r="NLZ350707" s="22"/>
      <c r="NMA350707" s="22"/>
      <c r="NMB350707" s="22"/>
      <c r="NMC350707" s="22"/>
      <c r="NMD350707" s="22"/>
      <c r="NME350707" s="22"/>
      <c r="NMF350707" s="22"/>
      <c r="NMG350707" s="22"/>
      <c r="NMH350707" s="22"/>
      <c r="NMI350707" s="22"/>
      <c r="NMJ350707" s="22"/>
      <c r="NMK350707" s="22"/>
      <c r="NML350707" s="22"/>
      <c r="NMM350707" s="22"/>
      <c r="NMN350707" s="22"/>
      <c r="NMO350707" s="22"/>
      <c r="NMP350707" s="22"/>
      <c r="NMQ350707" s="22"/>
      <c r="NMR350707" s="22"/>
      <c r="NMS350707" s="22"/>
      <c r="NMT350707" s="22"/>
      <c r="NMU350707" s="22"/>
      <c r="NMV350707" s="22"/>
      <c r="NMW350707" s="22"/>
      <c r="NMX350707" s="22"/>
      <c r="NMY350707" s="22"/>
      <c r="NMZ350707" s="22"/>
      <c r="NNA350707" s="22"/>
      <c r="NNB350707" s="22"/>
      <c r="NNC350707" s="22"/>
      <c r="NND350707" s="22"/>
      <c r="NNE350707" s="22"/>
      <c r="NNF350707" s="22"/>
      <c r="NNG350707" s="22"/>
      <c r="NNH350707" s="22"/>
      <c r="NNI350707" s="22"/>
      <c r="NNJ350707" s="22"/>
      <c r="NNK350707" s="22"/>
      <c r="NNL350707" s="22"/>
      <c r="NNM350707" s="22"/>
      <c r="NNN350707" s="22"/>
      <c r="NNO350707" s="22"/>
      <c r="NNP350707" s="22"/>
      <c r="NNQ350707" s="22"/>
      <c r="NNR350707" s="22"/>
      <c r="NNS350707" s="22"/>
      <c r="NNT350707" s="22"/>
      <c r="NNU350707" s="22"/>
      <c r="NNV350707" s="22"/>
      <c r="NNW350707" s="22"/>
      <c r="NNX350707" s="22"/>
      <c r="NNY350707" s="22"/>
      <c r="NNZ350707" s="22"/>
      <c r="NOA350707" s="22"/>
      <c r="NOB350707" s="22"/>
      <c r="NOC350707" s="22"/>
      <c r="NOD350707" s="22"/>
      <c r="NOE350707" s="22"/>
      <c r="NOF350707" s="22"/>
      <c r="NOG350707" s="22"/>
      <c r="NOH350707" s="22"/>
      <c r="NOI350707" s="22"/>
      <c r="NOJ350707" s="22"/>
      <c r="NOK350707" s="22"/>
      <c r="NOL350707" s="22"/>
      <c r="NOM350707" s="22"/>
      <c r="NON350707" s="22"/>
      <c r="NOO350707" s="22"/>
      <c r="NOP350707" s="22"/>
      <c r="NOQ350707" s="22"/>
      <c r="NOR350707" s="22"/>
      <c r="NOS350707" s="22"/>
      <c r="NOT350707" s="22"/>
      <c r="NOU350707" s="22"/>
      <c r="NOV350707" s="22"/>
      <c r="NOW350707" s="22"/>
      <c r="NOX350707" s="22"/>
      <c r="NOY350707" s="22"/>
      <c r="NOZ350707" s="22"/>
      <c r="NPA350707" s="22"/>
      <c r="NPB350707" s="22"/>
      <c r="NPC350707" s="22"/>
      <c r="NPD350707" s="22"/>
      <c r="NPE350707" s="22"/>
      <c r="NPF350707" s="22"/>
      <c r="NPG350707" s="22"/>
      <c r="NPH350707" s="22"/>
      <c r="NPI350707" s="22"/>
      <c r="NPJ350707" s="22"/>
      <c r="NPK350707" s="22"/>
      <c r="NPL350707" s="22"/>
      <c r="NPM350707" s="22"/>
      <c r="NPN350707" s="22"/>
      <c r="NPO350707" s="22"/>
      <c r="NPP350707" s="22"/>
      <c r="NPQ350707" s="22"/>
      <c r="NPR350707" s="22"/>
      <c r="NPS350707" s="22"/>
      <c r="NPT350707" s="22"/>
      <c r="NPU350707" s="22"/>
      <c r="NPV350707" s="22"/>
      <c r="NPW350707" s="22"/>
      <c r="NPX350707" s="22"/>
      <c r="NPY350707" s="22"/>
      <c r="NPZ350707" s="22"/>
      <c r="NQA350707" s="22"/>
      <c r="NQB350707" s="22"/>
      <c r="NQC350707" s="22"/>
      <c r="NQD350707" s="22"/>
      <c r="NQE350707" s="22"/>
      <c r="NQF350707" s="22"/>
      <c r="NQG350707" s="22"/>
      <c r="NQH350707" s="22"/>
      <c r="NQI350707" s="22"/>
      <c r="NQJ350707" s="22"/>
      <c r="NQK350707" s="22"/>
      <c r="NQL350707" s="22"/>
      <c r="NQM350707" s="22"/>
      <c r="NQN350707" s="22"/>
      <c r="NQO350707" s="22"/>
      <c r="NQP350707" s="22"/>
      <c r="NQQ350707" s="22"/>
      <c r="NQR350707" s="22"/>
      <c r="NQS350707" s="22"/>
      <c r="NQT350707" s="22"/>
      <c r="NQU350707" s="22"/>
      <c r="NQV350707" s="22"/>
      <c r="NQW350707" s="22"/>
      <c r="NQX350707" s="22"/>
      <c r="NQY350707" s="22"/>
      <c r="NQZ350707" s="22"/>
      <c r="NRA350707" s="22"/>
      <c r="NRB350707" s="22"/>
      <c r="NRC350707" s="22"/>
      <c r="NRD350707" s="22"/>
      <c r="NRE350707" s="22"/>
      <c r="NRF350707" s="22"/>
      <c r="NRG350707" s="22"/>
      <c r="NRH350707" s="22"/>
      <c r="NRI350707" s="22"/>
      <c r="NRJ350707" s="22"/>
      <c r="NRK350707" s="22"/>
      <c r="NRL350707" s="22"/>
      <c r="NRM350707" s="22"/>
      <c r="NRN350707" s="22"/>
      <c r="NRO350707" s="22"/>
      <c r="NRP350707" s="22"/>
      <c r="NRQ350707" s="22"/>
      <c r="NRR350707" s="22"/>
      <c r="NRS350707" s="22"/>
      <c r="NRT350707" s="22"/>
      <c r="NRU350707" s="22"/>
      <c r="NRV350707" s="22"/>
      <c r="NRW350707" s="22"/>
      <c r="NRX350707" s="22"/>
      <c r="NRY350707" s="22"/>
      <c r="NRZ350707" s="22"/>
      <c r="NSA350707" s="22"/>
      <c r="NSB350707" s="22"/>
      <c r="NSC350707" s="22"/>
      <c r="NSD350707" s="22"/>
      <c r="NSE350707" s="22"/>
      <c r="NSF350707" s="22"/>
      <c r="NSG350707" s="22"/>
      <c r="NSH350707" s="22"/>
      <c r="NSI350707" s="22"/>
      <c r="NSJ350707" s="22"/>
      <c r="NSK350707" s="22"/>
      <c r="NSL350707" s="22"/>
      <c r="NSM350707" s="22"/>
      <c r="NSN350707" s="22"/>
      <c r="NSO350707" s="22"/>
      <c r="NSP350707" s="22"/>
      <c r="NSQ350707" s="22"/>
      <c r="NSR350707" s="22"/>
      <c r="NSS350707" s="22"/>
      <c r="NST350707" s="22"/>
      <c r="NSU350707" s="22"/>
      <c r="NSV350707" s="22"/>
      <c r="NSW350707" s="22"/>
      <c r="NSX350707" s="22"/>
      <c r="NSY350707" s="22"/>
      <c r="NSZ350707" s="22"/>
      <c r="NTA350707" s="22"/>
      <c r="NTB350707" s="22"/>
      <c r="NTC350707" s="22"/>
      <c r="NTD350707" s="22"/>
      <c r="NTE350707" s="22"/>
      <c r="NTF350707" s="22"/>
      <c r="NTG350707" s="22"/>
      <c r="NTH350707" s="22"/>
      <c r="NTI350707" s="22"/>
      <c r="NTJ350707" s="22"/>
      <c r="NTK350707" s="22"/>
      <c r="NTL350707" s="22"/>
      <c r="NTM350707" s="22"/>
      <c r="NTN350707" s="22"/>
      <c r="NTO350707" s="22"/>
      <c r="NTP350707" s="22"/>
      <c r="NTQ350707" s="22"/>
      <c r="NTR350707" s="22"/>
      <c r="NTS350707" s="22"/>
      <c r="NTT350707" s="22"/>
      <c r="NTU350707" s="22"/>
      <c r="NTV350707" s="22"/>
      <c r="NTW350707" s="22"/>
      <c r="NTX350707" s="22"/>
      <c r="NTY350707" s="22"/>
      <c r="NTZ350707" s="22"/>
      <c r="NUA350707" s="22"/>
      <c r="NUB350707" s="22"/>
      <c r="NUC350707" s="22"/>
      <c r="NUD350707" s="22"/>
      <c r="NUE350707" s="22"/>
      <c r="NUF350707" s="22"/>
      <c r="NUG350707" s="22"/>
      <c r="NUH350707" s="22"/>
      <c r="NUI350707" s="22"/>
      <c r="NUJ350707" s="22"/>
      <c r="NUK350707" s="22"/>
      <c r="NUL350707" s="22"/>
      <c r="NUM350707" s="22"/>
      <c r="NUN350707" s="22"/>
      <c r="NUO350707" s="22"/>
      <c r="NUP350707" s="22"/>
      <c r="NUQ350707" s="22"/>
      <c r="NUR350707" s="22"/>
      <c r="NUS350707" s="22"/>
      <c r="NUT350707" s="22"/>
      <c r="NUU350707" s="22"/>
      <c r="NUV350707" s="22"/>
      <c r="NUW350707" s="22"/>
      <c r="NUX350707" s="22"/>
      <c r="NUY350707" s="22"/>
      <c r="NUZ350707" s="22"/>
      <c r="NVA350707" s="22"/>
      <c r="NVB350707" s="22"/>
      <c r="NVC350707" s="22"/>
      <c r="NVD350707" s="22"/>
      <c r="NVE350707" s="22"/>
      <c r="NVF350707" s="22"/>
      <c r="NVG350707" s="22"/>
      <c r="NVH350707" s="22"/>
      <c r="NVI350707" s="22"/>
      <c r="NVJ350707" s="22"/>
      <c r="NVK350707" s="22"/>
      <c r="NVL350707" s="22"/>
      <c r="NVM350707" s="22"/>
      <c r="NVN350707" s="22"/>
      <c r="NVO350707" s="22"/>
      <c r="NVP350707" s="22"/>
      <c r="NVQ350707" s="22"/>
      <c r="NVR350707" s="22"/>
      <c r="NVS350707" s="22"/>
      <c r="NVT350707" s="22"/>
      <c r="NVU350707" s="22"/>
      <c r="NVV350707" s="22"/>
      <c r="NVW350707" s="22"/>
      <c r="NVX350707" s="22"/>
      <c r="NVY350707" s="22"/>
      <c r="NVZ350707" s="22"/>
      <c r="NWA350707" s="22"/>
      <c r="NWB350707" s="22"/>
      <c r="NWC350707" s="22"/>
      <c r="NWD350707" s="22"/>
      <c r="NWE350707" s="22"/>
      <c r="NWF350707" s="22"/>
      <c r="NWG350707" s="22"/>
      <c r="NWH350707" s="22"/>
      <c r="NWI350707" s="22"/>
      <c r="NWJ350707" s="22"/>
      <c r="NWK350707" s="22"/>
      <c r="NWL350707" s="22"/>
      <c r="NWM350707" s="22"/>
      <c r="NWN350707" s="22"/>
      <c r="NWO350707" s="22"/>
      <c r="NWP350707" s="22"/>
      <c r="NWQ350707" s="22"/>
      <c r="NWR350707" s="22"/>
      <c r="NWS350707" s="22"/>
      <c r="NWT350707" s="22"/>
      <c r="NWU350707" s="22"/>
      <c r="NWV350707" s="22"/>
      <c r="NWW350707" s="22"/>
      <c r="NWX350707" s="22"/>
      <c r="NWY350707" s="22"/>
      <c r="NWZ350707" s="22"/>
      <c r="NXA350707" s="22"/>
      <c r="NXB350707" s="22"/>
      <c r="NXC350707" s="22"/>
      <c r="NXD350707" s="22"/>
      <c r="NXE350707" s="22"/>
      <c r="NXF350707" s="22"/>
      <c r="NXG350707" s="22"/>
      <c r="NXH350707" s="22"/>
      <c r="NXI350707" s="22"/>
      <c r="NXJ350707" s="22"/>
      <c r="NXK350707" s="22"/>
      <c r="NXL350707" s="22"/>
      <c r="NXM350707" s="22"/>
      <c r="NXN350707" s="22"/>
      <c r="NXO350707" s="22"/>
      <c r="NXP350707" s="22"/>
      <c r="NXQ350707" s="22"/>
      <c r="NXR350707" s="22"/>
      <c r="NXS350707" s="22"/>
      <c r="NXT350707" s="22"/>
      <c r="NXU350707" s="22"/>
      <c r="NXV350707" s="22"/>
      <c r="NXW350707" s="22"/>
      <c r="NXX350707" s="22"/>
      <c r="NXY350707" s="22"/>
      <c r="NXZ350707" s="22"/>
      <c r="NYA350707" s="22"/>
      <c r="NYB350707" s="22"/>
      <c r="NYC350707" s="22"/>
      <c r="NYD350707" s="22"/>
      <c r="NYE350707" s="22"/>
      <c r="NYF350707" s="22"/>
      <c r="NYG350707" s="22"/>
      <c r="NYH350707" s="22"/>
      <c r="NYI350707" s="22"/>
      <c r="NYJ350707" s="22"/>
      <c r="NYK350707" s="22"/>
      <c r="NYL350707" s="22"/>
      <c r="NYM350707" s="22"/>
      <c r="NYN350707" s="22"/>
      <c r="NYO350707" s="22"/>
      <c r="NYP350707" s="22"/>
      <c r="NYQ350707" s="22"/>
      <c r="NYR350707" s="22"/>
      <c r="NYS350707" s="22"/>
      <c r="NYT350707" s="22"/>
      <c r="NYU350707" s="22"/>
      <c r="NYV350707" s="22"/>
      <c r="NYW350707" s="22"/>
      <c r="NYX350707" s="22"/>
      <c r="NYY350707" s="22"/>
      <c r="NYZ350707" s="22"/>
      <c r="NZA350707" s="22"/>
      <c r="NZB350707" s="22"/>
      <c r="NZC350707" s="22"/>
      <c r="NZD350707" s="22"/>
      <c r="NZE350707" s="22"/>
      <c r="NZF350707" s="22"/>
      <c r="NZG350707" s="22"/>
      <c r="NZH350707" s="22"/>
      <c r="NZI350707" s="22"/>
      <c r="NZJ350707" s="22"/>
      <c r="NZK350707" s="22"/>
      <c r="NZL350707" s="22"/>
      <c r="NZM350707" s="22"/>
      <c r="NZN350707" s="22"/>
      <c r="NZO350707" s="22"/>
      <c r="NZP350707" s="22"/>
      <c r="NZQ350707" s="22"/>
      <c r="NZR350707" s="22"/>
      <c r="NZS350707" s="22"/>
      <c r="NZT350707" s="22"/>
      <c r="NZU350707" s="22"/>
      <c r="NZV350707" s="22"/>
      <c r="NZW350707" s="22"/>
      <c r="NZX350707" s="22"/>
      <c r="NZY350707" s="22"/>
      <c r="NZZ350707" s="22"/>
      <c r="OAA350707" s="22"/>
      <c r="OAB350707" s="22"/>
      <c r="OAC350707" s="22"/>
      <c r="OAD350707" s="22"/>
      <c r="OAE350707" s="22"/>
      <c r="OAF350707" s="22"/>
      <c r="OAG350707" s="22"/>
      <c r="OAH350707" s="22"/>
      <c r="OAI350707" s="22"/>
      <c r="OAJ350707" s="22"/>
      <c r="OAK350707" s="22"/>
      <c r="OAL350707" s="22"/>
      <c r="OAM350707" s="22"/>
      <c r="OAN350707" s="22"/>
      <c r="OAO350707" s="22"/>
      <c r="OAP350707" s="22"/>
      <c r="OAQ350707" s="22"/>
      <c r="OAR350707" s="22"/>
      <c r="OAS350707" s="22"/>
      <c r="OAT350707" s="22"/>
      <c r="OAU350707" s="22"/>
      <c r="OAV350707" s="22"/>
      <c r="OAW350707" s="22"/>
      <c r="OAX350707" s="22"/>
      <c r="OAY350707" s="22"/>
      <c r="OAZ350707" s="22"/>
      <c r="OBA350707" s="22"/>
      <c r="OBB350707" s="22"/>
      <c r="OBC350707" s="22"/>
      <c r="OBD350707" s="22"/>
      <c r="OBE350707" s="22"/>
      <c r="OBF350707" s="22"/>
      <c r="OBG350707" s="22"/>
      <c r="OBH350707" s="22"/>
      <c r="OBI350707" s="22"/>
      <c r="OBJ350707" s="22"/>
      <c r="OBK350707" s="22"/>
      <c r="OBL350707" s="22"/>
      <c r="OBM350707" s="22"/>
      <c r="OBN350707" s="22"/>
      <c r="OBO350707" s="22"/>
      <c r="OBP350707" s="22"/>
      <c r="OBQ350707" s="22"/>
      <c r="OBR350707" s="22"/>
      <c r="OBS350707" s="22"/>
      <c r="OBT350707" s="22"/>
      <c r="OBU350707" s="22"/>
      <c r="OBV350707" s="22"/>
      <c r="OBW350707" s="22"/>
      <c r="OBX350707" s="22"/>
      <c r="OBY350707" s="22"/>
      <c r="OBZ350707" s="22"/>
      <c r="OCA350707" s="22"/>
      <c r="OCB350707" s="22"/>
      <c r="OCC350707" s="22"/>
      <c r="OCD350707" s="22"/>
      <c r="OCE350707" s="22"/>
      <c r="OCF350707" s="22"/>
      <c r="OCG350707" s="22"/>
      <c r="OCH350707" s="22"/>
      <c r="OCI350707" s="22"/>
      <c r="OCJ350707" s="22"/>
      <c r="OCK350707" s="22"/>
      <c r="OCL350707" s="22"/>
      <c r="OCM350707" s="22"/>
      <c r="OCN350707" s="22"/>
      <c r="OCO350707" s="22"/>
      <c r="OCP350707" s="22"/>
      <c r="OCQ350707" s="22"/>
      <c r="OCR350707" s="22"/>
      <c r="OCS350707" s="22"/>
      <c r="OCT350707" s="22"/>
      <c r="OCU350707" s="22"/>
      <c r="OCV350707" s="22"/>
      <c r="OCW350707" s="22"/>
      <c r="OCX350707" s="22"/>
      <c r="OCY350707" s="22"/>
      <c r="OCZ350707" s="22"/>
      <c r="ODA350707" s="22"/>
      <c r="ODB350707" s="22"/>
      <c r="ODC350707" s="22"/>
      <c r="ODD350707" s="22"/>
      <c r="ODE350707" s="22"/>
      <c r="ODF350707" s="22"/>
      <c r="ODG350707" s="22"/>
      <c r="ODH350707" s="22"/>
      <c r="ODI350707" s="22"/>
      <c r="ODJ350707" s="22"/>
      <c r="ODK350707" s="22"/>
      <c r="ODL350707" s="22"/>
      <c r="ODM350707" s="22"/>
      <c r="ODN350707" s="22"/>
      <c r="ODO350707" s="22"/>
      <c r="ODP350707" s="22"/>
      <c r="ODQ350707" s="22"/>
      <c r="ODR350707" s="22"/>
      <c r="ODS350707" s="22"/>
      <c r="ODT350707" s="22"/>
      <c r="ODU350707" s="22"/>
      <c r="ODV350707" s="22"/>
      <c r="ODW350707" s="22"/>
      <c r="ODX350707" s="22"/>
      <c r="ODY350707" s="22"/>
      <c r="ODZ350707" s="22"/>
      <c r="OEA350707" s="22"/>
      <c r="OEB350707" s="22"/>
      <c r="OEC350707" s="22"/>
      <c r="OED350707" s="22"/>
      <c r="OEE350707" s="22"/>
      <c r="OEF350707" s="22"/>
      <c r="OEG350707" s="22"/>
      <c r="OEH350707" s="22"/>
      <c r="OEI350707" s="22"/>
      <c r="OEJ350707" s="22"/>
      <c r="OEK350707" s="22"/>
      <c r="OEL350707" s="22"/>
      <c r="OEM350707" s="22"/>
      <c r="OEN350707" s="22"/>
      <c r="OEO350707" s="22"/>
      <c r="OEP350707" s="22"/>
      <c r="OEQ350707" s="22"/>
      <c r="OER350707" s="22"/>
      <c r="OES350707" s="22"/>
      <c r="OET350707" s="22"/>
      <c r="OEU350707" s="22"/>
      <c r="OEV350707" s="22"/>
      <c r="OEW350707" s="22"/>
      <c r="OEX350707" s="22"/>
      <c r="OEY350707" s="22"/>
      <c r="OEZ350707" s="22"/>
      <c r="OFA350707" s="22"/>
      <c r="OFB350707" s="22"/>
      <c r="OFC350707" s="22"/>
      <c r="OFD350707" s="22"/>
      <c r="OFE350707" s="22"/>
      <c r="OFF350707" s="22"/>
      <c r="OFG350707" s="22"/>
      <c r="OFH350707" s="22"/>
      <c r="OFI350707" s="22"/>
      <c r="OFJ350707" s="22"/>
      <c r="OFK350707" s="22"/>
      <c r="OFL350707" s="22"/>
      <c r="OFM350707" s="22"/>
      <c r="OFN350707" s="22"/>
      <c r="OFO350707" s="22"/>
      <c r="OFP350707" s="22"/>
      <c r="OFQ350707" s="22"/>
      <c r="OFR350707" s="22"/>
      <c r="OFS350707" s="22"/>
      <c r="OFT350707" s="22"/>
      <c r="OFU350707" s="22"/>
      <c r="OFV350707" s="22"/>
      <c r="OFW350707" s="22"/>
      <c r="OFX350707" s="22"/>
      <c r="OFY350707" s="22"/>
      <c r="OFZ350707" s="22"/>
      <c r="OGA350707" s="22"/>
      <c r="OGB350707" s="22"/>
      <c r="OGC350707" s="22"/>
      <c r="OGD350707" s="22"/>
      <c r="OGE350707" s="22"/>
      <c r="OGF350707" s="22"/>
      <c r="OGG350707" s="22"/>
      <c r="OGH350707" s="22"/>
      <c r="OGI350707" s="22"/>
      <c r="OGJ350707" s="22"/>
      <c r="OGK350707" s="22"/>
      <c r="OGL350707" s="22"/>
      <c r="OGM350707" s="22"/>
      <c r="OGN350707" s="22"/>
      <c r="OGO350707" s="22"/>
      <c r="OGP350707" s="22"/>
      <c r="OGQ350707" s="22"/>
      <c r="OGR350707" s="22"/>
      <c r="OGS350707" s="22"/>
      <c r="OGT350707" s="22"/>
      <c r="OGU350707" s="22"/>
      <c r="OGV350707" s="22"/>
      <c r="OGW350707" s="22"/>
      <c r="OGX350707" s="22"/>
      <c r="OGY350707" s="22"/>
      <c r="OGZ350707" s="22"/>
      <c r="OHA350707" s="22"/>
      <c r="OHB350707" s="22"/>
      <c r="OHC350707" s="22"/>
      <c r="OHD350707" s="22"/>
      <c r="OHE350707" s="22"/>
      <c r="OHF350707" s="22"/>
      <c r="OHG350707" s="22"/>
      <c r="OHH350707" s="22"/>
      <c r="OHI350707" s="22"/>
      <c r="OHJ350707" s="22"/>
      <c r="OHK350707" s="22"/>
      <c r="OHL350707" s="22"/>
      <c r="OHM350707" s="22"/>
      <c r="OHN350707" s="22"/>
      <c r="OHO350707" s="22"/>
      <c r="OHP350707" s="22"/>
      <c r="OHQ350707" s="22"/>
      <c r="OHR350707" s="22"/>
      <c r="OHS350707" s="22"/>
      <c r="OHT350707" s="22"/>
      <c r="OHU350707" s="22"/>
      <c r="OHV350707" s="22"/>
      <c r="OHW350707" s="22"/>
      <c r="OHX350707" s="22"/>
      <c r="OHY350707" s="22"/>
      <c r="OHZ350707" s="22"/>
      <c r="OIA350707" s="22"/>
      <c r="OIB350707" s="22"/>
      <c r="OIC350707" s="22"/>
      <c r="OID350707" s="22"/>
      <c r="OIE350707" s="22"/>
      <c r="OIF350707" s="22"/>
      <c r="OIG350707" s="22"/>
      <c r="OIH350707" s="22"/>
      <c r="OII350707" s="22"/>
      <c r="OIJ350707" s="22"/>
      <c r="OIK350707" s="22"/>
      <c r="OIL350707" s="22"/>
      <c r="OIM350707" s="22"/>
      <c r="OIN350707" s="22"/>
      <c r="OIO350707" s="22"/>
      <c r="OIP350707" s="22"/>
      <c r="OIQ350707" s="22"/>
      <c r="OIR350707" s="22"/>
      <c r="OIS350707" s="22"/>
      <c r="OIT350707" s="22"/>
      <c r="OIU350707" s="22"/>
      <c r="OIV350707" s="22"/>
      <c r="OIW350707" s="22"/>
      <c r="OIX350707" s="22"/>
      <c r="OIY350707" s="22"/>
      <c r="OIZ350707" s="22"/>
      <c r="OJA350707" s="22"/>
      <c r="OJB350707" s="22"/>
      <c r="OJC350707" s="22"/>
      <c r="OJD350707" s="22"/>
      <c r="OJE350707" s="22"/>
      <c r="OJF350707" s="22"/>
      <c r="OJG350707" s="22"/>
      <c r="OJH350707" s="22"/>
      <c r="OJI350707" s="22"/>
      <c r="OJJ350707" s="22"/>
      <c r="OJK350707" s="22"/>
      <c r="OJL350707" s="22"/>
      <c r="OJM350707" s="22"/>
      <c r="OJN350707" s="22"/>
      <c r="OJO350707" s="22"/>
      <c r="OJP350707" s="22"/>
      <c r="OJQ350707" s="22"/>
      <c r="OJR350707" s="22"/>
      <c r="OJS350707" s="22"/>
      <c r="OJT350707" s="22"/>
      <c r="OJU350707" s="22"/>
      <c r="OJV350707" s="22"/>
      <c r="OJW350707" s="22"/>
      <c r="OJX350707" s="22"/>
      <c r="OJY350707" s="22"/>
      <c r="OJZ350707" s="22"/>
      <c r="OKA350707" s="22"/>
      <c r="OKB350707" s="22"/>
      <c r="OKC350707" s="22"/>
      <c r="OKD350707" s="22"/>
      <c r="OKE350707" s="22"/>
      <c r="OKF350707" s="22"/>
      <c r="OKG350707" s="22"/>
      <c r="OKH350707" s="22"/>
      <c r="OKI350707" s="22"/>
      <c r="OKJ350707" s="22"/>
      <c r="OKK350707" s="22"/>
      <c r="OKL350707" s="22"/>
      <c r="OKM350707" s="22"/>
      <c r="OKN350707" s="22"/>
      <c r="OKO350707" s="22"/>
      <c r="OKP350707" s="22"/>
      <c r="OKQ350707" s="22"/>
      <c r="OKR350707" s="22"/>
      <c r="OKS350707" s="22"/>
      <c r="OKT350707" s="22"/>
      <c r="OKU350707" s="22"/>
      <c r="OKV350707" s="22"/>
      <c r="OKW350707" s="22"/>
      <c r="OKX350707" s="22"/>
      <c r="OKY350707" s="22"/>
      <c r="OKZ350707" s="22"/>
      <c r="OLA350707" s="22"/>
      <c r="OLB350707" s="22"/>
      <c r="OLC350707" s="22"/>
      <c r="OLD350707" s="22"/>
      <c r="OLE350707" s="22"/>
      <c r="OLF350707" s="22"/>
      <c r="OLG350707" s="22"/>
      <c r="OLH350707" s="22"/>
      <c r="OLI350707" s="22"/>
      <c r="OLJ350707" s="22"/>
      <c r="OLK350707" s="22"/>
      <c r="OLL350707" s="22"/>
      <c r="OLM350707" s="22"/>
      <c r="OLN350707" s="22"/>
      <c r="OLO350707" s="22"/>
      <c r="OLP350707" s="22"/>
      <c r="OLQ350707" s="22"/>
      <c r="OLR350707" s="22"/>
      <c r="OLS350707" s="22"/>
      <c r="OLT350707" s="22"/>
      <c r="OLU350707" s="22"/>
      <c r="OLV350707" s="22"/>
      <c r="OLW350707" s="22"/>
      <c r="OLX350707" s="22"/>
      <c r="OLY350707" s="22"/>
      <c r="OLZ350707" s="22"/>
      <c r="OMA350707" s="22"/>
      <c r="OMB350707" s="22"/>
      <c r="OMC350707" s="22"/>
      <c r="OMD350707" s="22"/>
      <c r="OME350707" s="22"/>
      <c r="OMF350707" s="22"/>
      <c r="OMG350707" s="22"/>
      <c r="OMH350707" s="22"/>
      <c r="OMI350707" s="22"/>
      <c r="OMJ350707" s="22"/>
      <c r="OMK350707" s="22"/>
      <c r="OML350707" s="22"/>
      <c r="OMM350707" s="22"/>
      <c r="OMN350707" s="22"/>
      <c r="OMO350707" s="22"/>
      <c r="OMP350707" s="22"/>
      <c r="OMQ350707" s="22"/>
      <c r="OMR350707" s="22"/>
      <c r="OMS350707" s="22"/>
      <c r="OMT350707" s="22"/>
      <c r="OMU350707" s="22"/>
      <c r="OMV350707" s="22"/>
      <c r="OMW350707" s="22"/>
      <c r="OMX350707" s="22"/>
      <c r="OMY350707" s="22"/>
      <c r="OMZ350707" s="22"/>
      <c r="ONA350707" s="22"/>
      <c r="ONB350707" s="22"/>
      <c r="ONC350707" s="22"/>
      <c r="OND350707" s="22"/>
      <c r="ONE350707" s="22"/>
      <c r="ONF350707" s="22"/>
      <c r="ONG350707" s="22"/>
      <c r="ONH350707" s="22"/>
      <c r="ONI350707" s="22"/>
      <c r="ONJ350707" s="22"/>
      <c r="ONK350707" s="22"/>
      <c r="ONL350707" s="22"/>
      <c r="ONM350707" s="22"/>
      <c r="ONN350707" s="22"/>
      <c r="ONO350707" s="22"/>
      <c r="ONP350707" s="22"/>
      <c r="ONQ350707" s="22"/>
      <c r="ONR350707" s="22"/>
      <c r="ONS350707" s="22"/>
      <c r="ONT350707" s="22"/>
      <c r="ONU350707" s="22"/>
      <c r="ONV350707" s="22"/>
      <c r="ONW350707" s="22"/>
      <c r="ONX350707" s="22"/>
      <c r="ONY350707" s="22"/>
      <c r="ONZ350707" s="22"/>
      <c r="OOA350707" s="22"/>
      <c r="OOB350707" s="22"/>
      <c r="OOC350707" s="22"/>
      <c r="OOD350707" s="22"/>
      <c r="OOE350707" s="22"/>
      <c r="OOF350707" s="22"/>
      <c r="OOG350707" s="22"/>
      <c r="OOH350707" s="22"/>
      <c r="OOI350707" s="22"/>
      <c r="OOJ350707" s="22"/>
      <c r="OOK350707" s="22"/>
      <c r="OOL350707" s="22"/>
      <c r="OOM350707" s="22"/>
      <c r="OON350707" s="22"/>
      <c r="OOO350707" s="22"/>
      <c r="OOP350707" s="22"/>
      <c r="OOQ350707" s="22"/>
      <c r="OOR350707" s="22"/>
      <c r="OOS350707" s="22"/>
      <c r="OOT350707" s="22"/>
      <c r="OOU350707" s="22"/>
      <c r="OOV350707" s="22"/>
      <c r="OOW350707" s="22"/>
      <c r="OOX350707" s="22"/>
      <c r="OOY350707" s="22"/>
      <c r="OOZ350707" s="22"/>
      <c r="OPA350707" s="22"/>
      <c r="OPB350707" s="22"/>
      <c r="OPC350707" s="22"/>
      <c r="OPD350707" s="22"/>
      <c r="OPE350707" s="22"/>
      <c r="OPF350707" s="22"/>
      <c r="OPG350707" s="22"/>
      <c r="OPH350707" s="22"/>
      <c r="OPI350707" s="22"/>
      <c r="OPJ350707" s="22"/>
      <c r="OPK350707" s="22"/>
      <c r="OPL350707" s="22"/>
      <c r="OPM350707" s="22"/>
      <c r="OPN350707" s="22"/>
      <c r="OPO350707" s="22"/>
      <c r="OPP350707" s="22"/>
      <c r="OPQ350707" s="22"/>
      <c r="OPR350707" s="22"/>
      <c r="OPS350707" s="22"/>
      <c r="OPT350707" s="22"/>
      <c r="OPU350707" s="22"/>
      <c r="OPV350707" s="22"/>
      <c r="OPW350707" s="22"/>
      <c r="OPX350707" s="22"/>
      <c r="OPY350707" s="22"/>
      <c r="OPZ350707" s="22"/>
      <c r="OQA350707" s="22"/>
      <c r="OQB350707" s="22"/>
      <c r="OQC350707" s="22"/>
      <c r="OQD350707" s="22"/>
      <c r="OQE350707" s="22"/>
      <c r="OQF350707" s="22"/>
      <c r="OQG350707" s="22"/>
      <c r="OQH350707" s="22"/>
      <c r="OQI350707" s="22"/>
      <c r="OQJ350707" s="22"/>
      <c r="OQK350707" s="22"/>
      <c r="OQL350707" s="22"/>
      <c r="OQM350707" s="22"/>
      <c r="OQN350707" s="22"/>
      <c r="OQO350707" s="22"/>
      <c r="OQP350707" s="22"/>
      <c r="OQQ350707" s="22"/>
      <c r="OQR350707" s="22"/>
      <c r="OQS350707" s="22"/>
      <c r="OQT350707" s="22"/>
      <c r="OQU350707" s="22"/>
      <c r="OQV350707" s="22"/>
      <c r="OQW350707" s="22"/>
      <c r="OQX350707" s="22"/>
      <c r="OQY350707" s="22"/>
      <c r="OQZ350707" s="22"/>
      <c r="ORA350707" s="22"/>
      <c r="ORB350707" s="22"/>
      <c r="ORC350707" s="22"/>
      <c r="ORD350707" s="22"/>
      <c r="ORE350707" s="22"/>
      <c r="ORF350707" s="22"/>
      <c r="ORG350707" s="22"/>
      <c r="ORH350707" s="22"/>
      <c r="ORI350707" s="22"/>
      <c r="ORJ350707" s="22"/>
      <c r="ORK350707" s="22"/>
      <c r="ORL350707" s="22"/>
      <c r="ORM350707" s="22"/>
      <c r="ORN350707" s="22"/>
      <c r="ORO350707" s="22"/>
      <c r="ORP350707" s="22"/>
      <c r="ORQ350707" s="22"/>
      <c r="ORR350707" s="22"/>
      <c r="ORS350707" s="22"/>
      <c r="ORT350707" s="22"/>
      <c r="ORU350707" s="22"/>
      <c r="ORV350707" s="22"/>
      <c r="ORW350707" s="22"/>
      <c r="ORX350707" s="22"/>
      <c r="ORY350707" s="22"/>
      <c r="ORZ350707" s="22"/>
      <c r="OSA350707" s="22"/>
      <c r="OSB350707" s="22"/>
      <c r="OSC350707" s="22"/>
      <c r="OSD350707" s="22"/>
      <c r="OSE350707" s="22"/>
      <c r="OSF350707" s="22"/>
      <c r="OSG350707" s="22"/>
      <c r="OSH350707" s="22"/>
      <c r="OSI350707" s="22"/>
      <c r="OSJ350707" s="22"/>
      <c r="OSK350707" s="22"/>
      <c r="OSL350707" s="22"/>
      <c r="OSM350707" s="22"/>
      <c r="OSN350707" s="22"/>
      <c r="OSO350707" s="22"/>
      <c r="OSP350707" s="22"/>
      <c r="OSQ350707" s="22"/>
      <c r="OSR350707" s="22"/>
      <c r="OSS350707" s="22"/>
      <c r="OST350707" s="22"/>
      <c r="OSU350707" s="22"/>
      <c r="OSV350707" s="22"/>
      <c r="OSW350707" s="22"/>
      <c r="OSX350707" s="22"/>
      <c r="OSY350707" s="22"/>
      <c r="OSZ350707" s="22"/>
      <c r="OTA350707" s="22"/>
      <c r="OTB350707" s="22"/>
      <c r="OTC350707" s="22"/>
      <c r="OTD350707" s="22"/>
      <c r="OTE350707" s="22"/>
      <c r="OTF350707" s="22"/>
      <c r="OTG350707" s="22"/>
      <c r="OTH350707" s="22"/>
      <c r="OTI350707" s="22"/>
      <c r="OTJ350707" s="22"/>
      <c r="OTK350707" s="22"/>
      <c r="OTL350707" s="22"/>
      <c r="OTM350707" s="22"/>
      <c r="OTN350707" s="22"/>
      <c r="OTO350707" s="22"/>
      <c r="OTP350707" s="22"/>
      <c r="OTQ350707" s="22"/>
      <c r="OTR350707" s="22"/>
      <c r="OTS350707" s="22"/>
      <c r="OTT350707" s="22"/>
      <c r="OTU350707" s="22"/>
      <c r="OTV350707" s="22"/>
      <c r="OTW350707" s="22"/>
      <c r="OTX350707" s="22"/>
      <c r="OTY350707" s="22"/>
      <c r="OTZ350707" s="22"/>
      <c r="OUA350707" s="22"/>
      <c r="OUB350707" s="22"/>
      <c r="OUC350707" s="22"/>
      <c r="OUD350707" s="22"/>
      <c r="OUE350707" s="22"/>
      <c r="OUF350707" s="22"/>
      <c r="OUG350707" s="22"/>
      <c r="OUH350707" s="22"/>
      <c r="OUI350707" s="22"/>
      <c r="OUJ350707" s="22"/>
      <c r="OUK350707" s="22"/>
      <c r="OUL350707" s="22"/>
      <c r="OUM350707" s="22"/>
      <c r="OUN350707" s="22"/>
      <c r="OUO350707" s="22"/>
      <c r="OUP350707" s="22"/>
      <c r="OUQ350707" s="22"/>
      <c r="OUR350707" s="22"/>
      <c r="OUS350707" s="22"/>
      <c r="OUT350707" s="22"/>
      <c r="OUU350707" s="22"/>
      <c r="OUV350707" s="22"/>
      <c r="OUW350707" s="22"/>
      <c r="OUX350707" s="22"/>
      <c r="OUY350707" s="22"/>
      <c r="OUZ350707" s="22"/>
      <c r="OVA350707" s="22"/>
      <c r="OVB350707" s="22"/>
      <c r="OVC350707" s="22"/>
      <c r="OVD350707" s="22"/>
      <c r="OVE350707" s="22"/>
      <c r="OVF350707" s="22"/>
      <c r="OVG350707" s="22"/>
      <c r="OVH350707" s="22"/>
      <c r="OVI350707" s="22"/>
      <c r="OVJ350707" s="22"/>
      <c r="OVK350707" s="22"/>
      <c r="OVL350707" s="22"/>
      <c r="OVM350707" s="22"/>
      <c r="OVN350707" s="22"/>
      <c r="OVO350707" s="22"/>
      <c r="OVP350707" s="22"/>
      <c r="OVQ350707" s="22"/>
      <c r="OVR350707" s="22"/>
      <c r="OVS350707" s="22"/>
      <c r="OVT350707" s="22"/>
      <c r="OVU350707" s="22"/>
      <c r="OVV350707" s="22"/>
      <c r="OVW350707" s="22"/>
      <c r="OVX350707" s="22"/>
      <c r="OVY350707" s="22"/>
      <c r="OVZ350707" s="22"/>
      <c r="OWA350707" s="22"/>
      <c r="OWB350707" s="22"/>
      <c r="OWC350707" s="22"/>
      <c r="OWD350707" s="22"/>
      <c r="OWE350707" s="22"/>
      <c r="OWF350707" s="22"/>
      <c r="OWG350707" s="22"/>
      <c r="OWH350707" s="22"/>
      <c r="OWI350707" s="22"/>
      <c r="OWJ350707" s="22"/>
      <c r="OWK350707" s="22"/>
      <c r="OWL350707" s="22"/>
      <c r="OWM350707" s="22"/>
      <c r="OWN350707" s="22"/>
      <c r="OWO350707" s="22"/>
      <c r="OWP350707" s="22"/>
      <c r="OWQ350707" s="22"/>
      <c r="OWR350707" s="22"/>
      <c r="OWS350707" s="22"/>
      <c r="OWT350707" s="22"/>
      <c r="OWU350707" s="22"/>
      <c r="OWV350707" s="22"/>
      <c r="OWW350707" s="22"/>
      <c r="OWX350707" s="22"/>
      <c r="OWY350707" s="22"/>
      <c r="OWZ350707" s="22"/>
      <c r="OXA350707" s="22"/>
      <c r="OXB350707" s="22"/>
      <c r="OXC350707" s="22"/>
      <c r="OXD350707" s="22"/>
      <c r="OXE350707" s="22"/>
      <c r="OXF350707" s="22"/>
      <c r="OXG350707" s="22"/>
      <c r="OXH350707" s="22"/>
      <c r="OXI350707" s="22"/>
      <c r="OXJ350707" s="22"/>
      <c r="OXK350707" s="22"/>
      <c r="OXL350707" s="22"/>
      <c r="OXM350707" s="22"/>
      <c r="OXN350707" s="22"/>
      <c r="OXO350707" s="22"/>
      <c r="OXP350707" s="22"/>
      <c r="OXQ350707" s="22"/>
      <c r="OXR350707" s="22"/>
      <c r="OXS350707" s="22"/>
      <c r="OXT350707" s="22"/>
      <c r="OXU350707" s="22"/>
      <c r="OXV350707" s="22"/>
      <c r="OXW350707" s="22"/>
      <c r="OXX350707" s="22"/>
      <c r="OXY350707" s="22"/>
      <c r="OXZ350707" s="22"/>
      <c r="OYA350707" s="22"/>
      <c r="OYB350707" s="22"/>
      <c r="OYC350707" s="22"/>
      <c r="OYD350707" s="22"/>
      <c r="OYE350707" s="22"/>
      <c r="OYF350707" s="22"/>
      <c r="OYG350707" s="22"/>
      <c r="OYH350707" s="22"/>
      <c r="OYI350707" s="22"/>
      <c r="OYJ350707" s="22"/>
      <c r="OYK350707" s="22"/>
      <c r="OYL350707" s="22"/>
      <c r="OYM350707" s="22"/>
      <c r="OYN350707" s="22"/>
      <c r="OYO350707" s="22"/>
      <c r="OYP350707" s="22"/>
      <c r="OYQ350707" s="22"/>
      <c r="OYR350707" s="22"/>
      <c r="OYS350707" s="22"/>
      <c r="OYT350707" s="22"/>
      <c r="OYU350707" s="22"/>
      <c r="OYV350707" s="22"/>
      <c r="OYW350707" s="22"/>
      <c r="OYX350707" s="22"/>
      <c r="OYY350707" s="22"/>
      <c r="OYZ350707" s="22"/>
      <c r="OZA350707" s="22"/>
      <c r="OZB350707" s="22"/>
      <c r="OZC350707" s="22"/>
      <c r="OZD350707" s="22"/>
      <c r="OZE350707" s="22"/>
      <c r="OZF350707" s="22"/>
      <c r="OZG350707" s="22"/>
      <c r="OZH350707" s="22"/>
      <c r="OZI350707" s="22"/>
      <c r="OZJ350707" s="22"/>
      <c r="OZK350707" s="22"/>
      <c r="OZL350707" s="22"/>
      <c r="OZM350707" s="22"/>
      <c r="OZN350707" s="22"/>
      <c r="OZO350707" s="22"/>
      <c r="OZP350707" s="22"/>
      <c r="OZQ350707" s="22"/>
      <c r="OZR350707" s="22"/>
      <c r="OZS350707" s="22"/>
      <c r="OZT350707" s="22"/>
      <c r="OZU350707" s="22"/>
      <c r="OZV350707" s="22"/>
      <c r="OZW350707" s="22"/>
      <c r="OZX350707" s="22"/>
      <c r="OZY350707" s="22"/>
      <c r="OZZ350707" s="22"/>
      <c r="PAA350707" s="22"/>
      <c r="PAB350707" s="22"/>
      <c r="PAC350707" s="22"/>
      <c r="PAD350707" s="22"/>
      <c r="PAE350707" s="22"/>
      <c r="PAF350707" s="22"/>
      <c r="PAG350707" s="22"/>
      <c r="PAH350707" s="22"/>
      <c r="PAI350707" s="22"/>
      <c r="PAJ350707" s="22"/>
      <c r="PAK350707" s="22"/>
      <c r="PAL350707" s="22"/>
      <c r="PAM350707" s="22"/>
      <c r="PAN350707" s="22"/>
      <c r="PAO350707" s="22"/>
      <c r="PAP350707" s="22"/>
      <c r="PAQ350707" s="22"/>
      <c r="PAR350707" s="22"/>
      <c r="PAS350707" s="22"/>
      <c r="PAT350707" s="22"/>
      <c r="PAU350707" s="22"/>
      <c r="PAV350707" s="22"/>
      <c r="PAW350707" s="22"/>
      <c r="PAX350707" s="22"/>
      <c r="PAY350707" s="22"/>
      <c r="PAZ350707" s="22"/>
      <c r="PBA350707" s="22"/>
      <c r="PBB350707" s="22"/>
      <c r="PBC350707" s="22"/>
      <c r="PBD350707" s="22"/>
      <c r="PBE350707" s="22"/>
      <c r="PBF350707" s="22"/>
      <c r="PBG350707" s="22"/>
      <c r="PBH350707" s="22"/>
      <c r="PBI350707" s="22"/>
      <c r="PBJ350707" s="22"/>
      <c r="PBK350707" s="22"/>
      <c r="PBL350707" s="22"/>
      <c r="PBM350707" s="22"/>
      <c r="PBN350707" s="22"/>
      <c r="PBO350707" s="22"/>
      <c r="PBP350707" s="22"/>
      <c r="PBQ350707" s="22"/>
      <c r="PBR350707" s="22"/>
      <c r="PBS350707" s="22"/>
      <c r="PBT350707" s="22"/>
      <c r="PBU350707" s="22"/>
      <c r="PBV350707" s="22"/>
      <c r="PBW350707" s="22"/>
      <c r="PBX350707" s="22"/>
      <c r="PBY350707" s="22"/>
      <c r="PBZ350707" s="22"/>
      <c r="PCA350707" s="22"/>
      <c r="PCB350707" s="22"/>
      <c r="PCC350707" s="22"/>
      <c r="PCD350707" s="22"/>
      <c r="PCE350707" s="22"/>
      <c r="PCF350707" s="22"/>
      <c r="PCG350707" s="22"/>
      <c r="PCH350707" s="22"/>
      <c r="PCI350707" s="22"/>
      <c r="PCJ350707" s="22"/>
      <c r="PCK350707" s="22"/>
      <c r="PCL350707" s="22"/>
      <c r="PCM350707" s="22"/>
      <c r="PCN350707" s="22"/>
      <c r="PCO350707" s="22"/>
      <c r="PCP350707" s="22"/>
      <c r="PCQ350707" s="22"/>
      <c r="PCR350707" s="22"/>
      <c r="PCS350707" s="22"/>
      <c r="PCT350707" s="22"/>
      <c r="PCU350707" s="22"/>
      <c r="PCV350707" s="22"/>
      <c r="PCW350707" s="22"/>
      <c r="PCX350707" s="22"/>
      <c r="PCY350707" s="22"/>
      <c r="PCZ350707" s="22"/>
      <c r="PDA350707" s="22"/>
      <c r="PDB350707" s="22"/>
      <c r="PDC350707" s="22"/>
      <c r="PDD350707" s="22"/>
      <c r="PDE350707" s="22"/>
      <c r="PDF350707" s="22"/>
      <c r="PDG350707" s="22"/>
      <c r="PDH350707" s="22"/>
      <c r="PDI350707" s="22"/>
      <c r="PDJ350707" s="22"/>
      <c r="PDK350707" s="22"/>
      <c r="PDL350707" s="22"/>
      <c r="PDM350707" s="22"/>
      <c r="PDN350707" s="22"/>
      <c r="PDO350707" s="22"/>
      <c r="PDP350707" s="22"/>
      <c r="PDQ350707" s="22"/>
      <c r="PDR350707" s="22"/>
      <c r="PDS350707" s="22"/>
      <c r="PDT350707" s="22"/>
      <c r="PDU350707" s="22"/>
      <c r="PDV350707" s="22"/>
      <c r="PDW350707" s="22"/>
      <c r="PDX350707" s="22"/>
      <c r="PDY350707" s="22"/>
      <c r="PDZ350707" s="22"/>
      <c r="PEA350707" s="22"/>
      <c r="PEB350707" s="22"/>
      <c r="PEC350707" s="22"/>
      <c r="PED350707" s="22"/>
      <c r="PEE350707" s="22"/>
      <c r="PEF350707" s="22"/>
      <c r="PEG350707" s="22"/>
      <c r="PEH350707" s="22"/>
      <c r="PEI350707" s="22"/>
      <c r="PEJ350707" s="22"/>
      <c r="PEK350707" s="22"/>
      <c r="PEL350707" s="22"/>
      <c r="PEM350707" s="22"/>
      <c r="PEN350707" s="22"/>
      <c r="PEO350707" s="22"/>
      <c r="PEP350707" s="22"/>
      <c r="PEQ350707" s="22"/>
      <c r="PER350707" s="22"/>
      <c r="PES350707" s="22"/>
      <c r="PET350707" s="22"/>
      <c r="PEU350707" s="22"/>
      <c r="PEV350707" s="22"/>
      <c r="PEW350707" s="22"/>
      <c r="PEX350707" s="22"/>
      <c r="PEY350707" s="22"/>
      <c r="PEZ350707" s="22"/>
      <c r="PFA350707" s="22"/>
      <c r="PFB350707" s="22"/>
      <c r="PFC350707" s="22"/>
      <c r="PFD350707" s="22"/>
      <c r="PFE350707" s="22"/>
      <c r="PFF350707" s="22"/>
      <c r="PFG350707" s="22"/>
      <c r="PFH350707" s="22"/>
      <c r="PFI350707" s="22"/>
      <c r="PFJ350707" s="22"/>
      <c r="PFK350707" s="22"/>
      <c r="PFL350707" s="22"/>
      <c r="PFM350707" s="22"/>
      <c r="PFN350707" s="22"/>
      <c r="PFO350707" s="22"/>
      <c r="PFP350707" s="22"/>
      <c r="PFQ350707" s="22"/>
      <c r="PFR350707" s="22"/>
      <c r="PFS350707" s="22"/>
      <c r="PFT350707" s="22"/>
      <c r="PFU350707" s="22"/>
      <c r="PFV350707" s="22"/>
      <c r="PFW350707" s="22"/>
      <c r="PFX350707" s="22"/>
      <c r="PFY350707" s="22"/>
      <c r="PFZ350707" s="22"/>
      <c r="PGA350707" s="22"/>
      <c r="PGB350707" s="22"/>
      <c r="PGC350707" s="22"/>
      <c r="PGD350707" s="22"/>
      <c r="PGE350707" s="22"/>
      <c r="PGF350707" s="22"/>
      <c r="PGG350707" s="22"/>
      <c r="PGH350707" s="22"/>
      <c r="PGI350707" s="22"/>
      <c r="PGJ350707" s="22"/>
      <c r="PGK350707" s="22"/>
      <c r="PGL350707" s="22"/>
      <c r="PGM350707" s="22"/>
      <c r="PGN350707" s="22"/>
      <c r="PGO350707" s="22"/>
      <c r="PGP350707" s="22"/>
      <c r="PGQ350707" s="22"/>
      <c r="PGR350707" s="22"/>
      <c r="PGS350707" s="22"/>
      <c r="PGT350707" s="22"/>
      <c r="PGU350707" s="22"/>
      <c r="PGV350707" s="22"/>
      <c r="PGW350707" s="22"/>
      <c r="PGX350707" s="22"/>
      <c r="PGY350707" s="22"/>
      <c r="PGZ350707" s="22"/>
      <c r="PHA350707" s="22"/>
      <c r="PHB350707" s="22"/>
      <c r="PHC350707" s="22"/>
      <c r="PHD350707" s="22"/>
      <c r="PHE350707" s="22"/>
      <c r="PHF350707" s="22"/>
      <c r="PHG350707" s="22"/>
      <c r="PHH350707" s="22"/>
      <c r="PHI350707" s="22"/>
      <c r="PHJ350707" s="22"/>
      <c r="PHK350707" s="22"/>
      <c r="PHL350707" s="22"/>
      <c r="PHM350707" s="22"/>
      <c r="PHN350707" s="22"/>
      <c r="PHO350707" s="22"/>
      <c r="PHP350707" s="22"/>
      <c r="PHQ350707" s="22"/>
      <c r="PHR350707" s="22"/>
      <c r="PHS350707" s="22"/>
      <c r="PHT350707" s="22"/>
      <c r="PHU350707" s="22"/>
      <c r="PHV350707" s="22"/>
      <c r="PHW350707" s="22"/>
      <c r="PHX350707" s="22"/>
      <c r="PHY350707" s="22"/>
      <c r="PHZ350707" s="22"/>
      <c r="PIA350707" s="22"/>
      <c r="PIB350707" s="22"/>
      <c r="PIC350707" s="22"/>
      <c r="PID350707" s="22"/>
      <c r="PIE350707" s="22"/>
      <c r="PIF350707" s="22"/>
      <c r="PIG350707" s="22"/>
      <c r="PIH350707" s="22"/>
      <c r="PII350707" s="22"/>
      <c r="PIJ350707" s="22"/>
      <c r="PIK350707" s="22"/>
      <c r="PIL350707" s="22"/>
      <c r="PIM350707" s="22"/>
      <c r="PIN350707" s="22"/>
      <c r="PIO350707" s="22"/>
      <c r="PIP350707" s="22"/>
      <c r="PIQ350707" s="22"/>
      <c r="PIR350707" s="22"/>
      <c r="PIS350707" s="22"/>
      <c r="PIT350707" s="22"/>
      <c r="PIU350707" s="22"/>
      <c r="PIV350707" s="22"/>
      <c r="PIW350707" s="22"/>
      <c r="PIX350707" s="22"/>
      <c r="PIY350707" s="22"/>
      <c r="PIZ350707" s="22"/>
      <c r="PJA350707" s="22"/>
      <c r="PJB350707" s="22"/>
      <c r="PJC350707" s="22"/>
      <c r="PJD350707" s="22"/>
      <c r="PJE350707" s="22"/>
      <c r="PJF350707" s="22"/>
      <c r="PJG350707" s="22"/>
      <c r="PJH350707" s="22"/>
      <c r="PJI350707" s="22"/>
      <c r="PJJ350707" s="22"/>
      <c r="PJK350707" s="22"/>
      <c r="PJL350707" s="22"/>
      <c r="PJM350707" s="22"/>
      <c r="PJN350707" s="22"/>
      <c r="PJO350707" s="22"/>
      <c r="PJP350707" s="22"/>
      <c r="PJQ350707" s="22"/>
      <c r="PJR350707" s="22"/>
      <c r="PJS350707" s="22"/>
      <c r="PJT350707" s="22"/>
      <c r="PJU350707" s="22"/>
      <c r="PJV350707" s="22"/>
      <c r="PJW350707" s="22"/>
      <c r="PJX350707" s="22"/>
      <c r="PJY350707" s="22"/>
      <c r="PJZ350707" s="22"/>
      <c r="PKA350707" s="22"/>
      <c r="PKB350707" s="22"/>
      <c r="PKC350707" s="22"/>
      <c r="PKD350707" s="22"/>
      <c r="PKE350707" s="22"/>
      <c r="PKF350707" s="22"/>
      <c r="PKG350707" s="22"/>
      <c r="PKH350707" s="22"/>
      <c r="PKI350707" s="22"/>
      <c r="PKJ350707" s="22"/>
      <c r="PKK350707" s="22"/>
      <c r="PKL350707" s="22"/>
      <c r="PKM350707" s="22"/>
      <c r="PKN350707" s="22"/>
      <c r="PKO350707" s="22"/>
      <c r="PKP350707" s="22"/>
      <c r="PKQ350707" s="22"/>
      <c r="PKR350707" s="22"/>
      <c r="PKS350707" s="22"/>
      <c r="PKT350707" s="22"/>
      <c r="PKU350707" s="22"/>
      <c r="PKV350707" s="22"/>
      <c r="PKW350707" s="22"/>
      <c r="PKX350707" s="22"/>
      <c r="PKY350707" s="22"/>
      <c r="PKZ350707" s="22"/>
      <c r="PLA350707" s="22"/>
      <c r="PLB350707" s="22"/>
      <c r="PLC350707" s="22"/>
      <c r="PLD350707" s="22"/>
      <c r="PLE350707" s="22"/>
      <c r="PLF350707" s="22"/>
      <c r="PLG350707" s="22"/>
      <c r="PLH350707" s="22"/>
      <c r="PLI350707" s="22"/>
      <c r="PLJ350707" s="22"/>
      <c r="PLK350707" s="22"/>
      <c r="PLL350707" s="22"/>
      <c r="PLM350707" s="22"/>
      <c r="PLN350707" s="22"/>
      <c r="PLO350707" s="22"/>
      <c r="PLP350707" s="22"/>
      <c r="PLQ350707" s="22"/>
      <c r="PLR350707" s="22"/>
      <c r="PLS350707" s="22"/>
      <c r="PLT350707" s="22"/>
      <c r="PLU350707" s="22"/>
      <c r="PLV350707" s="22"/>
      <c r="PLW350707" s="22"/>
      <c r="PLX350707" s="22"/>
      <c r="PLY350707" s="22"/>
      <c r="PLZ350707" s="22"/>
      <c r="PMA350707" s="22"/>
      <c r="PMB350707" s="22"/>
      <c r="PMC350707" s="22"/>
      <c r="PMD350707" s="22"/>
      <c r="PME350707" s="22"/>
      <c r="PMF350707" s="22"/>
      <c r="PMG350707" s="22"/>
      <c r="PMH350707" s="22"/>
      <c r="PMI350707" s="22"/>
      <c r="PMJ350707" s="22"/>
      <c r="PMK350707" s="22"/>
      <c r="PML350707" s="22"/>
      <c r="PMM350707" s="22"/>
      <c r="PMN350707" s="22"/>
      <c r="PMO350707" s="22"/>
      <c r="PMP350707" s="22"/>
      <c r="PMQ350707" s="22"/>
      <c r="PMR350707" s="22"/>
      <c r="PMS350707" s="22"/>
      <c r="PMT350707" s="22"/>
      <c r="PMU350707" s="22"/>
      <c r="PMV350707" s="22"/>
      <c r="PMW350707" s="22"/>
      <c r="PMX350707" s="22"/>
      <c r="PMY350707" s="22"/>
      <c r="PMZ350707" s="22"/>
      <c r="PNA350707" s="22"/>
      <c r="PNB350707" s="22"/>
      <c r="PNC350707" s="22"/>
      <c r="PND350707" s="22"/>
      <c r="PNE350707" s="22"/>
      <c r="PNF350707" s="22"/>
      <c r="PNG350707" s="22"/>
      <c r="PNH350707" s="22"/>
      <c r="PNI350707" s="22"/>
      <c r="PNJ350707" s="22"/>
      <c r="PNK350707" s="22"/>
      <c r="PNL350707" s="22"/>
      <c r="PNM350707" s="22"/>
      <c r="PNN350707" s="22"/>
      <c r="PNO350707" s="22"/>
      <c r="PNP350707" s="22"/>
      <c r="PNQ350707" s="22"/>
      <c r="PNR350707" s="22"/>
      <c r="PNS350707" s="22"/>
      <c r="PNT350707" s="22"/>
      <c r="PNU350707" s="22"/>
      <c r="PNV350707" s="22"/>
      <c r="PNW350707" s="22"/>
      <c r="PNX350707" s="22"/>
      <c r="PNY350707" s="22"/>
      <c r="PNZ350707" s="22"/>
      <c r="POA350707" s="22"/>
      <c r="POB350707" s="22"/>
      <c r="POC350707" s="22"/>
      <c r="POD350707" s="22"/>
      <c r="POE350707" s="22"/>
      <c r="POF350707" s="22"/>
      <c r="POG350707" s="22"/>
      <c r="POH350707" s="22"/>
      <c r="POI350707" s="22"/>
      <c r="POJ350707" s="22"/>
      <c r="POK350707" s="22"/>
      <c r="POL350707" s="22"/>
      <c r="POM350707" s="22"/>
      <c r="PON350707" s="22"/>
      <c r="POO350707" s="22"/>
      <c r="POP350707" s="22"/>
      <c r="POQ350707" s="22"/>
      <c r="POR350707" s="22"/>
      <c r="POS350707" s="22"/>
      <c r="POT350707" s="22"/>
      <c r="POU350707" s="22"/>
      <c r="POV350707" s="22"/>
      <c r="POW350707" s="22"/>
      <c r="POX350707" s="22"/>
      <c r="POY350707" s="22"/>
      <c r="POZ350707" s="22"/>
      <c r="PPA350707" s="22"/>
      <c r="PPB350707" s="22"/>
      <c r="PPC350707" s="22"/>
      <c r="PPD350707" s="22"/>
      <c r="PPE350707" s="22"/>
      <c r="PPF350707" s="22"/>
      <c r="PPG350707" s="22"/>
      <c r="PPH350707" s="22"/>
      <c r="PPI350707" s="22"/>
      <c r="PPJ350707" s="22"/>
      <c r="PPK350707" s="22"/>
      <c r="PPL350707" s="22"/>
      <c r="PPM350707" s="22"/>
      <c r="PPN350707" s="22"/>
      <c r="PPO350707" s="22"/>
      <c r="PPP350707" s="22"/>
      <c r="PPQ350707" s="22"/>
      <c r="PPR350707" s="22"/>
      <c r="PPS350707" s="22"/>
      <c r="PPT350707" s="22"/>
      <c r="PPU350707" s="22"/>
      <c r="PPV350707" s="22"/>
      <c r="PPW350707" s="22"/>
      <c r="PPX350707" s="22"/>
      <c r="PPY350707" s="22"/>
      <c r="PPZ350707" s="22"/>
      <c r="PQA350707" s="22"/>
      <c r="PQB350707" s="22"/>
      <c r="PQC350707" s="22"/>
      <c r="PQD350707" s="22"/>
      <c r="PQE350707" s="22"/>
      <c r="PQF350707" s="22"/>
      <c r="PQG350707" s="22"/>
      <c r="PQH350707" s="22"/>
      <c r="PQI350707" s="22"/>
      <c r="PQJ350707" s="22"/>
      <c r="PQK350707" s="22"/>
      <c r="PQL350707" s="22"/>
      <c r="PQM350707" s="22"/>
      <c r="PQN350707" s="22"/>
      <c r="PQO350707" s="22"/>
      <c r="PQP350707" s="22"/>
      <c r="PQQ350707" s="22"/>
      <c r="PQR350707" s="22"/>
      <c r="PQS350707" s="22"/>
      <c r="PQT350707" s="22"/>
      <c r="PQU350707" s="22"/>
      <c r="PQV350707" s="22"/>
      <c r="PQW350707" s="22"/>
      <c r="PQX350707" s="22"/>
      <c r="PQY350707" s="22"/>
      <c r="PQZ350707" s="22"/>
      <c r="PRA350707" s="22"/>
      <c r="PRB350707" s="22"/>
      <c r="PRC350707" s="22"/>
      <c r="PRD350707" s="22"/>
      <c r="PRE350707" s="22"/>
      <c r="PRF350707" s="22"/>
      <c r="PRG350707" s="22"/>
      <c r="PRH350707" s="22"/>
      <c r="PRI350707" s="22"/>
      <c r="PRJ350707" s="22"/>
      <c r="PRK350707" s="22"/>
      <c r="PRL350707" s="22"/>
      <c r="PRM350707" s="22"/>
      <c r="PRN350707" s="22"/>
      <c r="PRO350707" s="22"/>
      <c r="PRP350707" s="22"/>
      <c r="PRQ350707" s="22"/>
      <c r="PRR350707" s="22"/>
      <c r="PRS350707" s="22"/>
      <c r="PRT350707" s="22"/>
      <c r="PRU350707" s="22"/>
      <c r="PRV350707" s="22"/>
      <c r="PRW350707" s="22"/>
      <c r="PRX350707" s="22"/>
      <c r="PRY350707" s="22"/>
      <c r="PRZ350707" s="22"/>
      <c r="PSA350707" s="22"/>
      <c r="PSB350707" s="22"/>
      <c r="PSC350707" s="22"/>
      <c r="PSD350707" s="22"/>
      <c r="PSE350707" s="22"/>
      <c r="PSF350707" s="22"/>
      <c r="PSG350707" s="22"/>
      <c r="PSH350707" s="22"/>
      <c r="PSI350707" s="22"/>
      <c r="PSJ350707" s="22"/>
      <c r="PSK350707" s="22"/>
      <c r="PSL350707" s="22"/>
      <c r="PSM350707" s="22"/>
      <c r="PSN350707" s="22"/>
      <c r="PSO350707" s="22"/>
      <c r="PSP350707" s="22"/>
      <c r="PSQ350707" s="22"/>
      <c r="PSR350707" s="22"/>
      <c r="PSS350707" s="22"/>
      <c r="PST350707" s="22"/>
      <c r="PSU350707" s="22"/>
      <c r="PSV350707" s="22"/>
      <c r="PSW350707" s="22"/>
      <c r="PSX350707" s="22"/>
      <c r="PSY350707" s="22"/>
      <c r="PSZ350707" s="22"/>
      <c r="PTA350707" s="22"/>
      <c r="PTB350707" s="22"/>
      <c r="PTC350707" s="22"/>
      <c r="PTD350707" s="22"/>
      <c r="PTE350707" s="22"/>
      <c r="PTF350707" s="22"/>
      <c r="PTG350707" s="22"/>
      <c r="PTH350707" s="22"/>
      <c r="PTI350707" s="22"/>
      <c r="PTJ350707" s="22"/>
      <c r="PTK350707" s="22"/>
      <c r="PTL350707" s="22"/>
      <c r="PTM350707" s="22"/>
      <c r="PTN350707" s="22"/>
      <c r="PTO350707" s="22"/>
      <c r="PTP350707" s="22"/>
      <c r="PTQ350707" s="22"/>
      <c r="PTR350707" s="22"/>
      <c r="PTS350707" s="22"/>
      <c r="PTT350707" s="22"/>
      <c r="PTU350707" s="22"/>
      <c r="PTV350707" s="22"/>
      <c r="PTW350707" s="22"/>
      <c r="PTX350707" s="22"/>
      <c r="PTY350707" s="22"/>
      <c r="PTZ350707" s="22"/>
      <c r="PUA350707" s="22"/>
      <c r="PUB350707" s="22"/>
      <c r="PUC350707" s="22"/>
      <c r="PUD350707" s="22"/>
      <c r="PUE350707" s="22"/>
      <c r="PUF350707" s="22"/>
      <c r="PUG350707" s="22"/>
      <c r="PUH350707" s="22"/>
      <c r="PUI350707" s="22"/>
      <c r="PUJ350707" s="22"/>
      <c r="PUK350707" s="22"/>
      <c r="PUL350707" s="22"/>
      <c r="PUM350707" s="22"/>
      <c r="PUN350707" s="22"/>
      <c r="PUO350707" s="22"/>
      <c r="PUP350707" s="22"/>
      <c r="PUQ350707" s="22"/>
      <c r="PUR350707" s="22"/>
      <c r="PUS350707" s="22"/>
      <c r="PUT350707" s="22"/>
      <c r="PUU350707" s="22"/>
      <c r="PUV350707" s="22"/>
      <c r="PUW350707" s="22"/>
      <c r="PUX350707" s="22"/>
      <c r="PUY350707" s="22"/>
      <c r="PUZ350707" s="22"/>
      <c r="PVA350707" s="22"/>
      <c r="PVB350707" s="22"/>
      <c r="PVC350707" s="22"/>
      <c r="PVD350707" s="22"/>
      <c r="PVE350707" s="22"/>
      <c r="PVF350707" s="22"/>
      <c r="PVG350707" s="22"/>
      <c r="PVH350707" s="22"/>
      <c r="PVI350707" s="22"/>
      <c r="PVJ350707" s="22"/>
      <c r="PVK350707" s="22"/>
      <c r="PVL350707" s="22"/>
      <c r="PVM350707" s="22"/>
      <c r="PVN350707" s="22"/>
      <c r="PVO350707" s="22"/>
      <c r="PVP350707" s="22"/>
      <c r="PVQ350707" s="22"/>
      <c r="PVR350707" s="22"/>
      <c r="PVS350707" s="22"/>
      <c r="PVT350707" s="22"/>
      <c r="PVU350707" s="22"/>
      <c r="PVV350707" s="22"/>
      <c r="PVW350707" s="22"/>
      <c r="PVX350707" s="22"/>
      <c r="PVY350707" s="22"/>
      <c r="PVZ350707" s="22"/>
      <c r="PWA350707" s="22"/>
      <c r="PWB350707" s="22"/>
      <c r="PWC350707" s="22"/>
      <c r="PWD350707" s="22"/>
      <c r="PWE350707" s="22"/>
      <c r="PWF350707" s="22"/>
      <c r="PWG350707" s="22"/>
      <c r="PWH350707" s="22"/>
      <c r="PWI350707" s="22"/>
      <c r="PWJ350707" s="22"/>
      <c r="PWK350707" s="22"/>
      <c r="PWL350707" s="22"/>
      <c r="PWM350707" s="22"/>
      <c r="PWN350707" s="22"/>
      <c r="PWO350707" s="22"/>
      <c r="PWP350707" s="22"/>
      <c r="PWQ350707" s="22"/>
      <c r="PWR350707" s="22"/>
      <c r="PWS350707" s="22"/>
      <c r="PWT350707" s="22"/>
      <c r="PWU350707" s="22"/>
      <c r="PWV350707" s="22"/>
      <c r="PWW350707" s="22"/>
      <c r="PWX350707" s="22"/>
      <c r="PWY350707" s="22"/>
      <c r="PWZ350707" s="22"/>
      <c r="PXA350707" s="22"/>
      <c r="PXB350707" s="22"/>
      <c r="PXC350707" s="22"/>
      <c r="PXD350707" s="22"/>
      <c r="PXE350707" s="22"/>
      <c r="PXF350707" s="22"/>
      <c r="PXG350707" s="22"/>
      <c r="PXH350707" s="22"/>
      <c r="PXI350707" s="22"/>
      <c r="PXJ350707" s="22"/>
      <c r="PXK350707" s="22"/>
      <c r="PXL350707" s="22"/>
      <c r="PXM350707" s="22"/>
      <c r="PXN350707" s="22"/>
      <c r="PXO350707" s="22"/>
      <c r="PXP350707" s="22"/>
      <c r="PXQ350707" s="22"/>
      <c r="PXR350707" s="22"/>
      <c r="PXS350707" s="22"/>
      <c r="PXT350707" s="22"/>
      <c r="PXU350707" s="22"/>
      <c r="PXV350707" s="22"/>
      <c r="PXW350707" s="22"/>
      <c r="PXX350707" s="22"/>
      <c r="PXY350707" s="22"/>
      <c r="PXZ350707" s="22"/>
      <c r="PYA350707" s="22"/>
      <c r="PYB350707" s="22"/>
      <c r="PYC350707" s="22"/>
      <c r="PYD350707" s="22"/>
      <c r="PYE350707" s="22"/>
      <c r="PYF350707" s="22"/>
      <c r="PYG350707" s="22"/>
      <c r="PYH350707" s="22"/>
      <c r="PYI350707" s="22"/>
      <c r="PYJ350707" s="22"/>
      <c r="PYK350707" s="22"/>
      <c r="PYL350707" s="22"/>
      <c r="PYM350707" s="22"/>
      <c r="PYN350707" s="22"/>
      <c r="PYO350707" s="22"/>
      <c r="PYP350707" s="22"/>
      <c r="PYQ350707" s="22"/>
      <c r="PYR350707" s="22"/>
      <c r="PYS350707" s="22"/>
      <c r="PYT350707" s="22"/>
      <c r="PYU350707" s="22"/>
      <c r="PYV350707" s="22"/>
      <c r="PYW350707" s="22"/>
      <c r="PYX350707" s="22"/>
      <c r="PYY350707" s="22"/>
      <c r="PYZ350707" s="22"/>
      <c r="PZA350707" s="22"/>
      <c r="PZB350707" s="22"/>
      <c r="PZC350707" s="22"/>
      <c r="PZD350707" s="22"/>
      <c r="PZE350707" s="22"/>
      <c r="PZF350707" s="22"/>
      <c r="PZG350707" s="22"/>
      <c r="PZH350707" s="22"/>
      <c r="PZI350707" s="22"/>
      <c r="PZJ350707" s="22"/>
      <c r="PZK350707" s="22"/>
      <c r="PZL350707" s="22"/>
      <c r="PZM350707" s="22"/>
      <c r="PZN350707" s="22"/>
      <c r="PZO350707" s="22"/>
      <c r="PZP350707" s="22"/>
      <c r="PZQ350707" s="22"/>
      <c r="PZR350707" s="22"/>
      <c r="PZS350707" s="22"/>
      <c r="PZT350707" s="22"/>
      <c r="PZU350707" s="22"/>
      <c r="PZV350707" s="22"/>
      <c r="PZW350707" s="22"/>
      <c r="PZX350707" s="22"/>
      <c r="PZY350707" s="22"/>
      <c r="PZZ350707" s="22"/>
      <c r="QAA350707" s="22"/>
      <c r="QAB350707" s="22"/>
      <c r="QAC350707" s="22"/>
      <c r="QAD350707" s="22"/>
      <c r="QAE350707" s="22"/>
      <c r="QAF350707" s="22"/>
      <c r="QAG350707" s="22"/>
      <c r="QAH350707" s="22"/>
      <c r="QAI350707" s="22"/>
      <c r="QAJ350707" s="22"/>
      <c r="QAK350707" s="22"/>
      <c r="QAL350707" s="22"/>
      <c r="QAM350707" s="22"/>
      <c r="QAN350707" s="22"/>
      <c r="QAO350707" s="22"/>
      <c r="QAP350707" s="22"/>
      <c r="QAQ350707" s="22"/>
      <c r="QAR350707" s="22"/>
      <c r="QAS350707" s="22"/>
      <c r="QAT350707" s="22"/>
      <c r="QAU350707" s="22"/>
      <c r="QAV350707" s="22"/>
      <c r="QAW350707" s="22"/>
      <c r="QAX350707" s="22"/>
      <c r="QAY350707" s="22"/>
      <c r="QAZ350707" s="22"/>
      <c r="QBA350707" s="22"/>
      <c r="QBB350707" s="22"/>
      <c r="QBC350707" s="22"/>
      <c r="QBD350707" s="22"/>
      <c r="QBE350707" s="22"/>
      <c r="QBF350707" s="22"/>
      <c r="QBG350707" s="22"/>
      <c r="QBH350707" s="22"/>
      <c r="QBI350707" s="22"/>
      <c r="QBJ350707" s="22"/>
      <c r="QBK350707" s="22"/>
      <c r="QBL350707" s="22"/>
      <c r="QBM350707" s="22"/>
      <c r="QBN350707" s="22"/>
      <c r="QBO350707" s="22"/>
      <c r="QBP350707" s="22"/>
      <c r="QBQ350707" s="22"/>
      <c r="QBR350707" s="22"/>
      <c r="QBS350707" s="22"/>
      <c r="QBT350707" s="22"/>
      <c r="QBU350707" s="22"/>
      <c r="QBV350707" s="22"/>
      <c r="QBW350707" s="22"/>
      <c r="QBX350707" s="22"/>
      <c r="QBY350707" s="22"/>
      <c r="QBZ350707" s="22"/>
      <c r="QCA350707" s="22"/>
      <c r="QCB350707" s="22"/>
      <c r="QCC350707" s="22"/>
      <c r="QCD350707" s="22"/>
      <c r="QCE350707" s="22"/>
      <c r="QCF350707" s="22"/>
      <c r="QCG350707" s="22"/>
      <c r="QCH350707" s="22"/>
      <c r="QCI350707" s="22"/>
      <c r="QCJ350707" s="22"/>
      <c r="QCK350707" s="22"/>
      <c r="QCL350707" s="22"/>
      <c r="QCM350707" s="22"/>
      <c r="QCN350707" s="22"/>
      <c r="QCO350707" s="22"/>
      <c r="QCP350707" s="22"/>
      <c r="QCQ350707" s="22"/>
      <c r="QCR350707" s="22"/>
      <c r="QCS350707" s="22"/>
      <c r="QCT350707" s="22"/>
      <c r="QCU350707" s="22"/>
      <c r="QCV350707" s="22"/>
      <c r="QCW350707" s="22"/>
      <c r="QCX350707" s="22"/>
      <c r="QCY350707" s="22"/>
      <c r="QCZ350707" s="22"/>
      <c r="QDA350707" s="22"/>
      <c r="QDB350707" s="22"/>
      <c r="QDC350707" s="22"/>
      <c r="QDD350707" s="22"/>
      <c r="QDE350707" s="22"/>
      <c r="QDF350707" s="22"/>
      <c r="QDG350707" s="22"/>
      <c r="QDH350707" s="22"/>
      <c r="QDI350707" s="22"/>
      <c r="QDJ350707" s="22"/>
      <c r="QDK350707" s="22"/>
      <c r="QDL350707" s="22"/>
      <c r="QDM350707" s="22"/>
      <c r="QDN350707" s="22"/>
      <c r="QDO350707" s="22"/>
      <c r="QDP350707" s="22"/>
      <c r="QDQ350707" s="22"/>
      <c r="QDR350707" s="22"/>
      <c r="QDS350707" s="22"/>
      <c r="QDT350707" s="22"/>
      <c r="QDU350707" s="22"/>
      <c r="QDV350707" s="22"/>
      <c r="QDW350707" s="22"/>
      <c r="QDX350707" s="22"/>
      <c r="QDY350707" s="22"/>
      <c r="QDZ350707" s="22"/>
      <c r="QEA350707" s="22"/>
      <c r="QEB350707" s="22"/>
      <c r="QEC350707" s="22"/>
      <c r="QED350707" s="22"/>
      <c r="QEE350707" s="22"/>
      <c r="QEF350707" s="22"/>
      <c r="QEG350707" s="22"/>
      <c r="QEH350707" s="22"/>
      <c r="QEI350707" s="22"/>
      <c r="QEJ350707" s="22"/>
      <c r="QEK350707" s="22"/>
      <c r="QEL350707" s="22"/>
      <c r="QEM350707" s="22"/>
      <c r="QEN350707" s="22"/>
      <c r="QEO350707" s="22"/>
      <c r="QEP350707" s="22"/>
      <c r="QEQ350707" s="22"/>
      <c r="QER350707" s="22"/>
      <c r="QES350707" s="22"/>
      <c r="QET350707" s="22"/>
      <c r="QEU350707" s="22"/>
      <c r="QEV350707" s="22"/>
      <c r="QEW350707" s="22"/>
      <c r="QEX350707" s="22"/>
      <c r="QEY350707" s="22"/>
      <c r="QEZ350707" s="22"/>
      <c r="QFA350707" s="22"/>
      <c r="QFB350707" s="22"/>
      <c r="QFC350707" s="22"/>
      <c r="QFD350707" s="22"/>
      <c r="QFE350707" s="22"/>
      <c r="QFF350707" s="22"/>
      <c r="QFG350707" s="22"/>
      <c r="QFH350707" s="22"/>
      <c r="QFI350707" s="22"/>
      <c r="QFJ350707" s="22"/>
      <c r="QFK350707" s="22"/>
      <c r="QFL350707" s="22"/>
      <c r="QFM350707" s="22"/>
      <c r="QFN350707" s="22"/>
      <c r="QFO350707" s="22"/>
      <c r="QFP350707" s="22"/>
      <c r="QFQ350707" s="22"/>
      <c r="QFR350707" s="22"/>
      <c r="QFS350707" s="22"/>
      <c r="QFT350707" s="22"/>
      <c r="QFU350707" s="22"/>
      <c r="QFV350707" s="22"/>
      <c r="QFW350707" s="22"/>
      <c r="QFX350707" s="22"/>
      <c r="QFY350707" s="22"/>
      <c r="QFZ350707" s="22"/>
      <c r="QGA350707" s="22"/>
      <c r="QGB350707" s="22"/>
      <c r="QGC350707" s="22"/>
      <c r="QGD350707" s="22"/>
      <c r="QGE350707" s="22"/>
      <c r="QGF350707" s="22"/>
      <c r="QGG350707" s="22"/>
      <c r="QGH350707" s="22"/>
      <c r="QGI350707" s="22"/>
      <c r="QGJ350707" s="22"/>
      <c r="QGK350707" s="22"/>
      <c r="QGL350707" s="22"/>
      <c r="QGM350707" s="22"/>
      <c r="QGN350707" s="22"/>
      <c r="QGO350707" s="22"/>
      <c r="QGP350707" s="22"/>
      <c r="QGQ350707" s="22"/>
      <c r="QGR350707" s="22"/>
      <c r="QGS350707" s="22"/>
      <c r="QGT350707" s="22"/>
      <c r="QGU350707" s="22"/>
      <c r="QGV350707" s="22"/>
      <c r="QGW350707" s="22"/>
      <c r="QGX350707" s="22"/>
      <c r="QGY350707" s="22"/>
      <c r="QGZ350707" s="22"/>
      <c r="QHA350707" s="22"/>
      <c r="QHB350707" s="22"/>
      <c r="QHC350707" s="22"/>
      <c r="QHD350707" s="22"/>
      <c r="QHE350707" s="22"/>
      <c r="QHF350707" s="22"/>
      <c r="QHG350707" s="22"/>
      <c r="QHH350707" s="22"/>
      <c r="QHI350707" s="22"/>
      <c r="QHJ350707" s="22"/>
      <c r="QHK350707" s="22"/>
      <c r="QHL350707" s="22"/>
      <c r="QHM350707" s="22"/>
      <c r="QHN350707" s="22"/>
      <c r="QHO350707" s="22"/>
      <c r="QHP350707" s="22"/>
      <c r="QHQ350707" s="22"/>
      <c r="QHR350707" s="22"/>
      <c r="QHS350707" s="22"/>
      <c r="QHT350707" s="22"/>
      <c r="QHU350707" s="22"/>
      <c r="QHV350707" s="22"/>
      <c r="QHW350707" s="22"/>
      <c r="QHX350707" s="22"/>
      <c r="QHY350707" s="22"/>
      <c r="QHZ350707" s="22"/>
      <c r="QIA350707" s="22"/>
      <c r="QIB350707" s="22"/>
      <c r="QIC350707" s="22"/>
      <c r="QID350707" s="22"/>
      <c r="QIE350707" s="22"/>
      <c r="QIF350707" s="22"/>
      <c r="QIG350707" s="22"/>
      <c r="QIH350707" s="22"/>
      <c r="QII350707" s="22"/>
      <c r="QIJ350707" s="22"/>
      <c r="QIK350707" s="22"/>
      <c r="QIL350707" s="22"/>
      <c r="QIM350707" s="22"/>
      <c r="QIN350707" s="22"/>
      <c r="QIO350707" s="22"/>
      <c r="QIP350707" s="22"/>
      <c r="QIQ350707" s="22"/>
      <c r="QIR350707" s="22"/>
      <c r="QIS350707" s="22"/>
      <c r="QIT350707" s="22"/>
      <c r="QIU350707" s="22"/>
      <c r="QIV350707" s="22"/>
      <c r="QIW350707" s="22"/>
      <c r="QIX350707" s="22"/>
      <c r="QIY350707" s="22"/>
      <c r="QIZ350707" s="22"/>
      <c r="QJA350707" s="22"/>
      <c r="QJB350707" s="22"/>
      <c r="QJC350707" s="22"/>
      <c r="QJD350707" s="22"/>
      <c r="QJE350707" s="22"/>
      <c r="QJF350707" s="22"/>
      <c r="QJG350707" s="22"/>
      <c r="QJH350707" s="22"/>
      <c r="QJI350707" s="22"/>
      <c r="QJJ350707" s="22"/>
      <c r="QJK350707" s="22"/>
      <c r="QJL350707" s="22"/>
      <c r="QJM350707" s="22"/>
      <c r="QJN350707" s="22"/>
      <c r="QJO350707" s="22"/>
      <c r="QJP350707" s="22"/>
      <c r="QJQ350707" s="22"/>
      <c r="QJR350707" s="22"/>
      <c r="QJS350707" s="22"/>
      <c r="QJT350707" s="22"/>
      <c r="QJU350707" s="22"/>
      <c r="QJV350707" s="22"/>
      <c r="QJW350707" s="22"/>
      <c r="QJX350707" s="22"/>
      <c r="QJY350707" s="22"/>
      <c r="QJZ350707" s="22"/>
      <c r="QKA350707" s="22"/>
      <c r="QKB350707" s="22"/>
      <c r="QKC350707" s="22"/>
      <c r="QKD350707" s="22"/>
      <c r="QKE350707" s="22"/>
      <c r="QKF350707" s="22"/>
      <c r="QKG350707" s="22"/>
      <c r="QKH350707" s="22"/>
      <c r="QKI350707" s="22"/>
      <c r="QKJ350707" s="22"/>
      <c r="QKK350707" s="22"/>
      <c r="QKL350707" s="22"/>
      <c r="QKM350707" s="22"/>
      <c r="QKN350707" s="22"/>
      <c r="QKO350707" s="22"/>
      <c r="QKP350707" s="22"/>
      <c r="QKQ350707" s="22"/>
      <c r="QKR350707" s="22"/>
      <c r="QKS350707" s="22"/>
      <c r="QKT350707" s="22"/>
      <c r="QKU350707" s="22"/>
      <c r="QKV350707" s="22"/>
      <c r="QKW350707" s="22"/>
      <c r="QKX350707" s="22"/>
      <c r="QKY350707" s="22"/>
      <c r="QKZ350707" s="22"/>
      <c r="QLA350707" s="22"/>
      <c r="QLB350707" s="22"/>
      <c r="QLC350707" s="22"/>
      <c r="QLD350707" s="22"/>
      <c r="QLE350707" s="22"/>
      <c r="QLF350707" s="22"/>
      <c r="QLG350707" s="22"/>
      <c r="QLH350707" s="22"/>
      <c r="QLI350707" s="22"/>
      <c r="QLJ350707" s="22"/>
      <c r="QLK350707" s="22"/>
      <c r="QLL350707" s="22"/>
      <c r="QLM350707" s="22"/>
      <c r="QLN350707" s="22"/>
      <c r="QLO350707" s="22"/>
      <c r="QLP350707" s="22"/>
      <c r="QLQ350707" s="22"/>
      <c r="QLR350707" s="22"/>
      <c r="QLS350707" s="22"/>
      <c r="QLT350707" s="22"/>
      <c r="QLU350707" s="22"/>
      <c r="QLV350707" s="22"/>
      <c r="QLW350707" s="22"/>
      <c r="QLX350707" s="22"/>
      <c r="QLY350707" s="22"/>
      <c r="QLZ350707" s="22"/>
      <c r="QMA350707" s="22"/>
      <c r="QMB350707" s="22"/>
      <c r="QMC350707" s="22"/>
      <c r="QMD350707" s="22"/>
      <c r="QME350707" s="22"/>
      <c r="QMF350707" s="22"/>
      <c r="QMG350707" s="22"/>
      <c r="QMH350707" s="22"/>
      <c r="QMI350707" s="22"/>
      <c r="QMJ350707" s="22"/>
      <c r="QMK350707" s="22"/>
      <c r="QML350707" s="22"/>
      <c r="QMM350707" s="22"/>
      <c r="QMN350707" s="22"/>
      <c r="QMO350707" s="22"/>
      <c r="QMP350707" s="22"/>
      <c r="QMQ350707" s="22"/>
      <c r="QMR350707" s="22"/>
      <c r="QMS350707" s="22"/>
      <c r="QMT350707" s="22"/>
      <c r="QMU350707" s="22"/>
      <c r="QMV350707" s="22"/>
      <c r="QMW350707" s="22"/>
      <c r="QMX350707" s="22"/>
      <c r="QMY350707" s="22"/>
      <c r="QMZ350707" s="22"/>
      <c r="QNA350707" s="22"/>
      <c r="QNB350707" s="22"/>
      <c r="QNC350707" s="22"/>
      <c r="QND350707" s="22"/>
      <c r="QNE350707" s="22"/>
      <c r="QNF350707" s="22"/>
      <c r="QNG350707" s="22"/>
      <c r="QNH350707" s="22"/>
      <c r="QNI350707" s="22"/>
      <c r="QNJ350707" s="22"/>
      <c r="QNK350707" s="22"/>
      <c r="QNL350707" s="22"/>
      <c r="QNM350707" s="22"/>
      <c r="QNN350707" s="22"/>
      <c r="QNO350707" s="22"/>
      <c r="QNP350707" s="22"/>
      <c r="QNQ350707" s="22"/>
      <c r="QNR350707" s="22"/>
      <c r="QNS350707" s="22"/>
      <c r="QNT350707" s="22"/>
      <c r="QNU350707" s="22"/>
      <c r="QNV350707" s="22"/>
      <c r="QNW350707" s="22"/>
      <c r="QNX350707" s="22"/>
      <c r="QNY350707" s="22"/>
      <c r="QNZ350707" s="22"/>
      <c r="QOA350707" s="22"/>
      <c r="QOB350707" s="22"/>
      <c r="QOC350707" s="22"/>
      <c r="QOD350707" s="22"/>
      <c r="QOE350707" s="22"/>
      <c r="QOF350707" s="22"/>
      <c r="QOG350707" s="22"/>
      <c r="QOH350707" s="22"/>
      <c r="QOI350707" s="22"/>
      <c r="QOJ350707" s="22"/>
      <c r="QOK350707" s="22"/>
      <c r="QOL350707" s="22"/>
      <c r="QOM350707" s="22"/>
      <c r="QON350707" s="22"/>
      <c r="QOO350707" s="22"/>
      <c r="QOP350707" s="22"/>
      <c r="QOQ350707" s="22"/>
      <c r="QOR350707" s="22"/>
      <c r="QOS350707" s="22"/>
      <c r="QOT350707" s="22"/>
      <c r="QOU350707" s="22"/>
      <c r="QOV350707" s="22"/>
      <c r="QOW350707" s="22"/>
      <c r="QOX350707" s="22"/>
      <c r="QOY350707" s="22"/>
      <c r="QOZ350707" s="22"/>
      <c r="QPA350707" s="22"/>
      <c r="QPB350707" s="22"/>
      <c r="QPC350707" s="22"/>
      <c r="QPD350707" s="22"/>
      <c r="QPE350707" s="22"/>
      <c r="QPF350707" s="22"/>
      <c r="QPG350707" s="22"/>
      <c r="QPH350707" s="22"/>
      <c r="QPI350707" s="22"/>
      <c r="QPJ350707" s="22"/>
      <c r="QPK350707" s="22"/>
      <c r="QPL350707" s="22"/>
      <c r="QPM350707" s="22"/>
      <c r="QPN350707" s="22"/>
      <c r="QPO350707" s="22"/>
      <c r="QPP350707" s="22"/>
      <c r="QPQ350707" s="22"/>
      <c r="QPR350707" s="22"/>
      <c r="QPS350707" s="22"/>
      <c r="QPT350707" s="22"/>
      <c r="QPU350707" s="22"/>
      <c r="QPV350707" s="22"/>
      <c r="QPW350707" s="22"/>
      <c r="QPX350707" s="22"/>
      <c r="QPY350707" s="22"/>
      <c r="QPZ350707" s="22"/>
      <c r="QQA350707" s="22"/>
      <c r="QQB350707" s="22"/>
      <c r="QQC350707" s="22"/>
      <c r="QQD350707" s="22"/>
      <c r="QQE350707" s="22"/>
      <c r="QQF350707" s="22"/>
      <c r="QQG350707" s="22"/>
      <c r="QQH350707" s="22"/>
      <c r="QQI350707" s="22"/>
      <c r="QQJ350707" s="22"/>
      <c r="QQK350707" s="22"/>
      <c r="QQL350707" s="22"/>
      <c r="QQM350707" s="22"/>
      <c r="QQN350707" s="22"/>
      <c r="QQO350707" s="22"/>
      <c r="QQP350707" s="22"/>
      <c r="QQQ350707" s="22"/>
      <c r="QQR350707" s="22"/>
      <c r="QQS350707" s="22"/>
      <c r="QQT350707" s="22"/>
      <c r="QQU350707" s="22"/>
      <c r="QQV350707" s="22"/>
      <c r="QQW350707" s="22"/>
      <c r="QQX350707" s="22"/>
      <c r="QQY350707" s="22"/>
      <c r="QQZ350707" s="22"/>
      <c r="QRA350707" s="22"/>
      <c r="QRB350707" s="22"/>
      <c r="QRC350707" s="22"/>
      <c r="QRD350707" s="22"/>
      <c r="QRE350707" s="22"/>
      <c r="QRF350707" s="22"/>
      <c r="QRG350707" s="22"/>
      <c r="QRH350707" s="22"/>
      <c r="QRI350707" s="22"/>
      <c r="QRJ350707" s="22"/>
      <c r="QRK350707" s="22"/>
      <c r="QRL350707" s="22"/>
      <c r="QRM350707" s="22"/>
      <c r="QRN350707" s="22"/>
      <c r="QRO350707" s="22"/>
      <c r="QRP350707" s="22"/>
      <c r="QRQ350707" s="22"/>
      <c r="QRR350707" s="22"/>
      <c r="QRS350707" s="22"/>
      <c r="QRT350707" s="22"/>
      <c r="QRU350707" s="22"/>
      <c r="QRV350707" s="22"/>
      <c r="QRW350707" s="22"/>
      <c r="QRX350707" s="22"/>
      <c r="QRY350707" s="22"/>
      <c r="QRZ350707" s="22"/>
      <c r="QSA350707" s="22"/>
      <c r="QSB350707" s="22"/>
      <c r="QSC350707" s="22"/>
      <c r="QSD350707" s="22"/>
      <c r="QSE350707" s="22"/>
      <c r="QSF350707" s="22"/>
      <c r="QSG350707" s="22"/>
      <c r="QSH350707" s="22"/>
      <c r="QSI350707" s="22"/>
      <c r="QSJ350707" s="22"/>
      <c r="QSK350707" s="22"/>
      <c r="QSL350707" s="22"/>
      <c r="QSM350707" s="22"/>
      <c r="QSN350707" s="22"/>
      <c r="QSO350707" s="22"/>
      <c r="QSP350707" s="22"/>
      <c r="QSQ350707" s="22"/>
      <c r="QSR350707" s="22"/>
      <c r="QSS350707" s="22"/>
      <c r="QST350707" s="22"/>
      <c r="QSU350707" s="22"/>
      <c r="QSV350707" s="22"/>
      <c r="QSW350707" s="22"/>
      <c r="QSX350707" s="22"/>
      <c r="QSY350707" s="22"/>
      <c r="QSZ350707" s="22"/>
      <c r="QTA350707" s="22"/>
      <c r="QTB350707" s="22"/>
      <c r="QTC350707" s="22"/>
      <c r="QTD350707" s="22"/>
      <c r="QTE350707" s="22"/>
      <c r="QTF350707" s="22"/>
      <c r="QTG350707" s="22"/>
      <c r="QTH350707" s="22"/>
      <c r="QTI350707" s="22"/>
      <c r="QTJ350707" s="22"/>
      <c r="QTK350707" s="22"/>
      <c r="QTL350707" s="22"/>
      <c r="QTM350707" s="22"/>
      <c r="QTN350707" s="22"/>
      <c r="QTO350707" s="22"/>
      <c r="QTP350707" s="22"/>
      <c r="QTQ350707" s="22"/>
      <c r="QTR350707" s="22"/>
      <c r="QTS350707" s="22"/>
      <c r="QTT350707" s="22"/>
      <c r="QTU350707" s="22"/>
      <c r="QTV350707" s="22"/>
      <c r="QTW350707" s="22"/>
      <c r="QTX350707" s="22"/>
      <c r="QTY350707" s="22"/>
      <c r="QTZ350707" s="22"/>
      <c r="QUA350707" s="22"/>
      <c r="QUB350707" s="22"/>
      <c r="QUC350707" s="22"/>
      <c r="QUD350707" s="22"/>
      <c r="QUE350707" s="22"/>
      <c r="QUF350707" s="22"/>
      <c r="QUG350707" s="22"/>
      <c r="QUH350707" s="22"/>
      <c r="QUI350707" s="22"/>
      <c r="QUJ350707" s="22"/>
      <c r="QUK350707" s="22"/>
      <c r="QUL350707" s="22"/>
      <c r="QUM350707" s="22"/>
      <c r="QUN350707" s="22"/>
      <c r="QUO350707" s="22"/>
      <c r="QUP350707" s="22"/>
      <c r="QUQ350707" s="22"/>
      <c r="QUR350707" s="22"/>
      <c r="QUS350707" s="22"/>
      <c r="QUT350707" s="22"/>
      <c r="QUU350707" s="22"/>
      <c r="QUV350707" s="22"/>
      <c r="QUW350707" s="22"/>
      <c r="QUX350707" s="22"/>
      <c r="QUY350707" s="22"/>
      <c r="QUZ350707" s="22"/>
      <c r="QVA350707" s="22"/>
      <c r="QVB350707" s="22"/>
      <c r="QVC350707" s="22"/>
      <c r="QVD350707" s="22"/>
      <c r="QVE350707" s="22"/>
      <c r="QVF350707" s="22"/>
      <c r="QVG350707" s="22"/>
      <c r="QVH350707" s="22"/>
      <c r="QVI350707" s="22"/>
      <c r="QVJ350707" s="22"/>
      <c r="QVK350707" s="22"/>
      <c r="QVL350707" s="22"/>
      <c r="QVM350707" s="22"/>
      <c r="QVN350707" s="22"/>
      <c r="QVO350707" s="22"/>
      <c r="QVP350707" s="22"/>
      <c r="QVQ350707" s="22"/>
      <c r="QVR350707" s="22"/>
      <c r="QVS350707" s="22"/>
      <c r="QVT350707" s="22"/>
      <c r="QVU350707" s="22"/>
      <c r="QVV350707" s="22"/>
      <c r="QVW350707" s="22"/>
      <c r="QVX350707" s="22"/>
      <c r="QVY350707" s="22"/>
      <c r="QVZ350707" s="22"/>
      <c r="QWA350707" s="22"/>
      <c r="QWB350707" s="22"/>
      <c r="QWC350707" s="22"/>
      <c r="QWD350707" s="22"/>
      <c r="QWE350707" s="22"/>
      <c r="QWF350707" s="22"/>
      <c r="QWG350707" s="22"/>
      <c r="QWH350707" s="22"/>
      <c r="QWI350707" s="22"/>
      <c r="QWJ350707" s="22"/>
      <c r="QWK350707" s="22"/>
      <c r="QWL350707" s="22"/>
      <c r="QWM350707" s="22"/>
      <c r="QWN350707" s="22"/>
      <c r="QWO350707" s="22"/>
      <c r="QWP350707" s="22"/>
      <c r="QWQ350707" s="22"/>
      <c r="QWR350707" s="22"/>
      <c r="QWS350707" s="22"/>
      <c r="QWT350707" s="22"/>
      <c r="QWU350707" s="22"/>
      <c r="QWV350707" s="22"/>
      <c r="QWW350707" s="22"/>
      <c r="QWX350707" s="22"/>
      <c r="QWY350707" s="22"/>
      <c r="QWZ350707" s="22"/>
      <c r="QXA350707" s="22"/>
      <c r="QXB350707" s="22"/>
      <c r="QXC350707" s="22"/>
      <c r="QXD350707" s="22"/>
      <c r="QXE350707" s="22"/>
      <c r="QXF350707" s="22"/>
      <c r="QXG350707" s="22"/>
      <c r="QXH350707" s="22"/>
      <c r="QXI350707" s="22"/>
      <c r="QXJ350707" s="22"/>
      <c r="QXK350707" s="22"/>
      <c r="QXL350707" s="22"/>
      <c r="QXM350707" s="22"/>
      <c r="QXN350707" s="22"/>
      <c r="QXO350707" s="22"/>
      <c r="QXP350707" s="22"/>
      <c r="QXQ350707" s="22"/>
      <c r="QXR350707" s="22"/>
      <c r="QXS350707" s="22"/>
      <c r="QXT350707" s="22"/>
      <c r="QXU350707" s="22"/>
      <c r="QXV350707" s="22"/>
      <c r="QXW350707" s="22"/>
      <c r="QXX350707" s="22"/>
      <c r="QXY350707" s="22"/>
      <c r="QXZ350707" s="22"/>
      <c r="QYA350707" s="22"/>
      <c r="QYB350707" s="22"/>
      <c r="QYC350707" s="22"/>
      <c r="QYD350707" s="22"/>
      <c r="QYE350707" s="22"/>
      <c r="QYF350707" s="22"/>
      <c r="QYG350707" s="22"/>
      <c r="QYH350707" s="22"/>
      <c r="QYI350707" s="22"/>
      <c r="QYJ350707" s="22"/>
      <c r="QYK350707" s="22"/>
      <c r="QYL350707" s="22"/>
      <c r="QYM350707" s="22"/>
      <c r="QYN350707" s="22"/>
      <c r="QYO350707" s="22"/>
      <c r="QYP350707" s="22"/>
      <c r="QYQ350707" s="22"/>
      <c r="QYR350707" s="22"/>
      <c r="QYS350707" s="22"/>
      <c r="QYT350707" s="22"/>
      <c r="QYU350707" s="22"/>
      <c r="QYV350707" s="22"/>
      <c r="QYW350707" s="22"/>
      <c r="QYX350707" s="22"/>
      <c r="QYY350707" s="22"/>
      <c r="QYZ350707" s="22"/>
      <c r="QZA350707" s="22"/>
      <c r="QZB350707" s="22"/>
      <c r="QZC350707" s="22"/>
      <c r="QZD350707" s="22"/>
      <c r="QZE350707" s="22"/>
      <c r="QZF350707" s="22"/>
      <c r="QZG350707" s="22"/>
      <c r="QZH350707" s="22"/>
      <c r="QZI350707" s="22"/>
      <c r="QZJ350707" s="22"/>
      <c r="QZK350707" s="22"/>
      <c r="QZL350707" s="22"/>
      <c r="QZM350707" s="22"/>
      <c r="QZN350707" s="22"/>
      <c r="QZO350707" s="22"/>
      <c r="QZP350707" s="22"/>
      <c r="QZQ350707" s="22"/>
      <c r="QZR350707" s="22"/>
      <c r="QZS350707" s="22"/>
      <c r="QZT350707" s="22"/>
      <c r="QZU350707" s="22"/>
      <c r="QZV350707" s="22"/>
      <c r="QZW350707" s="22"/>
      <c r="QZX350707" s="22"/>
      <c r="QZY350707" s="22"/>
      <c r="QZZ350707" s="22"/>
      <c r="RAA350707" s="22"/>
      <c r="RAB350707" s="22"/>
      <c r="RAC350707" s="22"/>
      <c r="RAD350707" s="22"/>
      <c r="RAE350707" s="22"/>
      <c r="RAF350707" s="22"/>
      <c r="RAG350707" s="22"/>
      <c r="RAH350707" s="22"/>
      <c r="RAI350707" s="22"/>
      <c r="RAJ350707" s="22"/>
      <c r="RAK350707" s="22"/>
      <c r="RAL350707" s="22"/>
      <c r="RAM350707" s="22"/>
      <c r="RAN350707" s="22"/>
      <c r="RAO350707" s="22"/>
      <c r="RAP350707" s="22"/>
      <c r="RAQ350707" s="22"/>
      <c r="RAR350707" s="22"/>
      <c r="RAS350707" s="22"/>
      <c r="RAT350707" s="22"/>
      <c r="RAU350707" s="22"/>
      <c r="RAV350707" s="22"/>
      <c r="RAW350707" s="22"/>
      <c r="RAX350707" s="22"/>
      <c r="RAY350707" s="22"/>
      <c r="RAZ350707" s="22"/>
      <c r="RBA350707" s="22"/>
      <c r="RBB350707" s="22"/>
      <c r="RBC350707" s="22"/>
      <c r="RBD350707" s="22"/>
      <c r="RBE350707" s="22"/>
      <c r="RBF350707" s="22"/>
      <c r="RBG350707" s="22"/>
      <c r="RBH350707" s="22"/>
      <c r="RBI350707" s="22"/>
      <c r="RBJ350707" s="22"/>
      <c r="RBK350707" s="22"/>
      <c r="RBL350707" s="22"/>
      <c r="RBM350707" s="22"/>
      <c r="RBN350707" s="22"/>
      <c r="RBO350707" s="22"/>
      <c r="RBP350707" s="22"/>
      <c r="RBQ350707" s="22"/>
      <c r="RBR350707" s="22"/>
      <c r="RBS350707" s="22"/>
      <c r="RBT350707" s="22"/>
      <c r="RBU350707" s="22"/>
      <c r="RBV350707" s="22"/>
      <c r="RBW350707" s="22"/>
      <c r="RBX350707" s="22"/>
      <c r="RBY350707" s="22"/>
      <c r="RBZ350707" s="22"/>
      <c r="RCA350707" s="22"/>
      <c r="RCB350707" s="22"/>
      <c r="RCC350707" s="22"/>
      <c r="RCD350707" s="22"/>
      <c r="RCE350707" s="22"/>
      <c r="RCF350707" s="22"/>
      <c r="RCG350707" s="22"/>
      <c r="RCH350707" s="22"/>
      <c r="RCI350707" s="22"/>
      <c r="RCJ350707" s="22"/>
      <c r="RCK350707" s="22"/>
      <c r="RCL350707" s="22"/>
      <c r="RCM350707" s="22"/>
      <c r="RCN350707" s="22"/>
      <c r="RCO350707" s="22"/>
      <c r="RCP350707" s="22"/>
      <c r="RCQ350707" s="22"/>
      <c r="RCR350707" s="22"/>
      <c r="RCS350707" s="22"/>
      <c r="RCT350707" s="22"/>
      <c r="RCU350707" s="22"/>
      <c r="RCV350707" s="22"/>
      <c r="RCW350707" s="22"/>
      <c r="RCX350707" s="22"/>
      <c r="RCY350707" s="22"/>
      <c r="RCZ350707" s="22"/>
      <c r="RDA350707" s="22"/>
      <c r="RDB350707" s="22"/>
      <c r="RDC350707" s="22"/>
      <c r="RDD350707" s="22"/>
      <c r="RDE350707" s="22"/>
      <c r="RDF350707" s="22"/>
      <c r="RDG350707" s="22"/>
      <c r="RDH350707" s="22"/>
      <c r="RDI350707" s="22"/>
      <c r="RDJ350707" s="22"/>
      <c r="RDK350707" s="22"/>
      <c r="RDL350707" s="22"/>
      <c r="RDM350707" s="22"/>
      <c r="RDN350707" s="22"/>
      <c r="RDO350707" s="22"/>
      <c r="RDP350707" s="22"/>
      <c r="RDQ350707" s="22"/>
      <c r="RDR350707" s="22"/>
      <c r="RDS350707" s="22"/>
      <c r="RDT350707" s="22"/>
      <c r="RDU350707" s="22"/>
      <c r="RDV350707" s="22"/>
      <c r="RDW350707" s="22"/>
      <c r="RDX350707" s="22"/>
      <c r="RDY350707" s="22"/>
      <c r="RDZ350707" s="22"/>
      <c r="REA350707" s="22"/>
      <c r="REB350707" s="22"/>
      <c r="REC350707" s="22"/>
      <c r="RED350707" s="22"/>
      <c r="REE350707" s="22"/>
      <c r="REF350707" s="22"/>
      <c r="REG350707" s="22"/>
      <c r="REH350707" s="22"/>
      <c r="REI350707" s="22"/>
      <c r="REJ350707" s="22"/>
      <c r="REK350707" s="22"/>
      <c r="REL350707" s="22"/>
      <c r="REM350707" s="22"/>
      <c r="REN350707" s="22"/>
      <c r="REO350707" s="22"/>
      <c r="REP350707" s="22"/>
      <c r="REQ350707" s="22"/>
      <c r="RER350707" s="22"/>
      <c r="RES350707" s="22"/>
      <c r="RET350707" s="22"/>
      <c r="REU350707" s="22"/>
      <c r="REV350707" s="22"/>
      <c r="REW350707" s="22"/>
      <c r="REX350707" s="22"/>
      <c r="REY350707" s="22"/>
      <c r="REZ350707" s="22"/>
      <c r="RFA350707" s="22"/>
      <c r="RFB350707" s="22"/>
      <c r="RFC350707" s="22"/>
      <c r="RFD350707" s="22"/>
      <c r="RFE350707" s="22"/>
      <c r="RFF350707" s="22"/>
      <c r="RFG350707" s="22"/>
      <c r="RFH350707" s="22"/>
      <c r="RFI350707" s="22"/>
      <c r="RFJ350707" s="22"/>
      <c r="RFK350707" s="22"/>
      <c r="RFL350707" s="22"/>
      <c r="RFM350707" s="22"/>
      <c r="RFN350707" s="22"/>
      <c r="RFO350707" s="22"/>
      <c r="RFP350707" s="22"/>
      <c r="RFQ350707" s="22"/>
      <c r="RFR350707" s="22"/>
      <c r="RFS350707" s="22"/>
      <c r="RFT350707" s="22"/>
      <c r="RFU350707" s="22"/>
      <c r="RFV350707" s="22"/>
      <c r="RFW350707" s="22"/>
      <c r="RFX350707" s="22"/>
      <c r="RFY350707" s="22"/>
      <c r="RFZ350707" s="22"/>
      <c r="RGA350707" s="22"/>
      <c r="RGB350707" s="22"/>
      <c r="RGC350707" s="22"/>
      <c r="RGD350707" s="22"/>
      <c r="RGE350707" s="22"/>
      <c r="RGF350707" s="22"/>
      <c r="RGG350707" s="22"/>
      <c r="RGH350707" s="22"/>
      <c r="RGI350707" s="22"/>
      <c r="RGJ350707" s="22"/>
      <c r="RGK350707" s="22"/>
      <c r="RGL350707" s="22"/>
      <c r="RGM350707" s="22"/>
      <c r="RGN350707" s="22"/>
      <c r="RGO350707" s="22"/>
      <c r="RGP350707" s="22"/>
      <c r="RGQ350707" s="22"/>
      <c r="RGR350707" s="22"/>
      <c r="RGS350707" s="22"/>
      <c r="RGT350707" s="22"/>
      <c r="RGU350707" s="22"/>
      <c r="RGV350707" s="22"/>
      <c r="RGW350707" s="22"/>
      <c r="RGX350707" s="22"/>
      <c r="RGY350707" s="22"/>
      <c r="RGZ350707" s="22"/>
      <c r="RHA350707" s="22"/>
      <c r="RHB350707" s="22"/>
      <c r="RHC350707" s="22"/>
      <c r="RHD350707" s="22"/>
      <c r="RHE350707" s="22"/>
      <c r="RHF350707" s="22"/>
      <c r="RHG350707" s="22"/>
      <c r="RHH350707" s="22"/>
      <c r="RHI350707" s="22"/>
      <c r="RHJ350707" s="22"/>
      <c r="RHK350707" s="22"/>
      <c r="RHL350707" s="22"/>
      <c r="RHM350707" s="22"/>
      <c r="RHN350707" s="22"/>
      <c r="RHO350707" s="22"/>
      <c r="RHP350707" s="22"/>
      <c r="RHQ350707" s="22"/>
      <c r="RHR350707" s="22"/>
      <c r="RHS350707" s="22"/>
      <c r="RHT350707" s="22"/>
      <c r="RHU350707" s="22"/>
      <c r="RHV350707" s="22"/>
      <c r="RHW350707" s="22"/>
      <c r="RHX350707" s="22"/>
      <c r="RHY350707" s="22"/>
      <c r="RHZ350707" s="22"/>
      <c r="RIA350707" s="22"/>
      <c r="RIB350707" s="22"/>
      <c r="RIC350707" s="22"/>
      <c r="RID350707" s="22"/>
      <c r="RIE350707" s="22"/>
      <c r="RIF350707" s="22"/>
      <c r="RIG350707" s="22"/>
      <c r="RIH350707" s="22"/>
      <c r="RII350707" s="22"/>
      <c r="RIJ350707" s="22"/>
      <c r="RIK350707" s="22"/>
      <c r="RIL350707" s="22"/>
      <c r="RIM350707" s="22"/>
      <c r="RIN350707" s="22"/>
      <c r="RIO350707" s="22"/>
      <c r="RIP350707" s="22"/>
      <c r="RIQ350707" s="22"/>
      <c r="RIR350707" s="22"/>
      <c r="RIS350707" s="22"/>
      <c r="RIT350707" s="22"/>
      <c r="RIU350707" s="22"/>
      <c r="RIV350707" s="22"/>
      <c r="RIW350707" s="22"/>
      <c r="RIX350707" s="22"/>
      <c r="RIY350707" s="22"/>
      <c r="RIZ350707" s="22"/>
      <c r="RJA350707" s="22"/>
      <c r="RJB350707" s="22"/>
      <c r="RJC350707" s="22"/>
      <c r="RJD350707" s="22"/>
      <c r="RJE350707" s="22"/>
      <c r="RJF350707" s="22"/>
      <c r="RJG350707" s="22"/>
      <c r="RJH350707" s="22"/>
      <c r="RJI350707" s="22"/>
      <c r="RJJ350707" s="22"/>
      <c r="RJK350707" s="22"/>
      <c r="RJL350707" s="22"/>
      <c r="RJM350707" s="22"/>
      <c r="RJN350707" s="22"/>
      <c r="RJO350707" s="22"/>
      <c r="RJP350707" s="22"/>
      <c r="RJQ350707" s="22"/>
      <c r="RJR350707" s="22"/>
      <c r="RJS350707" s="22"/>
      <c r="RJT350707" s="22"/>
      <c r="RJU350707" s="22"/>
      <c r="RJV350707" s="22"/>
      <c r="RJW350707" s="22"/>
      <c r="RJX350707" s="22"/>
      <c r="RJY350707" s="22"/>
      <c r="RJZ350707" s="22"/>
      <c r="RKA350707" s="22"/>
      <c r="RKB350707" s="22"/>
      <c r="RKC350707" s="22"/>
      <c r="RKD350707" s="22"/>
      <c r="RKE350707" s="22"/>
      <c r="RKF350707" s="22"/>
      <c r="RKG350707" s="22"/>
      <c r="RKH350707" s="22"/>
      <c r="RKI350707" s="22"/>
      <c r="RKJ350707" s="22"/>
      <c r="RKK350707" s="22"/>
      <c r="RKL350707" s="22"/>
      <c r="RKM350707" s="22"/>
      <c r="RKN350707" s="22"/>
      <c r="RKO350707" s="22"/>
      <c r="RKP350707" s="22"/>
      <c r="RKQ350707" s="22"/>
      <c r="RKR350707" s="22"/>
      <c r="RKS350707" s="22"/>
      <c r="RKT350707" s="22"/>
      <c r="RKU350707" s="22"/>
      <c r="RKV350707" s="22"/>
      <c r="RKW350707" s="22"/>
      <c r="RKX350707" s="22"/>
      <c r="RKY350707" s="22"/>
      <c r="RKZ350707" s="22"/>
      <c r="RLA350707" s="22"/>
      <c r="RLB350707" s="22"/>
      <c r="RLC350707" s="22"/>
      <c r="RLD350707" s="22"/>
      <c r="RLE350707" s="22"/>
      <c r="RLF350707" s="22"/>
      <c r="RLG350707" s="22"/>
      <c r="RLH350707" s="22"/>
      <c r="RLI350707" s="22"/>
      <c r="RLJ350707" s="22"/>
      <c r="RLK350707" s="22"/>
      <c r="RLL350707" s="22"/>
      <c r="RLM350707" s="22"/>
      <c r="RLN350707" s="22"/>
      <c r="RLO350707" s="22"/>
      <c r="RLP350707" s="22"/>
      <c r="RLQ350707" s="22"/>
      <c r="RLR350707" s="22"/>
      <c r="RLS350707" s="22"/>
      <c r="RLT350707" s="22"/>
      <c r="RLU350707" s="22"/>
      <c r="RLV350707" s="22"/>
      <c r="RLW350707" s="22"/>
      <c r="RLX350707" s="22"/>
      <c r="RLY350707" s="22"/>
      <c r="RLZ350707" s="22"/>
      <c r="RMA350707" s="22"/>
      <c r="RMB350707" s="22"/>
      <c r="RMC350707" s="22"/>
      <c r="RMD350707" s="22"/>
      <c r="RME350707" s="22"/>
      <c r="RMF350707" s="22"/>
      <c r="RMG350707" s="22"/>
      <c r="RMH350707" s="22"/>
      <c r="RMI350707" s="22"/>
      <c r="RMJ350707" s="22"/>
      <c r="RMK350707" s="22"/>
      <c r="RML350707" s="22"/>
      <c r="RMM350707" s="22"/>
      <c r="RMN350707" s="22"/>
      <c r="RMO350707" s="22"/>
      <c r="RMP350707" s="22"/>
      <c r="RMQ350707" s="22"/>
      <c r="RMR350707" s="22"/>
      <c r="RMS350707" s="22"/>
      <c r="RMT350707" s="22"/>
      <c r="RMU350707" s="22"/>
      <c r="RMV350707" s="22"/>
      <c r="RMW350707" s="22"/>
      <c r="RMX350707" s="22"/>
      <c r="RMY350707" s="22"/>
      <c r="RMZ350707" s="22"/>
      <c r="RNA350707" s="22"/>
      <c r="RNB350707" s="22"/>
      <c r="RNC350707" s="22"/>
      <c r="RND350707" s="22"/>
      <c r="RNE350707" s="22"/>
      <c r="RNF350707" s="22"/>
      <c r="RNG350707" s="22"/>
      <c r="RNH350707" s="22"/>
      <c r="RNI350707" s="22"/>
      <c r="RNJ350707" s="22"/>
      <c r="RNK350707" s="22"/>
      <c r="RNL350707" s="22"/>
      <c r="RNM350707" s="22"/>
      <c r="RNN350707" s="22"/>
      <c r="RNO350707" s="22"/>
      <c r="RNP350707" s="22"/>
      <c r="RNQ350707" s="22"/>
      <c r="RNR350707" s="22"/>
      <c r="RNS350707" s="22"/>
      <c r="RNT350707" s="22"/>
      <c r="RNU350707" s="22"/>
      <c r="RNV350707" s="22"/>
      <c r="RNW350707" s="22"/>
      <c r="RNX350707" s="22"/>
      <c r="RNY350707" s="22"/>
      <c r="RNZ350707" s="22"/>
      <c r="ROA350707" s="22"/>
      <c r="ROB350707" s="22"/>
      <c r="ROC350707" s="22"/>
      <c r="ROD350707" s="22"/>
      <c r="ROE350707" s="22"/>
      <c r="ROF350707" s="22"/>
      <c r="ROG350707" s="22"/>
      <c r="ROH350707" s="22"/>
      <c r="ROI350707" s="22"/>
      <c r="ROJ350707" s="22"/>
      <c r="ROK350707" s="22"/>
      <c r="ROL350707" s="22"/>
      <c r="ROM350707" s="22"/>
      <c r="RON350707" s="22"/>
      <c r="ROO350707" s="22"/>
      <c r="ROP350707" s="22"/>
      <c r="ROQ350707" s="22"/>
      <c r="ROR350707" s="22"/>
      <c r="ROS350707" s="22"/>
      <c r="ROT350707" s="22"/>
      <c r="ROU350707" s="22"/>
      <c r="ROV350707" s="22"/>
      <c r="ROW350707" s="22"/>
      <c r="ROX350707" s="22"/>
      <c r="ROY350707" s="22"/>
      <c r="ROZ350707" s="22"/>
      <c r="RPA350707" s="22"/>
      <c r="RPB350707" s="22"/>
      <c r="RPC350707" s="22"/>
      <c r="RPD350707" s="22"/>
      <c r="RPE350707" s="22"/>
      <c r="RPF350707" s="22"/>
      <c r="RPG350707" s="22"/>
      <c r="RPH350707" s="22"/>
      <c r="RPI350707" s="22"/>
      <c r="RPJ350707" s="22"/>
      <c r="RPK350707" s="22"/>
      <c r="RPL350707" s="22"/>
      <c r="RPM350707" s="22"/>
      <c r="RPN350707" s="22"/>
      <c r="RPO350707" s="22"/>
      <c r="RPP350707" s="22"/>
      <c r="RPQ350707" s="22"/>
      <c r="RPR350707" s="22"/>
      <c r="RPS350707" s="22"/>
      <c r="RPT350707" s="22"/>
      <c r="RPU350707" s="22"/>
      <c r="RPV350707" s="22"/>
      <c r="RPW350707" s="22"/>
      <c r="RPX350707" s="22"/>
      <c r="RPY350707" s="22"/>
      <c r="RPZ350707" s="22"/>
      <c r="RQA350707" s="22"/>
      <c r="RQB350707" s="22"/>
      <c r="RQC350707" s="22"/>
      <c r="RQD350707" s="22"/>
      <c r="RQE350707" s="22"/>
      <c r="RQF350707" s="22"/>
      <c r="RQG350707" s="22"/>
      <c r="RQH350707" s="22"/>
      <c r="RQI350707" s="22"/>
      <c r="RQJ350707" s="22"/>
      <c r="RQK350707" s="22"/>
      <c r="RQL350707" s="22"/>
      <c r="RQM350707" s="22"/>
      <c r="RQN350707" s="22"/>
      <c r="RQO350707" s="22"/>
      <c r="RQP350707" s="22"/>
      <c r="RQQ350707" s="22"/>
      <c r="RQR350707" s="22"/>
      <c r="RQS350707" s="22"/>
      <c r="RQT350707" s="22"/>
      <c r="RQU350707" s="22"/>
      <c r="RQV350707" s="22"/>
      <c r="RQW350707" s="22"/>
      <c r="RQX350707" s="22"/>
      <c r="RQY350707" s="22"/>
      <c r="RQZ350707" s="22"/>
      <c r="RRA350707" s="22"/>
      <c r="RRB350707" s="22"/>
      <c r="RRC350707" s="22"/>
      <c r="RRD350707" s="22"/>
      <c r="RRE350707" s="22"/>
      <c r="RRF350707" s="22"/>
      <c r="RRG350707" s="22"/>
      <c r="RRH350707" s="22"/>
      <c r="RRI350707" s="22"/>
      <c r="RRJ350707" s="22"/>
      <c r="RRK350707" s="22"/>
      <c r="RRL350707" s="22"/>
      <c r="RRM350707" s="22"/>
      <c r="RRN350707" s="22"/>
      <c r="RRO350707" s="22"/>
      <c r="RRP350707" s="22"/>
      <c r="RRQ350707" s="22"/>
      <c r="RRR350707" s="22"/>
      <c r="RRS350707" s="22"/>
      <c r="RRT350707" s="22"/>
      <c r="RRU350707" s="22"/>
      <c r="RRV350707" s="22"/>
      <c r="RRW350707" s="22"/>
      <c r="RRX350707" s="22"/>
      <c r="RRY350707" s="22"/>
      <c r="RRZ350707" s="22"/>
      <c r="RSA350707" s="22"/>
      <c r="RSB350707" s="22"/>
      <c r="RSC350707" s="22"/>
      <c r="RSD350707" s="22"/>
      <c r="RSE350707" s="22"/>
      <c r="RSF350707" s="22"/>
      <c r="RSG350707" s="22"/>
      <c r="RSH350707" s="22"/>
      <c r="RSI350707" s="22"/>
      <c r="RSJ350707" s="22"/>
      <c r="RSK350707" s="22"/>
      <c r="RSL350707" s="22"/>
      <c r="RSM350707" s="22"/>
      <c r="RSN350707" s="22"/>
      <c r="RSO350707" s="22"/>
      <c r="RSP350707" s="22"/>
      <c r="RSQ350707" s="22"/>
      <c r="RSR350707" s="22"/>
      <c r="RSS350707" s="22"/>
      <c r="RST350707" s="22"/>
      <c r="RSU350707" s="22"/>
      <c r="RSV350707" s="22"/>
      <c r="RSW350707" s="22"/>
      <c r="RSX350707" s="22"/>
      <c r="RSY350707" s="22"/>
      <c r="RSZ350707" s="22"/>
      <c r="RTA350707" s="22"/>
      <c r="RTB350707" s="22"/>
      <c r="RTC350707" s="22"/>
      <c r="RTD350707" s="22"/>
      <c r="RTE350707" s="22"/>
      <c r="RTF350707" s="22"/>
      <c r="RTG350707" s="22"/>
      <c r="RTH350707" s="22"/>
      <c r="RTI350707" s="22"/>
      <c r="RTJ350707" s="22"/>
      <c r="RTK350707" s="22"/>
      <c r="RTL350707" s="22"/>
      <c r="RTM350707" s="22"/>
      <c r="RTN350707" s="22"/>
      <c r="RTO350707" s="22"/>
      <c r="RTP350707" s="22"/>
      <c r="RTQ350707" s="22"/>
      <c r="RTR350707" s="22"/>
      <c r="RTS350707" s="22"/>
      <c r="RTT350707" s="22"/>
      <c r="RTU350707" s="22"/>
      <c r="RTV350707" s="22"/>
      <c r="RTW350707" s="22"/>
      <c r="RTX350707" s="22"/>
      <c r="RTY350707" s="22"/>
      <c r="RTZ350707" s="22"/>
      <c r="RUA350707" s="22"/>
      <c r="RUB350707" s="22"/>
      <c r="RUC350707" s="22"/>
      <c r="RUD350707" s="22"/>
      <c r="RUE350707" s="22"/>
      <c r="RUF350707" s="22"/>
      <c r="RUG350707" s="22"/>
      <c r="RUH350707" s="22"/>
      <c r="RUI350707" s="22"/>
      <c r="RUJ350707" s="22"/>
      <c r="RUK350707" s="22"/>
      <c r="RUL350707" s="22"/>
      <c r="RUM350707" s="22"/>
      <c r="RUN350707" s="22"/>
      <c r="RUO350707" s="22"/>
      <c r="RUP350707" s="22"/>
      <c r="RUQ350707" s="22"/>
      <c r="RUR350707" s="22"/>
      <c r="RUS350707" s="22"/>
      <c r="RUT350707" s="22"/>
      <c r="RUU350707" s="22"/>
      <c r="RUV350707" s="22"/>
      <c r="RUW350707" s="22"/>
      <c r="RUX350707" s="22"/>
      <c r="RUY350707" s="22"/>
      <c r="RUZ350707" s="22"/>
      <c r="RVA350707" s="22"/>
      <c r="RVB350707" s="22"/>
      <c r="RVC350707" s="22"/>
      <c r="RVD350707" s="22"/>
      <c r="RVE350707" s="22"/>
      <c r="RVF350707" s="22"/>
      <c r="RVG350707" s="22"/>
      <c r="RVH350707" s="22"/>
      <c r="RVI350707" s="22"/>
      <c r="RVJ350707" s="22"/>
      <c r="RVK350707" s="22"/>
      <c r="RVL350707" s="22"/>
      <c r="RVM350707" s="22"/>
      <c r="RVN350707" s="22"/>
      <c r="RVO350707" s="22"/>
      <c r="RVP350707" s="22"/>
      <c r="RVQ350707" s="22"/>
      <c r="RVR350707" s="22"/>
      <c r="RVS350707" s="22"/>
      <c r="RVT350707" s="22"/>
      <c r="RVU350707" s="22"/>
      <c r="RVV350707" s="22"/>
      <c r="RVW350707" s="22"/>
      <c r="RVX350707" s="22"/>
      <c r="RVY350707" s="22"/>
      <c r="RVZ350707" s="22"/>
      <c r="RWA350707" s="22"/>
      <c r="RWB350707" s="22"/>
      <c r="RWC350707" s="22"/>
      <c r="RWD350707" s="22"/>
      <c r="RWE350707" s="22"/>
      <c r="RWF350707" s="22"/>
      <c r="RWG350707" s="22"/>
      <c r="RWH350707" s="22"/>
      <c r="RWI350707" s="22"/>
      <c r="RWJ350707" s="22"/>
      <c r="RWK350707" s="22"/>
      <c r="RWL350707" s="22"/>
      <c r="RWM350707" s="22"/>
      <c r="RWN350707" s="22"/>
      <c r="RWO350707" s="22"/>
      <c r="RWP350707" s="22"/>
      <c r="RWQ350707" s="22"/>
      <c r="RWR350707" s="22"/>
      <c r="RWS350707" s="22"/>
      <c r="RWT350707" s="22"/>
      <c r="RWU350707" s="22"/>
      <c r="RWV350707" s="22"/>
      <c r="RWW350707" s="22"/>
      <c r="RWX350707" s="22"/>
      <c r="RWY350707" s="22"/>
      <c r="RWZ350707" s="22"/>
      <c r="RXA350707" s="22"/>
      <c r="RXB350707" s="22"/>
      <c r="RXC350707" s="22"/>
      <c r="RXD350707" s="22"/>
      <c r="RXE350707" s="22"/>
      <c r="RXF350707" s="22"/>
      <c r="RXG350707" s="22"/>
      <c r="RXH350707" s="22"/>
      <c r="RXI350707" s="22"/>
      <c r="RXJ350707" s="22"/>
      <c r="RXK350707" s="22"/>
      <c r="RXL350707" s="22"/>
      <c r="RXM350707" s="22"/>
      <c r="RXN350707" s="22"/>
      <c r="RXO350707" s="22"/>
      <c r="RXP350707" s="22"/>
      <c r="RXQ350707" s="22"/>
      <c r="RXR350707" s="22"/>
      <c r="RXS350707" s="22"/>
      <c r="RXT350707" s="22"/>
      <c r="RXU350707" s="22"/>
      <c r="RXV350707" s="22"/>
      <c r="RXW350707" s="22"/>
      <c r="RXX350707" s="22"/>
      <c r="RXY350707" s="22"/>
      <c r="RXZ350707" s="22"/>
      <c r="RYA350707" s="22"/>
      <c r="RYB350707" s="22"/>
      <c r="RYC350707" s="22"/>
      <c r="RYD350707" s="22"/>
      <c r="RYE350707" s="22"/>
      <c r="RYF350707" s="22"/>
      <c r="RYG350707" s="22"/>
      <c r="RYH350707" s="22"/>
      <c r="RYI350707" s="22"/>
      <c r="RYJ350707" s="22"/>
      <c r="RYK350707" s="22"/>
      <c r="RYL350707" s="22"/>
      <c r="RYM350707" s="22"/>
      <c r="RYN350707" s="22"/>
      <c r="RYO350707" s="22"/>
      <c r="RYP350707" s="22"/>
      <c r="RYQ350707" s="22"/>
      <c r="RYR350707" s="22"/>
      <c r="RYS350707" s="22"/>
      <c r="RYT350707" s="22"/>
      <c r="RYU350707" s="22"/>
      <c r="RYV350707" s="22"/>
      <c r="RYW350707" s="22"/>
      <c r="RYX350707" s="22"/>
      <c r="RYY350707" s="22"/>
      <c r="RYZ350707" s="22"/>
      <c r="RZA350707" s="22"/>
      <c r="RZB350707" s="22"/>
      <c r="RZC350707" s="22"/>
      <c r="RZD350707" s="22"/>
      <c r="RZE350707" s="22"/>
      <c r="RZF350707" s="22"/>
      <c r="RZG350707" s="22"/>
      <c r="RZH350707" s="22"/>
      <c r="RZI350707" s="22"/>
      <c r="RZJ350707" s="22"/>
      <c r="RZK350707" s="22"/>
      <c r="RZL350707" s="22"/>
      <c r="RZM350707" s="22"/>
      <c r="RZN350707" s="22"/>
      <c r="RZO350707" s="22"/>
      <c r="RZP350707" s="22"/>
      <c r="RZQ350707" s="22"/>
      <c r="RZR350707" s="22"/>
      <c r="RZS350707" s="22"/>
      <c r="RZT350707" s="22"/>
      <c r="RZU350707" s="22"/>
      <c r="RZV350707" s="22"/>
      <c r="RZW350707" s="22"/>
      <c r="RZX350707" s="22"/>
      <c r="RZY350707" s="22"/>
      <c r="RZZ350707" s="22"/>
      <c r="SAA350707" s="22"/>
      <c r="SAB350707" s="22"/>
      <c r="SAC350707" s="22"/>
      <c r="SAD350707" s="22"/>
      <c r="SAE350707" s="22"/>
      <c r="SAF350707" s="22"/>
      <c r="SAG350707" s="22"/>
      <c r="SAH350707" s="22"/>
      <c r="SAI350707" s="22"/>
      <c r="SAJ350707" s="22"/>
      <c r="SAK350707" s="22"/>
      <c r="SAL350707" s="22"/>
      <c r="SAM350707" s="22"/>
      <c r="SAN350707" s="22"/>
      <c r="SAO350707" s="22"/>
      <c r="SAP350707" s="22"/>
      <c r="SAQ350707" s="22"/>
      <c r="SAR350707" s="22"/>
      <c r="SAS350707" s="22"/>
      <c r="SAT350707" s="22"/>
      <c r="SAU350707" s="22"/>
      <c r="SAV350707" s="22"/>
      <c r="SAW350707" s="22"/>
      <c r="SAX350707" s="22"/>
      <c r="SAY350707" s="22"/>
      <c r="SAZ350707" s="22"/>
      <c r="SBA350707" s="22"/>
      <c r="SBB350707" s="22"/>
      <c r="SBC350707" s="22"/>
      <c r="SBD350707" s="22"/>
      <c r="SBE350707" s="22"/>
      <c r="SBF350707" s="22"/>
      <c r="SBG350707" s="22"/>
      <c r="SBH350707" s="22"/>
      <c r="SBI350707" s="22"/>
      <c r="SBJ350707" s="22"/>
      <c r="SBK350707" s="22"/>
      <c r="SBL350707" s="22"/>
      <c r="SBM350707" s="22"/>
      <c r="SBN350707" s="22"/>
      <c r="SBO350707" s="22"/>
      <c r="SBP350707" s="22"/>
      <c r="SBQ350707" s="22"/>
      <c r="SBR350707" s="22"/>
      <c r="SBS350707" s="22"/>
      <c r="SBT350707" s="22"/>
      <c r="SBU350707" s="22"/>
      <c r="SBV350707" s="22"/>
      <c r="SBW350707" s="22"/>
      <c r="SBX350707" s="22"/>
      <c r="SBY350707" s="22"/>
      <c r="SBZ350707" s="22"/>
      <c r="SCA350707" s="22"/>
      <c r="SCB350707" s="22"/>
      <c r="SCC350707" s="22"/>
      <c r="SCD350707" s="22"/>
      <c r="SCE350707" s="22"/>
      <c r="SCF350707" s="22"/>
      <c r="SCG350707" s="22"/>
      <c r="SCH350707" s="22"/>
      <c r="SCI350707" s="22"/>
      <c r="SCJ350707" s="22"/>
      <c r="SCK350707" s="22"/>
      <c r="SCL350707" s="22"/>
      <c r="SCM350707" s="22"/>
      <c r="SCN350707" s="22"/>
      <c r="SCO350707" s="22"/>
      <c r="SCP350707" s="22"/>
      <c r="SCQ350707" s="22"/>
      <c r="SCR350707" s="22"/>
      <c r="SCS350707" s="22"/>
      <c r="SCT350707" s="22"/>
      <c r="SCU350707" s="22"/>
      <c r="SCV350707" s="22"/>
      <c r="SCW350707" s="22"/>
      <c r="SCX350707" s="22"/>
      <c r="SCY350707" s="22"/>
      <c r="SCZ350707" s="22"/>
      <c r="SDA350707" s="22"/>
      <c r="SDB350707" s="22"/>
      <c r="SDC350707" s="22"/>
      <c r="SDD350707" s="22"/>
      <c r="SDE350707" s="22"/>
      <c r="SDF350707" s="22"/>
      <c r="SDG350707" s="22"/>
      <c r="SDH350707" s="22"/>
      <c r="SDI350707" s="22"/>
      <c r="SDJ350707" s="22"/>
      <c r="SDK350707" s="22"/>
      <c r="SDL350707" s="22"/>
      <c r="SDM350707" s="22"/>
      <c r="SDN350707" s="22"/>
      <c r="SDO350707" s="22"/>
      <c r="SDP350707" s="22"/>
      <c r="SDQ350707" s="22"/>
      <c r="SDR350707" s="22"/>
      <c r="SDS350707" s="22"/>
      <c r="SDT350707" s="22"/>
      <c r="SDU350707" s="22"/>
      <c r="SDV350707" s="22"/>
      <c r="SDW350707" s="22"/>
      <c r="SDX350707" s="22"/>
      <c r="SDY350707" s="22"/>
      <c r="SDZ350707" s="22"/>
      <c r="SEA350707" s="22"/>
      <c r="SEB350707" s="22"/>
      <c r="SEC350707" s="22"/>
      <c r="SED350707" s="22"/>
      <c r="SEE350707" s="22"/>
      <c r="SEF350707" s="22"/>
      <c r="SEG350707" s="22"/>
      <c r="SEH350707" s="22"/>
      <c r="SEI350707" s="22"/>
      <c r="SEJ350707" s="22"/>
      <c r="SEK350707" s="22"/>
      <c r="SEL350707" s="22"/>
      <c r="SEM350707" s="22"/>
      <c r="SEN350707" s="22"/>
      <c r="SEO350707" s="22"/>
      <c r="SEP350707" s="22"/>
      <c r="SEQ350707" s="22"/>
      <c r="SER350707" s="22"/>
      <c r="SES350707" s="22"/>
      <c r="SET350707" s="22"/>
      <c r="SEU350707" s="22"/>
      <c r="SEV350707" s="22"/>
      <c r="SEW350707" s="22"/>
      <c r="SEX350707" s="22"/>
      <c r="SEY350707" s="22"/>
      <c r="SEZ350707" s="22"/>
      <c r="SFA350707" s="22"/>
      <c r="SFB350707" s="22"/>
      <c r="SFC350707" s="22"/>
      <c r="SFD350707" s="22"/>
      <c r="SFE350707" s="22"/>
      <c r="SFF350707" s="22"/>
      <c r="SFG350707" s="22"/>
      <c r="SFH350707" s="22"/>
      <c r="SFI350707" s="22"/>
      <c r="SFJ350707" s="22"/>
      <c r="SFK350707" s="22"/>
      <c r="SFL350707" s="22"/>
      <c r="SFM350707" s="22"/>
      <c r="SFN350707" s="22"/>
      <c r="SFO350707" s="22"/>
      <c r="SFP350707" s="22"/>
      <c r="SFQ350707" s="22"/>
      <c r="SFR350707" s="22"/>
      <c r="SFS350707" s="22"/>
      <c r="SFT350707" s="22"/>
      <c r="SFU350707" s="22"/>
      <c r="SFV350707" s="22"/>
      <c r="SFW350707" s="22"/>
      <c r="SFX350707" s="22"/>
      <c r="SFY350707" s="22"/>
      <c r="SFZ350707" s="22"/>
      <c r="SGA350707" s="22"/>
      <c r="SGB350707" s="22"/>
      <c r="SGC350707" s="22"/>
      <c r="SGD350707" s="22"/>
      <c r="SGE350707" s="22"/>
      <c r="SGF350707" s="22"/>
      <c r="SGG350707" s="22"/>
      <c r="SGH350707" s="22"/>
      <c r="SGI350707" s="22"/>
      <c r="SGJ350707" s="22"/>
      <c r="SGK350707" s="22"/>
      <c r="SGL350707" s="22"/>
      <c r="SGM350707" s="22"/>
      <c r="SGN350707" s="22"/>
      <c r="SGO350707" s="22"/>
      <c r="SGP350707" s="22"/>
      <c r="SGQ350707" s="22"/>
      <c r="SGR350707" s="22"/>
      <c r="SGS350707" s="22"/>
      <c r="SGT350707" s="22"/>
      <c r="SGU350707" s="22"/>
      <c r="SGV350707" s="22"/>
      <c r="SGW350707" s="22"/>
      <c r="SGX350707" s="22"/>
      <c r="SGY350707" s="22"/>
      <c r="SGZ350707" s="22"/>
      <c r="SHA350707" s="22"/>
      <c r="SHB350707" s="22"/>
      <c r="SHC350707" s="22"/>
      <c r="SHD350707" s="22"/>
      <c r="SHE350707" s="22"/>
      <c r="SHF350707" s="22"/>
      <c r="SHG350707" s="22"/>
      <c r="SHH350707" s="22"/>
      <c r="SHI350707" s="22"/>
      <c r="SHJ350707" s="22"/>
      <c r="SHK350707" s="22"/>
      <c r="SHL350707" s="22"/>
      <c r="SHM350707" s="22"/>
      <c r="SHN350707" s="22"/>
      <c r="SHO350707" s="22"/>
      <c r="SHP350707" s="22"/>
      <c r="SHQ350707" s="22"/>
      <c r="SHR350707" s="22"/>
      <c r="SHS350707" s="22"/>
      <c r="SHT350707" s="22"/>
      <c r="SHU350707" s="22"/>
      <c r="SHV350707" s="22"/>
      <c r="SHW350707" s="22"/>
      <c r="SHX350707" s="22"/>
      <c r="SHY350707" s="22"/>
      <c r="SHZ350707" s="22"/>
      <c r="SIA350707" s="22"/>
      <c r="SIB350707" s="22"/>
      <c r="SIC350707" s="22"/>
      <c r="SID350707" s="22"/>
      <c r="SIE350707" s="22"/>
      <c r="SIF350707" s="22"/>
      <c r="SIG350707" s="22"/>
      <c r="SIH350707" s="22"/>
      <c r="SII350707" s="22"/>
      <c r="SIJ350707" s="22"/>
      <c r="SIK350707" s="22"/>
      <c r="SIL350707" s="22"/>
      <c r="SIM350707" s="22"/>
      <c r="SIN350707" s="22"/>
      <c r="SIO350707" s="22"/>
      <c r="SIP350707" s="22"/>
      <c r="SIQ350707" s="22"/>
      <c r="SIR350707" s="22"/>
      <c r="SIS350707" s="22"/>
      <c r="SIT350707" s="22"/>
      <c r="SIU350707" s="22"/>
      <c r="SIV350707" s="22"/>
      <c r="SIW350707" s="22"/>
      <c r="SIX350707" s="22"/>
      <c r="SIY350707" s="22"/>
      <c r="SIZ350707" s="22"/>
      <c r="SJA350707" s="22"/>
      <c r="SJB350707" s="22"/>
      <c r="SJC350707" s="22"/>
      <c r="SJD350707" s="22"/>
      <c r="SJE350707" s="22"/>
      <c r="SJF350707" s="22"/>
      <c r="SJG350707" s="22"/>
      <c r="SJH350707" s="22"/>
      <c r="SJI350707" s="22"/>
      <c r="SJJ350707" s="22"/>
      <c r="SJK350707" s="22"/>
      <c r="SJL350707" s="22"/>
      <c r="SJM350707" s="22"/>
      <c r="SJN350707" s="22"/>
      <c r="SJO350707" s="22"/>
      <c r="SJP350707" s="22"/>
      <c r="SJQ350707" s="22"/>
      <c r="SJR350707" s="22"/>
      <c r="SJS350707" s="22"/>
      <c r="SJT350707" s="22"/>
      <c r="SJU350707" s="22"/>
      <c r="SJV350707" s="22"/>
      <c r="SJW350707" s="22"/>
      <c r="SJX350707" s="22"/>
      <c r="SJY350707" s="22"/>
      <c r="SJZ350707" s="22"/>
      <c r="SKA350707" s="22"/>
      <c r="SKB350707" s="22"/>
      <c r="SKC350707" s="22"/>
      <c r="SKD350707" s="22"/>
      <c r="SKE350707" s="22"/>
      <c r="SKF350707" s="22"/>
      <c r="SKG350707" s="22"/>
      <c r="SKH350707" s="22"/>
      <c r="SKI350707" s="22"/>
      <c r="SKJ350707" s="22"/>
      <c r="SKK350707" s="22"/>
      <c r="SKL350707" s="22"/>
      <c r="SKM350707" s="22"/>
      <c r="SKN350707" s="22"/>
      <c r="SKO350707" s="22"/>
      <c r="SKP350707" s="22"/>
      <c r="SKQ350707" s="22"/>
      <c r="SKR350707" s="22"/>
      <c r="SKS350707" s="22"/>
      <c r="SKT350707" s="22"/>
      <c r="SKU350707" s="22"/>
      <c r="SKV350707" s="22"/>
      <c r="SKW350707" s="22"/>
      <c r="SKX350707" s="22"/>
      <c r="SKY350707" s="22"/>
      <c r="SKZ350707" s="22"/>
      <c r="SLA350707" s="22"/>
      <c r="SLB350707" s="22"/>
      <c r="SLC350707" s="22"/>
      <c r="SLD350707" s="22"/>
      <c r="SLE350707" s="22"/>
      <c r="SLF350707" s="22"/>
      <c r="SLG350707" s="22"/>
      <c r="SLH350707" s="22"/>
      <c r="SLI350707" s="22"/>
      <c r="SLJ350707" s="22"/>
      <c r="SLK350707" s="22"/>
      <c r="SLL350707" s="22"/>
      <c r="SLM350707" s="22"/>
      <c r="SLN350707" s="22"/>
      <c r="SLO350707" s="22"/>
      <c r="SLP350707" s="22"/>
      <c r="SLQ350707" s="22"/>
      <c r="SLR350707" s="22"/>
      <c r="SLS350707" s="22"/>
      <c r="SLT350707" s="22"/>
      <c r="SLU350707" s="22"/>
      <c r="SLV350707" s="22"/>
      <c r="SLW350707" s="22"/>
      <c r="SLX350707" s="22"/>
      <c r="SLY350707" s="22"/>
      <c r="SLZ350707" s="22"/>
      <c r="SMA350707" s="22"/>
      <c r="SMB350707" s="22"/>
      <c r="SMC350707" s="22"/>
      <c r="SMD350707" s="22"/>
      <c r="SME350707" s="22"/>
      <c r="SMF350707" s="22"/>
      <c r="SMG350707" s="22"/>
      <c r="SMH350707" s="22"/>
      <c r="SMI350707" s="22"/>
      <c r="SMJ350707" s="22"/>
      <c r="SMK350707" s="22"/>
      <c r="SML350707" s="22"/>
      <c r="SMM350707" s="22"/>
      <c r="SMN350707" s="22"/>
      <c r="SMO350707" s="22"/>
      <c r="SMP350707" s="22"/>
      <c r="SMQ350707" s="22"/>
      <c r="SMR350707" s="22"/>
      <c r="SMS350707" s="22"/>
      <c r="SMT350707" s="22"/>
      <c r="SMU350707" s="22"/>
      <c r="SMV350707" s="22"/>
      <c r="SMW350707" s="22"/>
      <c r="SMX350707" s="22"/>
      <c r="SMY350707" s="22"/>
      <c r="SMZ350707" s="22"/>
      <c r="SNA350707" s="22"/>
      <c r="SNB350707" s="22"/>
      <c r="SNC350707" s="22"/>
      <c r="SND350707" s="22"/>
      <c r="SNE350707" s="22"/>
      <c r="SNF350707" s="22"/>
      <c r="SNG350707" s="22"/>
      <c r="SNH350707" s="22"/>
      <c r="SNI350707" s="22"/>
      <c r="SNJ350707" s="22"/>
      <c r="SNK350707" s="22"/>
      <c r="SNL350707" s="22"/>
      <c r="SNM350707" s="22"/>
      <c r="SNN350707" s="22"/>
      <c r="SNO350707" s="22"/>
      <c r="SNP350707" s="22"/>
      <c r="SNQ350707" s="22"/>
      <c r="SNR350707" s="22"/>
      <c r="SNS350707" s="22"/>
      <c r="SNT350707" s="22"/>
      <c r="SNU350707" s="22"/>
      <c r="SNV350707" s="22"/>
      <c r="SNW350707" s="22"/>
      <c r="SNX350707" s="22"/>
      <c r="SNY350707" s="22"/>
      <c r="SNZ350707" s="22"/>
      <c r="SOA350707" s="22"/>
      <c r="SOB350707" s="22"/>
      <c r="SOC350707" s="22"/>
      <c r="SOD350707" s="22"/>
      <c r="SOE350707" s="22"/>
      <c r="SOF350707" s="22"/>
      <c r="SOG350707" s="22"/>
      <c r="SOH350707" s="22"/>
      <c r="SOI350707" s="22"/>
      <c r="SOJ350707" s="22"/>
      <c r="SOK350707" s="22"/>
      <c r="SOL350707" s="22"/>
      <c r="SOM350707" s="22"/>
      <c r="SON350707" s="22"/>
      <c r="SOO350707" s="22"/>
      <c r="SOP350707" s="22"/>
      <c r="SOQ350707" s="22"/>
      <c r="SOR350707" s="22"/>
      <c r="SOS350707" s="22"/>
      <c r="SOT350707" s="22"/>
      <c r="SOU350707" s="22"/>
      <c r="SOV350707" s="22"/>
      <c r="SOW350707" s="22"/>
      <c r="SOX350707" s="22"/>
      <c r="SOY350707" s="22"/>
      <c r="SOZ350707" s="22"/>
      <c r="SPA350707" s="22"/>
      <c r="SPB350707" s="22"/>
      <c r="SPC350707" s="22"/>
      <c r="SPD350707" s="22"/>
      <c r="SPE350707" s="22"/>
      <c r="SPF350707" s="22"/>
      <c r="SPG350707" s="22"/>
      <c r="SPH350707" s="22"/>
      <c r="SPI350707" s="22"/>
      <c r="SPJ350707" s="22"/>
      <c r="SPK350707" s="22"/>
      <c r="SPL350707" s="22"/>
      <c r="SPM350707" s="22"/>
      <c r="SPN350707" s="22"/>
      <c r="SPO350707" s="22"/>
      <c r="SPP350707" s="22"/>
      <c r="SPQ350707" s="22"/>
      <c r="SPR350707" s="22"/>
      <c r="SPS350707" s="22"/>
      <c r="SPT350707" s="22"/>
      <c r="SPU350707" s="22"/>
      <c r="SPV350707" s="22"/>
      <c r="SPW350707" s="22"/>
      <c r="SPX350707" s="22"/>
      <c r="SPY350707" s="22"/>
      <c r="SPZ350707" s="22"/>
      <c r="SQA350707" s="22"/>
      <c r="SQB350707" s="22"/>
      <c r="SQC350707" s="22"/>
      <c r="SQD350707" s="22"/>
      <c r="SQE350707" s="22"/>
      <c r="SQF350707" s="22"/>
      <c r="SQG350707" s="22"/>
      <c r="SQH350707" s="22"/>
      <c r="SQI350707" s="22"/>
      <c r="SQJ350707" s="22"/>
      <c r="SQK350707" s="22"/>
      <c r="SQL350707" s="22"/>
      <c r="SQM350707" s="22"/>
      <c r="SQN350707" s="22"/>
      <c r="SQO350707" s="22"/>
      <c r="SQP350707" s="22"/>
      <c r="SQQ350707" s="22"/>
      <c r="SQR350707" s="22"/>
      <c r="SQS350707" s="22"/>
      <c r="SQT350707" s="22"/>
      <c r="SQU350707" s="22"/>
      <c r="SQV350707" s="22"/>
      <c r="SQW350707" s="22"/>
      <c r="SQX350707" s="22"/>
      <c r="SQY350707" s="22"/>
      <c r="SQZ350707" s="22"/>
      <c r="SRA350707" s="22"/>
      <c r="SRB350707" s="22"/>
      <c r="SRC350707" s="22"/>
      <c r="SRD350707" s="22"/>
      <c r="SRE350707" s="22"/>
      <c r="SRF350707" s="22"/>
      <c r="SRG350707" s="22"/>
      <c r="SRH350707" s="22"/>
      <c r="SRI350707" s="22"/>
      <c r="SRJ350707" s="22"/>
      <c r="SRK350707" s="22"/>
      <c r="SRL350707" s="22"/>
      <c r="SRM350707" s="22"/>
      <c r="SRN350707" s="22"/>
      <c r="SRO350707" s="22"/>
      <c r="SRP350707" s="22"/>
      <c r="SRQ350707" s="22"/>
      <c r="SRR350707" s="22"/>
      <c r="SRS350707" s="22"/>
      <c r="SRT350707" s="22"/>
      <c r="SRU350707" s="22"/>
      <c r="SRV350707" s="22"/>
      <c r="SRW350707" s="22"/>
      <c r="SRX350707" s="22"/>
      <c r="SRY350707" s="22"/>
      <c r="SRZ350707" s="22"/>
      <c r="SSA350707" s="22"/>
      <c r="SSB350707" s="22"/>
      <c r="SSC350707" s="22"/>
      <c r="SSD350707" s="22"/>
      <c r="SSE350707" s="22"/>
      <c r="SSF350707" s="22"/>
      <c r="SSG350707" s="22"/>
      <c r="SSH350707" s="22"/>
      <c r="SSI350707" s="22"/>
      <c r="SSJ350707" s="22"/>
      <c r="SSK350707" s="22"/>
      <c r="SSL350707" s="22"/>
      <c r="SSM350707" s="22"/>
      <c r="SSN350707" s="22"/>
      <c r="SSO350707" s="22"/>
      <c r="SSP350707" s="22"/>
      <c r="SSQ350707" s="22"/>
      <c r="SSR350707" s="22"/>
      <c r="SSS350707" s="22"/>
      <c r="SST350707" s="22"/>
      <c r="SSU350707" s="22"/>
      <c r="SSV350707" s="22"/>
      <c r="SSW350707" s="22"/>
      <c r="SSX350707" s="22"/>
      <c r="SSY350707" s="22"/>
      <c r="SSZ350707" s="22"/>
      <c r="STA350707" s="22"/>
      <c r="STB350707" s="22"/>
      <c r="STC350707" s="22"/>
      <c r="STD350707" s="22"/>
      <c r="STE350707" s="22"/>
      <c r="STF350707" s="22"/>
      <c r="STG350707" s="22"/>
      <c r="STH350707" s="22"/>
      <c r="STI350707" s="22"/>
      <c r="STJ350707" s="22"/>
      <c r="STK350707" s="22"/>
      <c r="STL350707" s="22"/>
      <c r="STM350707" s="22"/>
      <c r="STN350707" s="22"/>
      <c r="STO350707" s="22"/>
      <c r="STP350707" s="22"/>
      <c r="STQ350707" s="22"/>
      <c r="STR350707" s="22"/>
      <c r="STS350707" s="22"/>
      <c r="STT350707" s="22"/>
      <c r="STU350707" s="22"/>
      <c r="STV350707" s="22"/>
      <c r="STW350707" s="22"/>
      <c r="STX350707" s="22"/>
      <c r="STY350707" s="22"/>
      <c r="STZ350707" s="22"/>
      <c r="SUA350707" s="22"/>
      <c r="SUB350707" s="22"/>
      <c r="SUC350707" s="22"/>
      <c r="SUD350707" s="22"/>
      <c r="SUE350707" s="22"/>
      <c r="SUF350707" s="22"/>
      <c r="SUG350707" s="22"/>
      <c r="SUH350707" s="22"/>
      <c r="SUI350707" s="22"/>
      <c r="SUJ350707" s="22"/>
      <c r="SUK350707" s="22"/>
      <c r="SUL350707" s="22"/>
      <c r="SUM350707" s="22"/>
      <c r="SUN350707" s="22"/>
      <c r="SUO350707" s="22"/>
      <c r="SUP350707" s="22"/>
      <c r="SUQ350707" s="22"/>
      <c r="SUR350707" s="22"/>
      <c r="SUS350707" s="22"/>
      <c r="SUT350707" s="22"/>
      <c r="SUU350707" s="22"/>
      <c r="SUV350707" s="22"/>
      <c r="SUW350707" s="22"/>
      <c r="SUX350707" s="22"/>
      <c r="SUY350707" s="22"/>
      <c r="SUZ350707" s="22"/>
      <c r="SVA350707" s="22"/>
      <c r="SVB350707" s="22"/>
      <c r="SVC350707" s="22"/>
      <c r="SVD350707" s="22"/>
      <c r="SVE350707" s="22"/>
      <c r="SVF350707" s="22"/>
      <c r="SVG350707" s="22"/>
      <c r="SVH350707" s="22"/>
      <c r="SVI350707" s="22"/>
      <c r="SVJ350707" s="22"/>
      <c r="SVK350707" s="22"/>
      <c r="SVL350707" s="22"/>
      <c r="SVM350707" s="22"/>
      <c r="SVN350707" s="22"/>
      <c r="SVO350707" s="22"/>
      <c r="SVP350707" s="22"/>
      <c r="SVQ350707" s="22"/>
      <c r="SVR350707" s="22"/>
      <c r="SVS350707" s="22"/>
      <c r="SVT350707" s="22"/>
      <c r="SVU350707" s="22"/>
      <c r="SVV350707" s="22"/>
      <c r="SVW350707" s="22"/>
      <c r="SVX350707" s="22"/>
      <c r="SVY350707" s="22"/>
      <c r="SVZ350707" s="22"/>
      <c r="SWA350707" s="22"/>
      <c r="SWB350707" s="22"/>
      <c r="SWC350707" s="22"/>
      <c r="SWD350707" s="22"/>
      <c r="SWE350707" s="22"/>
      <c r="SWF350707" s="22"/>
      <c r="SWG350707" s="22"/>
      <c r="SWH350707" s="22"/>
      <c r="SWI350707" s="22"/>
      <c r="SWJ350707" s="22"/>
      <c r="SWK350707" s="22"/>
      <c r="SWL350707" s="22"/>
      <c r="SWM350707" s="22"/>
      <c r="SWN350707" s="22"/>
      <c r="SWO350707" s="22"/>
      <c r="SWP350707" s="22"/>
      <c r="SWQ350707" s="22"/>
      <c r="SWR350707" s="22"/>
      <c r="SWS350707" s="22"/>
      <c r="SWT350707" s="22"/>
      <c r="SWU350707" s="22"/>
      <c r="SWV350707" s="22"/>
      <c r="SWW350707" s="22"/>
      <c r="SWX350707" s="22"/>
      <c r="SWY350707" s="22"/>
      <c r="SWZ350707" s="22"/>
      <c r="SXA350707" s="22"/>
      <c r="SXB350707" s="22"/>
      <c r="SXC350707" s="22"/>
      <c r="SXD350707" s="22"/>
      <c r="SXE350707" s="22"/>
      <c r="SXF350707" s="22"/>
      <c r="SXG350707" s="22"/>
      <c r="SXH350707" s="22"/>
      <c r="SXI350707" s="22"/>
      <c r="SXJ350707" s="22"/>
      <c r="SXK350707" s="22"/>
      <c r="SXL350707" s="22"/>
      <c r="SXM350707" s="22"/>
      <c r="SXN350707" s="22"/>
      <c r="SXO350707" s="22"/>
      <c r="SXP350707" s="22"/>
      <c r="SXQ350707" s="22"/>
      <c r="SXR350707" s="22"/>
      <c r="SXS350707" s="22"/>
      <c r="SXT350707" s="22"/>
      <c r="SXU350707" s="22"/>
      <c r="SXV350707" s="22"/>
      <c r="SXW350707" s="22"/>
      <c r="SXX350707" s="22"/>
      <c r="SXY350707" s="22"/>
      <c r="SXZ350707" s="22"/>
      <c r="SYA350707" s="22"/>
      <c r="SYB350707" s="22"/>
      <c r="SYC350707" s="22"/>
      <c r="SYD350707" s="22"/>
      <c r="SYE350707" s="22"/>
      <c r="SYF350707" s="22"/>
      <c r="SYG350707" s="22"/>
      <c r="SYH350707" s="22"/>
      <c r="SYI350707" s="22"/>
      <c r="SYJ350707" s="22"/>
      <c r="SYK350707" s="22"/>
      <c r="SYL350707" s="22"/>
      <c r="SYM350707" s="22"/>
      <c r="SYN350707" s="22"/>
      <c r="SYO350707" s="22"/>
      <c r="SYP350707" s="22"/>
      <c r="SYQ350707" s="22"/>
      <c r="SYR350707" s="22"/>
      <c r="SYS350707" s="22"/>
      <c r="SYT350707" s="22"/>
      <c r="SYU350707" s="22"/>
      <c r="SYV350707" s="22"/>
      <c r="SYW350707" s="22"/>
      <c r="SYX350707" s="22"/>
      <c r="SYY350707" s="22"/>
      <c r="SYZ350707" s="22"/>
      <c r="SZA350707" s="22"/>
      <c r="SZB350707" s="22"/>
      <c r="SZC350707" s="22"/>
      <c r="SZD350707" s="22"/>
      <c r="SZE350707" s="22"/>
      <c r="SZF350707" s="22"/>
      <c r="SZG350707" s="22"/>
      <c r="SZH350707" s="22"/>
      <c r="SZI350707" s="22"/>
      <c r="SZJ350707" s="22"/>
      <c r="SZK350707" s="22"/>
      <c r="SZL350707" s="22"/>
      <c r="SZM350707" s="22"/>
      <c r="SZN350707" s="22"/>
      <c r="SZO350707" s="22"/>
      <c r="SZP350707" s="22"/>
      <c r="SZQ350707" s="22"/>
      <c r="SZR350707" s="22"/>
      <c r="SZS350707" s="22"/>
      <c r="SZT350707" s="22"/>
      <c r="SZU350707" s="22"/>
      <c r="SZV350707" s="22"/>
      <c r="SZW350707" s="22"/>
      <c r="SZX350707" s="22"/>
      <c r="SZY350707" s="22"/>
      <c r="SZZ350707" s="22"/>
      <c r="TAA350707" s="22"/>
      <c r="TAB350707" s="22"/>
      <c r="TAC350707" s="22"/>
      <c r="TAD350707" s="22"/>
      <c r="TAE350707" s="22"/>
      <c r="TAF350707" s="22"/>
      <c r="TAG350707" s="22"/>
      <c r="TAH350707" s="22"/>
      <c r="TAI350707" s="22"/>
      <c r="TAJ350707" s="22"/>
      <c r="TAK350707" s="22"/>
      <c r="TAL350707" s="22"/>
      <c r="TAM350707" s="22"/>
      <c r="TAN350707" s="22"/>
      <c r="TAO350707" s="22"/>
      <c r="TAP350707" s="22"/>
      <c r="TAQ350707" s="22"/>
      <c r="TAR350707" s="22"/>
      <c r="TAS350707" s="22"/>
      <c r="TAT350707" s="22"/>
      <c r="TAU350707" s="22"/>
      <c r="TAV350707" s="22"/>
      <c r="TAW350707" s="22"/>
      <c r="TAX350707" s="22"/>
      <c r="TAY350707" s="22"/>
      <c r="TAZ350707" s="22"/>
      <c r="TBA350707" s="22"/>
      <c r="TBB350707" s="22"/>
      <c r="TBC350707" s="22"/>
      <c r="TBD350707" s="22"/>
      <c r="TBE350707" s="22"/>
      <c r="TBF350707" s="22"/>
      <c r="TBG350707" s="22"/>
      <c r="TBH350707" s="22"/>
      <c r="TBI350707" s="22"/>
      <c r="TBJ350707" s="22"/>
      <c r="TBK350707" s="22"/>
      <c r="TBL350707" s="22"/>
      <c r="TBM350707" s="22"/>
      <c r="TBN350707" s="22"/>
      <c r="TBO350707" s="22"/>
      <c r="TBP350707" s="22"/>
      <c r="TBQ350707" s="22"/>
      <c r="TBR350707" s="22"/>
      <c r="TBS350707" s="22"/>
      <c r="TBT350707" s="22"/>
      <c r="TBU350707" s="22"/>
      <c r="TBV350707" s="22"/>
      <c r="TBW350707" s="22"/>
      <c r="TBX350707" s="22"/>
      <c r="TBY350707" s="22"/>
      <c r="TBZ350707" s="22"/>
      <c r="TCA350707" s="22"/>
      <c r="TCB350707" s="22"/>
      <c r="TCC350707" s="22"/>
      <c r="TCD350707" s="22"/>
      <c r="TCE350707" s="22"/>
      <c r="TCF350707" s="22"/>
      <c r="TCG350707" s="22"/>
      <c r="TCH350707" s="22"/>
      <c r="TCI350707" s="22"/>
      <c r="TCJ350707" s="22"/>
      <c r="TCK350707" s="22"/>
      <c r="TCL350707" s="22"/>
      <c r="TCM350707" s="22"/>
      <c r="TCN350707" s="22"/>
      <c r="TCO350707" s="22"/>
      <c r="TCP350707" s="22"/>
      <c r="TCQ350707" s="22"/>
      <c r="TCR350707" s="22"/>
      <c r="TCS350707" s="22"/>
      <c r="TCT350707" s="22"/>
      <c r="TCU350707" s="22"/>
      <c r="TCV350707" s="22"/>
      <c r="TCW350707" s="22"/>
      <c r="TCX350707" s="22"/>
      <c r="TCY350707" s="22"/>
      <c r="TCZ350707" s="22"/>
      <c r="TDA350707" s="22"/>
      <c r="TDB350707" s="22"/>
      <c r="TDC350707" s="22"/>
      <c r="TDD350707" s="22"/>
      <c r="TDE350707" s="22"/>
      <c r="TDF350707" s="22"/>
      <c r="TDG350707" s="22"/>
      <c r="TDH350707" s="22"/>
      <c r="TDI350707" s="22"/>
      <c r="TDJ350707" s="22"/>
      <c r="TDK350707" s="22"/>
      <c r="TDL350707" s="22"/>
      <c r="TDM350707" s="22"/>
      <c r="TDN350707" s="22"/>
      <c r="TDO350707" s="22"/>
      <c r="TDP350707" s="22"/>
      <c r="TDQ350707" s="22"/>
      <c r="TDR350707" s="22"/>
      <c r="TDS350707" s="22"/>
      <c r="TDT350707" s="22"/>
      <c r="TDU350707" s="22"/>
      <c r="TDV350707" s="22"/>
      <c r="TDW350707" s="22"/>
      <c r="TDX350707" s="22"/>
      <c r="TDY350707" s="22"/>
      <c r="TDZ350707" s="22"/>
      <c r="TEA350707" s="22"/>
      <c r="TEB350707" s="22"/>
      <c r="TEC350707" s="22"/>
      <c r="TED350707" s="22"/>
      <c r="TEE350707" s="22"/>
      <c r="TEF350707" s="22"/>
      <c r="TEG350707" s="22"/>
      <c r="TEH350707" s="22"/>
      <c r="TEI350707" s="22"/>
      <c r="TEJ350707" s="22"/>
      <c r="TEK350707" s="22"/>
      <c r="TEL350707" s="22"/>
      <c r="TEM350707" s="22"/>
      <c r="TEN350707" s="22"/>
      <c r="TEO350707" s="22"/>
      <c r="TEP350707" s="22"/>
      <c r="TEQ350707" s="22"/>
      <c r="TER350707" s="22"/>
      <c r="TES350707" s="22"/>
      <c r="TET350707" s="22"/>
      <c r="TEU350707" s="22"/>
      <c r="TEV350707" s="22"/>
      <c r="TEW350707" s="22"/>
      <c r="TEX350707" s="22"/>
      <c r="TEY350707" s="22"/>
      <c r="TEZ350707" s="22"/>
      <c r="TFA350707" s="22"/>
      <c r="TFB350707" s="22"/>
      <c r="TFC350707" s="22"/>
      <c r="TFD350707" s="22"/>
      <c r="TFE350707" s="22"/>
      <c r="TFF350707" s="22"/>
      <c r="TFG350707" s="22"/>
      <c r="TFH350707" s="22"/>
      <c r="TFI350707" s="22"/>
      <c r="TFJ350707" s="22"/>
      <c r="TFK350707" s="22"/>
      <c r="TFL350707" s="22"/>
      <c r="TFM350707" s="22"/>
      <c r="TFN350707" s="22"/>
      <c r="TFO350707" s="22"/>
      <c r="TFP350707" s="22"/>
      <c r="TFQ350707" s="22"/>
      <c r="TFR350707" s="22"/>
      <c r="TFS350707" s="22"/>
      <c r="TFT350707" s="22"/>
      <c r="TFU350707" s="22"/>
      <c r="TFV350707" s="22"/>
      <c r="TFW350707" s="22"/>
      <c r="TFX350707" s="22"/>
      <c r="TFY350707" s="22"/>
      <c r="TFZ350707" s="22"/>
      <c r="TGA350707" s="22"/>
      <c r="TGB350707" s="22"/>
      <c r="TGC350707" s="22"/>
      <c r="TGD350707" s="22"/>
      <c r="TGE350707" s="22"/>
      <c r="TGF350707" s="22"/>
      <c r="TGG350707" s="22"/>
      <c r="TGH350707" s="22"/>
      <c r="TGI350707" s="22"/>
      <c r="TGJ350707" s="22"/>
      <c r="TGK350707" s="22"/>
      <c r="TGL350707" s="22"/>
      <c r="TGM350707" s="22"/>
      <c r="TGN350707" s="22"/>
      <c r="TGO350707" s="22"/>
      <c r="TGP350707" s="22"/>
      <c r="TGQ350707" s="22"/>
      <c r="TGR350707" s="22"/>
      <c r="TGS350707" s="22"/>
      <c r="TGT350707" s="22"/>
      <c r="TGU350707" s="22"/>
      <c r="TGV350707" s="22"/>
      <c r="TGW350707" s="22"/>
      <c r="TGX350707" s="22"/>
      <c r="TGY350707" s="22"/>
      <c r="TGZ350707" s="22"/>
      <c r="THA350707" s="22"/>
      <c r="THB350707" s="22"/>
      <c r="THC350707" s="22"/>
      <c r="THD350707" s="22"/>
      <c r="THE350707" s="22"/>
      <c r="THF350707" s="22"/>
      <c r="THG350707" s="22"/>
      <c r="THH350707" s="22"/>
      <c r="THI350707" s="22"/>
      <c r="THJ350707" s="22"/>
      <c r="THK350707" s="22"/>
      <c r="THL350707" s="22"/>
      <c r="THM350707" s="22"/>
      <c r="THN350707" s="22"/>
      <c r="THO350707" s="22"/>
      <c r="THP350707" s="22"/>
      <c r="THQ350707" s="22"/>
      <c r="THR350707" s="22"/>
      <c r="THS350707" s="22"/>
      <c r="THT350707" s="22"/>
      <c r="THU350707" s="22"/>
      <c r="THV350707" s="22"/>
      <c r="THW350707" s="22"/>
      <c r="THX350707" s="22"/>
      <c r="THY350707" s="22"/>
      <c r="THZ350707" s="22"/>
      <c r="TIA350707" s="22"/>
      <c r="TIB350707" s="22"/>
      <c r="TIC350707" s="22"/>
      <c r="TID350707" s="22"/>
      <c r="TIE350707" s="22"/>
      <c r="TIF350707" s="22"/>
      <c r="TIG350707" s="22"/>
      <c r="TIH350707" s="22"/>
      <c r="TII350707" s="22"/>
      <c r="TIJ350707" s="22"/>
      <c r="TIK350707" s="22"/>
      <c r="TIL350707" s="22"/>
      <c r="TIM350707" s="22"/>
      <c r="TIN350707" s="22"/>
      <c r="TIO350707" s="22"/>
      <c r="TIP350707" s="22"/>
      <c r="TIQ350707" s="22"/>
      <c r="TIR350707" s="22"/>
      <c r="TIS350707" s="22"/>
      <c r="TIT350707" s="22"/>
      <c r="TIU350707" s="22"/>
      <c r="TIV350707" s="22"/>
      <c r="TIW350707" s="22"/>
      <c r="TIX350707" s="22"/>
      <c r="TIY350707" s="22"/>
      <c r="TIZ350707" s="22"/>
      <c r="TJA350707" s="22"/>
      <c r="TJB350707" s="22"/>
      <c r="TJC350707" s="22"/>
      <c r="TJD350707" s="22"/>
      <c r="TJE350707" s="22"/>
      <c r="TJF350707" s="22"/>
      <c r="TJG350707" s="22"/>
      <c r="TJH350707" s="22"/>
      <c r="TJI350707" s="22"/>
      <c r="TJJ350707" s="22"/>
      <c r="TJK350707" s="22"/>
      <c r="TJL350707" s="22"/>
      <c r="TJM350707" s="22"/>
      <c r="TJN350707" s="22"/>
      <c r="TJO350707" s="22"/>
      <c r="TJP350707" s="22"/>
      <c r="TJQ350707" s="22"/>
      <c r="TJR350707" s="22"/>
      <c r="TJS350707" s="22"/>
      <c r="TJT350707" s="22"/>
      <c r="TJU350707" s="22"/>
      <c r="TJV350707" s="22"/>
      <c r="TJW350707" s="22"/>
      <c r="TJX350707" s="22"/>
      <c r="TJY350707" s="22"/>
      <c r="TJZ350707" s="22"/>
      <c r="TKA350707" s="22"/>
      <c r="TKB350707" s="22"/>
      <c r="TKC350707" s="22"/>
      <c r="TKD350707" s="22"/>
      <c r="TKE350707" s="22"/>
      <c r="TKF350707" s="22"/>
      <c r="TKG350707" s="22"/>
      <c r="TKH350707" s="22"/>
      <c r="TKI350707" s="22"/>
      <c r="TKJ350707" s="22"/>
      <c r="TKK350707" s="22"/>
      <c r="TKL350707" s="22"/>
      <c r="TKM350707" s="22"/>
      <c r="TKN350707" s="22"/>
      <c r="TKO350707" s="22"/>
      <c r="TKP350707" s="22"/>
      <c r="TKQ350707" s="22"/>
      <c r="TKR350707" s="22"/>
      <c r="TKS350707" s="22"/>
      <c r="TKT350707" s="22"/>
      <c r="TKU350707" s="22"/>
      <c r="TKV350707" s="22"/>
      <c r="TKW350707" s="22"/>
      <c r="TKX350707" s="22"/>
      <c r="TKY350707" s="22"/>
      <c r="TKZ350707" s="22"/>
      <c r="TLA350707" s="22"/>
      <c r="TLB350707" s="22"/>
      <c r="TLC350707" s="22"/>
      <c r="TLD350707" s="22"/>
      <c r="TLE350707" s="22"/>
      <c r="TLF350707" s="22"/>
      <c r="TLG350707" s="22"/>
      <c r="TLH350707" s="22"/>
      <c r="TLI350707" s="22"/>
      <c r="TLJ350707" s="22"/>
      <c r="TLK350707" s="22"/>
      <c r="TLL350707" s="22"/>
      <c r="TLM350707" s="22"/>
      <c r="TLN350707" s="22"/>
      <c r="TLO350707" s="22"/>
      <c r="TLP350707" s="22"/>
      <c r="TLQ350707" s="22"/>
      <c r="TLR350707" s="22"/>
      <c r="TLS350707" s="22"/>
      <c r="TLT350707" s="22"/>
      <c r="TLU350707" s="22"/>
      <c r="TLV350707" s="22"/>
      <c r="TLW350707" s="22"/>
      <c r="TLX350707" s="22"/>
      <c r="TLY350707" s="22"/>
      <c r="TLZ350707" s="22"/>
      <c r="TMA350707" s="22"/>
      <c r="TMB350707" s="22"/>
      <c r="TMC350707" s="22"/>
      <c r="TMD350707" s="22"/>
      <c r="TME350707" s="22"/>
      <c r="TMF350707" s="22"/>
      <c r="TMG350707" s="22"/>
      <c r="TMH350707" s="22"/>
      <c r="TMI350707" s="22"/>
      <c r="TMJ350707" s="22"/>
      <c r="TMK350707" s="22"/>
      <c r="TML350707" s="22"/>
      <c r="TMM350707" s="22"/>
      <c r="TMN350707" s="22"/>
      <c r="TMO350707" s="22"/>
      <c r="TMP350707" s="22"/>
      <c r="TMQ350707" s="22"/>
      <c r="TMR350707" s="22"/>
      <c r="TMS350707" s="22"/>
      <c r="TMT350707" s="22"/>
      <c r="TMU350707" s="22"/>
      <c r="TMV350707" s="22"/>
      <c r="TMW350707" s="22"/>
      <c r="TMX350707" s="22"/>
      <c r="TMY350707" s="22"/>
      <c r="TMZ350707" s="22"/>
      <c r="TNA350707" s="22"/>
      <c r="TNB350707" s="22"/>
      <c r="TNC350707" s="22"/>
      <c r="TND350707" s="22"/>
      <c r="TNE350707" s="22"/>
      <c r="TNF350707" s="22"/>
      <c r="TNG350707" s="22"/>
      <c r="TNH350707" s="22"/>
      <c r="TNI350707" s="22"/>
      <c r="TNJ350707" s="22"/>
      <c r="TNK350707" s="22"/>
      <c r="TNL350707" s="22"/>
      <c r="TNM350707" s="22"/>
      <c r="TNN350707" s="22"/>
      <c r="TNO350707" s="22"/>
      <c r="TNP350707" s="22"/>
      <c r="TNQ350707" s="22"/>
      <c r="TNR350707" s="22"/>
      <c r="TNS350707" s="22"/>
      <c r="TNT350707" s="22"/>
      <c r="TNU350707" s="22"/>
      <c r="TNV350707" s="22"/>
      <c r="TNW350707" s="22"/>
      <c r="TNX350707" s="22"/>
      <c r="TNY350707" s="22"/>
      <c r="TNZ350707" s="22"/>
      <c r="TOA350707" s="22"/>
      <c r="TOB350707" s="22"/>
      <c r="TOC350707" s="22"/>
      <c r="TOD350707" s="22"/>
      <c r="TOE350707" s="22"/>
      <c r="TOF350707" s="22"/>
      <c r="TOG350707" s="22"/>
      <c r="TOH350707" s="22"/>
      <c r="TOI350707" s="22"/>
      <c r="TOJ350707" s="22"/>
      <c r="TOK350707" s="22"/>
      <c r="TOL350707" s="22"/>
      <c r="TOM350707" s="22"/>
      <c r="TON350707" s="22"/>
      <c r="TOO350707" s="22"/>
      <c r="TOP350707" s="22"/>
      <c r="TOQ350707" s="22"/>
      <c r="TOR350707" s="22"/>
      <c r="TOS350707" s="22"/>
      <c r="TOT350707" s="22"/>
      <c r="TOU350707" s="22"/>
      <c r="TOV350707" s="22"/>
      <c r="TOW350707" s="22"/>
      <c r="TOX350707" s="22"/>
      <c r="TOY350707" s="22"/>
      <c r="TOZ350707" s="22"/>
      <c r="TPA350707" s="22"/>
      <c r="TPB350707" s="22"/>
      <c r="TPC350707" s="22"/>
      <c r="TPD350707" s="22"/>
      <c r="TPE350707" s="22"/>
      <c r="TPF350707" s="22"/>
      <c r="TPG350707" s="22"/>
      <c r="TPH350707" s="22"/>
      <c r="TPI350707" s="22"/>
      <c r="TPJ350707" s="22"/>
      <c r="TPK350707" s="22"/>
      <c r="TPL350707" s="22"/>
      <c r="TPM350707" s="22"/>
      <c r="TPN350707" s="22"/>
      <c r="TPO350707" s="22"/>
      <c r="TPP350707" s="22"/>
      <c r="TPQ350707" s="22"/>
      <c r="TPR350707" s="22"/>
      <c r="TPS350707" s="22"/>
      <c r="TPT350707" s="22"/>
      <c r="TPU350707" s="22"/>
      <c r="TPV350707" s="22"/>
      <c r="TPW350707" s="22"/>
      <c r="TPX350707" s="22"/>
      <c r="TPY350707" s="22"/>
      <c r="TPZ350707" s="22"/>
      <c r="TQA350707" s="22"/>
      <c r="TQB350707" s="22"/>
      <c r="TQC350707" s="22"/>
      <c r="TQD350707" s="22"/>
      <c r="TQE350707" s="22"/>
      <c r="TQF350707" s="22"/>
      <c r="TQG350707" s="22"/>
      <c r="TQH350707" s="22"/>
      <c r="TQI350707" s="22"/>
      <c r="TQJ350707" s="22"/>
      <c r="TQK350707" s="22"/>
      <c r="TQL350707" s="22"/>
      <c r="TQM350707" s="22"/>
      <c r="TQN350707" s="22"/>
      <c r="TQO350707" s="22"/>
      <c r="TQP350707" s="22"/>
      <c r="TQQ350707" s="22"/>
      <c r="TQR350707" s="22"/>
      <c r="TQS350707" s="22"/>
      <c r="TQT350707" s="22"/>
      <c r="TQU350707" s="22"/>
      <c r="TQV350707" s="22"/>
      <c r="TQW350707" s="22"/>
      <c r="TQX350707" s="22"/>
      <c r="TQY350707" s="22"/>
      <c r="TQZ350707" s="22"/>
      <c r="TRA350707" s="22"/>
      <c r="TRB350707" s="22"/>
      <c r="TRC350707" s="22"/>
      <c r="TRD350707" s="22"/>
      <c r="TRE350707" s="22"/>
      <c r="TRF350707" s="22"/>
      <c r="TRG350707" s="22"/>
      <c r="TRH350707" s="22"/>
      <c r="TRI350707" s="22"/>
      <c r="TRJ350707" s="22"/>
      <c r="TRK350707" s="22"/>
      <c r="TRL350707" s="22"/>
      <c r="TRM350707" s="22"/>
      <c r="TRN350707" s="22"/>
      <c r="TRO350707" s="22"/>
      <c r="TRP350707" s="22"/>
      <c r="TRQ350707" s="22"/>
      <c r="TRR350707" s="22"/>
      <c r="TRS350707" s="22"/>
      <c r="TRT350707" s="22"/>
      <c r="TRU350707" s="22"/>
      <c r="TRV350707" s="22"/>
      <c r="TRW350707" s="22"/>
      <c r="TRX350707" s="22"/>
      <c r="TRY350707" s="22"/>
      <c r="TRZ350707" s="22"/>
      <c r="TSA350707" s="22"/>
      <c r="TSB350707" s="22"/>
      <c r="TSC350707" s="22"/>
      <c r="TSD350707" s="22"/>
      <c r="TSE350707" s="22"/>
      <c r="TSF350707" s="22"/>
      <c r="TSG350707" s="22"/>
      <c r="TSH350707" s="22"/>
      <c r="TSI350707" s="22"/>
      <c r="TSJ350707" s="22"/>
      <c r="TSK350707" s="22"/>
      <c r="TSL350707" s="22"/>
      <c r="TSM350707" s="22"/>
      <c r="TSN350707" s="22"/>
      <c r="TSO350707" s="22"/>
      <c r="TSP350707" s="22"/>
      <c r="TSQ350707" s="22"/>
      <c r="TSR350707" s="22"/>
      <c r="TSS350707" s="22"/>
      <c r="TST350707" s="22"/>
      <c r="TSU350707" s="22"/>
      <c r="TSV350707" s="22"/>
      <c r="TSW350707" s="22"/>
      <c r="TSX350707" s="22"/>
      <c r="TSY350707" s="22"/>
      <c r="TSZ350707" s="22"/>
      <c r="TTA350707" s="22"/>
      <c r="TTB350707" s="22"/>
      <c r="TTC350707" s="22"/>
      <c r="TTD350707" s="22"/>
      <c r="TTE350707" s="22"/>
      <c r="TTF350707" s="22"/>
      <c r="TTG350707" s="22"/>
      <c r="TTH350707" s="22"/>
      <c r="TTI350707" s="22"/>
      <c r="TTJ350707" s="22"/>
      <c r="TTK350707" s="22"/>
      <c r="TTL350707" s="22"/>
      <c r="TTM350707" s="22"/>
      <c r="TTN350707" s="22"/>
      <c r="TTO350707" s="22"/>
      <c r="TTP350707" s="22"/>
      <c r="TTQ350707" s="22"/>
      <c r="TTR350707" s="22"/>
      <c r="TTS350707" s="22"/>
      <c r="TTT350707" s="22"/>
      <c r="TTU350707" s="22"/>
      <c r="TTV350707" s="22"/>
      <c r="TTW350707" s="22"/>
      <c r="TTX350707" s="22"/>
      <c r="TTY350707" s="22"/>
      <c r="TTZ350707" s="22"/>
      <c r="TUA350707" s="22"/>
      <c r="TUB350707" s="22"/>
      <c r="TUC350707" s="22"/>
      <c r="TUD350707" s="22"/>
      <c r="TUE350707" s="22"/>
      <c r="TUF350707" s="22"/>
      <c r="TUG350707" s="22"/>
      <c r="TUH350707" s="22"/>
      <c r="TUI350707" s="22"/>
      <c r="TUJ350707" s="22"/>
      <c r="TUK350707" s="22"/>
      <c r="TUL350707" s="22"/>
      <c r="TUM350707" s="22"/>
      <c r="TUN350707" s="22"/>
      <c r="TUO350707" s="22"/>
      <c r="TUP350707" s="22"/>
      <c r="TUQ350707" s="22"/>
      <c r="TUR350707" s="22"/>
      <c r="TUS350707" s="22"/>
      <c r="TUT350707" s="22"/>
      <c r="TUU350707" s="22"/>
      <c r="TUV350707" s="22"/>
      <c r="TUW350707" s="22"/>
      <c r="TUX350707" s="22"/>
      <c r="TUY350707" s="22"/>
      <c r="TUZ350707" s="22"/>
      <c r="TVA350707" s="22"/>
      <c r="TVB350707" s="22"/>
      <c r="TVC350707" s="22"/>
      <c r="TVD350707" s="22"/>
      <c r="TVE350707" s="22"/>
      <c r="TVF350707" s="22"/>
      <c r="TVG350707" s="22"/>
      <c r="TVH350707" s="22"/>
      <c r="TVI350707" s="22"/>
      <c r="TVJ350707" s="22"/>
      <c r="TVK350707" s="22"/>
      <c r="TVL350707" s="22"/>
      <c r="TVM350707" s="22"/>
      <c r="TVN350707" s="22"/>
      <c r="TVO350707" s="22"/>
      <c r="TVP350707" s="22"/>
      <c r="TVQ350707" s="22"/>
      <c r="TVR350707" s="22"/>
      <c r="TVS350707" s="22"/>
      <c r="TVT350707" s="22"/>
      <c r="TVU350707" s="22"/>
      <c r="TVV350707" s="22"/>
      <c r="TVW350707" s="22"/>
      <c r="TVX350707" s="22"/>
      <c r="TVY350707" s="22"/>
      <c r="TVZ350707" s="22"/>
      <c r="TWA350707" s="22"/>
      <c r="TWB350707" s="22"/>
      <c r="TWC350707" s="22"/>
      <c r="TWD350707" s="22"/>
      <c r="TWE350707" s="22"/>
      <c r="TWF350707" s="22"/>
      <c r="TWG350707" s="22"/>
      <c r="TWH350707" s="22"/>
      <c r="TWI350707" s="22"/>
      <c r="TWJ350707" s="22"/>
      <c r="TWK350707" s="22"/>
      <c r="TWL350707" s="22"/>
      <c r="TWM350707" s="22"/>
      <c r="TWN350707" s="22"/>
      <c r="TWO350707" s="22"/>
      <c r="TWP350707" s="22"/>
      <c r="TWQ350707" s="22"/>
      <c r="TWR350707" s="22"/>
      <c r="TWS350707" s="22"/>
      <c r="TWT350707" s="22"/>
      <c r="TWU350707" s="22"/>
      <c r="TWV350707" s="22"/>
      <c r="TWW350707" s="22"/>
      <c r="TWX350707" s="22"/>
      <c r="TWY350707" s="22"/>
      <c r="TWZ350707" s="22"/>
      <c r="TXA350707" s="22"/>
      <c r="TXB350707" s="22"/>
      <c r="TXC350707" s="22"/>
      <c r="TXD350707" s="22"/>
      <c r="TXE350707" s="22"/>
      <c r="TXF350707" s="22"/>
      <c r="TXG350707" s="22"/>
      <c r="TXH350707" s="22"/>
      <c r="TXI350707" s="22"/>
      <c r="TXJ350707" s="22"/>
      <c r="TXK350707" s="22"/>
      <c r="TXL350707" s="22"/>
      <c r="TXM350707" s="22"/>
      <c r="TXN350707" s="22"/>
      <c r="TXO350707" s="22"/>
      <c r="TXP350707" s="22"/>
      <c r="TXQ350707" s="22"/>
      <c r="TXR350707" s="22"/>
      <c r="TXS350707" s="22"/>
      <c r="TXT350707" s="22"/>
      <c r="TXU350707" s="22"/>
      <c r="TXV350707" s="22"/>
      <c r="TXW350707" s="22"/>
      <c r="TXX350707" s="22"/>
      <c r="TXY350707" s="22"/>
      <c r="TXZ350707" s="22"/>
      <c r="TYA350707" s="22"/>
      <c r="TYB350707" s="22"/>
      <c r="TYC350707" s="22"/>
      <c r="TYD350707" s="22"/>
      <c r="TYE350707" s="22"/>
      <c r="TYF350707" s="22"/>
      <c r="TYG350707" s="22"/>
      <c r="TYH350707" s="22"/>
      <c r="TYI350707" s="22"/>
      <c r="TYJ350707" s="22"/>
      <c r="TYK350707" s="22"/>
      <c r="TYL350707" s="22"/>
      <c r="TYM350707" s="22"/>
      <c r="TYN350707" s="22"/>
      <c r="TYO350707" s="22"/>
      <c r="TYP350707" s="22"/>
      <c r="TYQ350707" s="22"/>
      <c r="TYR350707" s="22"/>
      <c r="TYS350707" s="22"/>
      <c r="TYT350707" s="22"/>
      <c r="TYU350707" s="22"/>
      <c r="TYV350707" s="22"/>
      <c r="TYW350707" s="22"/>
      <c r="TYX350707" s="22"/>
      <c r="TYY350707" s="22"/>
      <c r="TYZ350707" s="22"/>
      <c r="TZA350707" s="22"/>
      <c r="TZB350707" s="22"/>
      <c r="TZC350707" s="22"/>
      <c r="TZD350707" s="22"/>
      <c r="TZE350707" s="22"/>
      <c r="TZF350707" s="22"/>
      <c r="TZG350707" s="22"/>
      <c r="TZH350707" s="22"/>
      <c r="TZI350707" s="22"/>
      <c r="TZJ350707" s="22"/>
      <c r="TZK350707" s="22"/>
      <c r="TZL350707" s="22"/>
      <c r="TZM350707" s="22"/>
      <c r="TZN350707" s="22"/>
      <c r="TZO350707" s="22"/>
      <c r="TZP350707" s="22"/>
      <c r="TZQ350707" s="22"/>
      <c r="TZR350707" s="22"/>
      <c r="TZS350707" s="22"/>
      <c r="TZT350707" s="22"/>
      <c r="TZU350707" s="22"/>
      <c r="TZV350707" s="22"/>
      <c r="TZW350707" s="22"/>
      <c r="TZX350707" s="22"/>
      <c r="TZY350707" s="22"/>
      <c r="TZZ350707" s="22"/>
      <c r="UAA350707" s="22"/>
      <c r="UAB350707" s="22"/>
      <c r="UAC350707" s="22"/>
      <c r="UAD350707" s="22"/>
      <c r="UAE350707" s="22"/>
      <c r="UAF350707" s="22"/>
      <c r="UAG350707" s="22"/>
      <c r="UAH350707" s="22"/>
      <c r="UAI350707" s="22"/>
      <c r="UAJ350707" s="22"/>
      <c r="UAK350707" s="22"/>
      <c r="UAL350707" s="22"/>
      <c r="UAM350707" s="22"/>
      <c r="UAN350707" s="22"/>
      <c r="UAO350707" s="22"/>
      <c r="UAP350707" s="22"/>
      <c r="UAQ350707" s="22"/>
      <c r="UAR350707" s="22"/>
      <c r="UAS350707" s="22"/>
      <c r="UAT350707" s="22"/>
      <c r="UAU350707" s="22"/>
      <c r="UAV350707" s="22"/>
      <c r="UAW350707" s="22"/>
      <c r="UAX350707" s="22"/>
      <c r="UAY350707" s="22"/>
      <c r="UAZ350707" s="22"/>
      <c r="UBA350707" s="22"/>
      <c r="UBB350707" s="22"/>
      <c r="UBC350707" s="22"/>
      <c r="UBD350707" s="22"/>
      <c r="UBE350707" s="22"/>
      <c r="UBF350707" s="22"/>
      <c r="UBG350707" s="22"/>
      <c r="UBH350707" s="22"/>
      <c r="UBI350707" s="22"/>
      <c r="UBJ350707" s="22"/>
      <c r="UBK350707" s="22"/>
      <c r="UBL350707" s="22"/>
      <c r="UBM350707" s="22"/>
      <c r="UBN350707" s="22"/>
      <c r="UBO350707" s="22"/>
      <c r="UBP350707" s="22"/>
      <c r="UBQ350707" s="22"/>
      <c r="UBR350707" s="22"/>
      <c r="UBS350707" s="22"/>
      <c r="UBT350707" s="22"/>
      <c r="UBU350707" s="22"/>
      <c r="UBV350707" s="22"/>
      <c r="UBW350707" s="22"/>
      <c r="UBX350707" s="22"/>
      <c r="UBY350707" s="22"/>
      <c r="UBZ350707" s="22"/>
      <c r="UCA350707" s="22"/>
      <c r="UCB350707" s="22"/>
      <c r="UCC350707" s="22"/>
      <c r="UCD350707" s="22"/>
      <c r="UCE350707" s="22"/>
      <c r="UCF350707" s="22"/>
      <c r="UCG350707" s="22"/>
      <c r="UCH350707" s="22"/>
      <c r="UCI350707" s="22"/>
      <c r="UCJ350707" s="22"/>
      <c r="UCK350707" s="22"/>
      <c r="UCL350707" s="22"/>
      <c r="UCM350707" s="22"/>
      <c r="UCN350707" s="22"/>
      <c r="UCO350707" s="22"/>
      <c r="UCP350707" s="22"/>
      <c r="UCQ350707" s="22"/>
      <c r="UCR350707" s="22"/>
      <c r="UCS350707" s="22"/>
      <c r="UCT350707" s="22"/>
      <c r="UCU350707" s="22"/>
      <c r="UCV350707" s="22"/>
      <c r="UCW350707" s="22"/>
      <c r="UCX350707" s="22"/>
      <c r="UCY350707" s="22"/>
      <c r="UCZ350707" s="22"/>
      <c r="UDA350707" s="22"/>
      <c r="UDB350707" s="22"/>
      <c r="UDC350707" s="22"/>
      <c r="UDD350707" s="22"/>
      <c r="UDE350707" s="22"/>
      <c r="UDF350707" s="22"/>
      <c r="UDG350707" s="22"/>
      <c r="UDH350707" s="22"/>
      <c r="UDI350707" s="22"/>
      <c r="UDJ350707" s="22"/>
      <c r="UDK350707" s="22"/>
      <c r="UDL350707" s="22"/>
      <c r="UDM350707" s="22"/>
      <c r="UDN350707" s="22"/>
      <c r="UDO350707" s="22"/>
      <c r="UDP350707" s="22"/>
      <c r="UDQ350707" s="22"/>
      <c r="UDR350707" s="22"/>
      <c r="UDS350707" s="22"/>
      <c r="UDT350707" s="22"/>
      <c r="UDU350707" s="22"/>
      <c r="UDV350707" s="22"/>
      <c r="UDW350707" s="22"/>
      <c r="UDX350707" s="22"/>
      <c r="UDY350707" s="22"/>
      <c r="UDZ350707" s="22"/>
      <c r="UEA350707" s="22"/>
      <c r="UEB350707" s="22"/>
      <c r="UEC350707" s="22"/>
      <c r="UED350707" s="22"/>
      <c r="UEE350707" s="22"/>
      <c r="UEF350707" s="22"/>
      <c r="UEG350707" s="22"/>
      <c r="UEH350707" s="22"/>
      <c r="UEI350707" s="22"/>
      <c r="UEJ350707" s="22"/>
      <c r="UEK350707" s="22"/>
      <c r="UEL350707" s="22"/>
      <c r="UEM350707" s="22"/>
      <c r="UEN350707" s="22"/>
      <c r="UEO350707" s="22"/>
      <c r="UEP350707" s="22"/>
      <c r="UEQ350707" s="22"/>
      <c r="UER350707" s="22"/>
      <c r="UES350707" s="22"/>
      <c r="UET350707" s="22"/>
      <c r="UEU350707" s="22"/>
      <c r="UEV350707" s="22"/>
      <c r="UEW350707" s="22"/>
      <c r="UEX350707" s="22"/>
      <c r="UEY350707" s="22"/>
      <c r="UEZ350707" s="22"/>
      <c r="UFA350707" s="22"/>
      <c r="UFB350707" s="22"/>
      <c r="UFC350707" s="22"/>
      <c r="UFD350707" s="22"/>
      <c r="UFE350707" s="22"/>
      <c r="UFF350707" s="22"/>
      <c r="UFG350707" s="22"/>
      <c r="UFH350707" s="22"/>
      <c r="UFI350707" s="22"/>
      <c r="UFJ350707" s="22"/>
      <c r="UFK350707" s="22"/>
      <c r="UFL350707" s="22"/>
      <c r="UFM350707" s="22"/>
      <c r="UFN350707" s="22"/>
      <c r="UFO350707" s="22"/>
      <c r="UFP350707" s="22"/>
      <c r="UFQ350707" s="22"/>
      <c r="UFR350707" s="22"/>
      <c r="UFS350707" s="22"/>
      <c r="UFT350707" s="22"/>
      <c r="UFU350707" s="22"/>
      <c r="UFV350707" s="22"/>
      <c r="UFW350707" s="22"/>
      <c r="UFX350707" s="22"/>
      <c r="UFY350707" s="22"/>
      <c r="UFZ350707" s="22"/>
      <c r="UGA350707" s="22"/>
      <c r="UGB350707" s="22"/>
      <c r="UGC350707" s="22"/>
      <c r="UGD350707" s="22"/>
      <c r="UGE350707" s="22"/>
      <c r="UGF350707" s="22"/>
      <c r="UGG350707" s="22"/>
      <c r="UGH350707" s="22"/>
      <c r="UGI350707" s="22"/>
      <c r="UGJ350707" s="22"/>
      <c r="UGK350707" s="22"/>
      <c r="UGL350707" s="22"/>
      <c r="UGM350707" s="22"/>
      <c r="UGN350707" s="22"/>
      <c r="UGO350707" s="22"/>
      <c r="UGP350707" s="22"/>
      <c r="UGQ350707" s="22"/>
      <c r="UGR350707" s="22"/>
      <c r="UGS350707" s="22"/>
      <c r="UGT350707" s="22"/>
      <c r="UGU350707" s="22"/>
      <c r="UGV350707" s="22"/>
      <c r="UGW350707" s="22"/>
      <c r="UGX350707" s="22"/>
      <c r="UGY350707" s="22"/>
      <c r="UGZ350707" s="22"/>
      <c r="UHA350707" s="22"/>
      <c r="UHB350707" s="22"/>
      <c r="UHC350707" s="22"/>
      <c r="UHD350707" s="22"/>
      <c r="UHE350707" s="22"/>
      <c r="UHF350707" s="22"/>
      <c r="UHG350707" s="22"/>
      <c r="UHH350707" s="22"/>
      <c r="UHI350707" s="22"/>
      <c r="UHJ350707" s="22"/>
      <c r="UHK350707" s="22"/>
      <c r="UHL350707" s="22"/>
      <c r="UHM350707" s="22"/>
      <c r="UHN350707" s="22"/>
      <c r="UHO350707" s="22"/>
      <c r="UHP350707" s="22"/>
      <c r="UHQ350707" s="22"/>
      <c r="UHR350707" s="22"/>
      <c r="UHS350707" s="22"/>
      <c r="UHT350707" s="22"/>
      <c r="UHU350707" s="22"/>
      <c r="UHV350707" s="22"/>
      <c r="UHW350707" s="22"/>
      <c r="UHX350707" s="22"/>
      <c r="UHY350707" s="22"/>
      <c r="UHZ350707" s="22"/>
      <c r="UIA350707" s="22"/>
      <c r="UIB350707" s="22"/>
      <c r="UIC350707" s="22"/>
      <c r="UID350707" s="22"/>
      <c r="UIE350707" s="22"/>
      <c r="UIF350707" s="22"/>
      <c r="UIG350707" s="22"/>
      <c r="UIH350707" s="22"/>
      <c r="UII350707" s="22"/>
      <c r="UIJ350707" s="22"/>
      <c r="UIK350707" s="22"/>
      <c r="UIL350707" s="22"/>
      <c r="UIM350707" s="22"/>
      <c r="UIN350707" s="22"/>
      <c r="UIO350707" s="22"/>
      <c r="UIP350707" s="22"/>
      <c r="UIQ350707" s="22"/>
      <c r="UIR350707" s="22"/>
      <c r="UIS350707" s="22"/>
      <c r="UIT350707" s="22"/>
      <c r="UIU350707" s="22"/>
      <c r="UIV350707" s="22"/>
      <c r="UIW350707" s="22"/>
      <c r="UIX350707" s="22"/>
      <c r="UIY350707" s="22"/>
      <c r="UIZ350707" s="22"/>
      <c r="UJA350707" s="22"/>
      <c r="UJB350707" s="22"/>
      <c r="UJC350707" s="22"/>
      <c r="UJD350707" s="22"/>
      <c r="UJE350707" s="22"/>
      <c r="UJF350707" s="22"/>
      <c r="UJG350707" s="22"/>
      <c r="UJH350707" s="22"/>
      <c r="UJI350707" s="22"/>
      <c r="UJJ350707" s="22"/>
      <c r="UJK350707" s="22"/>
      <c r="UJL350707" s="22"/>
      <c r="UJM350707" s="22"/>
      <c r="UJN350707" s="22"/>
      <c r="UJO350707" s="22"/>
      <c r="UJP350707" s="22"/>
      <c r="UJQ350707" s="22"/>
      <c r="UJR350707" s="22"/>
      <c r="UJS350707" s="22"/>
      <c r="UJT350707" s="22"/>
      <c r="UJU350707" s="22"/>
      <c r="UJV350707" s="22"/>
      <c r="UJW350707" s="22"/>
      <c r="UJX350707" s="22"/>
      <c r="UJY350707" s="22"/>
      <c r="UJZ350707" s="22"/>
      <c r="UKA350707" s="22"/>
      <c r="UKB350707" s="22"/>
      <c r="UKC350707" s="22"/>
      <c r="UKD350707" s="22"/>
      <c r="UKE350707" s="22"/>
      <c r="UKF350707" s="22"/>
      <c r="UKG350707" s="22"/>
      <c r="UKH350707" s="22"/>
      <c r="UKI350707" s="22"/>
      <c r="UKJ350707" s="22"/>
      <c r="UKK350707" s="22"/>
      <c r="UKL350707" s="22"/>
      <c r="UKM350707" s="22"/>
      <c r="UKN350707" s="22"/>
      <c r="UKO350707" s="22"/>
      <c r="UKP350707" s="22"/>
      <c r="UKQ350707" s="22"/>
      <c r="UKR350707" s="22"/>
      <c r="UKS350707" s="22"/>
      <c r="UKT350707" s="22"/>
      <c r="UKU350707" s="22"/>
      <c r="UKV350707" s="22"/>
      <c r="UKW350707" s="22"/>
      <c r="UKX350707" s="22"/>
      <c r="UKY350707" s="22"/>
      <c r="UKZ350707" s="22"/>
      <c r="ULA350707" s="22"/>
      <c r="ULB350707" s="22"/>
      <c r="ULC350707" s="22"/>
      <c r="ULD350707" s="22"/>
      <c r="ULE350707" s="22"/>
      <c r="ULF350707" s="22"/>
      <c r="ULG350707" s="22"/>
      <c r="ULH350707" s="22"/>
      <c r="ULI350707" s="22"/>
      <c r="ULJ350707" s="22"/>
      <c r="ULK350707" s="22"/>
      <c r="ULL350707" s="22"/>
      <c r="ULM350707" s="22"/>
      <c r="ULN350707" s="22"/>
      <c r="ULO350707" s="22"/>
      <c r="ULP350707" s="22"/>
      <c r="ULQ350707" s="22"/>
      <c r="ULR350707" s="22"/>
      <c r="ULS350707" s="22"/>
      <c r="ULT350707" s="22"/>
      <c r="ULU350707" s="22"/>
      <c r="ULV350707" s="22"/>
      <c r="ULW350707" s="22"/>
      <c r="ULX350707" s="22"/>
      <c r="ULY350707" s="22"/>
      <c r="ULZ350707" s="22"/>
      <c r="UMA350707" s="22"/>
      <c r="UMB350707" s="22"/>
      <c r="UMC350707" s="22"/>
      <c r="UMD350707" s="22"/>
      <c r="UME350707" s="22"/>
      <c r="UMF350707" s="22"/>
      <c r="UMG350707" s="22"/>
      <c r="UMH350707" s="22"/>
      <c r="UMI350707" s="22"/>
      <c r="UMJ350707" s="22"/>
      <c r="UMK350707" s="22"/>
      <c r="UML350707" s="22"/>
      <c r="UMM350707" s="22"/>
      <c r="UMN350707" s="22"/>
      <c r="UMO350707" s="22"/>
      <c r="UMP350707" s="22"/>
      <c r="UMQ350707" s="22"/>
      <c r="UMR350707" s="22"/>
      <c r="UMS350707" s="22"/>
      <c r="UMT350707" s="22"/>
      <c r="UMU350707" s="22"/>
      <c r="UMV350707" s="22"/>
      <c r="UMW350707" s="22"/>
      <c r="UMX350707" s="22"/>
      <c r="UMY350707" s="22"/>
      <c r="UMZ350707" s="22"/>
      <c r="UNA350707" s="22"/>
      <c r="UNB350707" s="22"/>
      <c r="UNC350707" s="22"/>
      <c r="UND350707" s="22"/>
      <c r="UNE350707" s="22"/>
      <c r="UNF350707" s="22"/>
      <c r="UNG350707" s="22"/>
      <c r="UNH350707" s="22"/>
      <c r="UNI350707" s="22"/>
      <c r="UNJ350707" s="22"/>
      <c r="UNK350707" s="22"/>
      <c r="UNL350707" s="22"/>
      <c r="UNM350707" s="22"/>
      <c r="UNN350707" s="22"/>
      <c r="UNO350707" s="22"/>
      <c r="UNP350707" s="22"/>
      <c r="UNQ350707" s="22"/>
      <c r="UNR350707" s="22"/>
      <c r="UNS350707" s="22"/>
      <c r="UNT350707" s="22"/>
      <c r="UNU350707" s="22"/>
      <c r="UNV350707" s="22"/>
      <c r="UNW350707" s="22"/>
      <c r="UNX350707" s="22"/>
      <c r="UNY350707" s="22"/>
      <c r="UNZ350707" s="22"/>
      <c r="UOA350707" s="22"/>
      <c r="UOB350707" s="22"/>
      <c r="UOC350707" s="22"/>
      <c r="UOD350707" s="22"/>
      <c r="UOE350707" s="22"/>
      <c r="UOF350707" s="22"/>
      <c r="UOG350707" s="22"/>
      <c r="UOH350707" s="22"/>
      <c r="UOI350707" s="22"/>
      <c r="UOJ350707" s="22"/>
      <c r="UOK350707" s="22"/>
      <c r="UOL350707" s="22"/>
      <c r="UOM350707" s="22"/>
      <c r="UON350707" s="22"/>
      <c r="UOO350707" s="22"/>
      <c r="UOP350707" s="22"/>
      <c r="UOQ350707" s="22"/>
      <c r="UOR350707" s="22"/>
      <c r="UOS350707" s="22"/>
      <c r="UOT350707" s="22"/>
      <c r="UOU350707" s="22"/>
      <c r="UOV350707" s="22"/>
      <c r="UOW350707" s="22"/>
      <c r="UOX350707" s="22"/>
      <c r="UOY350707" s="22"/>
      <c r="UOZ350707" s="22"/>
      <c r="UPA350707" s="22"/>
      <c r="UPB350707" s="22"/>
      <c r="UPC350707" s="22"/>
      <c r="UPD350707" s="22"/>
      <c r="UPE350707" s="22"/>
      <c r="UPF350707" s="22"/>
      <c r="UPG350707" s="22"/>
      <c r="UPH350707" s="22"/>
      <c r="UPI350707" s="22"/>
      <c r="UPJ350707" s="22"/>
      <c r="UPK350707" s="22"/>
      <c r="UPL350707" s="22"/>
      <c r="UPM350707" s="22"/>
      <c r="UPN350707" s="22"/>
      <c r="UPO350707" s="22"/>
      <c r="UPP350707" s="22"/>
      <c r="UPQ350707" s="22"/>
      <c r="UPR350707" s="22"/>
      <c r="UPS350707" s="22"/>
      <c r="UPT350707" s="22"/>
      <c r="UPU350707" s="22"/>
      <c r="UPV350707" s="22"/>
      <c r="UPW350707" s="22"/>
      <c r="UPX350707" s="22"/>
      <c r="UPY350707" s="22"/>
      <c r="UPZ350707" s="22"/>
      <c r="UQA350707" s="22"/>
      <c r="UQB350707" s="22"/>
      <c r="UQC350707" s="22"/>
      <c r="UQD350707" s="22"/>
      <c r="UQE350707" s="22"/>
      <c r="UQF350707" s="22"/>
      <c r="UQG350707" s="22"/>
      <c r="UQH350707" s="22"/>
      <c r="UQI350707" s="22"/>
      <c r="UQJ350707" s="22"/>
      <c r="UQK350707" s="22"/>
      <c r="UQL350707" s="22"/>
      <c r="UQM350707" s="22"/>
      <c r="UQN350707" s="22"/>
      <c r="UQO350707" s="22"/>
      <c r="UQP350707" s="22"/>
      <c r="UQQ350707" s="22"/>
      <c r="UQR350707" s="22"/>
      <c r="UQS350707" s="22"/>
      <c r="UQT350707" s="22"/>
      <c r="UQU350707" s="22"/>
      <c r="UQV350707" s="22"/>
      <c r="UQW350707" s="22"/>
      <c r="UQX350707" s="22"/>
      <c r="UQY350707" s="22"/>
      <c r="UQZ350707" s="22"/>
      <c r="URA350707" s="22"/>
      <c r="URB350707" s="22"/>
      <c r="URC350707" s="22"/>
      <c r="URD350707" s="22"/>
      <c r="URE350707" s="22"/>
      <c r="URF350707" s="22"/>
      <c r="URG350707" s="22"/>
      <c r="URH350707" s="22"/>
      <c r="URI350707" s="22"/>
      <c r="URJ350707" s="22"/>
      <c r="URK350707" s="22"/>
      <c r="URL350707" s="22"/>
      <c r="URM350707" s="22"/>
      <c r="URN350707" s="22"/>
      <c r="URO350707" s="22"/>
      <c r="URP350707" s="22"/>
      <c r="URQ350707" s="22"/>
      <c r="URR350707" s="22"/>
      <c r="URS350707" s="22"/>
      <c r="URT350707" s="22"/>
      <c r="URU350707" s="22"/>
      <c r="URV350707" s="22"/>
      <c r="URW350707" s="22"/>
      <c r="URX350707" s="22"/>
      <c r="URY350707" s="22"/>
      <c r="URZ350707" s="22"/>
      <c r="USA350707" s="22"/>
      <c r="USB350707" s="22"/>
      <c r="USC350707" s="22"/>
      <c r="USD350707" s="22"/>
      <c r="USE350707" s="22"/>
      <c r="USF350707" s="22"/>
      <c r="USG350707" s="22"/>
      <c r="USH350707" s="22"/>
      <c r="USI350707" s="22"/>
      <c r="USJ350707" s="22"/>
      <c r="USK350707" s="22"/>
      <c r="USL350707" s="22"/>
      <c r="USM350707" s="22"/>
      <c r="USN350707" s="22"/>
      <c r="USO350707" s="22"/>
      <c r="USP350707" s="22"/>
      <c r="USQ350707" s="22"/>
      <c r="USR350707" s="22"/>
      <c r="USS350707" s="22"/>
      <c r="UST350707" s="22"/>
      <c r="USU350707" s="22"/>
      <c r="USV350707" s="22"/>
      <c r="USW350707" s="22"/>
      <c r="USX350707" s="22"/>
      <c r="USY350707" s="22"/>
      <c r="USZ350707" s="22"/>
      <c r="UTA350707" s="22"/>
      <c r="UTB350707" s="22"/>
      <c r="UTC350707" s="22"/>
      <c r="UTD350707" s="22"/>
      <c r="UTE350707" s="22"/>
      <c r="UTF350707" s="22"/>
      <c r="UTG350707" s="22"/>
      <c r="UTH350707" s="22"/>
      <c r="UTI350707" s="22"/>
      <c r="UTJ350707" s="22"/>
      <c r="UTK350707" s="22"/>
      <c r="UTL350707" s="22"/>
      <c r="UTM350707" s="22"/>
      <c r="UTN350707" s="22"/>
      <c r="UTO350707" s="22"/>
      <c r="UTP350707" s="22"/>
      <c r="UTQ350707" s="22"/>
      <c r="UTR350707" s="22"/>
      <c r="UTS350707" s="22"/>
      <c r="UTT350707" s="22"/>
      <c r="UTU350707" s="22"/>
      <c r="UTV350707" s="22"/>
      <c r="UTW350707" s="22"/>
      <c r="UTX350707" s="22"/>
      <c r="UTY350707" s="22"/>
      <c r="UTZ350707" s="22"/>
      <c r="UUA350707" s="22"/>
      <c r="UUB350707" s="22"/>
      <c r="UUC350707" s="22"/>
      <c r="UUD350707" s="22"/>
      <c r="UUE350707" s="22"/>
      <c r="UUF350707" s="22"/>
      <c r="UUG350707" s="22"/>
      <c r="UUH350707" s="22"/>
      <c r="UUI350707" s="22"/>
      <c r="UUJ350707" s="22"/>
      <c r="UUK350707" s="22"/>
      <c r="UUL350707" s="22"/>
      <c r="UUM350707" s="22"/>
      <c r="UUN350707" s="22"/>
      <c r="UUO350707" s="22"/>
      <c r="UUP350707" s="22"/>
      <c r="UUQ350707" s="22"/>
      <c r="UUR350707" s="22"/>
      <c r="UUS350707" s="22"/>
      <c r="UUT350707" s="22"/>
      <c r="UUU350707" s="22"/>
      <c r="UUV350707" s="22"/>
      <c r="UUW350707" s="22"/>
      <c r="UUX350707" s="22"/>
      <c r="UUY350707" s="22"/>
      <c r="UUZ350707" s="22"/>
      <c r="UVA350707" s="22"/>
      <c r="UVB350707" s="22"/>
      <c r="UVC350707" s="22"/>
      <c r="UVD350707" s="22"/>
      <c r="UVE350707" s="22"/>
      <c r="UVF350707" s="22"/>
      <c r="UVG350707" s="22"/>
      <c r="UVH350707" s="22"/>
      <c r="UVI350707" s="22"/>
      <c r="UVJ350707" s="22"/>
      <c r="UVK350707" s="22"/>
      <c r="UVL350707" s="22"/>
      <c r="UVM350707" s="22"/>
      <c r="UVN350707" s="22"/>
      <c r="UVO350707" s="22"/>
      <c r="UVP350707" s="22"/>
      <c r="UVQ350707" s="22"/>
      <c r="UVR350707" s="22"/>
      <c r="UVS350707" s="22"/>
      <c r="UVT350707" s="22"/>
      <c r="UVU350707" s="22"/>
      <c r="UVV350707" s="22"/>
      <c r="UVW350707" s="22"/>
      <c r="UVX350707" s="22"/>
      <c r="UVY350707" s="22"/>
      <c r="UVZ350707" s="22"/>
      <c r="UWA350707" s="22"/>
      <c r="UWB350707" s="22"/>
      <c r="UWC350707" s="22"/>
      <c r="UWD350707" s="22"/>
      <c r="UWE350707" s="22"/>
      <c r="UWF350707" s="22"/>
      <c r="UWG350707" s="22"/>
      <c r="UWH350707" s="22"/>
      <c r="UWI350707" s="22"/>
      <c r="UWJ350707" s="22"/>
      <c r="UWK350707" s="22"/>
      <c r="UWL350707" s="22"/>
      <c r="UWM350707" s="22"/>
      <c r="UWN350707" s="22"/>
      <c r="UWO350707" s="22"/>
      <c r="UWP350707" s="22"/>
      <c r="UWQ350707" s="22"/>
      <c r="UWR350707" s="22"/>
      <c r="UWS350707" s="22"/>
      <c r="UWT350707" s="22"/>
      <c r="UWU350707" s="22"/>
      <c r="UWV350707" s="22"/>
      <c r="UWW350707" s="22"/>
      <c r="UWX350707" s="22"/>
      <c r="UWY350707" s="22"/>
      <c r="UWZ350707" s="22"/>
      <c r="UXA350707" s="22"/>
      <c r="UXB350707" s="22"/>
      <c r="UXC350707" s="22"/>
      <c r="UXD350707" s="22"/>
      <c r="UXE350707" s="22"/>
      <c r="UXF350707" s="22"/>
      <c r="UXG350707" s="22"/>
      <c r="UXH350707" s="22"/>
      <c r="UXI350707" s="22"/>
      <c r="UXJ350707" s="22"/>
      <c r="UXK350707" s="22"/>
      <c r="UXL350707" s="22"/>
      <c r="UXM350707" s="22"/>
      <c r="UXN350707" s="22"/>
      <c r="UXO350707" s="22"/>
      <c r="UXP350707" s="22"/>
      <c r="UXQ350707" s="22"/>
      <c r="UXR350707" s="22"/>
      <c r="UXS350707" s="22"/>
      <c r="UXT350707" s="22"/>
      <c r="UXU350707" s="22"/>
      <c r="UXV350707" s="22"/>
      <c r="UXW350707" s="22"/>
      <c r="UXX350707" s="22"/>
      <c r="UXY350707" s="22"/>
      <c r="UXZ350707" s="22"/>
      <c r="UYA350707" s="22"/>
      <c r="UYB350707" s="22"/>
      <c r="UYC350707" s="22"/>
      <c r="UYD350707" s="22"/>
      <c r="UYE350707" s="22"/>
      <c r="UYF350707" s="22"/>
      <c r="UYG350707" s="22"/>
      <c r="UYH350707" s="22"/>
      <c r="UYI350707" s="22"/>
      <c r="UYJ350707" s="22"/>
      <c r="UYK350707" s="22"/>
      <c r="UYL350707" s="22"/>
      <c r="UYM350707" s="22"/>
      <c r="UYN350707" s="22"/>
      <c r="UYO350707" s="22"/>
      <c r="UYP350707" s="22"/>
      <c r="UYQ350707" s="22"/>
      <c r="UYR350707" s="22"/>
      <c r="UYS350707" s="22"/>
      <c r="UYT350707" s="22"/>
      <c r="UYU350707" s="22"/>
      <c r="UYV350707" s="22"/>
      <c r="UYW350707" s="22"/>
      <c r="UYX350707" s="22"/>
      <c r="UYY350707" s="22"/>
      <c r="UYZ350707" s="22"/>
      <c r="UZA350707" s="22"/>
      <c r="UZB350707" s="22"/>
      <c r="UZC350707" s="22"/>
      <c r="UZD350707" s="22"/>
      <c r="UZE350707" s="22"/>
      <c r="UZF350707" s="22"/>
      <c r="UZG350707" s="22"/>
      <c r="UZH350707" s="22"/>
      <c r="UZI350707" s="22"/>
      <c r="UZJ350707" s="22"/>
      <c r="UZK350707" s="22"/>
      <c r="UZL350707" s="22"/>
      <c r="UZM350707" s="22"/>
      <c r="UZN350707" s="22"/>
      <c r="UZO350707" s="22"/>
      <c r="UZP350707" s="22"/>
      <c r="UZQ350707" s="22"/>
      <c r="UZR350707" s="22"/>
      <c r="UZS350707" s="22"/>
      <c r="UZT350707" s="22"/>
      <c r="UZU350707" s="22"/>
      <c r="UZV350707" s="22"/>
      <c r="UZW350707" s="22"/>
      <c r="UZX350707" s="22"/>
      <c r="UZY350707" s="22"/>
      <c r="UZZ350707" s="22"/>
      <c r="VAA350707" s="22"/>
      <c r="VAB350707" s="22"/>
      <c r="VAC350707" s="22"/>
      <c r="VAD350707" s="22"/>
      <c r="VAE350707" s="22"/>
      <c r="VAF350707" s="22"/>
      <c r="VAG350707" s="22"/>
      <c r="VAH350707" s="22"/>
      <c r="VAI350707" s="22"/>
      <c r="VAJ350707" s="22"/>
      <c r="VAK350707" s="22"/>
      <c r="VAL350707" s="22"/>
      <c r="VAM350707" s="22"/>
      <c r="VAN350707" s="22"/>
      <c r="VAO350707" s="22"/>
      <c r="VAP350707" s="22"/>
      <c r="VAQ350707" s="22"/>
      <c r="VAR350707" s="22"/>
      <c r="VAS350707" s="22"/>
      <c r="VAT350707" s="22"/>
      <c r="VAU350707" s="22"/>
      <c r="VAV350707" s="22"/>
      <c r="VAW350707" s="22"/>
      <c r="VAX350707" s="22"/>
      <c r="VAY350707" s="22"/>
      <c r="VAZ350707" s="22"/>
      <c r="VBA350707" s="22"/>
      <c r="VBB350707" s="22"/>
      <c r="VBC350707" s="22"/>
      <c r="VBD350707" s="22"/>
      <c r="VBE350707" s="22"/>
      <c r="VBF350707" s="22"/>
      <c r="VBG350707" s="22"/>
      <c r="VBH350707" s="22"/>
      <c r="VBI350707" s="22"/>
      <c r="VBJ350707" s="22"/>
      <c r="VBK350707" s="22"/>
      <c r="VBL350707" s="22"/>
      <c r="VBM350707" s="22"/>
      <c r="VBN350707" s="22"/>
      <c r="VBO350707" s="22"/>
      <c r="VBP350707" s="22"/>
      <c r="VBQ350707" s="22"/>
      <c r="VBR350707" s="22"/>
      <c r="VBS350707" s="22"/>
      <c r="VBT350707" s="22"/>
      <c r="VBU350707" s="22"/>
      <c r="VBV350707" s="22"/>
      <c r="VBW350707" s="22"/>
      <c r="VBX350707" s="22"/>
      <c r="VBY350707" s="22"/>
      <c r="VBZ350707" s="22"/>
      <c r="VCA350707" s="22"/>
      <c r="VCB350707" s="22"/>
      <c r="VCC350707" s="22"/>
      <c r="VCD350707" s="22"/>
      <c r="VCE350707" s="22"/>
      <c r="VCF350707" s="22"/>
      <c r="VCG350707" s="22"/>
      <c r="VCH350707" s="22"/>
      <c r="VCI350707" s="22"/>
      <c r="VCJ350707" s="22"/>
      <c r="VCK350707" s="22"/>
      <c r="VCL350707" s="22"/>
      <c r="VCM350707" s="22"/>
      <c r="VCN350707" s="22"/>
      <c r="VCO350707" s="22"/>
      <c r="VCP350707" s="22"/>
      <c r="VCQ350707" s="22"/>
      <c r="VCR350707" s="22"/>
      <c r="VCS350707" s="22"/>
      <c r="VCT350707" s="22"/>
      <c r="VCU350707" s="22"/>
      <c r="VCV350707" s="22"/>
      <c r="VCW350707" s="22"/>
      <c r="VCX350707" s="22"/>
      <c r="VCY350707" s="22"/>
      <c r="VCZ350707" s="22"/>
      <c r="VDA350707" s="22"/>
      <c r="VDB350707" s="22"/>
      <c r="VDC350707" s="22"/>
      <c r="VDD350707" s="22"/>
      <c r="VDE350707" s="22"/>
      <c r="VDF350707" s="22"/>
      <c r="VDG350707" s="22"/>
      <c r="VDH350707" s="22"/>
      <c r="VDI350707" s="22"/>
      <c r="VDJ350707" s="22"/>
      <c r="VDK350707" s="22"/>
      <c r="VDL350707" s="22"/>
      <c r="VDM350707" s="22"/>
      <c r="VDN350707" s="22"/>
      <c r="VDO350707" s="22"/>
      <c r="VDP350707" s="22"/>
      <c r="VDQ350707" s="22"/>
      <c r="VDR350707" s="22"/>
      <c r="VDS350707" s="22"/>
      <c r="VDT350707" s="22"/>
      <c r="VDU350707" s="22"/>
      <c r="VDV350707" s="22"/>
      <c r="VDW350707" s="22"/>
      <c r="VDX350707" s="22"/>
      <c r="VDY350707" s="22"/>
      <c r="VDZ350707" s="22"/>
      <c r="VEA350707" s="22"/>
      <c r="VEB350707" s="22"/>
      <c r="VEC350707" s="22"/>
      <c r="VED350707" s="22"/>
      <c r="VEE350707" s="22"/>
      <c r="VEF350707" s="22"/>
      <c r="VEG350707" s="22"/>
      <c r="VEH350707" s="22"/>
      <c r="VEI350707" s="22"/>
      <c r="VEJ350707" s="22"/>
      <c r="VEK350707" s="22"/>
      <c r="VEL350707" s="22"/>
      <c r="VEM350707" s="22"/>
      <c r="VEN350707" s="22"/>
      <c r="VEO350707" s="22"/>
      <c r="VEP350707" s="22"/>
      <c r="VEQ350707" s="22"/>
      <c r="VER350707" s="22"/>
      <c r="VES350707" s="22"/>
      <c r="VET350707" s="22"/>
      <c r="VEU350707" s="22"/>
      <c r="VEV350707" s="22"/>
      <c r="VEW350707" s="22"/>
      <c r="VEX350707" s="22"/>
      <c r="VEY350707" s="22"/>
      <c r="VEZ350707" s="22"/>
      <c r="VFA350707" s="22"/>
      <c r="VFB350707" s="22"/>
      <c r="VFC350707" s="22"/>
      <c r="VFD350707" s="22"/>
      <c r="VFE350707" s="22"/>
      <c r="VFF350707" s="22"/>
      <c r="VFG350707" s="22"/>
      <c r="VFH350707" s="22"/>
      <c r="VFI350707" s="22"/>
      <c r="VFJ350707" s="22"/>
      <c r="VFK350707" s="22"/>
      <c r="VFL350707" s="22"/>
      <c r="VFM350707" s="22"/>
      <c r="VFN350707" s="22"/>
      <c r="VFO350707" s="22"/>
      <c r="VFP350707" s="22"/>
      <c r="VFQ350707" s="22"/>
      <c r="VFR350707" s="22"/>
      <c r="VFS350707" s="22"/>
      <c r="VFT350707" s="22"/>
      <c r="VFU350707" s="22"/>
      <c r="VFV350707" s="22"/>
      <c r="VFW350707" s="22"/>
      <c r="VFX350707" s="22"/>
      <c r="VFY350707" s="22"/>
      <c r="VFZ350707" s="22"/>
      <c r="VGA350707" s="22"/>
      <c r="VGB350707" s="22"/>
      <c r="VGC350707" s="22"/>
      <c r="VGD350707" s="22"/>
      <c r="VGE350707" s="22"/>
      <c r="VGF350707" s="22"/>
      <c r="VGG350707" s="22"/>
      <c r="VGH350707" s="22"/>
      <c r="VGI350707" s="22"/>
      <c r="VGJ350707" s="22"/>
      <c r="VGK350707" s="22"/>
      <c r="VGL350707" s="22"/>
      <c r="VGM350707" s="22"/>
      <c r="VGN350707" s="22"/>
      <c r="VGO350707" s="22"/>
      <c r="VGP350707" s="22"/>
      <c r="VGQ350707" s="22"/>
      <c r="VGR350707" s="22"/>
      <c r="VGS350707" s="22"/>
      <c r="VGT350707" s="22"/>
      <c r="VGU350707" s="22"/>
      <c r="VGV350707" s="22"/>
      <c r="VGW350707" s="22"/>
      <c r="VGX350707" s="22"/>
      <c r="VGY350707" s="22"/>
      <c r="VGZ350707" s="22"/>
      <c r="VHA350707" s="22"/>
      <c r="VHB350707" s="22"/>
      <c r="VHC350707" s="22"/>
      <c r="VHD350707" s="22"/>
      <c r="VHE350707" s="22"/>
      <c r="VHF350707" s="22"/>
      <c r="VHG350707" s="22"/>
      <c r="VHH350707" s="22"/>
      <c r="VHI350707" s="22"/>
      <c r="VHJ350707" s="22"/>
      <c r="VHK350707" s="22"/>
      <c r="VHL350707" s="22"/>
      <c r="VHM350707" s="22"/>
      <c r="VHN350707" s="22"/>
      <c r="VHO350707" s="22"/>
      <c r="VHP350707" s="22"/>
      <c r="VHQ350707" s="22"/>
      <c r="VHR350707" s="22"/>
      <c r="VHS350707" s="22"/>
      <c r="VHT350707" s="22"/>
      <c r="VHU350707" s="22"/>
      <c r="VHV350707" s="22"/>
      <c r="VHW350707" s="22"/>
      <c r="VHX350707" s="22"/>
      <c r="VHY350707" s="22"/>
      <c r="VHZ350707" s="22"/>
      <c r="VIA350707" s="22"/>
      <c r="VIB350707" s="22"/>
      <c r="VIC350707" s="22"/>
      <c r="VID350707" s="22"/>
      <c r="VIE350707" s="22"/>
      <c r="VIF350707" s="22"/>
      <c r="VIG350707" s="22"/>
      <c r="VIH350707" s="22"/>
      <c r="VII350707" s="22"/>
      <c r="VIJ350707" s="22"/>
      <c r="VIK350707" s="22"/>
      <c r="VIL350707" s="22"/>
      <c r="VIM350707" s="22"/>
      <c r="VIN350707" s="22"/>
      <c r="VIO350707" s="22"/>
      <c r="VIP350707" s="22"/>
      <c r="VIQ350707" s="22"/>
      <c r="VIR350707" s="22"/>
      <c r="VIS350707" s="22"/>
      <c r="VIT350707" s="22"/>
      <c r="VIU350707" s="22"/>
      <c r="VIV350707" s="22"/>
      <c r="VIW350707" s="22"/>
      <c r="VIX350707" s="22"/>
      <c r="VIY350707" s="22"/>
      <c r="VIZ350707" s="22"/>
      <c r="VJA350707" s="22"/>
      <c r="VJB350707" s="22"/>
      <c r="VJC350707" s="22"/>
      <c r="VJD350707" s="22"/>
      <c r="VJE350707" s="22"/>
      <c r="VJF350707" s="22"/>
      <c r="VJG350707" s="22"/>
      <c r="VJH350707" s="22"/>
      <c r="VJI350707" s="22"/>
      <c r="VJJ350707" s="22"/>
      <c r="VJK350707" s="22"/>
      <c r="VJL350707" s="22"/>
      <c r="VJM350707" s="22"/>
      <c r="VJN350707" s="22"/>
      <c r="VJO350707" s="22"/>
      <c r="VJP350707" s="22"/>
      <c r="VJQ350707" s="22"/>
      <c r="VJR350707" s="22"/>
      <c r="VJS350707" s="22"/>
      <c r="VJT350707" s="22"/>
      <c r="VJU350707" s="22"/>
      <c r="VJV350707" s="22"/>
      <c r="VJW350707" s="22"/>
      <c r="VJX350707" s="22"/>
      <c r="VJY350707" s="22"/>
      <c r="VJZ350707" s="22"/>
      <c r="VKA350707" s="22"/>
      <c r="VKB350707" s="22"/>
      <c r="VKC350707" s="22"/>
      <c r="VKD350707" s="22"/>
      <c r="VKE350707" s="22"/>
      <c r="VKF350707" s="22"/>
      <c r="VKG350707" s="22"/>
      <c r="VKH350707" s="22"/>
      <c r="VKI350707" s="22"/>
      <c r="VKJ350707" s="22"/>
      <c r="VKK350707" s="22"/>
      <c r="VKL350707" s="22"/>
      <c r="VKM350707" s="22"/>
      <c r="VKN350707" s="22"/>
      <c r="VKO350707" s="22"/>
      <c r="VKP350707" s="22"/>
      <c r="VKQ350707" s="22"/>
      <c r="VKR350707" s="22"/>
      <c r="VKS350707" s="22"/>
      <c r="VKT350707" s="22"/>
      <c r="VKU350707" s="22"/>
      <c r="VKV350707" s="22"/>
      <c r="VKW350707" s="22"/>
      <c r="VKX350707" s="22"/>
      <c r="VKY350707" s="22"/>
      <c r="VKZ350707" s="22"/>
      <c r="VLA350707" s="22"/>
      <c r="VLB350707" s="22"/>
      <c r="VLC350707" s="22"/>
      <c r="VLD350707" s="22"/>
      <c r="VLE350707" s="22"/>
      <c r="VLF350707" s="22"/>
      <c r="VLG350707" s="22"/>
      <c r="VLH350707" s="22"/>
      <c r="VLI350707" s="22"/>
      <c r="VLJ350707" s="22"/>
      <c r="VLK350707" s="22"/>
      <c r="VLL350707" s="22"/>
      <c r="VLM350707" s="22"/>
      <c r="VLN350707" s="22"/>
      <c r="VLO350707" s="22"/>
      <c r="VLP350707" s="22"/>
      <c r="VLQ350707" s="22"/>
      <c r="VLR350707" s="22"/>
      <c r="VLS350707" s="22"/>
      <c r="VLT350707" s="22"/>
      <c r="VLU350707" s="22"/>
      <c r="VLV350707" s="22"/>
      <c r="VLW350707" s="22"/>
      <c r="VLX350707" s="22"/>
      <c r="VLY350707" s="22"/>
      <c r="VLZ350707" s="22"/>
      <c r="VMA350707" s="22"/>
      <c r="VMB350707" s="22"/>
      <c r="VMC350707" s="22"/>
      <c r="VMD350707" s="22"/>
      <c r="VME350707" s="22"/>
      <c r="VMF350707" s="22"/>
      <c r="VMG350707" s="22"/>
      <c r="VMH350707" s="22"/>
      <c r="VMI350707" s="22"/>
      <c r="VMJ350707" s="22"/>
      <c r="VMK350707" s="22"/>
      <c r="VML350707" s="22"/>
      <c r="VMM350707" s="22"/>
      <c r="VMN350707" s="22"/>
      <c r="VMO350707" s="22"/>
      <c r="VMP350707" s="22"/>
      <c r="VMQ350707" s="22"/>
      <c r="VMR350707" s="22"/>
      <c r="VMS350707" s="22"/>
      <c r="VMT350707" s="22"/>
      <c r="VMU350707" s="22"/>
      <c r="VMV350707" s="22"/>
      <c r="VMW350707" s="22"/>
      <c r="VMX350707" s="22"/>
      <c r="VMY350707" s="22"/>
      <c r="VMZ350707" s="22"/>
      <c r="VNA350707" s="22"/>
      <c r="VNB350707" s="22"/>
      <c r="VNC350707" s="22"/>
      <c r="VND350707" s="22"/>
      <c r="VNE350707" s="22"/>
      <c r="VNF350707" s="22"/>
      <c r="VNG350707" s="22"/>
      <c r="VNH350707" s="22"/>
      <c r="VNI350707" s="22"/>
      <c r="VNJ350707" s="22"/>
      <c r="VNK350707" s="22"/>
      <c r="VNL350707" s="22"/>
      <c r="VNM350707" s="22"/>
      <c r="VNN350707" s="22"/>
      <c r="VNO350707" s="22"/>
      <c r="VNP350707" s="22"/>
      <c r="VNQ350707" s="22"/>
      <c r="VNR350707" s="22"/>
      <c r="VNS350707" s="22"/>
      <c r="VNT350707" s="22"/>
      <c r="VNU350707" s="22"/>
      <c r="VNV350707" s="22"/>
      <c r="VNW350707" s="22"/>
      <c r="VNX350707" s="22"/>
      <c r="VNY350707" s="22"/>
      <c r="VNZ350707" s="22"/>
      <c r="VOA350707" s="22"/>
      <c r="VOB350707" s="22"/>
      <c r="VOC350707" s="22"/>
      <c r="VOD350707" s="22"/>
      <c r="VOE350707" s="22"/>
      <c r="VOF350707" s="22"/>
      <c r="VOG350707" s="22"/>
      <c r="VOH350707" s="22"/>
      <c r="VOI350707" s="22"/>
      <c r="VOJ350707" s="22"/>
      <c r="VOK350707" s="22"/>
      <c r="VOL350707" s="22"/>
      <c r="VOM350707" s="22"/>
      <c r="VON350707" s="22"/>
      <c r="VOO350707" s="22"/>
      <c r="VOP350707" s="22"/>
      <c r="VOQ350707" s="22"/>
      <c r="VOR350707" s="22"/>
      <c r="VOS350707" s="22"/>
      <c r="VOT350707" s="22"/>
      <c r="VOU350707" s="22"/>
      <c r="VOV350707" s="22"/>
      <c r="VOW350707" s="22"/>
      <c r="VOX350707" s="22"/>
      <c r="VOY350707" s="22"/>
      <c r="VOZ350707" s="22"/>
      <c r="VPA350707" s="22"/>
      <c r="VPB350707" s="22"/>
      <c r="VPC350707" s="22"/>
      <c r="VPD350707" s="22"/>
      <c r="VPE350707" s="22"/>
      <c r="VPF350707" s="22"/>
      <c r="VPG350707" s="22"/>
      <c r="VPH350707" s="22"/>
      <c r="VPI350707" s="22"/>
      <c r="VPJ350707" s="22"/>
      <c r="VPK350707" s="22"/>
      <c r="VPL350707" s="22"/>
      <c r="VPM350707" s="22"/>
      <c r="VPN350707" s="22"/>
      <c r="VPO350707" s="22"/>
      <c r="VPP350707" s="22"/>
      <c r="VPQ350707" s="22"/>
      <c r="VPR350707" s="22"/>
      <c r="VPS350707" s="22"/>
      <c r="VPT350707" s="22"/>
      <c r="VPU350707" s="22"/>
      <c r="VPV350707" s="22"/>
      <c r="VPW350707" s="22"/>
      <c r="VPX350707" s="22"/>
      <c r="VPY350707" s="22"/>
      <c r="VPZ350707" s="22"/>
      <c r="VQA350707" s="22"/>
      <c r="VQB350707" s="22"/>
      <c r="VQC350707" s="22"/>
      <c r="VQD350707" s="22"/>
      <c r="VQE350707" s="22"/>
      <c r="VQF350707" s="22"/>
      <c r="VQG350707" s="22"/>
      <c r="VQH350707" s="22"/>
      <c r="VQI350707" s="22"/>
      <c r="VQJ350707" s="22"/>
      <c r="VQK350707" s="22"/>
      <c r="VQL350707" s="22"/>
      <c r="VQM350707" s="22"/>
      <c r="VQN350707" s="22"/>
      <c r="VQO350707" s="22"/>
      <c r="VQP350707" s="22"/>
      <c r="VQQ350707" s="22"/>
      <c r="VQR350707" s="22"/>
      <c r="VQS350707" s="22"/>
      <c r="VQT350707" s="22"/>
      <c r="VQU350707" s="22"/>
      <c r="VQV350707" s="22"/>
      <c r="VQW350707" s="22"/>
      <c r="VQX350707" s="22"/>
      <c r="VQY350707" s="22"/>
      <c r="VQZ350707" s="22"/>
      <c r="VRA350707" s="22"/>
      <c r="VRB350707" s="22"/>
      <c r="VRC350707" s="22"/>
      <c r="VRD350707" s="22"/>
      <c r="VRE350707" s="22"/>
      <c r="VRF350707" s="22"/>
      <c r="VRG350707" s="22"/>
      <c r="VRH350707" s="22"/>
      <c r="VRI350707" s="22"/>
      <c r="VRJ350707" s="22"/>
      <c r="VRK350707" s="22"/>
      <c r="VRL350707" s="22"/>
      <c r="VRM350707" s="22"/>
      <c r="VRN350707" s="22"/>
      <c r="VRO350707" s="22"/>
      <c r="VRP350707" s="22"/>
      <c r="VRQ350707" s="22"/>
      <c r="VRR350707" s="22"/>
      <c r="VRS350707" s="22"/>
      <c r="VRT350707" s="22"/>
      <c r="VRU350707" s="22"/>
      <c r="VRV350707" s="22"/>
      <c r="VRW350707" s="22"/>
      <c r="VRX350707" s="22"/>
      <c r="VRY350707" s="22"/>
      <c r="VRZ350707" s="22"/>
      <c r="VSA350707" s="22"/>
      <c r="VSB350707" s="22"/>
      <c r="VSC350707" s="22"/>
      <c r="VSD350707" s="22"/>
      <c r="VSE350707" s="22"/>
      <c r="VSF350707" s="22"/>
      <c r="VSG350707" s="22"/>
      <c r="VSH350707" s="22"/>
      <c r="VSI350707" s="22"/>
      <c r="VSJ350707" s="22"/>
      <c r="VSK350707" s="22"/>
      <c r="VSL350707" s="22"/>
      <c r="VSM350707" s="22"/>
      <c r="VSN350707" s="22"/>
      <c r="VSO350707" s="22"/>
      <c r="VSP350707" s="22"/>
      <c r="VSQ350707" s="22"/>
      <c r="VSR350707" s="22"/>
      <c r="VSS350707" s="22"/>
      <c r="VST350707" s="22"/>
      <c r="VSU350707" s="22"/>
      <c r="VSV350707" s="22"/>
      <c r="VSW350707" s="22"/>
      <c r="VSX350707" s="22"/>
      <c r="VSY350707" s="22"/>
      <c r="VSZ350707" s="22"/>
      <c r="VTA350707" s="22"/>
      <c r="VTB350707" s="22"/>
      <c r="VTC350707" s="22"/>
      <c r="VTD350707" s="22"/>
      <c r="VTE350707" s="22"/>
      <c r="VTF350707" s="22"/>
      <c r="VTG350707" s="22"/>
      <c r="VTH350707" s="22"/>
      <c r="VTI350707" s="22"/>
      <c r="VTJ350707" s="22"/>
      <c r="VTK350707" s="22"/>
      <c r="VTL350707" s="22"/>
      <c r="VTM350707" s="22"/>
      <c r="VTN350707" s="22"/>
      <c r="VTO350707" s="22"/>
      <c r="VTP350707" s="22"/>
      <c r="VTQ350707" s="22"/>
      <c r="VTR350707" s="22"/>
      <c r="VTS350707" s="22"/>
      <c r="VTT350707" s="22"/>
      <c r="VTU350707" s="22"/>
      <c r="VTV350707" s="22"/>
      <c r="VTW350707" s="22"/>
      <c r="VTX350707" s="22"/>
      <c r="VTY350707" s="22"/>
      <c r="VTZ350707" s="22"/>
      <c r="VUA350707" s="22"/>
      <c r="VUB350707" s="22"/>
      <c r="VUC350707" s="22"/>
      <c r="VUD350707" s="22"/>
      <c r="VUE350707" s="22"/>
      <c r="VUF350707" s="22"/>
      <c r="VUG350707" s="22"/>
      <c r="VUH350707" s="22"/>
      <c r="VUI350707" s="22"/>
      <c r="VUJ350707" s="22"/>
      <c r="VUK350707" s="22"/>
      <c r="VUL350707" s="22"/>
      <c r="VUM350707" s="22"/>
      <c r="VUN350707" s="22"/>
      <c r="VUO350707" s="22"/>
      <c r="VUP350707" s="22"/>
      <c r="VUQ350707" s="22"/>
      <c r="VUR350707" s="22"/>
      <c r="VUS350707" s="22"/>
      <c r="VUT350707" s="22"/>
      <c r="VUU350707" s="22"/>
      <c r="VUV350707" s="22"/>
      <c r="VUW350707" s="22"/>
      <c r="VUX350707" s="22"/>
      <c r="VUY350707" s="22"/>
      <c r="VUZ350707" s="22"/>
      <c r="VVA350707" s="22"/>
      <c r="VVB350707" s="22"/>
      <c r="VVC350707" s="22"/>
      <c r="VVD350707" s="22"/>
      <c r="VVE350707" s="22"/>
      <c r="VVF350707" s="22"/>
      <c r="VVG350707" s="22"/>
      <c r="VVH350707" s="22"/>
      <c r="VVI350707" s="22"/>
      <c r="VVJ350707" s="22"/>
      <c r="VVK350707" s="22"/>
      <c r="VVL350707" s="22"/>
      <c r="VVM350707" s="22"/>
      <c r="VVN350707" s="22"/>
      <c r="VVO350707" s="22"/>
      <c r="VVP350707" s="22"/>
      <c r="VVQ350707" s="22"/>
      <c r="VVR350707" s="22"/>
      <c r="VVS350707" s="22"/>
      <c r="VVT350707" s="22"/>
      <c r="VVU350707" s="22"/>
      <c r="VVV350707" s="22"/>
      <c r="VVW350707" s="22"/>
      <c r="VVX350707" s="22"/>
      <c r="VVY350707" s="22"/>
      <c r="VVZ350707" s="22"/>
      <c r="VWA350707" s="22"/>
      <c r="VWB350707" s="22"/>
      <c r="VWC350707" s="22"/>
      <c r="VWD350707" s="22"/>
      <c r="VWE350707" s="22"/>
      <c r="VWF350707" s="22"/>
      <c r="VWG350707" s="22"/>
      <c r="VWH350707" s="22"/>
      <c r="VWI350707" s="22"/>
      <c r="VWJ350707" s="22"/>
      <c r="VWK350707" s="22"/>
      <c r="VWL350707" s="22"/>
      <c r="VWM350707" s="22"/>
      <c r="VWN350707" s="22"/>
      <c r="VWO350707" s="22"/>
      <c r="VWP350707" s="22"/>
      <c r="VWQ350707" s="22"/>
      <c r="VWR350707" s="22"/>
      <c r="VWS350707" s="22"/>
      <c r="VWT350707" s="22"/>
      <c r="VWU350707" s="22"/>
      <c r="VWV350707" s="22"/>
      <c r="VWW350707" s="22"/>
      <c r="VWX350707" s="22"/>
      <c r="VWY350707" s="22"/>
      <c r="VWZ350707" s="22"/>
      <c r="VXA350707" s="22"/>
      <c r="VXB350707" s="22"/>
      <c r="VXC350707" s="22"/>
      <c r="VXD350707" s="22"/>
      <c r="VXE350707" s="22"/>
      <c r="VXF350707" s="22"/>
      <c r="VXG350707" s="22"/>
      <c r="VXH350707" s="22"/>
      <c r="VXI350707" s="22"/>
      <c r="VXJ350707" s="22"/>
      <c r="VXK350707" s="22"/>
      <c r="VXL350707" s="22"/>
      <c r="VXM350707" s="22"/>
      <c r="VXN350707" s="22"/>
      <c r="VXO350707" s="22"/>
      <c r="VXP350707" s="22"/>
      <c r="VXQ350707" s="22"/>
      <c r="VXR350707" s="22"/>
      <c r="VXS350707" s="22"/>
      <c r="VXT350707" s="22"/>
      <c r="VXU350707" s="22"/>
      <c r="VXV350707" s="22"/>
      <c r="VXW350707" s="22"/>
      <c r="VXX350707" s="22"/>
      <c r="VXY350707" s="22"/>
      <c r="VXZ350707" s="22"/>
      <c r="VYA350707" s="22"/>
      <c r="VYB350707" s="22"/>
      <c r="VYC350707" s="22"/>
      <c r="VYD350707" s="22"/>
      <c r="VYE350707" s="22"/>
      <c r="VYF350707" s="22"/>
      <c r="VYG350707" s="22"/>
      <c r="VYH350707" s="22"/>
      <c r="VYI350707" s="22"/>
      <c r="VYJ350707" s="22"/>
      <c r="VYK350707" s="22"/>
      <c r="VYL350707" s="22"/>
      <c r="VYM350707" s="22"/>
      <c r="VYN350707" s="22"/>
      <c r="VYO350707" s="22"/>
      <c r="VYP350707" s="22"/>
      <c r="VYQ350707" s="22"/>
      <c r="VYR350707" s="22"/>
      <c r="VYS350707" s="22"/>
      <c r="VYT350707" s="22"/>
      <c r="VYU350707" s="22"/>
      <c r="VYV350707" s="22"/>
      <c r="VYW350707" s="22"/>
      <c r="VYX350707" s="22"/>
      <c r="VYY350707" s="22"/>
      <c r="VYZ350707" s="22"/>
      <c r="VZA350707" s="22"/>
      <c r="VZB350707" s="22"/>
      <c r="VZC350707" s="22"/>
      <c r="VZD350707" s="22"/>
      <c r="VZE350707" s="22"/>
      <c r="VZF350707" s="22"/>
      <c r="VZG350707" s="22"/>
      <c r="VZH350707" s="22"/>
      <c r="VZI350707" s="22"/>
      <c r="VZJ350707" s="22"/>
      <c r="VZK350707" s="22"/>
      <c r="VZL350707" s="22"/>
      <c r="VZM350707" s="22"/>
      <c r="VZN350707" s="22"/>
      <c r="VZO350707" s="22"/>
      <c r="VZP350707" s="22"/>
      <c r="VZQ350707" s="22"/>
      <c r="VZR350707" s="22"/>
      <c r="VZS350707" s="22"/>
      <c r="VZT350707" s="22"/>
      <c r="VZU350707" s="22"/>
      <c r="VZV350707" s="22"/>
      <c r="VZW350707" s="22"/>
      <c r="VZX350707" s="22"/>
      <c r="VZY350707" s="22"/>
      <c r="VZZ350707" s="22"/>
      <c r="WAA350707" s="22"/>
      <c r="WAB350707" s="22"/>
      <c r="WAC350707" s="22"/>
      <c r="WAD350707" s="22"/>
      <c r="WAE350707" s="22"/>
      <c r="WAF350707" s="22"/>
      <c r="WAG350707" s="22"/>
      <c r="WAH350707" s="22"/>
      <c r="WAI350707" s="22"/>
      <c r="WAJ350707" s="22"/>
      <c r="WAK350707" s="22"/>
      <c r="WAL350707" s="22"/>
      <c r="WAM350707" s="22"/>
      <c r="WAN350707" s="22"/>
      <c r="WAO350707" s="22"/>
      <c r="WAP350707" s="22"/>
      <c r="WAQ350707" s="22"/>
      <c r="WAR350707" s="22"/>
      <c r="WAS350707" s="22"/>
      <c r="WAT350707" s="22"/>
      <c r="WAU350707" s="22"/>
      <c r="WAV350707" s="22"/>
      <c r="WAW350707" s="22"/>
      <c r="WAX350707" s="22"/>
      <c r="WAY350707" s="22"/>
      <c r="WAZ350707" s="22"/>
      <c r="WBA350707" s="22"/>
      <c r="WBB350707" s="22"/>
      <c r="WBC350707" s="22"/>
      <c r="WBD350707" s="22"/>
      <c r="WBE350707" s="22"/>
      <c r="WBF350707" s="22"/>
      <c r="WBG350707" s="22"/>
      <c r="WBH350707" s="22"/>
      <c r="WBI350707" s="22"/>
      <c r="WBJ350707" s="22"/>
      <c r="WBK350707" s="22"/>
      <c r="WBL350707" s="22"/>
      <c r="WBM350707" s="22"/>
      <c r="WBN350707" s="22"/>
      <c r="WBO350707" s="22"/>
      <c r="WBP350707" s="22"/>
      <c r="WBQ350707" s="22"/>
      <c r="WBR350707" s="22"/>
      <c r="WBS350707" s="22"/>
      <c r="WBT350707" s="22"/>
      <c r="WBU350707" s="22"/>
      <c r="WBV350707" s="22"/>
      <c r="WBW350707" s="22"/>
      <c r="WBX350707" s="22"/>
      <c r="WBY350707" s="22"/>
      <c r="WBZ350707" s="22"/>
      <c r="WCA350707" s="22"/>
      <c r="WCB350707" s="22"/>
      <c r="WCC350707" s="22"/>
      <c r="WCD350707" s="22"/>
      <c r="WCE350707" s="22"/>
      <c r="WCF350707" s="22"/>
      <c r="WCG350707" s="22"/>
      <c r="WCH350707" s="22"/>
      <c r="WCI350707" s="22"/>
      <c r="WCJ350707" s="22"/>
      <c r="WCK350707" s="22"/>
      <c r="WCL350707" s="22"/>
      <c r="WCM350707" s="22"/>
      <c r="WCN350707" s="22"/>
      <c r="WCO350707" s="22"/>
      <c r="WCP350707" s="22"/>
      <c r="WCQ350707" s="22"/>
      <c r="WCR350707" s="22"/>
      <c r="WCS350707" s="22"/>
      <c r="WCT350707" s="22"/>
      <c r="WCU350707" s="22"/>
      <c r="WCV350707" s="22"/>
      <c r="WCW350707" s="22"/>
      <c r="WCX350707" s="22"/>
      <c r="WCY350707" s="22"/>
      <c r="WCZ350707" s="22"/>
      <c r="WDA350707" s="22"/>
      <c r="WDB350707" s="22"/>
      <c r="WDC350707" s="22"/>
      <c r="WDD350707" s="22"/>
      <c r="WDE350707" s="22"/>
      <c r="WDF350707" s="22"/>
      <c r="WDG350707" s="22"/>
      <c r="WDH350707" s="22"/>
      <c r="WDI350707" s="22"/>
      <c r="WDJ350707" s="22"/>
      <c r="WDK350707" s="22"/>
      <c r="WDL350707" s="22"/>
      <c r="WDM350707" s="22"/>
      <c r="WDN350707" s="22"/>
      <c r="WDO350707" s="22"/>
      <c r="WDP350707" s="22"/>
      <c r="WDQ350707" s="22"/>
      <c r="WDR350707" s="22"/>
      <c r="WDS350707" s="22"/>
      <c r="WDT350707" s="22"/>
      <c r="WDU350707" s="22"/>
      <c r="WDV350707" s="22"/>
      <c r="WDW350707" s="22"/>
      <c r="WDX350707" s="22"/>
      <c r="WDY350707" s="22"/>
      <c r="WDZ350707" s="22"/>
      <c r="WEA350707" s="22"/>
      <c r="WEB350707" s="22"/>
      <c r="WEC350707" s="22"/>
      <c r="WED350707" s="22"/>
      <c r="WEE350707" s="22"/>
      <c r="WEF350707" s="22"/>
      <c r="WEG350707" s="22"/>
      <c r="WEH350707" s="22"/>
      <c r="WEI350707" s="22"/>
      <c r="WEJ350707" s="22"/>
      <c r="WEK350707" s="22"/>
      <c r="WEL350707" s="22"/>
      <c r="WEM350707" s="22"/>
      <c r="WEN350707" s="22"/>
      <c r="WEO350707" s="22"/>
      <c r="WEP350707" s="22"/>
      <c r="WEQ350707" s="22"/>
      <c r="WER350707" s="22"/>
      <c r="WES350707" s="22"/>
      <c r="WET350707" s="22"/>
      <c r="WEU350707" s="22"/>
      <c r="WEV350707" s="22"/>
      <c r="WEW350707" s="22"/>
      <c r="WEX350707" s="22"/>
      <c r="WEY350707" s="22"/>
      <c r="WEZ350707" s="22"/>
      <c r="WFA350707" s="22"/>
      <c r="WFB350707" s="22"/>
      <c r="WFC350707" s="22"/>
      <c r="WFD350707" s="22"/>
      <c r="WFE350707" s="22"/>
      <c r="WFF350707" s="22"/>
      <c r="WFG350707" s="22"/>
      <c r="WFH350707" s="22"/>
      <c r="WFI350707" s="22"/>
      <c r="WFJ350707" s="22"/>
      <c r="WFK350707" s="22"/>
      <c r="WFL350707" s="22"/>
      <c r="WFM350707" s="22"/>
      <c r="WFN350707" s="22"/>
      <c r="WFO350707" s="22"/>
      <c r="WFP350707" s="22"/>
      <c r="WFQ350707" s="22"/>
      <c r="WFR350707" s="22"/>
      <c r="WFS350707" s="22"/>
      <c r="WFT350707" s="22"/>
      <c r="WFU350707" s="22"/>
      <c r="WFV350707" s="22"/>
      <c r="WFW350707" s="22"/>
      <c r="WFX350707" s="22"/>
      <c r="WFY350707" s="22"/>
      <c r="WFZ350707" s="22"/>
      <c r="WGA350707" s="22"/>
      <c r="WGB350707" s="22"/>
      <c r="WGC350707" s="22"/>
      <c r="WGD350707" s="22"/>
      <c r="WGE350707" s="22"/>
      <c r="WGF350707" s="22"/>
      <c r="WGG350707" s="22"/>
      <c r="WGH350707" s="22"/>
      <c r="WGI350707" s="22"/>
      <c r="WGJ350707" s="22"/>
      <c r="WGK350707" s="22"/>
      <c r="WGL350707" s="22"/>
      <c r="WGM350707" s="22"/>
      <c r="WGN350707" s="22"/>
      <c r="WGO350707" s="22"/>
      <c r="WGP350707" s="22"/>
      <c r="WGQ350707" s="22"/>
      <c r="WGR350707" s="22"/>
      <c r="WGS350707" s="22"/>
      <c r="WGT350707" s="22"/>
      <c r="WGU350707" s="22"/>
      <c r="WGV350707" s="22"/>
      <c r="WGW350707" s="22"/>
      <c r="WGX350707" s="22"/>
      <c r="WGY350707" s="22"/>
      <c r="WGZ350707" s="22"/>
      <c r="WHA350707" s="22"/>
      <c r="WHB350707" s="22"/>
      <c r="WHC350707" s="22"/>
      <c r="WHD350707" s="22"/>
      <c r="WHE350707" s="22"/>
      <c r="WHF350707" s="22"/>
      <c r="WHG350707" s="22"/>
      <c r="WHH350707" s="22"/>
      <c r="WHI350707" s="22"/>
      <c r="WHJ350707" s="22"/>
      <c r="WHK350707" s="22"/>
      <c r="WHL350707" s="22"/>
      <c r="WHM350707" s="22"/>
      <c r="WHN350707" s="22"/>
      <c r="WHO350707" s="22"/>
      <c r="WHP350707" s="22"/>
      <c r="WHQ350707" s="22"/>
      <c r="WHR350707" s="22"/>
      <c r="WHS350707" s="22"/>
      <c r="WHT350707" s="22"/>
      <c r="WHU350707" s="22"/>
      <c r="WHV350707" s="22"/>
      <c r="WHW350707" s="22"/>
      <c r="WHX350707" s="22"/>
      <c r="WHY350707" s="22"/>
      <c r="WHZ350707" s="22"/>
      <c r="WIA350707" s="22"/>
      <c r="WIB350707" s="22"/>
      <c r="WIC350707" s="22"/>
      <c r="WID350707" s="22"/>
      <c r="WIE350707" s="22"/>
      <c r="WIF350707" s="22"/>
      <c r="WIG350707" s="22"/>
      <c r="WIH350707" s="22"/>
      <c r="WII350707" s="22"/>
      <c r="WIJ350707" s="22"/>
      <c r="WIK350707" s="22"/>
      <c r="WIL350707" s="22"/>
      <c r="WIM350707" s="22"/>
      <c r="WIN350707" s="22"/>
      <c r="WIO350707" s="22"/>
      <c r="WIP350707" s="22"/>
      <c r="WIQ350707" s="22"/>
      <c r="WIR350707" s="22"/>
      <c r="WIS350707" s="22"/>
      <c r="WIT350707" s="22"/>
      <c r="WIU350707" s="22"/>
      <c r="WIV350707" s="22"/>
      <c r="WIW350707" s="22"/>
      <c r="WIX350707" s="22"/>
      <c r="WIY350707" s="22"/>
      <c r="WIZ350707" s="22"/>
      <c r="WJA350707" s="22"/>
      <c r="WJB350707" s="22"/>
      <c r="WJC350707" s="22"/>
      <c r="WJD350707" s="22"/>
      <c r="WJE350707" s="22"/>
      <c r="WJF350707" s="22"/>
      <c r="WJG350707" s="22"/>
      <c r="WJH350707" s="22"/>
      <c r="WJI350707" s="22"/>
      <c r="WJJ350707" s="22"/>
      <c r="WJK350707" s="22"/>
      <c r="WJL350707" s="22"/>
      <c r="WJM350707" s="22"/>
      <c r="WJN350707" s="22"/>
      <c r="WJO350707" s="22"/>
      <c r="WJP350707" s="22"/>
      <c r="WJQ350707" s="22"/>
      <c r="WJR350707" s="22"/>
      <c r="WJS350707" s="22"/>
      <c r="WJT350707" s="22"/>
      <c r="WJU350707" s="22"/>
      <c r="WJV350707" s="22"/>
      <c r="WJW350707" s="22"/>
      <c r="WJX350707" s="22"/>
      <c r="WJY350707" s="22"/>
      <c r="WJZ350707" s="22"/>
      <c r="WKA350707" s="22"/>
      <c r="WKB350707" s="22"/>
      <c r="WKC350707" s="22"/>
      <c r="WKD350707" s="22"/>
      <c r="WKE350707" s="22"/>
      <c r="WKF350707" s="22"/>
      <c r="WKG350707" s="22"/>
      <c r="WKH350707" s="22"/>
      <c r="WKI350707" s="22"/>
      <c r="WKJ350707" s="22"/>
      <c r="WKK350707" s="22"/>
      <c r="WKL350707" s="22"/>
      <c r="WKM350707" s="22"/>
      <c r="WKN350707" s="22"/>
      <c r="WKO350707" s="22"/>
      <c r="WKP350707" s="22"/>
      <c r="WKQ350707" s="22"/>
      <c r="WKR350707" s="22"/>
      <c r="WKS350707" s="22"/>
      <c r="WKT350707" s="22"/>
      <c r="WKU350707" s="22"/>
      <c r="WKV350707" s="22"/>
      <c r="WKW350707" s="22"/>
      <c r="WKX350707" s="22"/>
      <c r="WKY350707" s="22"/>
      <c r="WKZ350707" s="22"/>
      <c r="WLA350707" s="22"/>
      <c r="WLB350707" s="22"/>
      <c r="WLC350707" s="22"/>
      <c r="WLD350707" s="22"/>
      <c r="WLE350707" s="22"/>
      <c r="WLF350707" s="22"/>
      <c r="WLG350707" s="22"/>
      <c r="WLH350707" s="22"/>
      <c r="WLI350707" s="22"/>
      <c r="WLJ350707" s="22"/>
      <c r="WLK350707" s="22"/>
      <c r="WLL350707" s="22"/>
      <c r="WLM350707" s="22"/>
      <c r="WLN350707" s="22"/>
      <c r="WLO350707" s="22"/>
      <c r="WLP350707" s="22"/>
      <c r="WLQ350707" s="22"/>
      <c r="WLR350707" s="22"/>
      <c r="WLS350707" s="22"/>
      <c r="WLT350707" s="22"/>
      <c r="WLU350707" s="22"/>
      <c r="WLV350707" s="22"/>
      <c r="WLW350707" s="22"/>
      <c r="WLX350707" s="22"/>
      <c r="WLY350707" s="22"/>
      <c r="WLZ350707" s="22"/>
      <c r="WMA350707" s="22"/>
      <c r="WMB350707" s="22"/>
      <c r="WMC350707" s="22"/>
      <c r="WMD350707" s="22"/>
      <c r="WME350707" s="22"/>
      <c r="WMF350707" s="22"/>
      <c r="WMG350707" s="22"/>
      <c r="WMH350707" s="22"/>
      <c r="WMI350707" s="22"/>
      <c r="WMJ350707" s="22"/>
      <c r="WMK350707" s="22"/>
      <c r="WML350707" s="22"/>
      <c r="WMM350707" s="22"/>
      <c r="WMN350707" s="22"/>
      <c r="WMO350707" s="22"/>
      <c r="WMP350707" s="22"/>
      <c r="WMQ350707" s="22"/>
      <c r="WMR350707" s="22"/>
      <c r="WMS350707" s="22"/>
      <c r="WMT350707" s="22"/>
      <c r="WMU350707" s="22"/>
      <c r="WMV350707" s="22"/>
      <c r="WMW350707" s="22"/>
      <c r="WMX350707" s="22"/>
      <c r="WMY350707" s="22"/>
      <c r="WMZ350707" s="22"/>
      <c r="WNA350707" s="22"/>
      <c r="WNB350707" s="22"/>
      <c r="WNC350707" s="22"/>
      <c r="WND350707" s="22"/>
      <c r="WNE350707" s="22"/>
      <c r="WNF350707" s="22"/>
      <c r="WNG350707" s="22"/>
      <c r="WNH350707" s="22"/>
      <c r="WNI350707" s="22"/>
      <c r="WNJ350707" s="22"/>
      <c r="WNK350707" s="22"/>
      <c r="WNL350707" s="22"/>
      <c r="WNM350707" s="22"/>
      <c r="WNN350707" s="22"/>
      <c r="WNO350707" s="22"/>
      <c r="WNP350707" s="22"/>
      <c r="WNQ350707" s="22"/>
      <c r="WNR350707" s="22"/>
      <c r="WNS350707" s="22"/>
      <c r="WNT350707" s="22"/>
      <c r="WNU350707" s="22"/>
      <c r="WNV350707" s="22"/>
      <c r="WNW350707" s="22"/>
      <c r="WNX350707" s="22"/>
      <c r="WNY350707" s="22"/>
      <c r="WNZ350707" s="22"/>
      <c r="WOA350707" s="22"/>
      <c r="WOB350707" s="22"/>
      <c r="WOC350707" s="22"/>
      <c r="WOD350707" s="22"/>
      <c r="WOE350707" s="22"/>
      <c r="WOF350707" s="22"/>
      <c r="WOG350707" s="22"/>
      <c r="WOH350707" s="22"/>
      <c r="WOI350707" s="22"/>
      <c r="WOJ350707" s="22"/>
      <c r="WOK350707" s="22"/>
      <c r="WOL350707" s="22"/>
      <c r="WOM350707" s="22"/>
      <c r="WON350707" s="22"/>
      <c r="WOO350707" s="22"/>
      <c r="WOP350707" s="22"/>
      <c r="WOQ350707" s="22"/>
      <c r="WOR350707" s="22"/>
      <c r="WOS350707" s="22"/>
      <c r="WOT350707" s="22"/>
      <c r="WOU350707" s="22"/>
      <c r="WOV350707" s="22"/>
      <c r="WOW350707" s="22"/>
      <c r="WOX350707" s="22"/>
      <c r="WOY350707" s="22"/>
      <c r="WOZ350707" s="22"/>
      <c r="WPA350707" s="22"/>
      <c r="WPB350707" s="22"/>
      <c r="WPC350707" s="22"/>
      <c r="WPD350707" s="22"/>
      <c r="WPE350707" s="22"/>
      <c r="WPF350707" s="22"/>
      <c r="WPG350707" s="22"/>
      <c r="WPH350707" s="22"/>
      <c r="WPI350707" s="22"/>
      <c r="WPJ350707" s="22"/>
      <c r="WPK350707" s="22"/>
      <c r="WPL350707" s="22"/>
      <c r="WPM350707" s="22"/>
      <c r="WPN350707" s="22"/>
      <c r="WPO350707" s="22"/>
      <c r="WPP350707" s="22"/>
      <c r="WPQ350707" s="22"/>
      <c r="WPR350707" s="22"/>
      <c r="WPS350707" s="22"/>
      <c r="WPT350707" s="22"/>
      <c r="WPU350707" s="22"/>
      <c r="WPV350707" s="22"/>
      <c r="WPW350707" s="22"/>
      <c r="WPX350707" s="22"/>
      <c r="WPY350707" s="22"/>
      <c r="WPZ350707" s="22"/>
      <c r="WQA350707" s="22"/>
      <c r="WQB350707" s="22"/>
      <c r="WQC350707" s="22"/>
      <c r="WQD350707" s="22"/>
      <c r="WQE350707" s="22"/>
      <c r="WQF350707" s="22"/>
      <c r="WQG350707" s="22"/>
      <c r="WQH350707" s="22"/>
      <c r="WQI350707" s="22"/>
      <c r="WQJ350707" s="22"/>
      <c r="WQK350707" s="22"/>
      <c r="WQL350707" s="22"/>
      <c r="WQM350707" s="22"/>
      <c r="WQN350707" s="22"/>
      <c r="WQO350707" s="22"/>
      <c r="WQP350707" s="22"/>
      <c r="WQQ350707" s="22"/>
      <c r="WQR350707" s="22"/>
      <c r="WQS350707" s="22"/>
      <c r="WQT350707" s="22"/>
      <c r="WQU350707" s="22"/>
      <c r="WQV350707" s="22"/>
      <c r="WQW350707" s="22"/>
      <c r="WQX350707" s="22"/>
      <c r="WQY350707" s="22"/>
      <c r="WQZ350707" s="22"/>
      <c r="WRA350707" s="22"/>
      <c r="WRB350707" s="22"/>
      <c r="WRC350707" s="22"/>
      <c r="WRD350707" s="22"/>
      <c r="WRE350707" s="22"/>
      <c r="WRF350707" s="22"/>
      <c r="WRG350707" s="22"/>
      <c r="WRH350707" s="22"/>
      <c r="WRI350707" s="22"/>
      <c r="WRJ350707" s="22"/>
      <c r="WRK350707" s="22"/>
      <c r="WRL350707" s="22"/>
      <c r="WRM350707" s="22"/>
      <c r="WRN350707" s="22"/>
      <c r="WRO350707" s="22"/>
      <c r="WRP350707" s="22"/>
      <c r="WRQ350707" s="22"/>
      <c r="WRR350707" s="22"/>
      <c r="WRS350707" s="22"/>
      <c r="WRT350707" s="22"/>
      <c r="WRU350707" s="22"/>
      <c r="WRV350707" s="22"/>
      <c r="WRW350707" s="22"/>
      <c r="WRX350707" s="22"/>
      <c r="WRY350707" s="22"/>
      <c r="WRZ350707" s="22"/>
      <c r="WSA350707" s="22"/>
      <c r="WSB350707" s="22"/>
      <c r="WSC350707" s="22"/>
      <c r="WSD350707" s="22"/>
      <c r="WSE350707" s="22"/>
      <c r="WSF350707" s="22"/>
      <c r="WSG350707" s="22"/>
      <c r="WSH350707" s="22"/>
      <c r="WSI350707" s="22"/>
      <c r="WSJ350707" s="22"/>
      <c r="WSK350707" s="22"/>
      <c r="WSL350707" s="22"/>
      <c r="WSM350707" s="22"/>
      <c r="WSN350707" s="22"/>
      <c r="WSO350707" s="22"/>
      <c r="WSP350707" s="22"/>
      <c r="WSQ350707" s="22"/>
      <c r="WSR350707" s="22"/>
      <c r="WSS350707" s="22"/>
      <c r="WST350707" s="22"/>
      <c r="WSU350707" s="22"/>
      <c r="WSV350707" s="22"/>
      <c r="WSW350707" s="22"/>
      <c r="WSX350707" s="22"/>
      <c r="WSY350707" s="22"/>
      <c r="WSZ350707" s="22"/>
      <c r="WTA350707" s="22"/>
      <c r="WTB350707" s="22"/>
      <c r="WTC350707" s="22"/>
      <c r="WTD350707" s="22"/>
      <c r="WTE350707" s="22"/>
      <c r="WTF350707" s="22"/>
      <c r="WTG350707" s="22"/>
      <c r="WTH350707" s="22"/>
      <c r="WTI350707" s="22"/>
      <c r="WTJ350707" s="22"/>
      <c r="WTK350707" s="22"/>
      <c r="WTL350707" s="22"/>
      <c r="WTM350707" s="22"/>
      <c r="WTN350707" s="22"/>
      <c r="WTO350707" s="22"/>
      <c r="WTP350707" s="22"/>
      <c r="WTQ350707" s="22"/>
      <c r="WTR350707" s="22"/>
      <c r="WTS350707" s="22"/>
      <c r="WTT350707" s="22"/>
      <c r="WTU350707" s="22"/>
      <c r="WTV350707" s="22"/>
      <c r="WTW350707" s="22"/>
      <c r="WTX350707" s="22"/>
      <c r="WTY350707" s="22"/>
      <c r="WTZ350707" s="22"/>
      <c r="WUA350707" s="22"/>
      <c r="WUB350707" s="22"/>
      <c r="WUC350707" s="22"/>
      <c r="WUD350707" s="22"/>
      <c r="WUE350707" s="22"/>
      <c r="WUF350707" s="22"/>
      <c r="WUG350707" s="22"/>
      <c r="WUH350707" s="22"/>
      <c r="WUI350707" s="22"/>
      <c r="WUJ350707" s="22"/>
      <c r="WUK350707" s="22"/>
      <c r="WUL350707" s="22"/>
      <c r="WUM350707" s="22"/>
      <c r="WUN350707" s="22"/>
      <c r="WUO350707" s="22"/>
      <c r="WUP350707" s="22"/>
      <c r="WUQ350707" s="22"/>
      <c r="WUR350707" s="22"/>
      <c r="WUS350707" s="22"/>
      <c r="WUT350707" s="22"/>
      <c r="WUU350707" s="22"/>
      <c r="WUV350707" s="22"/>
      <c r="WUW350707" s="22"/>
      <c r="WUX350707" s="22"/>
      <c r="WUY350707" s="22"/>
      <c r="WUZ350707" s="22"/>
      <c r="WVA350707" s="22"/>
      <c r="WVB350707" s="22"/>
      <c r="WVC350707" s="22"/>
      <c r="WVD350707" s="22"/>
      <c r="WVE350707" s="22"/>
      <c r="WVF350707" s="22"/>
      <c r="WVG350707" s="22"/>
      <c r="WVH350707" s="22"/>
      <c r="WVI350707" s="22"/>
      <c r="WVJ350707" s="22"/>
      <c r="WVK350707" s="22"/>
      <c r="WVL350707" s="22"/>
      <c r="WVM350707" s="22"/>
      <c r="WVN350707" s="22"/>
      <c r="WVO350707" s="22"/>
      <c r="WVP350707" s="22"/>
      <c r="WVQ350707" s="22"/>
      <c r="WVR350707" s="22"/>
      <c r="WVS350707" s="22"/>
      <c r="WVT350707" s="22"/>
      <c r="WVU350707" s="22"/>
      <c r="WVV350707" s="22"/>
      <c r="WVW350707" s="22"/>
      <c r="WVX350707" s="22"/>
      <c r="WVY350707" s="22"/>
      <c r="WVZ350707" s="22"/>
      <c r="WWA350707" s="22"/>
      <c r="WWB350707" s="22"/>
      <c r="WWC350707" s="22"/>
      <c r="WWD350707" s="22"/>
      <c r="WWE350707" s="22"/>
      <c r="WWF350707" s="22"/>
      <c r="WWG350707" s="22"/>
      <c r="WWH350707" s="22"/>
      <c r="WWI350707" s="22"/>
      <c r="WWJ350707" s="22"/>
      <c r="WWK350707" s="22"/>
      <c r="WWL350707" s="22"/>
      <c r="WWM350707" s="22"/>
      <c r="WWN350707" s="22"/>
      <c r="WWO350707" s="22"/>
      <c r="WWP350707" s="22"/>
      <c r="WWQ350707" s="22"/>
      <c r="WWR350707" s="22"/>
      <c r="WWS350707" s="22"/>
      <c r="WWT350707" s="22"/>
      <c r="WWU350707" s="22"/>
      <c r="WWV350707" s="22"/>
      <c r="WWW350707" s="22"/>
      <c r="WWX350707" s="22"/>
      <c r="WWY350707" s="22"/>
      <c r="WWZ350707" s="22"/>
      <c r="WXA350707" s="22"/>
      <c r="WXB350707" s="22"/>
      <c r="WXC350707" s="22"/>
      <c r="WXD350707" s="22"/>
      <c r="WXE350707" s="22"/>
      <c r="WXF350707" s="22"/>
      <c r="WXG350707" s="22"/>
      <c r="WXH350707" s="22"/>
      <c r="WXI350707" s="22"/>
      <c r="WXJ350707" s="22"/>
      <c r="WXK350707" s="22"/>
      <c r="WXL350707" s="22"/>
      <c r="WXM350707" s="22"/>
      <c r="WXN350707" s="22"/>
      <c r="WXO350707" s="22"/>
      <c r="WXP350707" s="22"/>
      <c r="WXQ350707" s="22"/>
      <c r="WXR350707" s="22"/>
      <c r="WXS350707" s="22"/>
      <c r="WXT350707" s="22"/>
      <c r="WXU350707" s="22"/>
      <c r="WXV350707" s="22"/>
      <c r="WXW350707" s="22"/>
      <c r="WXX350707" s="22"/>
      <c r="WXY350707" s="22"/>
      <c r="WXZ350707" s="22"/>
      <c r="WYA350707" s="22"/>
      <c r="WYB350707" s="22"/>
      <c r="WYC350707" s="22"/>
      <c r="WYD350707" s="22"/>
      <c r="WYE350707" s="22"/>
      <c r="WYF350707" s="22"/>
      <c r="WYG350707" s="22"/>
      <c r="WYH350707" s="22"/>
      <c r="WYI350707" s="22"/>
      <c r="WYJ350707" s="22"/>
      <c r="WYK350707" s="22"/>
      <c r="WYL350707" s="22"/>
      <c r="WYM350707" s="22"/>
      <c r="WYN350707" s="22"/>
      <c r="WYO350707" s="22"/>
      <c r="WYP350707" s="22"/>
      <c r="WYQ350707" s="22"/>
      <c r="WYR350707" s="22"/>
      <c r="WYS350707" s="22"/>
      <c r="WYT350707" s="22"/>
      <c r="WYU350707" s="22"/>
      <c r="WYV350707" s="22"/>
      <c r="WYW350707" s="22"/>
      <c r="WYX350707" s="22"/>
      <c r="WYY350707" s="22"/>
      <c r="WYZ350707" s="22"/>
      <c r="WZA350707" s="22"/>
      <c r="WZB350707" s="22"/>
      <c r="WZC350707" s="22"/>
      <c r="WZD350707" s="22"/>
      <c r="WZE350707" s="22"/>
      <c r="WZF350707" s="22"/>
      <c r="WZG350707" s="22"/>
      <c r="WZH350707" s="22"/>
      <c r="WZI350707" s="22"/>
      <c r="WZJ350707" s="22"/>
      <c r="WZK350707" s="22"/>
      <c r="WZL350707" s="22"/>
      <c r="WZM350707" s="22"/>
      <c r="WZN350707" s="22"/>
      <c r="WZO350707" s="22"/>
      <c r="WZP350707" s="22"/>
      <c r="WZQ350707" s="22"/>
      <c r="WZR350707" s="22"/>
      <c r="WZS350707" s="22"/>
      <c r="WZT350707" s="22"/>
      <c r="WZU350707" s="22"/>
      <c r="WZV350707" s="22"/>
      <c r="WZW350707" s="22"/>
      <c r="WZX350707" s="22"/>
      <c r="WZY350707" s="22"/>
      <c r="WZZ350707" s="22"/>
      <c r="XAA350707" s="22"/>
      <c r="XAB350707" s="22"/>
      <c r="XAC350707" s="22"/>
      <c r="XAD350707" s="22"/>
      <c r="XAE350707" s="22"/>
      <c r="XAF350707" s="22"/>
      <c r="XAG350707" s="22"/>
      <c r="XAH350707" s="22"/>
      <c r="XAI350707" s="22"/>
      <c r="XAJ350707" s="22"/>
      <c r="XAK350707" s="22"/>
      <c r="XAL350707" s="22"/>
      <c r="XAM350707" s="22"/>
      <c r="XAN350707" s="22"/>
      <c r="XAO350707" s="22"/>
      <c r="XAP350707" s="22"/>
      <c r="XAQ350707" s="22"/>
      <c r="XAR350707" s="22"/>
      <c r="XAS350707" s="22"/>
      <c r="XAT350707" s="22"/>
      <c r="XAU350707" s="22"/>
      <c r="XAV350707" s="22"/>
      <c r="XAW350707" s="22"/>
      <c r="XAX350707" s="22"/>
      <c r="XAY350707" s="22"/>
      <c r="XAZ350707" s="22"/>
      <c r="XBA350707" s="22"/>
      <c r="XBB350707" s="22"/>
      <c r="XBC350707" s="22"/>
      <c r="XBD350707" s="22"/>
      <c r="XBE350707" s="22"/>
      <c r="XBF350707" s="22"/>
      <c r="XBG350707" s="22"/>
      <c r="XBH350707" s="22"/>
      <c r="XBI350707" s="22"/>
      <c r="XBJ350707" s="22"/>
      <c r="XBK350707" s="22"/>
      <c r="XBL350707" s="22"/>
      <c r="XBM350707" s="22"/>
      <c r="XBN350707" s="22"/>
      <c r="XBO350707" s="22"/>
      <c r="XBP350707" s="22"/>
      <c r="XBQ350707" s="22"/>
      <c r="XBR350707" s="22"/>
      <c r="XBS350707" s="22"/>
      <c r="XBT350707" s="22"/>
      <c r="XBU350707" s="22"/>
      <c r="XBV350707" s="22"/>
      <c r="XBW350707" s="22"/>
      <c r="XBX350707" s="22"/>
      <c r="XBY350707" s="22"/>
    </row>
    <row r="350708" spans="1:16301" s="23" customFormat="1" x14ac:dyDescent="0.25">
      <c r="A350708" s="22" t="s">
        <v>15</v>
      </c>
      <c r="F350708" s="22"/>
      <c r="G350708" s="22"/>
      <c r="K350708" s="22"/>
      <c r="L350708" s="22"/>
      <c r="M350708" s="22"/>
      <c r="N350708" s="22"/>
      <c r="O350708" s="22"/>
      <c r="P350708" s="25"/>
      <c r="Q350708" s="25"/>
      <c r="R350708" s="25"/>
      <c r="S350708" s="46"/>
      <c r="T350708" s="24"/>
      <c r="U350708" s="25"/>
      <c r="V350708" s="22"/>
      <c r="W350708" s="22"/>
      <c r="X350708" s="26"/>
      <c r="Y350708" s="22"/>
      <c r="Z350708" s="22"/>
      <c r="AA350708" s="22"/>
      <c r="AB350708" s="22"/>
      <c r="AC350708" s="22"/>
      <c r="AD350708" s="22"/>
      <c r="AE350708" s="22"/>
      <c r="AF350708" s="22"/>
      <c r="AG350708" s="22"/>
      <c r="AH350708" s="22"/>
      <c r="AI350708" s="22"/>
      <c r="AJ350708" s="22"/>
      <c r="AK350708" s="22"/>
      <c r="AL350708" s="22"/>
      <c r="AM350708" s="22"/>
      <c r="AN350708" s="22"/>
      <c r="AO350708" s="22"/>
      <c r="AP350708" s="22"/>
      <c r="AQ350708" s="22"/>
      <c r="AR350708" s="22"/>
      <c r="AS350708" s="22"/>
      <c r="AT350708" s="22"/>
      <c r="AU350708" s="22"/>
      <c r="AV350708" s="22"/>
      <c r="AW350708" s="22"/>
      <c r="AX350708" s="22"/>
      <c r="AY350708" s="22"/>
      <c r="AZ350708" s="22"/>
      <c r="BA350708" s="22"/>
      <c r="BB350708" s="22"/>
      <c r="BC350708" s="22"/>
      <c r="BD350708" s="22"/>
      <c r="BE350708" s="22"/>
      <c r="BF350708" s="22"/>
      <c r="BG350708" s="22"/>
      <c r="BH350708" s="22"/>
      <c r="BI350708" s="22"/>
      <c r="BJ350708" s="22"/>
      <c r="BK350708" s="22"/>
      <c r="BL350708" s="22"/>
      <c r="BM350708" s="22"/>
      <c r="BN350708" s="22"/>
      <c r="BO350708" s="22"/>
      <c r="BP350708" s="22"/>
      <c r="BQ350708" s="22"/>
      <c r="BR350708" s="22"/>
      <c r="BS350708" s="22"/>
      <c r="BT350708" s="22"/>
      <c r="BU350708" s="22"/>
      <c r="BV350708" s="22"/>
      <c r="BW350708" s="22"/>
      <c r="BX350708" s="22"/>
      <c r="BY350708" s="22"/>
      <c r="BZ350708" s="22"/>
      <c r="CA350708" s="22"/>
      <c r="CB350708" s="22"/>
      <c r="CC350708" s="22"/>
      <c r="CD350708" s="22"/>
      <c r="CE350708" s="22"/>
      <c r="CF350708" s="22"/>
      <c r="CG350708" s="22"/>
      <c r="CH350708" s="22"/>
      <c r="CI350708" s="22"/>
      <c r="CJ350708" s="22"/>
      <c r="CK350708" s="22"/>
      <c r="CL350708" s="22"/>
      <c r="CM350708" s="22"/>
      <c r="CN350708" s="22"/>
      <c r="CO350708" s="22"/>
      <c r="CP350708" s="22"/>
      <c r="CQ350708" s="22"/>
      <c r="CR350708" s="22"/>
      <c r="CS350708" s="22"/>
      <c r="CT350708" s="22"/>
      <c r="CU350708" s="22"/>
      <c r="CV350708" s="22"/>
      <c r="CW350708" s="22"/>
      <c r="CX350708" s="22"/>
      <c r="CY350708" s="22"/>
      <c r="CZ350708" s="22"/>
      <c r="DA350708" s="22"/>
      <c r="DB350708" s="22"/>
      <c r="DC350708" s="22"/>
      <c r="DD350708" s="22"/>
      <c r="DE350708" s="22"/>
      <c r="DF350708" s="22"/>
      <c r="DG350708" s="22"/>
      <c r="DH350708" s="22"/>
      <c r="DI350708" s="22"/>
      <c r="DJ350708" s="22"/>
      <c r="DK350708" s="22"/>
      <c r="DL350708" s="22"/>
      <c r="DM350708" s="22"/>
      <c r="DN350708" s="22"/>
      <c r="DO350708" s="22"/>
      <c r="DP350708" s="22"/>
      <c r="DQ350708" s="22"/>
      <c r="DR350708" s="22"/>
      <c r="DS350708" s="22"/>
      <c r="DT350708" s="22"/>
      <c r="DU350708" s="22"/>
      <c r="DV350708" s="22"/>
      <c r="DW350708" s="22"/>
      <c r="DX350708" s="22"/>
      <c r="DY350708" s="22"/>
      <c r="DZ350708" s="22"/>
      <c r="EA350708" s="22"/>
      <c r="EB350708" s="22"/>
      <c r="EC350708" s="22"/>
      <c r="ED350708" s="22"/>
      <c r="EE350708" s="22"/>
      <c r="EF350708" s="22"/>
      <c r="EG350708" s="22"/>
      <c r="EH350708" s="22"/>
      <c r="EI350708" s="22"/>
      <c r="EJ350708" s="22"/>
      <c r="EK350708" s="22"/>
      <c r="EL350708" s="22"/>
      <c r="EM350708" s="22"/>
      <c r="EN350708" s="22"/>
      <c r="EO350708" s="22"/>
      <c r="EP350708" s="22"/>
      <c r="EQ350708" s="22"/>
      <c r="ER350708" s="22"/>
      <c r="ES350708" s="22"/>
      <c r="ET350708" s="22"/>
      <c r="EU350708" s="22"/>
      <c r="EV350708" s="22"/>
      <c r="EW350708" s="22"/>
      <c r="EX350708" s="22"/>
      <c r="EY350708" s="22"/>
      <c r="EZ350708" s="22"/>
      <c r="FA350708" s="22"/>
      <c r="FB350708" s="22"/>
      <c r="FC350708" s="22"/>
      <c r="FD350708" s="22"/>
      <c r="FE350708" s="22"/>
      <c r="FF350708" s="22"/>
      <c r="FG350708" s="22"/>
      <c r="FH350708" s="22"/>
      <c r="FI350708" s="22"/>
      <c r="FJ350708" s="22"/>
      <c r="FK350708" s="22"/>
      <c r="FL350708" s="22"/>
      <c r="FM350708" s="22"/>
      <c r="FN350708" s="22"/>
      <c r="FO350708" s="22"/>
      <c r="FP350708" s="22"/>
      <c r="FQ350708" s="22"/>
      <c r="FR350708" s="22"/>
      <c r="FS350708" s="22"/>
      <c r="FT350708" s="22"/>
      <c r="FU350708" s="22"/>
      <c r="FV350708" s="22"/>
      <c r="FW350708" s="22"/>
      <c r="FX350708" s="22"/>
      <c r="FY350708" s="22"/>
      <c r="FZ350708" s="22"/>
      <c r="GA350708" s="22"/>
      <c r="GB350708" s="22"/>
      <c r="GC350708" s="22"/>
      <c r="GD350708" s="22"/>
      <c r="GE350708" s="22"/>
      <c r="GF350708" s="22"/>
      <c r="GG350708" s="22"/>
      <c r="GH350708" s="22"/>
      <c r="GI350708" s="22"/>
      <c r="GJ350708" s="22"/>
      <c r="GK350708" s="22"/>
      <c r="GL350708" s="22"/>
      <c r="GM350708" s="22"/>
      <c r="GN350708" s="22"/>
      <c r="GO350708" s="22"/>
      <c r="GP350708" s="22"/>
      <c r="GQ350708" s="22"/>
      <c r="GR350708" s="22"/>
      <c r="GS350708" s="22"/>
      <c r="GT350708" s="22"/>
      <c r="GU350708" s="22"/>
      <c r="GV350708" s="22"/>
      <c r="GW350708" s="22"/>
      <c r="GX350708" s="22"/>
      <c r="GY350708" s="22"/>
      <c r="GZ350708" s="22"/>
      <c r="HA350708" s="22"/>
      <c r="HB350708" s="22"/>
      <c r="HC350708" s="22"/>
      <c r="HD350708" s="22"/>
      <c r="HE350708" s="22"/>
      <c r="HF350708" s="22"/>
      <c r="HG350708" s="22"/>
      <c r="HH350708" s="22"/>
      <c r="HI350708" s="22"/>
      <c r="HJ350708" s="22"/>
      <c r="HK350708" s="22"/>
      <c r="HL350708" s="22"/>
      <c r="HM350708" s="22"/>
      <c r="HN350708" s="22"/>
      <c r="HO350708" s="22"/>
      <c r="HP350708" s="22"/>
      <c r="HQ350708" s="22"/>
      <c r="HR350708" s="22"/>
      <c r="HS350708" s="22"/>
      <c r="HT350708" s="22"/>
      <c r="HU350708" s="22"/>
      <c r="HV350708" s="22"/>
      <c r="HW350708" s="22"/>
      <c r="HX350708" s="22"/>
      <c r="HY350708" s="22"/>
      <c r="HZ350708" s="22"/>
      <c r="IA350708" s="22"/>
      <c r="IB350708" s="22"/>
      <c r="IC350708" s="22"/>
      <c r="ID350708" s="22"/>
      <c r="IE350708" s="22"/>
      <c r="IF350708" s="22"/>
      <c r="IG350708" s="22"/>
      <c r="IH350708" s="22"/>
      <c r="II350708" s="22"/>
      <c r="IJ350708" s="22"/>
      <c r="IK350708" s="22"/>
      <c r="IL350708" s="22"/>
      <c r="IM350708" s="22"/>
      <c r="IN350708" s="22"/>
      <c r="IO350708" s="22"/>
      <c r="IP350708" s="22"/>
      <c r="IQ350708" s="22"/>
      <c r="IR350708" s="22"/>
      <c r="IS350708" s="22"/>
      <c r="IT350708" s="22"/>
      <c r="IU350708" s="22"/>
      <c r="IV350708" s="22"/>
      <c r="IW350708" s="22"/>
      <c r="IX350708" s="22"/>
      <c r="IY350708" s="22"/>
      <c r="IZ350708" s="22"/>
      <c r="JA350708" s="22"/>
      <c r="JB350708" s="22"/>
      <c r="JC350708" s="22"/>
      <c r="JD350708" s="22"/>
      <c r="JE350708" s="22"/>
      <c r="JF350708" s="22"/>
      <c r="JG350708" s="22"/>
      <c r="JH350708" s="22"/>
      <c r="JI350708" s="22"/>
      <c r="JJ350708" s="22"/>
      <c r="JK350708" s="22"/>
      <c r="JL350708" s="22"/>
      <c r="JM350708" s="22"/>
      <c r="JN350708" s="22"/>
      <c r="JO350708" s="22"/>
      <c r="JP350708" s="22"/>
      <c r="JQ350708" s="22"/>
      <c r="JR350708" s="22"/>
      <c r="JS350708" s="22"/>
      <c r="JT350708" s="22"/>
      <c r="JU350708" s="22"/>
      <c r="JV350708" s="22"/>
      <c r="JW350708" s="22"/>
      <c r="JX350708" s="22"/>
      <c r="JY350708" s="22"/>
      <c r="JZ350708" s="22"/>
      <c r="KA350708" s="22"/>
      <c r="KB350708" s="22"/>
      <c r="KC350708" s="22"/>
      <c r="KD350708" s="22"/>
      <c r="KE350708" s="22"/>
      <c r="KF350708" s="22"/>
      <c r="KG350708" s="22"/>
      <c r="KH350708" s="22"/>
      <c r="KI350708" s="22"/>
      <c r="KJ350708" s="22"/>
      <c r="KK350708" s="22"/>
      <c r="KL350708" s="22"/>
      <c r="KM350708" s="22"/>
      <c r="KN350708" s="22"/>
      <c r="KO350708" s="22"/>
      <c r="KP350708" s="22"/>
      <c r="KQ350708" s="22"/>
      <c r="KR350708" s="22"/>
      <c r="KS350708" s="22"/>
      <c r="KT350708" s="22"/>
      <c r="KU350708" s="22"/>
      <c r="KV350708" s="22"/>
      <c r="KW350708" s="22"/>
      <c r="KX350708" s="22"/>
      <c r="KY350708" s="22"/>
      <c r="KZ350708" s="22"/>
      <c r="LA350708" s="22"/>
      <c r="LB350708" s="22"/>
      <c r="LC350708" s="22"/>
      <c r="LD350708" s="22"/>
      <c r="LE350708" s="22"/>
      <c r="LF350708" s="22"/>
      <c r="LG350708" s="22"/>
      <c r="LH350708" s="22"/>
      <c r="LI350708" s="22"/>
      <c r="LJ350708" s="22"/>
      <c r="LK350708" s="22"/>
      <c r="LL350708" s="22"/>
      <c r="LM350708" s="22"/>
      <c r="LN350708" s="22"/>
      <c r="LO350708" s="22"/>
      <c r="LP350708" s="22"/>
      <c r="LQ350708" s="22"/>
      <c r="LR350708" s="22"/>
      <c r="LS350708" s="22"/>
      <c r="LT350708" s="22"/>
      <c r="LU350708" s="22"/>
      <c r="LV350708" s="22"/>
      <c r="LW350708" s="22"/>
      <c r="LX350708" s="22"/>
      <c r="LY350708" s="22"/>
      <c r="LZ350708" s="22"/>
      <c r="MA350708" s="22"/>
      <c r="MB350708" s="22"/>
      <c r="MC350708" s="22"/>
      <c r="MD350708" s="22"/>
      <c r="ME350708" s="22"/>
      <c r="MF350708" s="22"/>
      <c r="MG350708" s="22"/>
      <c r="MH350708" s="22"/>
      <c r="MI350708" s="22"/>
      <c r="MJ350708" s="22"/>
      <c r="MK350708" s="22"/>
      <c r="ML350708" s="22"/>
      <c r="MM350708" s="22"/>
      <c r="MN350708" s="22"/>
      <c r="MO350708" s="22"/>
      <c r="MP350708" s="22"/>
      <c r="MQ350708" s="22"/>
      <c r="MR350708" s="22"/>
      <c r="MS350708" s="22"/>
      <c r="MT350708" s="22"/>
      <c r="MU350708" s="22"/>
      <c r="MV350708" s="22"/>
      <c r="MW350708" s="22"/>
      <c r="MX350708" s="22"/>
      <c r="MY350708" s="22"/>
      <c r="MZ350708" s="22"/>
      <c r="NA350708" s="22"/>
      <c r="NB350708" s="22"/>
      <c r="NC350708" s="22"/>
      <c r="ND350708" s="22"/>
      <c r="NE350708" s="22"/>
      <c r="NF350708" s="22"/>
      <c r="NG350708" s="22"/>
      <c r="NH350708" s="22"/>
      <c r="NI350708" s="22"/>
      <c r="NJ350708" s="22"/>
      <c r="NK350708" s="22"/>
      <c r="NL350708" s="22"/>
      <c r="NM350708" s="22"/>
      <c r="NN350708" s="22"/>
      <c r="NO350708" s="22"/>
      <c r="NP350708" s="22"/>
      <c r="NQ350708" s="22"/>
      <c r="NR350708" s="22"/>
      <c r="NS350708" s="22"/>
      <c r="NT350708" s="22"/>
      <c r="NU350708" s="22"/>
      <c r="NV350708" s="22"/>
      <c r="NW350708" s="22"/>
      <c r="NX350708" s="22"/>
      <c r="NY350708" s="22"/>
      <c r="NZ350708" s="22"/>
      <c r="OA350708" s="22"/>
      <c r="OB350708" s="22"/>
      <c r="OC350708" s="22"/>
      <c r="OD350708" s="22"/>
      <c r="OE350708" s="22"/>
      <c r="OF350708" s="22"/>
      <c r="OG350708" s="22"/>
      <c r="OH350708" s="22"/>
      <c r="OI350708" s="22"/>
      <c r="OJ350708" s="22"/>
      <c r="OK350708" s="22"/>
      <c r="OL350708" s="22"/>
      <c r="OM350708" s="22"/>
      <c r="ON350708" s="22"/>
      <c r="OO350708" s="22"/>
      <c r="OP350708" s="22"/>
      <c r="OQ350708" s="22"/>
      <c r="OR350708" s="22"/>
      <c r="OS350708" s="22"/>
      <c r="OT350708" s="22"/>
      <c r="OU350708" s="22"/>
      <c r="OV350708" s="22"/>
      <c r="OW350708" s="22"/>
      <c r="OX350708" s="22"/>
      <c r="OY350708" s="22"/>
      <c r="OZ350708" s="22"/>
      <c r="PA350708" s="22"/>
      <c r="PB350708" s="22"/>
      <c r="PC350708" s="22"/>
      <c r="PD350708" s="22"/>
      <c r="PE350708" s="22"/>
      <c r="PF350708" s="22"/>
      <c r="PG350708" s="22"/>
      <c r="PH350708" s="22"/>
      <c r="PI350708" s="22"/>
      <c r="PJ350708" s="22"/>
      <c r="PK350708" s="22"/>
      <c r="PL350708" s="22"/>
      <c r="PM350708" s="22"/>
      <c r="PN350708" s="22"/>
      <c r="PO350708" s="22"/>
      <c r="PP350708" s="22"/>
      <c r="PQ350708" s="22"/>
      <c r="PR350708" s="22"/>
      <c r="PS350708" s="22"/>
      <c r="PT350708" s="22"/>
      <c r="PU350708" s="22"/>
      <c r="PV350708" s="22"/>
      <c r="PW350708" s="22"/>
      <c r="PX350708" s="22"/>
      <c r="PY350708" s="22"/>
      <c r="PZ350708" s="22"/>
      <c r="QA350708" s="22"/>
      <c r="QB350708" s="22"/>
      <c r="QC350708" s="22"/>
      <c r="QD350708" s="22"/>
      <c r="QE350708" s="22"/>
      <c r="QF350708" s="22"/>
      <c r="QG350708" s="22"/>
      <c r="QH350708" s="22"/>
      <c r="QI350708" s="22"/>
      <c r="QJ350708" s="22"/>
      <c r="QK350708" s="22"/>
      <c r="QL350708" s="22"/>
      <c r="QM350708" s="22"/>
      <c r="QN350708" s="22"/>
      <c r="QO350708" s="22"/>
      <c r="QP350708" s="22"/>
      <c r="QQ350708" s="22"/>
      <c r="QR350708" s="22"/>
      <c r="QS350708" s="22"/>
      <c r="QT350708" s="22"/>
      <c r="QU350708" s="22"/>
      <c r="QV350708" s="22"/>
      <c r="QW350708" s="22"/>
      <c r="QX350708" s="22"/>
      <c r="QY350708" s="22"/>
      <c r="QZ350708" s="22"/>
      <c r="RA350708" s="22"/>
      <c r="RB350708" s="22"/>
      <c r="RC350708" s="22"/>
      <c r="RD350708" s="22"/>
      <c r="RE350708" s="22"/>
      <c r="RF350708" s="22"/>
      <c r="RG350708" s="22"/>
      <c r="RH350708" s="22"/>
      <c r="RI350708" s="22"/>
      <c r="RJ350708" s="22"/>
      <c r="RK350708" s="22"/>
      <c r="RL350708" s="22"/>
      <c r="RM350708" s="22"/>
      <c r="RN350708" s="22"/>
      <c r="RO350708" s="22"/>
      <c r="RP350708" s="22"/>
      <c r="RQ350708" s="22"/>
      <c r="RR350708" s="22"/>
      <c r="RS350708" s="22"/>
      <c r="RT350708" s="22"/>
      <c r="RU350708" s="22"/>
      <c r="RV350708" s="22"/>
      <c r="RW350708" s="22"/>
      <c r="RX350708" s="22"/>
      <c r="RY350708" s="22"/>
      <c r="RZ350708" s="22"/>
      <c r="SA350708" s="22"/>
      <c r="SB350708" s="22"/>
      <c r="SC350708" s="22"/>
      <c r="SD350708" s="22"/>
      <c r="SE350708" s="22"/>
      <c r="SF350708" s="22"/>
      <c r="SG350708" s="22"/>
      <c r="SH350708" s="22"/>
      <c r="SI350708" s="22"/>
      <c r="SJ350708" s="22"/>
      <c r="SK350708" s="22"/>
      <c r="SL350708" s="22"/>
      <c r="SM350708" s="22"/>
      <c r="SN350708" s="22"/>
      <c r="SO350708" s="22"/>
      <c r="SP350708" s="22"/>
      <c r="SQ350708" s="22"/>
      <c r="SR350708" s="22"/>
      <c r="SS350708" s="22"/>
      <c r="ST350708" s="22"/>
      <c r="SU350708" s="22"/>
      <c r="SV350708" s="22"/>
      <c r="SW350708" s="22"/>
      <c r="SX350708" s="22"/>
      <c r="SY350708" s="22"/>
      <c r="SZ350708" s="22"/>
      <c r="TA350708" s="22"/>
      <c r="TB350708" s="22"/>
      <c r="TC350708" s="22"/>
      <c r="TD350708" s="22"/>
      <c r="TE350708" s="22"/>
      <c r="TF350708" s="22"/>
      <c r="TG350708" s="22"/>
      <c r="TH350708" s="22"/>
      <c r="TI350708" s="22"/>
      <c r="TJ350708" s="22"/>
      <c r="TK350708" s="22"/>
      <c r="TL350708" s="22"/>
      <c r="TM350708" s="22"/>
      <c r="TN350708" s="22"/>
      <c r="TO350708" s="22"/>
      <c r="TP350708" s="22"/>
      <c r="TQ350708" s="22"/>
      <c r="TR350708" s="22"/>
      <c r="TS350708" s="22"/>
      <c r="TT350708" s="22"/>
      <c r="TU350708" s="22"/>
      <c r="TV350708" s="22"/>
      <c r="TW350708" s="22"/>
      <c r="TX350708" s="22"/>
      <c r="TY350708" s="22"/>
      <c r="TZ350708" s="22"/>
      <c r="UA350708" s="22"/>
      <c r="UB350708" s="22"/>
      <c r="UC350708" s="22"/>
      <c r="UD350708" s="22"/>
      <c r="UE350708" s="22"/>
      <c r="UF350708" s="22"/>
      <c r="UG350708" s="22"/>
      <c r="UH350708" s="22"/>
      <c r="UI350708" s="22"/>
      <c r="UJ350708" s="22"/>
      <c r="UK350708" s="22"/>
      <c r="UL350708" s="22"/>
      <c r="UM350708" s="22"/>
      <c r="UN350708" s="22"/>
      <c r="UO350708" s="22"/>
      <c r="UP350708" s="22"/>
      <c r="UQ350708" s="22"/>
      <c r="UR350708" s="22"/>
      <c r="US350708" s="22"/>
      <c r="UT350708" s="22"/>
      <c r="UU350708" s="22"/>
      <c r="UV350708" s="22"/>
      <c r="UW350708" s="22"/>
      <c r="UX350708" s="22"/>
      <c r="UY350708" s="22"/>
      <c r="UZ350708" s="22"/>
      <c r="VA350708" s="22"/>
      <c r="VB350708" s="22"/>
      <c r="VC350708" s="22"/>
      <c r="VD350708" s="22"/>
      <c r="VE350708" s="22"/>
      <c r="VF350708" s="22"/>
      <c r="VG350708" s="22"/>
      <c r="VH350708" s="22"/>
      <c r="VI350708" s="22"/>
      <c r="VJ350708" s="22"/>
      <c r="VK350708" s="22"/>
      <c r="VL350708" s="22"/>
      <c r="VM350708" s="22"/>
      <c r="VN350708" s="22"/>
      <c r="VO350708" s="22"/>
      <c r="VP350708" s="22"/>
      <c r="VQ350708" s="22"/>
      <c r="VR350708" s="22"/>
      <c r="VS350708" s="22"/>
      <c r="VT350708" s="22"/>
      <c r="VU350708" s="22"/>
      <c r="VV350708" s="22"/>
      <c r="VW350708" s="22"/>
      <c r="VX350708" s="22"/>
      <c r="VY350708" s="22"/>
      <c r="VZ350708" s="22"/>
      <c r="WA350708" s="22"/>
      <c r="WB350708" s="22"/>
      <c r="WC350708" s="22"/>
      <c r="WD350708" s="22"/>
      <c r="WE350708" s="22"/>
      <c r="WF350708" s="22"/>
      <c r="WG350708" s="22"/>
      <c r="WH350708" s="22"/>
      <c r="WI350708" s="22"/>
      <c r="WJ350708" s="22"/>
      <c r="WK350708" s="22"/>
      <c r="WL350708" s="22"/>
      <c r="WM350708" s="22"/>
      <c r="WN350708" s="22"/>
      <c r="WO350708" s="22"/>
      <c r="WP350708" s="22"/>
      <c r="WQ350708" s="22"/>
      <c r="WR350708" s="22"/>
      <c r="WS350708" s="22"/>
      <c r="WT350708" s="22"/>
      <c r="WU350708" s="22"/>
      <c r="WV350708" s="22"/>
      <c r="WW350708" s="22"/>
      <c r="WX350708" s="22"/>
      <c r="WY350708" s="22"/>
      <c r="WZ350708" s="22"/>
      <c r="XA350708" s="22"/>
      <c r="XB350708" s="22"/>
      <c r="XC350708" s="22"/>
      <c r="XD350708" s="22"/>
      <c r="XE350708" s="22"/>
      <c r="XF350708" s="22"/>
      <c r="XG350708" s="22"/>
      <c r="XH350708" s="22"/>
      <c r="XI350708" s="22"/>
      <c r="XJ350708" s="22"/>
      <c r="XK350708" s="22"/>
      <c r="XL350708" s="22"/>
      <c r="XM350708" s="22"/>
      <c r="XN350708" s="22"/>
      <c r="XO350708" s="22"/>
      <c r="XP350708" s="22"/>
      <c r="XQ350708" s="22"/>
      <c r="XR350708" s="22"/>
      <c r="XS350708" s="22"/>
      <c r="XT350708" s="22"/>
      <c r="XU350708" s="22"/>
      <c r="XV350708" s="22"/>
      <c r="XW350708" s="22"/>
      <c r="XX350708" s="22"/>
      <c r="XY350708" s="22"/>
      <c r="XZ350708" s="22"/>
      <c r="YA350708" s="22"/>
      <c r="YB350708" s="22"/>
      <c r="YC350708" s="22"/>
      <c r="YD350708" s="22"/>
      <c r="YE350708" s="22"/>
      <c r="YF350708" s="22"/>
      <c r="YG350708" s="22"/>
      <c r="YH350708" s="22"/>
      <c r="YI350708" s="22"/>
      <c r="YJ350708" s="22"/>
      <c r="YK350708" s="22"/>
      <c r="YL350708" s="22"/>
      <c r="YM350708" s="22"/>
      <c r="YN350708" s="22"/>
      <c r="YO350708" s="22"/>
      <c r="YP350708" s="22"/>
      <c r="YQ350708" s="22"/>
      <c r="YR350708" s="22"/>
      <c r="YS350708" s="22"/>
      <c r="YT350708" s="22"/>
      <c r="YU350708" s="22"/>
      <c r="YV350708" s="22"/>
      <c r="YW350708" s="22"/>
      <c r="YX350708" s="22"/>
      <c r="YY350708" s="22"/>
      <c r="YZ350708" s="22"/>
      <c r="ZA350708" s="22"/>
      <c r="ZB350708" s="22"/>
      <c r="ZC350708" s="22"/>
      <c r="ZD350708" s="22"/>
      <c r="ZE350708" s="22"/>
      <c r="ZF350708" s="22"/>
      <c r="ZG350708" s="22"/>
      <c r="ZH350708" s="22"/>
      <c r="ZI350708" s="22"/>
      <c r="ZJ350708" s="22"/>
      <c r="ZK350708" s="22"/>
      <c r="ZL350708" s="22"/>
      <c r="ZM350708" s="22"/>
      <c r="ZN350708" s="22"/>
      <c r="ZO350708" s="22"/>
      <c r="ZP350708" s="22"/>
      <c r="ZQ350708" s="22"/>
      <c r="ZR350708" s="22"/>
      <c r="ZS350708" s="22"/>
      <c r="ZT350708" s="22"/>
      <c r="ZU350708" s="22"/>
      <c r="ZV350708" s="22"/>
      <c r="ZW350708" s="22"/>
      <c r="ZX350708" s="22"/>
      <c r="ZY350708" s="22"/>
      <c r="ZZ350708" s="22"/>
      <c r="AAA350708" s="22"/>
      <c r="AAB350708" s="22"/>
      <c r="AAC350708" s="22"/>
      <c r="AAD350708" s="22"/>
      <c r="AAE350708" s="22"/>
      <c r="AAF350708" s="22"/>
      <c r="AAG350708" s="22"/>
      <c r="AAH350708" s="22"/>
      <c r="AAI350708" s="22"/>
      <c r="AAJ350708" s="22"/>
      <c r="AAK350708" s="22"/>
      <c r="AAL350708" s="22"/>
      <c r="AAM350708" s="22"/>
      <c r="AAN350708" s="22"/>
      <c r="AAO350708" s="22"/>
      <c r="AAP350708" s="22"/>
      <c r="AAQ350708" s="22"/>
      <c r="AAR350708" s="22"/>
      <c r="AAS350708" s="22"/>
      <c r="AAT350708" s="22"/>
      <c r="AAU350708" s="22"/>
      <c r="AAV350708" s="22"/>
      <c r="AAW350708" s="22"/>
      <c r="AAX350708" s="22"/>
      <c r="AAY350708" s="22"/>
      <c r="AAZ350708" s="22"/>
      <c r="ABA350708" s="22"/>
      <c r="ABB350708" s="22"/>
      <c r="ABC350708" s="22"/>
      <c r="ABD350708" s="22"/>
      <c r="ABE350708" s="22"/>
      <c r="ABF350708" s="22"/>
      <c r="ABG350708" s="22"/>
      <c r="ABH350708" s="22"/>
      <c r="ABI350708" s="22"/>
      <c r="ABJ350708" s="22"/>
      <c r="ABK350708" s="22"/>
      <c r="ABL350708" s="22"/>
      <c r="ABM350708" s="22"/>
      <c r="ABN350708" s="22"/>
      <c r="ABO350708" s="22"/>
      <c r="ABP350708" s="22"/>
      <c r="ABQ350708" s="22"/>
      <c r="ABR350708" s="22"/>
      <c r="ABS350708" s="22"/>
      <c r="ABT350708" s="22"/>
      <c r="ABU350708" s="22"/>
      <c r="ABV350708" s="22"/>
      <c r="ABW350708" s="22"/>
      <c r="ABX350708" s="22"/>
      <c r="ABY350708" s="22"/>
      <c r="ABZ350708" s="22"/>
      <c r="ACA350708" s="22"/>
      <c r="ACB350708" s="22"/>
      <c r="ACC350708" s="22"/>
      <c r="ACD350708" s="22"/>
      <c r="ACE350708" s="22"/>
      <c r="ACF350708" s="22"/>
      <c r="ACG350708" s="22"/>
      <c r="ACH350708" s="22"/>
      <c r="ACI350708" s="22"/>
      <c r="ACJ350708" s="22"/>
      <c r="ACK350708" s="22"/>
      <c r="ACL350708" s="22"/>
      <c r="ACM350708" s="22"/>
      <c r="ACN350708" s="22"/>
      <c r="ACO350708" s="22"/>
      <c r="ACP350708" s="22"/>
      <c r="ACQ350708" s="22"/>
      <c r="ACR350708" s="22"/>
      <c r="ACS350708" s="22"/>
      <c r="ACT350708" s="22"/>
      <c r="ACU350708" s="22"/>
      <c r="ACV350708" s="22"/>
      <c r="ACW350708" s="22"/>
      <c r="ACX350708" s="22"/>
      <c r="ACY350708" s="22"/>
      <c r="ACZ350708" s="22"/>
      <c r="ADA350708" s="22"/>
      <c r="ADB350708" s="22"/>
      <c r="ADC350708" s="22"/>
      <c r="ADD350708" s="22"/>
      <c r="ADE350708" s="22"/>
      <c r="ADF350708" s="22"/>
      <c r="ADG350708" s="22"/>
      <c r="ADH350708" s="22"/>
      <c r="ADI350708" s="22"/>
      <c r="ADJ350708" s="22"/>
      <c r="ADK350708" s="22"/>
      <c r="ADL350708" s="22"/>
      <c r="ADM350708" s="22"/>
      <c r="ADN350708" s="22"/>
      <c r="ADO350708" s="22"/>
      <c r="ADP350708" s="22"/>
      <c r="ADQ350708" s="22"/>
      <c r="ADR350708" s="22"/>
      <c r="ADS350708" s="22"/>
      <c r="ADT350708" s="22"/>
      <c r="ADU350708" s="22"/>
      <c r="ADV350708" s="22"/>
      <c r="ADW350708" s="22"/>
      <c r="ADX350708" s="22"/>
      <c r="ADY350708" s="22"/>
      <c r="ADZ350708" s="22"/>
      <c r="AEA350708" s="22"/>
      <c r="AEB350708" s="22"/>
      <c r="AEC350708" s="22"/>
      <c r="AED350708" s="22"/>
      <c r="AEE350708" s="22"/>
      <c r="AEF350708" s="22"/>
      <c r="AEG350708" s="22"/>
      <c r="AEH350708" s="22"/>
      <c r="AEI350708" s="22"/>
      <c r="AEJ350708" s="22"/>
      <c r="AEK350708" s="22"/>
      <c r="AEL350708" s="22"/>
      <c r="AEM350708" s="22"/>
      <c r="AEN350708" s="22"/>
      <c r="AEO350708" s="22"/>
      <c r="AEP350708" s="22"/>
      <c r="AEQ350708" s="22"/>
      <c r="AER350708" s="22"/>
      <c r="AES350708" s="22"/>
      <c r="AET350708" s="22"/>
      <c r="AEU350708" s="22"/>
      <c r="AEV350708" s="22"/>
      <c r="AEW350708" s="22"/>
      <c r="AEX350708" s="22"/>
      <c r="AEY350708" s="22"/>
      <c r="AEZ350708" s="22"/>
      <c r="AFA350708" s="22"/>
      <c r="AFB350708" s="22"/>
      <c r="AFC350708" s="22"/>
      <c r="AFD350708" s="22"/>
      <c r="AFE350708" s="22"/>
      <c r="AFF350708" s="22"/>
      <c r="AFG350708" s="22"/>
      <c r="AFH350708" s="22"/>
      <c r="AFI350708" s="22"/>
      <c r="AFJ350708" s="22"/>
      <c r="AFK350708" s="22"/>
      <c r="AFL350708" s="22"/>
      <c r="AFM350708" s="22"/>
      <c r="AFN350708" s="22"/>
      <c r="AFO350708" s="22"/>
      <c r="AFP350708" s="22"/>
      <c r="AFQ350708" s="22"/>
      <c r="AFR350708" s="22"/>
      <c r="AFS350708" s="22"/>
      <c r="AFT350708" s="22"/>
      <c r="AFU350708" s="22"/>
      <c r="AFV350708" s="22"/>
      <c r="AFW350708" s="22"/>
      <c r="AFX350708" s="22"/>
      <c r="AFY350708" s="22"/>
      <c r="AFZ350708" s="22"/>
      <c r="AGA350708" s="22"/>
      <c r="AGB350708" s="22"/>
      <c r="AGC350708" s="22"/>
      <c r="AGD350708" s="22"/>
      <c r="AGE350708" s="22"/>
      <c r="AGF350708" s="22"/>
      <c r="AGG350708" s="22"/>
      <c r="AGH350708" s="22"/>
      <c r="AGI350708" s="22"/>
      <c r="AGJ350708" s="22"/>
      <c r="AGK350708" s="22"/>
      <c r="AGL350708" s="22"/>
      <c r="AGM350708" s="22"/>
      <c r="AGN350708" s="22"/>
      <c r="AGO350708" s="22"/>
      <c r="AGP350708" s="22"/>
      <c r="AGQ350708" s="22"/>
      <c r="AGR350708" s="22"/>
      <c r="AGS350708" s="22"/>
      <c r="AGT350708" s="22"/>
      <c r="AGU350708" s="22"/>
      <c r="AGV350708" s="22"/>
      <c r="AGW350708" s="22"/>
      <c r="AGX350708" s="22"/>
      <c r="AGY350708" s="22"/>
      <c r="AGZ350708" s="22"/>
      <c r="AHA350708" s="22"/>
      <c r="AHB350708" s="22"/>
      <c r="AHC350708" s="22"/>
      <c r="AHD350708" s="22"/>
      <c r="AHE350708" s="22"/>
      <c r="AHF350708" s="22"/>
      <c r="AHG350708" s="22"/>
      <c r="AHH350708" s="22"/>
      <c r="AHI350708" s="22"/>
      <c r="AHJ350708" s="22"/>
      <c r="AHK350708" s="22"/>
      <c r="AHL350708" s="22"/>
      <c r="AHM350708" s="22"/>
      <c r="AHN350708" s="22"/>
      <c r="AHO350708" s="22"/>
      <c r="AHP350708" s="22"/>
      <c r="AHQ350708" s="22"/>
      <c r="AHR350708" s="22"/>
      <c r="AHS350708" s="22"/>
      <c r="AHT350708" s="22"/>
      <c r="AHU350708" s="22"/>
      <c r="AHV350708" s="22"/>
      <c r="AHW350708" s="22"/>
      <c r="AHX350708" s="22"/>
      <c r="AHY350708" s="22"/>
      <c r="AHZ350708" s="22"/>
      <c r="AIA350708" s="22"/>
      <c r="AIB350708" s="22"/>
      <c r="AIC350708" s="22"/>
      <c r="AID350708" s="22"/>
      <c r="AIE350708" s="22"/>
      <c r="AIF350708" s="22"/>
      <c r="AIG350708" s="22"/>
      <c r="AIH350708" s="22"/>
      <c r="AII350708" s="22"/>
      <c r="AIJ350708" s="22"/>
      <c r="AIK350708" s="22"/>
      <c r="AIL350708" s="22"/>
      <c r="AIM350708" s="22"/>
      <c r="AIN350708" s="22"/>
      <c r="AIO350708" s="22"/>
      <c r="AIP350708" s="22"/>
      <c r="AIQ350708" s="22"/>
      <c r="AIR350708" s="22"/>
      <c r="AIS350708" s="22"/>
      <c r="AIT350708" s="22"/>
      <c r="AIU350708" s="22"/>
      <c r="AIV350708" s="22"/>
      <c r="AIW350708" s="22"/>
      <c r="AIX350708" s="22"/>
      <c r="AIY350708" s="22"/>
      <c r="AIZ350708" s="22"/>
      <c r="AJA350708" s="22"/>
      <c r="AJB350708" s="22"/>
      <c r="AJC350708" s="22"/>
      <c r="AJD350708" s="22"/>
      <c r="AJE350708" s="22"/>
      <c r="AJF350708" s="22"/>
      <c r="AJG350708" s="22"/>
      <c r="AJH350708" s="22"/>
      <c r="AJI350708" s="22"/>
      <c r="AJJ350708" s="22"/>
      <c r="AJK350708" s="22"/>
      <c r="AJL350708" s="22"/>
      <c r="AJM350708" s="22"/>
      <c r="AJN350708" s="22"/>
      <c r="AJO350708" s="22"/>
      <c r="AJP350708" s="22"/>
      <c r="AJQ350708" s="22"/>
      <c r="AJR350708" s="22"/>
      <c r="AJS350708" s="22"/>
      <c r="AJT350708" s="22"/>
      <c r="AJU350708" s="22"/>
      <c r="AJV350708" s="22"/>
      <c r="AJW350708" s="22"/>
      <c r="AJX350708" s="22"/>
      <c r="AJY350708" s="22"/>
      <c r="AJZ350708" s="22"/>
      <c r="AKA350708" s="22"/>
      <c r="AKB350708" s="22"/>
      <c r="AKC350708" s="22"/>
      <c r="AKD350708" s="22"/>
      <c r="AKE350708" s="22"/>
      <c r="AKF350708" s="22"/>
      <c r="AKG350708" s="22"/>
      <c r="AKH350708" s="22"/>
      <c r="AKI350708" s="22"/>
      <c r="AKJ350708" s="22"/>
      <c r="AKK350708" s="22"/>
      <c r="AKL350708" s="22"/>
      <c r="AKM350708" s="22"/>
      <c r="AKN350708" s="22"/>
      <c r="AKO350708" s="22"/>
      <c r="AKP350708" s="22"/>
      <c r="AKQ350708" s="22"/>
      <c r="AKR350708" s="22"/>
      <c r="AKS350708" s="22"/>
      <c r="AKT350708" s="22"/>
      <c r="AKU350708" s="22"/>
      <c r="AKV350708" s="22"/>
      <c r="AKW350708" s="22"/>
      <c r="AKX350708" s="22"/>
      <c r="AKY350708" s="22"/>
      <c r="AKZ350708" s="22"/>
      <c r="ALA350708" s="22"/>
      <c r="ALB350708" s="22"/>
      <c r="ALC350708" s="22"/>
      <c r="ALD350708" s="22"/>
      <c r="ALE350708" s="22"/>
      <c r="ALF350708" s="22"/>
      <c r="ALG350708" s="22"/>
      <c r="ALH350708" s="22"/>
      <c r="ALI350708" s="22"/>
      <c r="ALJ350708" s="22"/>
      <c r="ALK350708" s="22"/>
      <c r="ALL350708" s="22"/>
      <c r="ALM350708" s="22"/>
      <c r="ALN350708" s="22"/>
      <c r="ALO350708" s="22"/>
      <c r="ALP350708" s="22"/>
      <c r="ALQ350708" s="22"/>
      <c r="ALR350708" s="22"/>
      <c r="ALS350708" s="22"/>
      <c r="ALT350708" s="22"/>
      <c r="ALU350708" s="22"/>
      <c r="ALV350708" s="22"/>
      <c r="ALW350708" s="22"/>
      <c r="ALX350708" s="22"/>
      <c r="ALY350708" s="22"/>
      <c r="ALZ350708" s="22"/>
      <c r="AMA350708" s="22"/>
      <c r="AMB350708" s="22"/>
      <c r="AMC350708" s="22"/>
      <c r="AMD350708" s="22"/>
      <c r="AME350708" s="22"/>
      <c r="AMF350708" s="22"/>
      <c r="AMG350708" s="22"/>
      <c r="AMH350708" s="22"/>
      <c r="AMI350708" s="22"/>
      <c r="AMJ350708" s="22"/>
      <c r="AMK350708" s="22"/>
      <c r="AML350708" s="22"/>
      <c r="AMM350708" s="22"/>
      <c r="AMN350708" s="22"/>
      <c r="AMO350708" s="22"/>
      <c r="AMP350708" s="22"/>
      <c r="AMQ350708" s="22"/>
      <c r="AMR350708" s="22"/>
      <c r="AMS350708" s="22"/>
      <c r="AMT350708" s="22"/>
      <c r="AMU350708" s="22"/>
      <c r="AMV350708" s="22"/>
      <c r="AMW350708" s="22"/>
      <c r="AMX350708" s="22"/>
      <c r="AMY350708" s="22"/>
      <c r="AMZ350708" s="22"/>
      <c r="ANA350708" s="22"/>
      <c r="ANB350708" s="22"/>
      <c r="ANC350708" s="22"/>
      <c r="AND350708" s="22"/>
      <c r="ANE350708" s="22"/>
      <c r="ANF350708" s="22"/>
      <c r="ANG350708" s="22"/>
      <c r="ANH350708" s="22"/>
      <c r="ANI350708" s="22"/>
      <c r="ANJ350708" s="22"/>
      <c r="ANK350708" s="22"/>
      <c r="ANL350708" s="22"/>
      <c r="ANM350708" s="22"/>
      <c r="ANN350708" s="22"/>
      <c r="ANO350708" s="22"/>
      <c r="ANP350708" s="22"/>
      <c r="ANQ350708" s="22"/>
      <c r="ANR350708" s="22"/>
      <c r="ANS350708" s="22"/>
      <c r="ANT350708" s="22"/>
      <c r="ANU350708" s="22"/>
      <c r="ANV350708" s="22"/>
      <c r="ANW350708" s="22"/>
      <c r="ANX350708" s="22"/>
      <c r="ANY350708" s="22"/>
      <c r="ANZ350708" s="22"/>
      <c r="AOA350708" s="22"/>
      <c r="AOB350708" s="22"/>
      <c r="AOC350708" s="22"/>
      <c r="AOD350708" s="22"/>
      <c r="AOE350708" s="22"/>
      <c r="AOF350708" s="22"/>
      <c r="AOG350708" s="22"/>
      <c r="AOH350708" s="22"/>
      <c r="AOI350708" s="22"/>
      <c r="AOJ350708" s="22"/>
      <c r="AOK350708" s="22"/>
      <c r="AOL350708" s="22"/>
      <c r="AOM350708" s="22"/>
      <c r="AON350708" s="22"/>
      <c r="AOO350708" s="22"/>
      <c r="AOP350708" s="22"/>
      <c r="AOQ350708" s="22"/>
      <c r="AOR350708" s="22"/>
      <c r="AOS350708" s="22"/>
      <c r="AOT350708" s="22"/>
      <c r="AOU350708" s="22"/>
      <c r="AOV350708" s="22"/>
      <c r="AOW350708" s="22"/>
      <c r="AOX350708" s="22"/>
      <c r="AOY350708" s="22"/>
      <c r="AOZ350708" s="22"/>
      <c r="APA350708" s="22"/>
      <c r="APB350708" s="22"/>
      <c r="APC350708" s="22"/>
      <c r="APD350708" s="22"/>
      <c r="APE350708" s="22"/>
      <c r="APF350708" s="22"/>
      <c r="APG350708" s="22"/>
      <c r="APH350708" s="22"/>
      <c r="API350708" s="22"/>
      <c r="APJ350708" s="22"/>
      <c r="APK350708" s="22"/>
      <c r="APL350708" s="22"/>
      <c r="APM350708" s="22"/>
      <c r="APN350708" s="22"/>
      <c r="APO350708" s="22"/>
      <c r="APP350708" s="22"/>
      <c r="APQ350708" s="22"/>
      <c r="APR350708" s="22"/>
      <c r="APS350708" s="22"/>
      <c r="APT350708" s="22"/>
      <c r="APU350708" s="22"/>
      <c r="APV350708" s="22"/>
      <c r="APW350708" s="22"/>
      <c r="APX350708" s="22"/>
      <c r="APY350708" s="22"/>
      <c r="APZ350708" s="22"/>
      <c r="AQA350708" s="22"/>
      <c r="AQB350708" s="22"/>
      <c r="AQC350708" s="22"/>
      <c r="AQD350708" s="22"/>
      <c r="AQE350708" s="22"/>
      <c r="AQF350708" s="22"/>
      <c r="AQG350708" s="22"/>
      <c r="AQH350708" s="22"/>
      <c r="AQI350708" s="22"/>
      <c r="AQJ350708" s="22"/>
      <c r="AQK350708" s="22"/>
      <c r="AQL350708" s="22"/>
      <c r="AQM350708" s="22"/>
      <c r="AQN350708" s="22"/>
      <c r="AQO350708" s="22"/>
      <c r="AQP350708" s="22"/>
      <c r="AQQ350708" s="22"/>
      <c r="AQR350708" s="22"/>
      <c r="AQS350708" s="22"/>
      <c r="AQT350708" s="22"/>
      <c r="AQU350708" s="22"/>
      <c r="AQV350708" s="22"/>
      <c r="AQW350708" s="22"/>
      <c r="AQX350708" s="22"/>
      <c r="AQY350708" s="22"/>
      <c r="AQZ350708" s="22"/>
      <c r="ARA350708" s="22"/>
      <c r="ARB350708" s="22"/>
      <c r="ARC350708" s="22"/>
      <c r="ARD350708" s="22"/>
      <c r="ARE350708" s="22"/>
      <c r="ARF350708" s="22"/>
      <c r="ARG350708" s="22"/>
      <c r="ARH350708" s="22"/>
      <c r="ARI350708" s="22"/>
      <c r="ARJ350708" s="22"/>
      <c r="ARK350708" s="22"/>
      <c r="ARL350708" s="22"/>
      <c r="ARM350708" s="22"/>
      <c r="ARN350708" s="22"/>
      <c r="ARO350708" s="22"/>
      <c r="ARP350708" s="22"/>
      <c r="ARQ350708" s="22"/>
      <c r="ARR350708" s="22"/>
      <c r="ARS350708" s="22"/>
      <c r="ART350708" s="22"/>
      <c r="ARU350708" s="22"/>
      <c r="ARV350708" s="22"/>
      <c r="ARW350708" s="22"/>
      <c r="ARX350708" s="22"/>
      <c r="ARY350708" s="22"/>
      <c r="ARZ350708" s="22"/>
      <c r="ASA350708" s="22"/>
      <c r="ASB350708" s="22"/>
      <c r="ASC350708" s="22"/>
      <c r="ASD350708" s="22"/>
      <c r="ASE350708" s="22"/>
      <c r="ASF350708" s="22"/>
      <c r="ASG350708" s="22"/>
      <c r="ASH350708" s="22"/>
      <c r="ASI350708" s="22"/>
      <c r="ASJ350708" s="22"/>
      <c r="ASK350708" s="22"/>
      <c r="ASL350708" s="22"/>
      <c r="ASM350708" s="22"/>
      <c r="ASN350708" s="22"/>
      <c r="ASO350708" s="22"/>
      <c r="ASP350708" s="22"/>
      <c r="ASQ350708" s="22"/>
      <c r="ASR350708" s="22"/>
      <c r="ASS350708" s="22"/>
      <c r="AST350708" s="22"/>
      <c r="ASU350708" s="22"/>
      <c r="ASV350708" s="22"/>
      <c r="ASW350708" s="22"/>
      <c r="ASX350708" s="22"/>
      <c r="ASY350708" s="22"/>
      <c r="ASZ350708" s="22"/>
      <c r="ATA350708" s="22"/>
      <c r="ATB350708" s="22"/>
      <c r="ATC350708" s="22"/>
      <c r="ATD350708" s="22"/>
      <c r="ATE350708" s="22"/>
      <c r="ATF350708" s="22"/>
      <c r="ATG350708" s="22"/>
      <c r="ATH350708" s="22"/>
      <c r="ATI350708" s="22"/>
      <c r="ATJ350708" s="22"/>
      <c r="ATK350708" s="22"/>
      <c r="ATL350708" s="22"/>
      <c r="ATM350708" s="22"/>
      <c r="ATN350708" s="22"/>
      <c r="ATO350708" s="22"/>
      <c r="ATP350708" s="22"/>
      <c r="ATQ350708" s="22"/>
      <c r="ATR350708" s="22"/>
      <c r="ATS350708" s="22"/>
      <c r="ATT350708" s="22"/>
      <c r="ATU350708" s="22"/>
      <c r="ATV350708" s="22"/>
      <c r="ATW350708" s="22"/>
      <c r="ATX350708" s="22"/>
      <c r="ATY350708" s="22"/>
      <c r="ATZ350708" s="22"/>
      <c r="AUA350708" s="22"/>
      <c r="AUB350708" s="22"/>
      <c r="AUC350708" s="22"/>
      <c r="AUD350708" s="22"/>
      <c r="AUE350708" s="22"/>
      <c r="AUF350708" s="22"/>
      <c r="AUG350708" s="22"/>
      <c r="AUH350708" s="22"/>
      <c r="AUI350708" s="22"/>
      <c r="AUJ350708" s="22"/>
      <c r="AUK350708" s="22"/>
      <c r="AUL350708" s="22"/>
      <c r="AUM350708" s="22"/>
      <c r="AUN350708" s="22"/>
      <c r="AUO350708" s="22"/>
      <c r="AUP350708" s="22"/>
      <c r="AUQ350708" s="22"/>
      <c r="AUR350708" s="22"/>
      <c r="AUS350708" s="22"/>
      <c r="AUT350708" s="22"/>
      <c r="AUU350708" s="22"/>
      <c r="AUV350708" s="22"/>
      <c r="AUW350708" s="22"/>
      <c r="AUX350708" s="22"/>
      <c r="AUY350708" s="22"/>
      <c r="AUZ350708" s="22"/>
      <c r="AVA350708" s="22"/>
      <c r="AVB350708" s="22"/>
      <c r="AVC350708" s="22"/>
      <c r="AVD350708" s="22"/>
      <c r="AVE350708" s="22"/>
      <c r="AVF350708" s="22"/>
      <c r="AVG350708" s="22"/>
      <c r="AVH350708" s="22"/>
      <c r="AVI350708" s="22"/>
      <c r="AVJ350708" s="22"/>
      <c r="AVK350708" s="22"/>
      <c r="AVL350708" s="22"/>
      <c r="AVM350708" s="22"/>
      <c r="AVN350708" s="22"/>
      <c r="AVO350708" s="22"/>
      <c r="AVP350708" s="22"/>
      <c r="AVQ350708" s="22"/>
      <c r="AVR350708" s="22"/>
      <c r="AVS350708" s="22"/>
      <c r="AVT350708" s="22"/>
      <c r="AVU350708" s="22"/>
      <c r="AVV350708" s="22"/>
      <c r="AVW350708" s="22"/>
      <c r="AVX350708" s="22"/>
      <c r="AVY350708" s="22"/>
      <c r="AVZ350708" s="22"/>
      <c r="AWA350708" s="22"/>
      <c r="AWB350708" s="22"/>
      <c r="AWC350708" s="22"/>
      <c r="AWD350708" s="22"/>
      <c r="AWE350708" s="22"/>
      <c r="AWF350708" s="22"/>
      <c r="AWG350708" s="22"/>
      <c r="AWH350708" s="22"/>
      <c r="AWI350708" s="22"/>
      <c r="AWJ350708" s="22"/>
      <c r="AWK350708" s="22"/>
      <c r="AWL350708" s="22"/>
      <c r="AWM350708" s="22"/>
      <c r="AWN350708" s="22"/>
      <c r="AWO350708" s="22"/>
      <c r="AWP350708" s="22"/>
      <c r="AWQ350708" s="22"/>
      <c r="AWR350708" s="22"/>
      <c r="AWS350708" s="22"/>
      <c r="AWT350708" s="22"/>
      <c r="AWU350708" s="22"/>
      <c r="AWV350708" s="22"/>
      <c r="AWW350708" s="22"/>
      <c r="AWX350708" s="22"/>
      <c r="AWY350708" s="22"/>
      <c r="AWZ350708" s="22"/>
      <c r="AXA350708" s="22"/>
      <c r="AXB350708" s="22"/>
      <c r="AXC350708" s="22"/>
      <c r="AXD350708" s="22"/>
      <c r="AXE350708" s="22"/>
      <c r="AXF350708" s="22"/>
      <c r="AXG350708" s="22"/>
      <c r="AXH350708" s="22"/>
      <c r="AXI350708" s="22"/>
      <c r="AXJ350708" s="22"/>
      <c r="AXK350708" s="22"/>
      <c r="AXL350708" s="22"/>
      <c r="AXM350708" s="22"/>
      <c r="AXN350708" s="22"/>
      <c r="AXO350708" s="22"/>
      <c r="AXP350708" s="22"/>
      <c r="AXQ350708" s="22"/>
      <c r="AXR350708" s="22"/>
      <c r="AXS350708" s="22"/>
      <c r="AXT350708" s="22"/>
      <c r="AXU350708" s="22"/>
      <c r="AXV350708" s="22"/>
      <c r="AXW350708" s="22"/>
      <c r="AXX350708" s="22"/>
      <c r="AXY350708" s="22"/>
      <c r="AXZ350708" s="22"/>
      <c r="AYA350708" s="22"/>
      <c r="AYB350708" s="22"/>
      <c r="AYC350708" s="22"/>
      <c r="AYD350708" s="22"/>
      <c r="AYE350708" s="22"/>
      <c r="AYF350708" s="22"/>
      <c r="AYG350708" s="22"/>
      <c r="AYH350708" s="22"/>
      <c r="AYI350708" s="22"/>
      <c r="AYJ350708" s="22"/>
      <c r="AYK350708" s="22"/>
      <c r="AYL350708" s="22"/>
      <c r="AYM350708" s="22"/>
      <c r="AYN350708" s="22"/>
      <c r="AYO350708" s="22"/>
      <c r="AYP350708" s="22"/>
      <c r="AYQ350708" s="22"/>
      <c r="AYR350708" s="22"/>
      <c r="AYS350708" s="22"/>
      <c r="AYT350708" s="22"/>
      <c r="AYU350708" s="22"/>
      <c r="AYV350708" s="22"/>
      <c r="AYW350708" s="22"/>
      <c r="AYX350708" s="22"/>
      <c r="AYY350708" s="22"/>
      <c r="AYZ350708" s="22"/>
      <c r="AZA350708" s="22"/>
      <c r="AZB350708" s="22"/>
      <c r="AZC350708" s="22"/>
      <c r="AZD350708" s="22"/>
      <c r="AZE350708" s="22"/>
      <c r="AZF350708" s="22"/>
      <c r="AZG350708" s="22"/>
      <c r="AZH350708" s="22"/>
      <c r="AZI350708" s="22"/>
      <c r="AZJ350708" s="22"/>
      <c r="AZK350708" s="22"/>
      <c r="AZL350708" s="22"/>
      <c r="AZM350708" s="22"/>
      <c r="AZN350708" s="22"/>
      <c r="AZO350708" s="22"/>
      <c r="AZP350708" s="22"/>
      <c r="AZQ350708" s="22"/>
      <c r="AZR350708" s="22"/>
      <c r="AZS350708" s="22"/>
      <c r="AZT350708" s="22"/>
      <c r="AZU350708" s="22"/>
      <c r="AZV350708" s="22"/>
      <c r="AZW350708" s="22"/>
      <c r="AZX350708" s="22"/>
      <c r="AZY350708" s="22"/>
      <c r="AZZ350708" s="22"/>
      <c r="BAA350708" s="22"/>
      <c r="BAB350708" s="22"/>
      <c r="BAC350708" s="22"/>
      <c r="BAD350708" s="22"/>
      <c r="BAE350708" s="22"/>
      <c r="BAF350708" s="22"/>
      <c r="BAG350708" s="22"/>
      <c r="BAH350708" s="22"/>
      <c r="BAI350708" s="22"/>
      <c r="BAJ350708" s="22"/>
      <c r="BAK350708" s="22"/>
      <c r="BAL350708" s="22"/>
      <c r="BAM350708" s="22"/>
      <c r="BAN350708" s="22"/>
      <c r="BAO350708" s="22"/>
      <c r="BAP350708" s="22"/>
      <c r="BAQ350708" s="22"/>
      <c r="BAR350708" s="22"/>
      <c r="BAS350708" s="22"/>
      <c r="BAT350708" s="22"/>
      <c r="BAU350708" s="22"/>
      <c r="BAV350708" s="22"/>
      <c r="BAW350708" s="22"/>
      <c r="BAX350708" s="22"/>
      <c r="BAY350708" s="22"/>
      <c r="BAZ350708" s="22"/>
      <c r="BBA350708" s="22"/>
      <c r="BBB350708" s="22"/>
      <c r="BBC350708" s="22"/>
      <c r="BBD350708" s="22"/>
      <c r="BBE350708" s="22"/>
      <c r="BBF350708" s="22"/>
      <c r="BBG350708" s="22"/>
      <c r="BBH350708" s="22"/>
      <c r="BBI350708" s="22"/>
      <c r="BBJ350708" s="22"/>
      <c r="BBK350708" s="22"/>
      <c r="BBL350708" s="22"/>
      <c r="BBM350708" s="22"/>
      <c r="BBN350708" s="22"/>
      <c r="BBO350708" s="22"/>
      <c r="BBP350708" s="22"/>
      <c r="BBQ350708" s="22"/>
      <c r="BBR350708" s="22"/>
      <c r="BBS350708" s="22"/>
      <c r="BBT350708" s="22"/>
      <c r="BBU350708" s="22"/>
      <c r="BBV350708" s="22"/>
      <c r="BBW350708" s="22"/>
      <c r="BBX350708" s="22"/>
      <c r="BBY350708" s="22"/>
      <c r="BBZ350708" s="22"/>
      <c r="BCA350708" s="22"/>
      <c r="BCB350708" s="22"/>
      <c r="BCC350708" s="22"/>
      <c r="BCD350708" s="22"/>
      <c r="BCE350708" s="22"/>
      <c r="BCF350708" s="22"/>
      <c r="BCG350708" s="22"/>
      <c r="BCH350708" s="22"/>
      <c r="BCI350708" s="22"/>
      <c r="BCJ350708" s="22"/>
      <c r="BCK350708" s="22"/>
      <c r="BCL350708" s="22"/>
      <c r="BCM350708" s="22"/>
      <c r="BCN350708" s="22"/>
      <c r="BCO350708" s="22"/>
      <c r="BCP350708" s="22"/>
      <c r="BCQ350708" s="22"/>
      <c r="BCR350708" s="22"/>
      <c r="BCS350708" s="22"/>
      <c r="BCT350708" s="22"/>
      <c r="BCU350708" s="22"/>
      <c r="BCV350708" s="22"/>
      <c r="BCW350708" s="22"/>
      <c r="BCX350708" s="22"/>
      <c r="BCY350708" s="22"/>
      <c r="BCZ350708" s="22"/>
      <c r="BDA350708" s="22"/>
      <c r="BDB350708" s="22"/>
      <c r="BDC350708" s="22"/>
      <c r="BDD350708" s="22"/>
      <c r="BDE350708" s="22"/>
      <c r="BDF350708" s="22"/>
      <c r="BDG350708" s="22"/>
      <c r="BDH350708" s="22"/>
      <c r="BDI350708" s="22"/>
      <c r="BDJ350708" s="22"/>
      <c r="BDK350708" s="22"/>
      <c r="BDL350708" s="22"/>
      <c r="BDM350708" s="22"/>
      <c r="BDN350708" s="22"/>
      <c r="BDO350708" s="22"/>
      <c r="BDP350708" s="22"/>
      <c r="BDQ350708" s="22"/>
      <c r="BDR350708" s="22"/>
      <c r="BDS350708" s="22"/>
      <c r="BDT350708" s="22"/>
      <c r="BDU350708" s="22"/>
      <c r="BDV350708" s="22"/>
      <c r="BDW350708" s="22"/>
      <c r="BDX350708" s="22"/>
      <c r="BDY350708" s="22"/>
      <c r="BDZ350708" s="22"/>
      <c r="BEA350708" s="22"/>
      <c r="BEB350708" s="22"/>
      <c r="BEC350708" s="22"/>
      <c r="BED350708" s="22"/>
      <c r="BEE350708" s="22"/>
      <c r="BEF350708" s="22"/>
      <c r="BEG350708" s="22"/>
      <c r="BEH350708" s="22"/>
      <c r="BEI350708" s="22"/>
      <c r="BEJ350708" s="22"/>
      <c r="BEK350708" s="22"/>
      <c r="BEL350708" s="22"/>
      <c r="BEM350708" s="22"/>
      <c r="BEN350708" s="22"/>
      <c r="BEO350708" s="22"/>
      <c r="BEP350708" s="22"/>
      <c r="BEQ350708" s="22"/>
      <c r="BER350708" s="22"/>
      <c r="BES350708" s="22"/>
      <c r="BET350708" s="22"/>
      <c r="BEU350708" s="22"/>
      <c r="BEV350708" s="22"/>
      <c r="BEW350708" s="22"/>
      <c r="BEX350708" s="22"/>
      <c r="BEY350708" s="22"/>
      <c r="BEZ350708" s="22"/>
      <c r="BFA350708" s="22"/>
      <c r="BFB350708" s="22"/>
      <c r="BFC350708" s="22"/>
      <c r="BFD350708" s="22"/>
      <c r="BFE350708" s="22"/>
      <c r="BFF350708" s="22"/>
      <c r="BFG350708" s="22"/>
      <c r="BFH350708" s="22"/>
      <c r="BFI350708" s="22"/>
      <c r="BFJ350708" s="22"/>
      <c r="BFK350708" s="22"/>
      <c r="BFL350708" s="22"/>
      <c r="BFM350708" s="22"/>
      <c r="BFN350708" s="22"/>
      <c r="BFO350708" s="22"/>
      <c r="BFP350708" s="22"/>
      <c r="BFQ350708" s="22"/>
      <c r="BFR350708" s="22"/>
      <c r="BFS350708" s="22"/>
      <c r="BFT350708" s="22"/>
      <c r="BFU350708" s="22"/>
      <c r="BFV350708" s="22"/>
      <c r="BFW350708" s="22"/>
      <c r="BFX350708" s="22"/>
      <c r="BFY350708" s="22"/>
      <c r="BFZ350708" s="22"/>
      <c r="BGA350708" s="22"/>
      <c r="BGB350708" s="22"/>
      <c r="BGC350708" s="22"/>
      <c r="BGD350708" s="22"/>
      <c r="BGE350708" s="22"/>
      <c r="BGF350708" s="22"/>
      <c r="BGG350708" s="22"/>
      <c r="BGH350708" s="22"/>
      <c r="BGI350708" s="22"/>
      <c r="BGJ350708" s="22"/>
      <c r="BGK350708" s="22"/>
      <c r="BGL350708" s="22"/>
      <c r="BGM350708" s="22"/>
      <c r="BGN350708" s="22"/>
      <c r="BGO350708" s="22"/>
      <c r="BGP350708" s="22"/>
      <c r="BGQ350708" s="22"/>
      <c r="BGR350708" s="22"/>
      <c r="BGS350708" s="22"/>
      <c r="BGT350708" s="22"/>
      <c r="BGU350708" s="22"/>
      <c r="BGV350708" s="22"/>
      <c r="BGW350708" s="22"/>
      <c r="BGX350708" s="22"/>
      <c r="BGY350708" s="22"/>
      <c r="BGZ350708" s="22"/>
      <c r="BHA350708" s="22"/>
      <c r="BHB350708" s="22"/>
      <c r="BHC350708" s="22"/>
      <c r="BHD350708" s="22"/>
      <c r="BHE350708" s="22"/>
      <c r="BHF350708" s="22"/>
      <c r="BHG350708" s="22"/>
      <c r="BHH350708" s="22"/>
      <c r="BHI350708" s="22"/>
      <c r="BHJ350708" s="22"/>
      <c r="BHK350708" s="22"/>
      <c r="BHL350708" s="22"/>
      <c r="BHM350708" s="22"/>
      <c r="BHN350708" s="22"/>
      <c r="BHO350708" s="22"/>
      <c r="BHP350708" s="22"/>
      <c r="BHQ350708" s="22"/>
      <c r="BHR350708" s="22"/>
      <c r="BHS350708" s="22"/>
      <c r="BHT350708" s="22"/>
      <c r="BHU350708" s="22"/>
      <c r="BHV350708" s="22"/>
      <c r="BHW350708" s="22"/>
      <c r="BHX350708" s="22"/>
      <c r="BHY350708" s="22"/>
      <c r="BHZ350708" s="22"/>
      <c r="BIA350708" s="22"/>
      <c r="BIB350708" s="22"/>
      <c r="BIC350708" s="22"/>
      <c r="BID350708" s="22"/>
      <c r="BIE350708" s="22"/>
      <c r="BIF350708" s="22"/>
      <c r="BIG350708" s="22"/>
      <c r="BIH350708" s="22"/>
      <c r="BII350708" s="22"/>
      <c r="BIJ350708" s="22"/>
      <c r="BIK350708" s="22"/>
      <c r="BIL350708" s="22"/>
      <c r="BIM350708" s="22"/>
      <c r="BIN350708" s="22"/>
      <c r="BIO350708" s="22"/>
      <c r="BIP350708" s="22"/>
      <c r="BIQ350708" s="22"/>
      <c r="BIR350708" s="22"/>
      <c r="BIS350708" s="22"/>
      <c r="BIT350708" s="22"/>
      <c r="BIU350708" s="22"/>
      <c r="BIV350708" s="22"/>
      <c r="BIW350708" s="22"/>
      <c r="BIX350708" s="22"/>
      <c r="BIY350708" s="22"/>
      <c r="BIZ350708" s="22"/>
      <c r="BJA350708" s="22"/>
      <c r="BJB350708" s="22"/>
      <c r="BJC350708" s="22"/>
      <c r="BJD350708" s="22"/>
      <c r="BJE350708" s="22"/>
      <c r="BJF350708" s="22"/>
      <c r="BJG350708" s="22"/>
      <c r="BJH350708" s="22"/>
      <c r="BJI350708" s="22"/>
      <c r="BJJ350708" s="22"/>
      <c r="BJK350708" s="22"/>
      <c r="BJL350708" s="22"/>
      <c r="BJM350708" s="22"/>
      <c r="BJN350708" s="22"/>
      <c r="BJO350708" s="22"/>
      <c r="BJP350708" s="22"/>
      <c r="BJQ350708" s="22"/>
      <c r="BJR350708" s="22"/>
      <c r="BJS350708" s="22"/>
      <c r="BJT350708" s="22"/>
      <c r="BJU350708" s="22"/>
      <c r="BJV350708" s="22"/>
      <c r="BJW350708" s="22"/>
      <c r="BJX350708" s="22"/>
      <c r="BJY350708" s="22"/>
      <c r="BJZ350708" s="22"/>
      <c r="BKA350708" s="22"/>
      <c r="BKB350708" s="22"/>
      <c r="BKC350708" s="22"/>
      <c r="BKD350708" s="22"/>
      <c r="BKE350708" s="22"/>
      <c r="BKF350708" s="22"/>
      <c r="BKG350708" s="22"/>
      <c r="BKH350708" s="22"/>
      <c r="BKI350708" s="22"/>
      <c r="BKJ350708" s="22"/>
      <c r="BKK350708" s="22"/>
      <c r="BKL350708" s="22"/>
      <c r="BKM350708" s="22"/>
      <c r="BKN350708" s="22"/>
      <c r="BKO350708" s="22"/>
      <c r="BKP350708" s="22"/>
      <c r="BKQ350708" s="22"/>
      <c r="BKR350708" s="22"/>
      <c r="BKS350708" s="22"/>
      <c r="BKT350708" s="22"/>
      <c r="BKU350708" s="22"/>
      <c r="BKV350708" s="22"/>
      <c r="BKW350708" s="22"/>
      <c r="BKX350708" s="22"/>
      <c r="BKY350708" s="22"/>
      <c r="BKZ350708" s="22"/>
      <c r="BLA350708" s="22"/>
      <c r="BLB350708" s="22"/>
      <c r="BLC350708" s="22"/>
      <c r="BLD350708" s="22"/>
      <c r="BLE350708" s="22"/>
      <c r="BLF350708" s="22"/>
      <c r="BLG350708" s="22"/>
      <c r="BLH350708" s="22"/>
      <c r="BLI350708" s="22"/>
      <c r="BLJ350708" s="22"/>
      <c r="BLK350708" s="22"/>
      <c r="BLL350708" s="22"/>
      <c r="BLM350708" s="22"/>
      <c r="BLN350708" s="22"/>
      <c r="BLO350708" s="22"/>
      <c r="BLP350708" s="22"/>
      <c r="BLQ350708" s="22"/>
      <c r="BLR350708" s="22"/>
      <c r="BLS350708" s="22"/>
      <c r="BLT350708" s="22"/>
      <c r="BLU350708" s="22"/>
      <c r="BLV350708" s="22"/>
      <c r="BLW350708" s="22"/>
      <c r="BLX350708" s="22"/>
      <c r="BLY350708" s="22"/>
      <c r="BLZ350708" s="22"/>
      <c r="BMA350708" s="22"/>
      <c r="BMB350708" s="22"/>
      <c r="BMC350708" s="22"/>
      <c r="BMD350708" s="22"/>
      <c r="BME350708" s="22"/>
      <c r="BMF350708" s="22"/>
      <c r="BMG350708" s="22"/>
      <c r="BMH350708" s="22"/>
      <c r="BMI350708" s="22"/>
      <c r="BMJ350708" s="22"/>
      <c r="BMK350708" s="22"/>
      <c r="BML350708" s="22"/>
      <c r="BMM350708" s="22"/>
      <c r="BMN350708" s="22"/>
      <c r="BMO350708" s="22"/>
      <c r="BMP350708" s="22"/>
      <c r="BMQ350708" s="22"/>
      <c r="BMR350708" s="22"/>
      <c r="BMS350708" s="22"/>
      <c r="BMT350708" s="22"/>
      <c r="BMU350708" s="22"/>
      <c r="BMV350708" s="22"/>
      <c r="BMW350708" s="22"/>
      <c r="BMX350708" s="22"/>
      <c r="BMY350708" s="22"/>
      <c r="BMZ350708" s="22"/>
      <c r="BNA350708" s="22"/>
      <c r="BNB350708" s="22"/>
      <c r="BNC350708" s="22"/>
      <c r="BND350708" s="22"/>
      <c r="BNE350708" s="22"/>
      <c r="BNF350708" s="22"/>
      <c r="BNG350708" s="22"/>
      <c r="BNH350708" s="22"/>
      <c r="BNI350708" s="22"/>
      <c r="BNJ350708" s="22"/>
      <c r="BNK350708" s="22"/>
      <c r="BNL350708" s="22"/>
      <c r="BNM350708" s="22"/>
      <c r="BNN350708" s="22"/>
      <c r="BNO350708" s="22"/>
      <c r="BNP350708" s="22"/>
      <c r="BNQ350708" s="22"/>
      <c r="BNR350708" s="22"/>
      <c r="BNS350708" s="22"/>
      <c r="BNT350708" s="22"/>
      <c r="BNU350708" s="22"/>
      <c r="BNV350708" s="22"/>
      <c r="BNW350708" s="22"/>
      <c r="BNX350708" s="22"/>
      <c r="BNY350708" s="22"/>
      <c r="BNZ350708" s="22"/>
      <c r="BOA350708" s="22"/>
      <c r="BOB350708" s="22"/>
      <c r="BOC350708" s="22"/>
      <c r="BOD350708" s="22"/>
      <c r="BOE350708" s="22"/>
      <c r="BOF350708" s="22"/>
      <c r="BOG350708" s="22"/>
      <c r="BOH350708" s="22"/>
      <c r="BOI350708" s="22"/>
      <c r="BOJ350708" s="22"/>
      <c r="BOK350708" s="22"/>
      <c r="BOL350708" s="22"/>
      <c r="BOM350708" s="22"/>
      <c r="BON350708" s="22"/>
      <c r="BOO350708" s="22"/>
      <c r="BOP350708" s="22"/>
      <c r="BOQ350708" s="22"/>
      <c r="BOR350708" s="22"/>
      <c r="BOS350708" s="22"/>
      <c r="BOT350708" s="22"/>
      <c r="BOU350708" s="22"/>
      <c r="BOV350708" s="22"/>
      <c r="BOW350708" s="22"/>
      <c r="BOX350708" s="22"/>
      <c r="BOY350708" s="22"/>
      <c r="BOZ350708" s="22"/>
      <c r="BPA350708" s="22"/>
      <c r="BPB350708" s="22"/>
      <c r="BPC350708" s="22"/>
      <c r="BPD350708" s="22"/>
      <c r="BPE350708" s="22"/>
      <c r="BPF350708" s="22"/>
      <c r="BPG350708" s="22"/>
      <c r="BPH350708" s="22"/>
      <c r="BPI350708" s="22"/>
      <c r="BPJ350708" s="22"/>
      <c r="BPK350708" s="22"/>
      <c r="BPL350708" s="22"/>
      <c r="BPM350708" s="22"/>
      <c r="BPN350708" s="22"/>
      <c r="BPO350708" s="22"/>
      <c r="BPP350708" s="22"/>
      <c r="BPQ350708" s="22"/>
      <c r="BPR350708" s="22"/>
      <c r="BPS350708" s="22"/>
      <c r="BPT350708" s="22"/>
      <c r="BPU350708" s="22"/>
      <c r="BPV350708" s="22"/>
      <c r="BPW350708" s="22"/>
      <c r="BPX350708" s="22"/>
      <c r="BPY350708" s="22"/>
      <c r="BPZ350708" s="22"/>
      <c r="BQA350708" s="22"/>
      <c r="BQB350708" s="22"/>
      <c r="BQC350708" s="22"/>
      <c r="BQD350708" s="22"/>
      <c r="BQE350708" s="22"/>
      <c r="BQF350708" s="22"/>
      <c r="BQG350708" s="22"/>
      <c r="BQH350708" s="22"/>
      <c r="BQI350708" s="22"/>
      <c r="BQJ350708" s="22"/>
      <c r="BQK350708" s="22"/>
      <c r="BQL350708" s="22"/>
      <c r="BQM350708" s="22"/>
      <c r="BQN350708" s="22"/>
      <c r="BQO350708" s="22"/>
      <c r="BQP350708" s="22"/>
      <c r="BQQ350708" s="22"/>
      <c r="BQR350708" s="22"/>
      <c r="BQS350708" s="22"/>
      <c r="BQT350708" s="22"/>
      <c r="BQU350708" s="22"/>
      <c r="BQV350708" s="22"/>
      <c r="BQW350708" s="22"/>
      <c r="BQX350708" s="22"/>
      <c r="BQY350708" s="22"/>
      <c r="BQZ350708" s="22"/>
      <c r="BRA350708" s="22"/>
      <c r="BRB350708" s="22"/>
      <c r="BRC350708" s="22"/>
      <c r="BRD350708" s="22"/>
      <c r="BRE350708" s="22"/>
      <c r="BRF350708" s="22"/>
      <c r="BRG350708" s="22"/>
      <c r="BRH350708" s="22"/>
      <c r="BRI350708" s="22"/>
      <c r="BRJ350708" s="22"/>
      <c r="BRK350708" s="22"/>
      <c r="BRL350708" s="22"/>
      <c r="BRM350708" s="22"/>
      <c r="BRN350708" s="22"/>
      <c r="BRO350708" s="22"/>
      <c r="BRP350708" s="22"/>
      <c r="BRQ350708" s="22"/>
      <c r="BRR350708" s="22"/>
      <c r="BRS350708" s="22"/>
      <c r="BRT350708" s="22"/>
      <c r="BRU350708" s="22"/>
      <c r="BRV350708" s="22"/>
      <c r="BRW350708" s="22"/>
      <c r="BRX350708" s="22"/>
      <c r="BRY350708" s="22"/>
      <c r="BRZ350708" s="22"/>
      <c r="BSA350708" s="22"/>
      <c r="BSB350708" s="22"/>
      <c r="BSC350708" s="22"/>
      <c r="BSD350708" s="22"/>
      <c r="BSE350708" s="22"/>
      <c r="BSF350708" s="22"/>
      <c r="BSG350708" s="22"/>
      <c r="BSH350708" s="22"/>
      <c r="BSI350708" s="22"/>
      <c r="BSJ350708" s="22"/>
      <c r="BSK350708" s="22"/>
      <c r="BSL350708" s="22"/>
      <c r="BSM350708" s="22"/>
      <c r="BSN350708" s="22"/>
      <c r="BSO350708" s="22"/>
      <c r="BSP350708" s="22"/>
      <c r="BSQ350708" s="22"/>
      <c r="BSR350708" s="22"/>
      <c r="BSS350708" s="22"/>
      <c r="BST350708" s="22"/>
      <c r="BSU350708" s="22"/>
      <c r="BSV350708" s="22"/>
      <c r="BSW350708" s="22"/>
      <c r="BSX350708" s="22"/>
      <c r="BSY350708" s="22"/>
      <c r="BSZ350708" s="22"/>
      <c r="BTA350708" s="22"/>
      <c r="BTB350708" s="22"/>
      <c r="BTC350708" s="22"/>
      <c r="BTD350708" s="22"/>
      <c r="BTE350708" s="22"/>
      <c r="BTF350708" s="22"/>
      <c r="BTG350708" s="22"/>
      <c r="BTH350708" s="22"/>
      <c r="BTI350708" s="22"/>
      <c r="BTJ350708" s="22"/>
      <c r="BTK350708" s="22"/>
      <c r="BTL350708" s="22"/>
      <c r="BTM350708" s="22"/>
      <c r="BTN350708" s="22"/>
      <c r="BTO350708" s="22"/>
      <c r="BTP350708" s="22"/>
      <c r="BTQ350708" s="22"/>
      <c r="BTR350708" s="22"/>
      <c r="BTS350708" s="22"/>
      <c r="BTT350708" s="22"/>
      <c r="BTU350708" s="22"/>
      <c r="BTV350708" s="22"/>
      <c r="BTW350708" s="22"/>
      <c r="BTX350708" s="22"/>
      <c r="BTY350708" s="22"/>
      <c r="BTZ350708" s="22"/>
      <c r="BUA350708" s="22"/>
      <c r="BUB350708" s="22"/>
      <c r="BUC350708" s="22"/>
      <c r="BUD350708" s="22"/>
      <c r="BUE350708" s="22"/>
      <c r="BUF350708" s="22"/>
      <c r="BUG350708" s="22"/>
      <c r="BUH350708" s="22"/>
      <c r="BUI350708" s="22"/>
      <c r="BUJ350708" s="22"/>
      <c r="BUK350708" s="22"/>
      <c r="BUL350708" s="22"/>
      <c r="BUM350708" s="22"/>
      <c r="BUN350708" s="22"/>
      <c r="BUO350708" s="22"/>
      <c r="BUP350708" s="22"/>
      <c r="BUQ350708" s="22"/>
      <c r="BUR350708" s="22"/>
      <c r="BUS350708" s="22"/>
      <c r="BUT350708" s="22"/>
      <c r="BUU350708" s="22"/>
      <c r="BUV350708" s="22"/>
      <c r="BUW350708" s="22"/>
      <c r="BUX350708" s="22"/>
      <c r="BUY350708" s="22"/>
      <c r="BUZ350708" s="22"/>
      <c r="BVA350708" s="22"/>
      <c r="BVB350708" s="22"/>
      <c r="BVC350708" s="22"/>
      <c r="BVD350708" s="22"/>
      <c r="BVE350708" s="22"/>
      <c r="BVF350708" s="22"/>
      <c r="BVG350708" s="22"/>
      <c r="BVH350708" s="22"/>
      <c r="BVI350708" s="22"/>
      <c r="BVJ350708" s="22"/>
      <c r="BVK350708" s="22"/>
      <c r="BVL350708" s="22"/>
      <c r="BVM350708" s="22"/>
      <c r="BVN350708" s="22"/>
      <c r="BVO350708" s="22"/>
      <c r="BVP350708" s="22"/>
      <c r="BVQ350708" s="22"/>
      <c r="BVR350708" s="22"/>
      <c r="BVS350708" s="22"/>
      <c r="BVT350708" s="22"/>
      <c r="BVU350708" s="22"/>
      <c r="BVV350708" s="22"/>
      <c r="BVW350708" s="22"/>
      <c r="BVX350708" s="22"/>
      <c r="BVY350708" s="22"/>
      <c r="BVZ350708" s="22"/>
      <c r="BWA350708" s="22"/>
      <c r="BWB350708" s="22"/>
      <c r="BWC350708" s="22"/>
      <c r="BWD350708" s="22"/>
      <c r="BWE350708" s="22"/>
      <c r="BWF350708" s="22"/>
      <c r="BWG350708" s="22"/>
      <c r="BWH350708" s="22"/>
      <c r="BWI350708" s="22"/>
      <c r="BWJ350708" s="22"/>
      <c r="BWK350708" s="22"/>
      <c r="BWL350708" s="22"/>
      <c r="BWM350708" s="22"/>
      <c r="BWN350708" s="22"/>
      <c r="BWO350708" s="22"/>
      <c r="BWP350708" s="22"/>
      <c r="BWQ350708" s="22"/>
      <c r="BWR350708" s="22"/>
      <c r="BWS350708" s="22"/>
      <c r="BWT350708" s="22"/>
      <c r="BWU350708" s="22"/>
      <c r="BWV350708" s="22"/>
      <c r="BWW350708" s="22"/>
      <c r="BWX350708" s="22"/>
      <c r="BWY350708" s="22"/>
      <c r="BWZ350708" s="22"/>
      <c r="BXA350708" s="22"/>
      <c r="BXB350708" s="22"/>
      <c r="BXC350708" s="22"/>
      <c r="BXD350708" s="22"/>
      <c r="BXE350708" s="22"/>
      <c r="BXF350708" s="22"/>
      <c r="BXG350708" s="22"/>
      <c r="BXH350708" s="22"/>
      <c r="BXI350708" s="22"/>
      <c r="BXJ350708" s="22"/>
      <c r="BXK350708" s="22"/>
      <c r="BXL350708" s="22"/>
      <c r="BXM350708" s="22"/>
      <c r="BXN350708" s="22"/>
      <c r="BXO350708" s="22"/>
      <c r="BXP350708" s="22"/>
      <c r="BXQ350708" s="22"/>
      <c r="BXR350708" s="22"/>
      <c r="BXS350708" s="22"/>
      <c r="BXT350708" s="22"/>
      <c r="BXU350708" s="22"/>
      <c r="BXV350708" s="22"/>
      <c r="BXW350708" s="22"/>
      <c r="BXX350708" s="22"/>
      <c r="BXY350708" s="22"/>
      <c r="BXZ350708" s="22"/>
      <c r="BYA350708" s="22"/>
      <c r="BYB350708" s="22"/>
      <c r="BYC350708" s="22"/>
      <c r="BYD350708" s="22"/>
      <c r="BYE350708" s="22"/>
      <c r="BYF350708" s="22"/>
      <c r="BYG350708" s="22"/>
      <c r="BYH350708" s="22"/>
      <c r="BYI350708" s="22"/>
      <c r="BYJ350708" s="22"/>
      <c r="BYK350708" s="22"/>
      <c r="BYL350708" s="22"/>
      <c r="BYM350708" s="22"/>
      <c r="BYN350708" s="22"/>
      <c r="BYO350708" s="22"/>
      <c r="BYP350708" s="22"/>
      <c r="BYQ350708" s="22"/>
      <c r="BYR350708" s="22"/>
      <c r="BYS350708" s="22"/>
      <c r="BYT350708" s="22"/>
      <c r="BYU350708" s="22"/>
      <c r="BYV350708" s="22"/>
      <c r="BYW350708" s="22"/>
      <c r="BYX350708" s="22"/>
      <c r="BYY350708" s="22"/>
      <c r="BYZ350708" s="22"/>
      <c r="BZA350708" s="22"/>
      <c r="BZB350708" s="22"/>
      <c r="BZC350708" s="22"/>
      <c r="BZD350708" s="22"/>
      <c r="BZE350708" s="22"/>
      <c r="BZF350708" s="22"/>
      <c r="BZG350708" s="22"/>
      <c r="BZH350708" s="22"/>
      <c r="BZI350708" s="22"/>
      <c r="BZJ350708" s="22"/>
      <c r="BZK350708" s="22"/>
      <c r="BZL350708" s="22"/>
      <c r="BZM350708" s="22"/>
      <c r="BZN350708" s="22"/>
      <c r="BZO350708" s="22"/>
      <c r="BZP350708" s="22"/>
      <c r="BZQ350708" s="22"/>
      <c r="BZR350708" s="22"/>
      <c r="BZS350708" s="22"/>
      <c r="BZT350708" s="22"/>
      <c r="BZU350708" s="22"/>
      <c r="BZV350708" s="22"/>
      <c r="BZW350708" s="22"/>
      <c r="BZX350708" s="22"/>
      <c r="BZY350708" s="22"/>
      <c r="BZZ350708" s="22"/>
      <c r="CAA350708" s="22"/>
      <c r="CAB350708" s="22"/>
      <c r="CAC350708" s="22"/>
      <c r="CAD350708" s="22"/>
      <c r="CAE350708" s="22"/>
      <c r="CAF350708" s="22"/>
      <c r="CAG350708" s="22"/>
      <c r="CAH350708" s="22"/>
      <c r="CAI350708" s="22"/>
      <c r="CAJ350708" s="22"/>
      <c r="CAK350708" s="22"/>
      <c r="CAL350708" s="22"/>
      <c r="CAM350708" s="22"/>
      <c r="CAN350708" s="22"/>
      <c r="CAO350708" s="22"/>
      <c r="CAP350708" s="22"/>
      <c r="CAQ350708" s="22"/>
      <c r="CAR350708" s="22"/>
      <c r="CAS350708" s="22"/>
      <c r="CAT350708" s="22"/>
      <c r="CAU350708" s="22"/>
      <c r="CAV350708" s="22"/>
      <c r="CAW350708" s="22"/>
      <c r="CAX350708" s="22"/>
      <c r="CAY350708" s="22"/>
      <c r="CAZ350708" s="22"/>
      <c r="CBA350708" s="22"/>
      <c r="CBB350708" s="22"/>
      <c r="CBC350708" s="22"/>
      <c r="CBD350708" s="22"/>
      <c r="CBE350708" s="22"/>
      <c r="CBF350708" s="22"/>
      <c r="CBG350708" s="22"/>
      <c r="CBH350708" s="22"/>
      <c r="CBI350708" s="22"/>
      <c r="CBJ350708" s="22"/>
      <c r="CBK350708" s="22"/>
      <c r="CBL350708" s="22"/>
      <c r="CBM350708" s="22"/>
      <c r="CBN350708" s="22"/>
      <c r="CBO350708" s="22"/>
      <c r="CBP350708" s="22"/>
      <c r="CBQ350708" s="22"/>
      <c r="CBR350708" s="22"/>
      <c r="CBS350708" s="22"/>
      <c r="CBT350708" s="22"/>
      <c r="CBU350708" s="22"/>
      <c r="CBV350708" s="22"/>
      <c r="CBW350708" s="22"/>
      <c r="CBX350708" s="22"/>
      <c r="CBY350708" s="22"/>
      <c r="CBZ350708" s="22"/>
      <c r="CCA350708" s="22"/>
      <c r="CCB350708" s="22"/>
      <c r="CCC350708" s="22"/>
      <c r="CCD350708" s="22"/>
      <c r="CCE350708" s="22"/>
      <c r="CCF350708" s="22"/>
      <c r="CCG350708" s="22"/>
      <c r="CCH350708" s="22"/>
      <c r="CCI350708" s="22"/>
      <c r="CCJ350708" s="22"/>
      <c r="CCK350708" s="22"/>
      <c r="CCL350708" s="22"/>
      <c r="CCM350708" s="22"/>
      <c r="CCN350708" s="22"/>
      <c r="CCO350708" s="22"/>
      <c r="CCP350708" s="22"/>
      <c r="CCQ350708" s="22"/>
      <c r="CCR350708" s="22"/>
      <c r="CCS350708" s="22"/>
      <c r="CCT350708" s="22"/>
      <c r="CCU350708" s="22"/>
      <c r="CCV350708" s="22"/>
      <c r="CCW350708" s="22"/>
      <c r="CCX350708" s="22"/>
      <c r="CCY350708" s="22"/>
      <c r="CCZ350708" s="22"/>
      <c r="CDA350708" s="22"/>
      <c r="CDB350708" s="22"/>
      <c r="CDC350708" s="22"/>
      <c r="CDD350708" s="22"/>
      <c r="CDE350708" s="22"/>
      <c r="CDF350708" s="22"/>
      <c r="CDG350708" s="22"/>
      <c r="CDH350708" s="22"/>
      <c r="CDI350708" s="22"/>
      <c r="CDJ350708" s="22"/>
      <c r="CDK350708" s="22"/>
      <c r="CDL350708" s="22"/>
      <c r="CDM350708" s="22"/>
      <c r="CDN350708" s="22"/>
      <c r="CDO350708" s="22"/>
      <c r="CDP350708" s="22"/>
      <c r="CDQ350708" s="22"/>
      <c r="CDR350708" s="22"/>
      <c r="CDS350708" s="22"/>
      <c r="CDT350708" s="22"/>
      <c r="CDU350708" s="22"/>
      <c r="CDV350708" s="22"/>
      <c r="CDW350708" s="22"/>
      <c r="CDX350708" s="22"/>
      <c r="CDY350708" s="22"/>
      <c r="CDZ350708" s="22"/>
      <c r="CEA350708" s="22"/>
      <c r="CEB350708" s="22"/>
      <c r="CEC350708" s="22"/>
      <c r="CED350708" s="22"/>
      <c r="CEE350708" s="22"/>
      <c r="CEF350708" s="22"/>
      <c r="CEG350708" s="22"/>
      <c r="CEH350708" s="22"/>
      <c r="CEI350708" s="22"/>
      <c r="CEJ350708" s="22"/>
      <c r="CEK350708" s="22"/>
      <c r="CEL350708" s="22"/>
      <c r="CEM350708" s="22"/>
      <c r="CEN350708" s="22"/>
      <c r="CEO350708" s="22"/>
      <c r="CEP350708" s="22"/>
      <c r="CEQ350708" s="22"/>
      <c r="CER350708" s="22"/>
      <c r="CES350708" s="22"/>
      <c r="CET350708" s="22"/>
      <c r="CEU350708" s="22"/>
      <c r="CEV350708" s="22"/>
      <c r="CEW350708" s="22"/>
      <c r="CEX350708" s="22"/>
      <c r="CEY350708" s="22"/>
      <c r="CEZ350708" s="22"/>
      <c r="CFA350708" s="22"/>
      <c r="CFB350708" s="22"/>
      <c r="CFC350708" s="22"/>
      <c r="CFD350708" s="22"/>
      <c r="CFE350708" s="22"/>
      <c r="CFF350708" s="22"/>
      <c r="CFG350708" s="22"/>
      <c r="CFH350708" s="22"/>
      <c r="CFI350708" s="22"/>
      <c r="CFJ350708" s="22"/>
      <c r="CFK350708" s="22"/>
      <c r="CFL350708" s="22"/>
      <c r="CFM350708" s="22"/>
      <c r="CFN350708" s="22"/>
      <c r="CFO350708" s="22"/>
      <c r="CFP350708" s="22"/>
      <c r="CFQ350708" s="22"/>
      <c r="CFR350708" s="22"/>
      <c r="CFS350708" s="22"/>
      <c r="CFT350708" s="22"/>
      <c r="CFU350708" s="22"/>
      <c r="CFV350708" s="22"/>
      <c r="CFW350708" s="22"/>
      <c r="CFX350708" s="22"/>
      <c r="CFY350708" s="22"/>
      <c r="CFZ350708" s="22"/>
      <c r="CGA350708" s="22"/>
      <c r="CGB350708" s="22"/>
      <c r="CGC350708" s="22"/>
      <c r="CGD350708" s="22"/>
      <c r="CGE350708" s="22"/>
      <c r="CGF350708" s="22"/>
      <c r="CGG350708" s="22"/>
      <c r="CGH350708" s="22"/>
      <c r="CGI350708" s="22"/>
      <c r="CGJ350708" s="22"/>
      <c r="CGK350708" s="22"/>
      <c r="CGL350708" s="22"/>
      <c r="CGM350708" s="22"/>
      <c r="CGN350708" s="22"/>
      <c r="CGO350708" s="22"/>
      <c r="CGP350708" s="22"/>
      <c r="CGQ350708" s="22"/>
      <c r="CGR350708" s="22"/>
      <c r="CGS350708" s="22"/>
      <c r="CGT350708" s="22"/>
      <c r="CGU350708" s="22"/>
      <c r="CGV350708" s="22"/>
      <c r="CGW350708" s="22"/>
      <c r="CGX350708" s="22"/>
      <c r="CGY350708" s="22"/>
      <c r="CGZ350708" s="22"/>
      <c r="CHA350708" s="22"/>
      <c r="CHB350708" s="22"/>
      <c r="CHC350708" s="22"/>
      <c r="CHD350708" s="22"/>
      <c r="CHE350708" s="22"/>
      <c r="CHF350708" s="22"/>
      <c r="CHG350708" s="22"/>
      <c r="CHH350708" s="22"/>
      <c r="CHI350708" s="22"/>
      <c r="CHJ350708" s="22"/>
      <c r="CHK350708" s="22"/>
      <c r="CHL350708" s="22"/>
      <c r="CHM350708" s="22"/>
      <c r="CHN350708" s="22"/>
      <c r="CHO350708" s="22"/>
      <c r="CHP350708" s="22"/>
      <c r="CHQ350708" s="22"/>
      <c r="CHR350708" s="22"/>
      <c r="CHS350708" s="22"/>
      <c r="CHT350708" s="22"/>
      <c r="CHU350708" s="22"/>
      <c r="CHV350708" s="22"/>
      <c r="CHW350708" s="22"/>
      <c r="CHX350708" s="22"/>
      <c r="CHY350708" s="22"/>
      <c r="CHZ350708" s="22"/>
      <c r="CIA350708" s="22"/>
      <c r="CIB350708" s="22"/>
      <c r="CIC350708" s="22"/>
      <c r="CID350708" s="22"/>
      <c r="CIE350708" s="22"/>
      <c r="CIF350708" s="22"/>
      <c r="CIG350708" s="22"/>
      <c r="CIH350708" s="22"/>
      <c r="CII350708" s="22"/>
      <c r="CIJ350708" s="22"/>
      <c r="CIK350708" s="22"/>
      <c r="CIL350708" s="22"/>
      <c r="CIM350708" s="22"/>
      <c r="CIN350708" s="22"/>
      <c r="CIO350708" s="22"/>
      <c r="CIP350708" s="22"/>
      <c r="CIQ350708" s="22"/>
      <c r="CIR350708" s="22"/>
      <c r="CIS350708" s="22"/>
      <c r="CIT350708" s="22"/>
      <c r="CIU350708" s="22"/>
      <c r="CIV350708" s="22"/>
      <c r="CIW350708" s="22"/>
      <c r="CIX350708" s="22"/>
      <c r="CIY350708" s="22"/>
      <c r="CIZ350708" s="22"/>
      <c r="CJA350708" s="22"/>
      <c r="CJB350708" s="22"/>
      <c r="CJC350708" s="22"/>
      <c r="CJD350708" s="22"/>
      <c r="CJE350708" s="22"/>
      <c r="CJF350708" s="22"/>
      <c r="CJG350708" s="22"/>
      <c r="CJH350708" s="22"/>
      <c r="CJI350708" s="22"/>
      <c r="CJJ350708" s="22"/>
      <c r="CJK350708" s="22"/>
      <c r="CJL350708" s="22"/>
      <c r="CJM350708" s="22"/>
      <c r="CJN350708" s="22"/>
      <c r="CJO350708" s="22"/>
      <c r="CJP350708" s="22"/>
      <c r="CJQ350708" s="22"/>
      <c r="CJR350708" s="22"/>
      <c r="CJS350708" s="22"/>
      <c r="CJT350708" s="22"/>
      <c r="CJU350708" s="22"/>
      <c r="CJV350708" s="22"/>
      <c r="CJW350708" s="22"/>
      <c r="CJX350708" s="22"/>
      <c r="CJY350708" s="22"/>
      <c r="CJZ350708" s="22"/>
      <c r="CKA350708" s="22"/>
      <c r="CKB350708" s="22"/>
      <c r="CKC350708" s="22"/>
      <c r="CKD350708" s="22"/>
      <c r="CKE350708" s="22"/>
      <c r="CKF350708" s="22"/>
      <c r="CKG350708" s="22"/>
      <c r="CKH350708" s="22"/>
      <c r="CKI350708" s="22"/>
      <c r="CKJ350708" s="22"/>
      <c r="CKK350708" s="22"/>
      <c r="CKL350708" s="22"/>
      <c r="CKM350708" s="22"/>
      <c r="CKN350708" s="22"/>
      <c r="CKO350708" s="22"/>
      <c r="CKP350708" s="22"/>
      <c r="CKQ350708" s="22"/>
      <c r="CKR350708" s="22"/>
      <c r="CKS350708" s="22"/>
      <c r="CKT350708" s="22"/>
      <c r="CKU350708" s="22"/>
      <c r="CKV350708" s="22"/>
      <c r="CKW350708" s="22"/>
      <c r="CKX350708" s="22"/>
      <c r="CKY350708" s="22"/>
      <c r="CKZ350708" s="22"/>
      <c r="CLA350708" s="22"/>
      <c r="CLB350708" s="22"/>
      <c r="CLC350708" s="22"/>
      <c r="CLD350708" s="22"/>
      <c r="CLE350708" s="22"/>
      <c r="CLF350708" s="22"/>
      <c r="CLG350708" s="22"/>
      <c r="CLH350708" s="22"/>
      <c r="CLI350708" s="22"/>
      <c r="CLJ350708" s="22"/>
      <c r="CLK350708" s="22"/>
      <c r="CLL350708" s="22"/>
      <c r="CLM350708" s="22"/>
      <c r="CLN350708" s="22"/>
      <c r="CLO350708" s="22"/>
      <c r="CLP350708" s="22"/>
      <c r="CLQ350708" s="22"/>
      <c r="CLR350708" s="22"/>
      <c r="CLS350708" s="22"/>
      <c r="CLT350708" s="22"/>
      <c r="CLU350708" s="22"/>
      <c r="CLV350708" s="22"/>
      <c r="CLW350708" s="22"/>
      <c r="CLX350708" s="22"/>
      <c r="CLY350708" s="22"/>
      <c r="CLZ350708" s="22"/>
      <c r="CMA350708" s="22"/>
      <c r="CMB350708" s="22"/>
      <c r="CMC350708" s="22"/>
      <c r="CMD350708" s="22"/>
      <c r="CME350708" s="22"/>
      <c r="CMF350708" s="22"/>
      <c r="CMG350708" s="22"/>
      <c r="CMH350708" s="22"/>
      <c r="CMI350708" s="22"/>
      <c r="CMJ350708" s="22"/>
      <c r="CMK350708" s="22"/>
      <c r="CML350708" s="22"/>
      <c r="CMM350708" s="22"/>
      <c r="CMN350708" s="22"/>
      <c r="CMO350708" s="22"/>
      <c r="CMP350708" s="22"/>
      <c r="CMQ350708" s="22"/>
      <c r="CMR350708" s="22"/>
      <c r="CMS350708" s="22"/>
      <c r="CMT350708" s="22"/>
      <c r="CMU350708" s="22"/>
      <c r="CMV350708" s="22"/>
      <c r="CMW350708" s="22"/>
      <c r="CMX350708" s="22"/>
      <c r="CMY350708" s="22"/>
      <c r="CMZ350708" s="22"/>
      <c r="CNA350708" s="22"/>
      <c r="CNB350708" s="22"/>
      <c r="CNC350708" s="22"/>
      <c r="CND350708" s="22"/>
      <c r="CNE350708" s="22"/>
      <c r="CNF350708" s="22"/>
      <c r="CNG350708" s="22"/>
      <c r="CNH350708" s="22"/>
      <c r="CNI350708" s="22"/>
      <c r="CNJ350708" s="22"/>
      <c r="CNK350708" s="22"/>
      <c r="CNL350708" s="22"/>
      <c r="CNM350708" s="22"/>
      <c r="CNN350708" s="22"/>
      <c r="CNO350708" s="22"/>
      <c r="CNP350708" s="22"/>
      <c r="CNQ350708" s="22"/>
      <c r="CNR350708" s="22"/>
      <c r="CNS350708" s="22"/>
      <c r="CNT350708" s="22"/>
      <c r="CNU350708" s="22"/>
      <c r="CNV350708" s="22"/>
      <c r="CNW350708" s="22"/>
      <c r="CNX350708" s="22"/>
      <c r="CNY350708" s="22"/>
      <c r="CNZ350708" s="22"/>
      <c r="COA350708" s="22"/>
      <c r="COB350708" s="22"/>
      <c r="COC350708" s="22"/>
      <c r="COD350708" s="22"/>
      <c r="COE350708" s="22"/>
      <c r="COF350708" s="22"/>
      <c r="COG350708" s="22"/>
      <c r="COH350708" s="22"/>
      <c r="COI350708" s="22"/>
      <c r="COJ350708" s="22"/>
      <c r="COK350708" s="22"/>
      <c r="COL350708" s="22"/>
      <c r="COM350708" s="22"/>
      <c r="CON350708" s="22"/>
      <c r="COO350708" s="22"/>
      <c r="COP350708" s="22"/>
      <c r="COQ350708" s="22"/>
      <c r="COR350708" s="22"/>
      <c r="COS350708" s="22"/>
      <c r="COT350708" s="22"/>
      <c r="COU350708" s="22"/>
      <c r="COV350708" s="22"/>
      <c r="COW350708" s="22"/>
      <c r="COX350708" s="22"/>
      <c r="COY350708" s="22"/>
      <c r="COZ350708" s="22"/>
      <c r="CPA350708" s="22"/>
      <c r="CPB350708" s="22"/>
      <c r="CPC350708" s="22"/>
      <c r="CPD350708" s="22"/>
      <c r="CPE350708" s="22"/>
      <c r="CPF350708" s="22"/>
      <c r="CPG350708" s="22"/>
      <c r="CPH350708" s="22"/>
      <c r="CPI350708" s="22"/>
      <c r="CPJ350708" s="22"/>
      <c r="CPK350708" s="22"/>
      <c r="CPL350708" s="22"/>
      <c r="CPM350708" s="22"/>
      <c r="CPN350708" s="22"/>
      <c r="CPO350708" s="22"/>
      <c r="CPP350708" s="22"/>
      <c r="CPQ350708" s="22"/>
      <c r="CPR350708" s="22"/>
      <c r="CPS350708" s="22"/>
      <c r="CPT350708" s="22"/>
      <c r="CPU350708" s="22"/>
      <c r="CPV350708" s="22"/>
      <c r="CPW350708" s="22"/>
      <c r="CPX350708" s="22"/>
      <c r="CPY350708" s="22"/>
      <c r="CPZ350708" s="22"/>
      <c r="CQA350708" s="22"/>
      <c r="CQB350708" s="22"/>
      <c r="CQC350708" s="22"/>
      <c r="CQD350708" s="22"/>
      <c r="CQE350708" s="22"/>
      <c r="CQF350708" s="22"/>
      <c r="CQG350708" s="22"/>
      <c r="CQH350708" s="22"/>
      <c r="CQI350708" s="22"/>
      <c r="CQJ350708" s="22"/>
      <c r="CQK350708" s="22"/>
      <c r="CQL350708" s="22"/>
      <c r="CQM350708" s="22"/>
      <c r="CQN350708" s="22"/>
      <c r="CQO350708" s="22"/>
      <c r="CQP350708" s="22"/>
      <c r="CQQ350708" s="22"/>
      <c r="CQR350708" s="22"/>
      <c r="CQS350708" s="22"/>
      <c r="CQT350708" s="22"/>
      <c r="CQU350708" s="22"/>
      <c r="CQV350708" s="22"/>
      <c r="CQW350708" s="22"/>
      <c r="CQX350708" s="22"/>
      <c r="CQY350708" s="22"/>
      <c r="CQZ350708" s="22"/>
      <c r="CRA350708" s="22"/>
      <c r="CRB350708" s="22"/>
      <c r="CRC350708" s="22"/>
      <c r="CRD350708" s="22"/>
      <c r="CRE350708" s="22"/>
      <c r="CRF350708" s="22"/>
      <c r="CRG350708" s="22"/>
      <c r="CRH350708" s="22"/>
      <c r="CRI350708" s="22"/>
      <c r="CRJ350708" s="22"/>
      <c r="CRK350708" s="22"/>
      <c r="CRL350708" s="22"/>
      <c r="CRM350708" s="22"/>
      <c r="CRN350708" s="22"/>
      <c r="CRO350708" s="22"/>
      <c r="CRP350708" s="22"/>
      <c r="CRQ350708" s="22"/>
      <c r="CRR350708" s="22"/>
      <c r="CRS350708" s="22"/>
      <c r="CRT350708" s="22"/>
      <c r="CRU350708" s="22"/>
      <c r="CRV350708" s="22"/>
      <c r="CRW350708" s="22"/>
      <c r="CRX350708" s="22"/>
      <c r="CRY350708" s="22"/>
      <c r="CRZ350708" s="22"/>
      <c r="CSA350708" s="22"/>
      <c r="CSB350708" s="22"/>
      <c r="CSC350708" s="22"/>
      <c r="CSD350708" s="22"/>
      <c r="CSE350708" s="22"/>
      <c r="CSF350708" s="22"/>
      <c r="CSG350708" s="22"/>
      <c r="CSH350708" s="22"/>
      <c r="CSI350708" s="22"/>
      <c r="CSJ350708" s="22"/>
      <c r="CSK350708" s="22"/>
      <c r="CSL350708" s="22"/>
      <c r="CSM350708" s="22"/>
      <c r="CSN350708" s="22"/>
      <c r="CSO350708" s="22"/>
      <c r="CSP350708" s="22"/>
      <c r="CSQ350708" s="22"/>
      <c r="CSR350708" s="22"/>
      <c r="CSS350708" s="22"/>
      <c r="CST350708" s="22"/>
      <c r="CSU350708" s="22"/>
      <c r="CSV350708" s="22"/>
      <c r="CSW350708" s="22"/>
      <c r="CSX350708" s="22"/>
      <c r="CSY350708" s="22"/>
      <c r="CSZ350708" s="22"/>
      <c r="CTA350708" s="22"/>
      <c r="CTB350708" s="22"/>
      <c r="CTC350708" s="22"/>
      <c r="CTD350708" s="22"/>
      <c r="CTE350708" s="22"/>
      <c r="CTF350708" s="22"/>
      <c r="CTG350708" s="22"/>
      <c r="CTH350708" s="22"/>
      <c r="CTI350708" s="22"/>
      <c r="CTJ350708" s="22"/>
      <c r="CTK350708" s="22"/>
      <c r="CTL350708" s="22"/>
      <c r="CTM350708" s="22"/>
      <c r="CTN350708" s="22"/>
      <c r="CTO350708" s="22"/>
      <c r="CTP350708" s="22"/>
      <c r="CTQ350708" s="22"/>
      <c r="CTR350708" s="22"/>
      <c r="CTS350708" s="22"/>
      <c r="CTT350708" s="22"/>
      <c r="CTU350708" s="22"/>
      <c r="CTV350708" s="22"/>
      <c r="CTW350708" s="22"/>
      <c r="CTX350708" s="22"/>
      <c r="CTY350708" s="22"/>
      <c r="CTZ350708" s="22"/>
      <c r="CUA350708" s="22"/>
      <c r="CUB350708" s="22"/>
      <c r="CUC350708" s="22"/>
      <c r="CUD350708" s="22"/>
      <c r="CUE350708" s="22"/>
      <c r="CUF350708" s="22"/>
      <c r="CUG350708" s="22"/>
      <c r="CUH350708" s="22"/>
      <c r="CUI350708" s="22"/>
      <c r="CUJ350708" s="22"/>
      <c r="CUK350708" s="22"/>
      <c r="CUL350708" s="22"/>
      <c r="CUM350708" s="22"/>
      <c r="CUN350708" s="22"/>
      <c r="CUO350708" s="22"/>
      <c r="CUP350708" s="22"/>
      <c r="CUQ350708" s="22"/>
      <c r="CUR350708" s="22"/>
      <c r="CUS350708" s="22"/>
      <c r="CUT350708" s="22"/>
      <c r="CUU350708" s="22"/>
      <c r="CUV350708" s="22"/>
      <c r="CUW350708" s="22"/>
      <c r="CUX350708" s="22"/>
      <c r="CUY350708" s="22"/>
      <c r="CUZ350708" s="22"/>
      <c r="CVA350708" s="22"/>
      <c r="CVB350708" s="22"/>
      <c r="CVC350708" s="22"/>
      <c r="CVD350708" s="22"/>
      <c r="CVE350708" s="22"/>
      <c r="CVF350708" s="22"/>
      <c r="CVG350708" s="22"/>
      <c r="CVH350708" s="22"/>
      <c r="CVI350708" s="22"/>
      <c r="CVJ350708" s="22"/>
      <c r="CVK350708" s="22"/>
      <c r="CVL350708" s="22"/>
      <c r="CVM350708" s="22"/>
      <c r="CVN350708" s="22"/>
      <c r="CVO350708" s="22"/>
      <c r="CVP350708" s="22"/>
      <c r="CVQ350708" s="22"/>
      <c r="CVR350708" s="22"/>
      <c r="CVS350708" s="22"/>
      <c r="CVT350708" s="22"/>
      <c r="CVU350708" s="22"/>
      <c r="CVV350708" s="22"/>
      <c r="CVW350708" s="22"/>
      <c r="CVX350708" s="22"/>
      <c r="CVY350708" s="22"/>
      <c r="CVZ350708" s="22"/>
      <c r="CWA350708" s="22"/>
      <c r="CWB350708" s="22"/>
      <c r="CWC350708" s="22"/>
      <c r="CWD350708" s="22"/>
      <c r="CWE350708" s="22"/>
      <c r="CWF350708" s="22"/>
      <c r="CWG350708" s="22"/>
      <c r="CWH350708" s="22"/>
      <c r="CWI350708" s="22"/>
      <c r="CWJ350708" s="22"/>
      <c r="CWK350708" s="22"/>
      <c r="CWL350708" s="22"/>
      <c r="CWM350708" s="22"/>
      <c r="CWN350708" s="22"/>
      <c r="CWO350708" s="22"/>
      <c r="CWP350708" s="22"/>
      <c r="CWQ350708" s="22"/>
      <c r="CWR350708" s="22"/>
      <c r="CWS350708" s="22"/>
      <c r="CWT350708" s="22"/>
      <c r="CWU350708" s="22"/>
      <c r="CWV350708" s="22"/>
      <c r="CWW350708" s="22"/>
      <c r="CWX350708" s="22"/>
      <c r="CWY350708" s="22"/>
      <c r="CWZ350708" s="22"/>
      <c r="CXA350708" s="22"/>
      <c r="CXB350708" s="22"/>
      <c r="CXC350708" s="22"/>
      <c r="CXD350708" s="22"/>
      <c r="CXE350708" s="22"/>
      <c r="CXF350708" s="22"/>
      <c r="CXG350708" s="22"/>
      <c r="CXH350708" s="22"/>
      <c r="CXI350708" s="22"/>
      <c r="CXJ350708" s="22"/>
      <c r="CXK350708" s="22"/>
      <c r="CXL350708" s="22"/>
      <c r="CXM350708" s="22"/>
      <c r="CXN350708" s="22"/>
      <c r="CXO350708" s="22"/>
      <c r="CXP350708" s="22"/>
      <c r="CXQ350708" s="22"/>
      <c r="CXR350708" s="22"/>
      <c r="CXS350708" s="22"/>
      <c r="CXT350708" s="22"/>
      <c r="CXU350708" s="22"/>
      <c r="CXV350708" s="22"/>
      <c r="CXW350708" s="22"/>
      <c r="CXX350708" s="22"/>
      <c r="CXY350708" s="22"/>
      <c r="CXZ350708" s="22"/>
      <c r="CYA350708" s="22"/>
      <c r="CYB350708" s="22"/>
      <c r="CYC350708" s="22"/>
      <c r="CYD350708" s="22"/>
      <c r="CYE350708" s="22"/>
      <c r="CYF350708" s="22"/>
      <c r="CYG350708" s="22"/>
      <c r="CYH350708" s="22"/>
      <c r="CYI350708" s="22"/>
      <c r="CYJ350708" s="22"/>
      <c r="CYK350708" s="22"/>
      <c r="CYL350708" s="22"/>
      <c r="CYM350708" s="22"/>
      <c r="CYN350708" s="22"/>
      <c r="CYO350708" s="22"/>
      <c r="CYP350708" s="22"/>
      <c r="CYQ350708" s="22"/>
      <c r="CYR350708" s="22"/>
      <c r="CYS350708" s="22"/>
      <c r="CYT350708" s="22"/>
      <c r="CYU350708" s="22"/>
      <c r="CYV350708" s="22"/>
      <c r="CYW350708" s="22"/>
      <c r="CYX350708" s="22"/>
      <c r="CYY350708" s="22"/>
      <c r="CYZ350708" s="22"/>
      <c r="CZA350708" s="22"/>
      <c r="CZB350708" s="22"/>
      <c r="CZC350708" s="22"/>
      <c r="CZD350708" s="22"/>
      <c r="CZE350708" s="22"/>
      <c r="CZF350708" s="22"/>
      <c r="CZG350708" s="22"/>
      <c r="CZH350708" s="22"/>
      <c r="CZI350708" s="22"/>
      <c r="CZJ350708" s="22"/>
      <c r="CZK350708" s="22"/>
      <c r="CZL350708" s="22"/>
      <c r="CZM350708" s="22"/>
      <c r="CZN350708" s="22"/>
      <c r="CZO350708" s="22"/>
      <c r="CZP350708" s="22"/>
      <c r="CZQ350708" s="22"/>
      <c r="CZR350708" s="22"/>
      <c r="CZS350708" s="22"/>
      <c r="CZT350708" s="22"/>
      <c r="CZU350708" s="22"/>
      <c r="CZV350708" s="22"/>
      <c r="CZW350708" s="22"/>
      <c r="CZX350708" s="22"/>
      <c r="CZY350708" s="22"/>
      <c r="CZZ350708" s="22"/>
      <c r="DAA350708" s="22"/>
      <c r="DAB350708" s="22"/>
      <c r="DAC350708" s="22"/>
      <c r="DAD350708" s="22"/>
      <c r="DAE350708" s="22"/>
      <c r="DAF350708" s="22"/>
      <c r="DAG350708" s="22"/>
      <c r="DAH350708" s="22"/>
      <c r="DAI350708" s="22"/>
      <c r="DAJ350708" s="22"/>
      <c r="DAK350708" s="22"/>
      <c r="DAL350708" s="22"/>
      <c r="DAM350708" s="22"/>
      <c r="DAN350708" s="22"/>
      <c r="DAO350708" s="22"/>
      <c r="DAP350708" s="22"/>
      <c r="DAQ350708" s="22"/>
      <c r="DAR350708" s="22"/>
      <c r="DAS350708" s="22"/>
      <c r="DAT350708" s="22"/>
      <c r="DAU350708" s="22"/>
      <c r="DAV350708" s="22"/>
      <c r="DAW350708" s="22"/>
      <c r="DAX350708" s="22"/>
      <c r="DAY350708" s="22"/>
      <c r="DAZ350708" s="22"/>
      <c r="DBA350708" s="22"/>
      <c r="DBB350708" s="22"/>
      <c r="DBC350708" s="22"/>
      <c r="DBD350708" s="22"/>
      <c r="DBE350708" s="22"/>
      <c r="DBF350708" s="22"/>
      <c r="DBG350708" s="22"/>
      <c r="DBH350708" s="22"/>
      <c r="DBI350708" s="22"/>
      <c r="DBJ350708" s="22"/>
      <c r="DBK350708" s="22"/>
      <c r="DBL350708" s="22"/>
      <c r="DBM350708" s="22"/>
      <c r="DBN350708" s="22"/>
      <c r="DBO350708" s="22"/>
      <c r="DBP350708" s="22"/>
      <c r="DBQ350708" s="22"/>
      <c r="DBR350708" s="22"/>
      <c r="DBS350708" s="22"/>
      <c r="DBT350708" s="22"/>
      <c r="DBU350708" s="22"/>
      <c r="DBV350708" s="22"/>
      <c r="DBW350708" s="22"/>
      <c r="DBX350708" s="22"/>
      <c r="DBY350708" s="22"/>
      <c r="DBZ350708" s="22"/>
      <c r="DCA350708" s="22"/>
      <c r="DCB350708" s="22"/>
      <c r="DCC350708" s="22"/>
      <c r="DCD350708" s="22"/>
      <c r="DCE350708" s="22"/>
      <c r="DCF350708" s="22"/>
      <c r="DCG350708" s="22"/>
      <c r="DCH350708" s="22"/>
      <c r="DCI350708" s="22"/>
      <c r="DCJ350708" s="22"/>
      <c r="DCK350708" s="22"/>
      <c r="DCL350708" s="22"/>
      <c r="DCM350708" s="22"/>
      <c r="DCN350708" s="22"/>
      <c r="DCO350708" s="22"/>
      <c r="DCP350708" s="22"/>
      <c r="DCQ350708" s="22"/>
      <c r="DCR350708" s="22"/>
      <c r="DCS350708" s="22"/>
      <c r="DCT350708" s="22"/>
      <c r="DCU350708" s="22"/>
      <c r="DCV350708" s="22"/>
      <c r="DCW350708" s="22"/>
      <c r="DCX350708" s="22"/>
      <c r="DCY350708" s="22"/>
      <c r="DCZ350708" s="22"/>
      <c r="DDA350708" s="22"/>
      <c r="DDB350708" s="22"/>
      <c r="DDC350708" s="22"/>
      <c r="DDD350708" s="22"/>
      <c r="DDE350708" s="22"/>
      <c r="DDF350708" s="22"/>
      <c r="DDG350708" s="22"/>
      <c r="DDH350708" s="22"/>
      <c r="DDI350708" s="22"/>
      <c r="DDJ350708" s="22"/>
      <c r="DDK350708" s="22"/>
      <c r="DDL350708" s="22"/>
      <c r="DDM350708" s="22"/>
      <c r="DDN350708" s="22"/>
      <c r="DDO350708" s="22"/>
      <c r="DDP350708" s="22"/>
      <c r="DDQ350708" s="22"/>
      <c r="DDR350708" s="22"/>
      <c r="DDS350708" s="22"/>
      <c r="DDT350708" s="22"/>
      <c r="DDU350708" s="22"/>
      <c r="DDV350708" s="22"/>
      <c r="DDW350708" s="22"/>
      <c r="DDX350708" s="22"/>
      <c r="DDY350708" s="22"/>
      <c r="DDZ350708" s="22"/>
      <c r="DEA350708" s="22"/>
      <c r="DEB350708" s="22"/>
      <c r="DEC350708" s="22"/>
      <c r="DED350708" s="22"/>
      <c r="DEE350708" s="22"/>
      <c r="DEF350708" s="22"/>
      <c r="DEG350708" s="22"/>
      <c r="DEH350708" s="22"/>
      <c r="DEI350708" s="22"/>
      <c r="DEJ350708" s="22"/>
      <c r="DEK350708" s="22"/>
      <c r="DEL350708" s="22"/>
      <c r="DEM350708" s="22"/>
      <c r="DEN350708" s="22"/>
      <c r="DEO350708" s="22"/>
      <c r="DEP350708" s="22"/>
      <c r="DEQ350708" s="22"/>
      <c r="DER350708" s="22"/>
      <c r="DES350708" s="22"/>
      <c r="DET350708" s="22"/>
      <c r="DEU350708" s="22"/>
      <c r="DEV350708" s="22"/>
      <c r="DEW350708" s="22"/>
      <c r="DEX350708" s="22"/>
      <c r="DEY350708" s="22"/>
      <c r="DEZ350708" s="22"/>
      <c r="DFA350708" s="22"/>
      <c r="DFB350708" s="22"/>
      <c r="DFC350708" s="22"/>
      <c r="DFD350708" s="22"/>
      <c r="DFE350708" s="22"/>
      <c r="DFF350708" s="22"/>
      <c r="DFG350708" s="22"/>
      <c r="DFH350708" s="22"/>
      <c r="DFI350708" s="22"/>
      <c r="DFJ350708" s="22"/>
      <c r="DFK350708" s="22"/>
      <c r="DFL350708" s="22"/>
      <c r="DFM350708" s="22"/>
      <c r="DFN350708" s="22"/>
      <c r="DFO350708" s="22"/>
      <c r="DFP350708" s="22"/>
      <c r="DFQ350708" s="22"/>
      <c r="DFR350708" s="22"/>
      <c r="DFS350708" s="22"/>
      <c r="DFT350708" s="22"/>
      <c r="DFU350708" s="22"/>
      <c r="DFV350708" s="22"/>
      <c r="DFW350708" s="22"/>
      <c r="DFX350708" s="22"/>
      <c r="DFY350708" s="22"/>
      <c r="DFZ350708" s="22"/>
      <c r="DGA350708" s="22"/>
      <c r="DGB350708" s="22"/>
      <c r="DGC350708" s="22"/>
      <c r="DGD350708" s="22"/>
      <c r="DGE350708" s="22"/>
      <c r="DGF350708" s="22"/>
      <c r="DGG350708" s="22"/>
      <c r="DGH350708" s="22"/>
      <c r="DGI350708" s="22"/>
      <c r="DGJ350708" s="22"/>
      <c r="DGK350708" s="22"/>
      <c r="DGL350708" s="22"/>
      <c r="DGM350708" s="22"/>
      <c r="DGN350708" s="22"/>
      <c r="DGO350708" s="22"/>
      <c r="DGP350708" s="22"/>
      <c r="DGQ350708" s="22"/>
      <c r="DGR350708" s="22"/>
      <c r="DGS350708" s="22"/>
      <c r="DGT350708" s="22"/>
      <c r="DGU350708" s="22"/>
      <c r="DGV350708" s="22"/>
      <c r="DGW350708" s="22"/>
      <c r="DGX350708" s="22"/>
      <c r="DGY350708" s="22"/>
      <c r="DGZ350708" s="22"/>
      <c r="DHA350708" s="22"/>
      <c r="DHB350708" s="22"/>
      <c r="DHC350708" s="22"/>
      <c r="DHD350708" s="22"/>
      <c r="DHE350708" s="22"/>
      <c r="DHF350708" s="22"/>
      <c r="DHG350708" s="22"/>
      <c r="DHH350708" s="22"/>
      <c r="DHI350708" s="22"/>
      <c r="DHJ350708" s="22"/>
      <c r="DHK350708" s="22"/>
      <c r="DHL350708" s="22"/>
      <c r="DHM350708" s="22"/>
      <c r="DHN350708" s="22"/>
      <c r="DHO350708" s="22"/>
      <c r="DHP350708" s="22"/>
      <c r="DHQ350708" s="22"/>
      <c r="DHR350708" s="22"/>
      <c r="DHS350708" s="22"/>
      <c r="DHT350708" s="22"/>
      <c r="DHU350708" s="22"/>
      <c r="DHV350708" s="22"/>
      <c r="DHW350708" s="22"/>
      <c r="DHX350708" s="22"/>
      <c r="DHY350708" s="22"/>
      <c r="DHZ350708" s="22"/>
      <c r="DIA350708" s="22"/>
      <c r="DIB350708" s="22"/>
      <c r="DIC350708" s="22"/>
      <c r="DID350708" s="22"/>
      <c r="DIE350708" s="22"/>
      <c r="DIF350708" s="22"/>
      <c r="DIG350708" s="22"/>
      <c r="DIH350708" s="22"/>
      <c r="DII350708" s="22"/>
      <c r="DIJ350708" s="22"/>
      <c r="DIK350708" s="22"/>
      <c r="DIL350708" s="22"/>
      <c r="DIM350708" s="22"/>
      <c r="DIN350708" s="22"/>
      <c r="DIO350708" s="22"/>
      <c r="DIP350708" s="22"/>
      <c r="DIQ350708" s="22"/>
      <c r="DIR350708" s="22"/>
      <c r="DIS350708" s="22"/>
      <c r="DIT350708" s="22"/>
      <c r="DIU350708" s="22"/>
      <c r="DIV350708" s="22"/>
      <c r="DIW350708" s="22"/>
      <c r="DIX350708" s="22"/>
      <c r="DIY350708" s="22"/>
      <c r="DIZ350708" s="22"/>
      <c r="DJA350708" s="22"/>
      <c r="DJB350708" s="22"/>
      <c r="DJC350708" s="22"/>
      <c r="DJD350708" s="22"/>
      <c r="DJE350708" s="22"/>
      <c r="DJF350708" s="22"/>
      <c r="DJG350708" s="22"/>
      <c r="DJH350708" s="22"/>
      <c r="DJI350708" s="22"/>
      <c r="DJJ350708" s="22"/>
      <c r="DJK350708" s="22"/>
      <c r="DJL350708" s="22"/>
      <c r="DJM350708" s="22"/>
      <c r="DJN350708" s="22"/>
      <c r="DJO350708" s="22"/>
      <c r="DJP350708" s="22"/>
      <c r="DJQ350708" s="22"/>
      <c r="DJR350708" s="22"/>
      <c r="DJS350708" s="22"/>
      <c r="DJT350708" s="22"/>
      <c r="DJU350708" s="22"/>
      <c r="DJV350708" s="22"/>
      <c r="DJW350708" s="22"/>
      <c r="DJX350708" s="22"/>
      <c r="DJY350708" s="22"/>
      <c r="DJZ350708" s="22"/>
      <c r="DKA350708" s="22"/>
      <c r="DKB350708" s="22"/>
      <c r="DKC350708" s="22"/>
      <c r="DKD350708" s="22"/>
      <c r="DKE350708" s="22"/>
      <c r="DKF350708" s="22"/>
      <c r="DKG350708" s="22"/>
      <c r="DKH350708" s="22"/>
      <c r="DKI350708" s="22"/>
      <c r="DKJ350708" s="22"/>
      <c r="DKK350708" s="22"/>
      <c r="DKL350708" s="22"/>
      <c r="DKM350708" s="22"/>
      <c r="DKN350708" s="22"/>
      <c r="DKO350708" s="22"/>
      <c r="DKP350708" s="22"/>
      <c r="DKQ350708" s="22"/>
      <c r="DKR350708" s="22"/>
      <c r="DKS350708" s="22"/>
      <c r="DKT350708" s="22"/>
      <c r="DKU350708" s="22"/>
      <c r="DKV350708" s="22"/>
      <c r="DKW350708" s="22"/>
      <c r="DKX350708" s="22"/>
      <c r="DKY350708" s="22"/>
      <c r="DKZ350708" s="22"/>
      <c r="DLA350708" s="22"/>
      <c r="DLB350708" s="22"/>
      <c r="DLC350708" s="22"/>
      <c r="DLD350708" s="22"/>
      <c r="DLE350708" s="22"/>
      <c r="DLF350708" s="22"/>
      <c r="DLG350708" s="22"/>
      <c r="DLH350708" s="22"/>
      <c r="DLI350708" s="22"/>
      <c r="DLJ350708" s="22"/>
      <c r="DLK350708" s="22"/>
      <c r="DLL350708" s="22"/>
      <c r="DLM350708" s="22"/>
      <c r="DLN350708" s="22"/>
      <c r="DLO350708" s="22"/>
      <c r="DLP350708" s="22"/>
      <c r="DLQ350708" s="22"/>
      <c r="DLR350708" s="22"/>
      <c r="DLS350708" s="22"/>
      <c r="DLT350708" s="22"/>
      <c r="DLU350708" s="22"/>
      <c r="DLV350708" s="22"/>
      <c r="DLW350708" s="22"/>
      <c r="DLX350708" s="22"/>
      <c r="DLY350708" s="22"/>
      <c r="DLZ350708" s="22"/>
      <c r="DMA350708" s="22"/>
      <c r="DMB350708" s="22"/>
      <c r="DMC350708" s="22"/>
      <c r="DMD350708" s="22"/>
      <c r="DME350708" s="22"/>
      <c r="DMF350708" s="22"/>
      <c r="DMG350708" s="22"/>
      <c r="DMH350708" s="22"/>
      <c r="DMI350708" s="22"/>
      <c r="DMJ350708" s="22"/>
      <c r="DMK350708" s="22"/>
      <c r="DML350708" s="22"/>
      <c r="DMM350708" s="22"/>
      <c r="DMN350708" s="22"/>
      <c r="DMO350708" s="22"/>
      <c r="DMP350708" s="22"/>
      <c r="DMQ350708" s="22"/>
      <c r="DMR350708" s="22"/>
      <c r="DMS350708" s="22"/>
      <c r="DMT350708" s="22"/>
      <c r="DMU350708" s="22"/>
      <c r="DMV350708" s="22"/>
      <c r="DMW350708" s="22"/>
      <c r="DMX350708" s="22"/>
      <c r="DMY350708" s="22"/>
      <c r="DMZ350708" s="22"/>
      <c r="DNA350708" s="22"/>
      <c r="DNB350708" s="22"/>
      <c r="DNC350708" s="22"/>
      <c r="DND350708" s="22"/>
      <c r="DNE350708" s="22"/>
      <c r="DNF350708" s="22"/>
      <c r="DNG350708" s="22"/>
      <c r="DNH350708" s="22"/>
      <c r="DNI350708" s="22"/>
      <c r="DNJ350708" s="22"/>
      <c r="DNK350708" s="22"/>
      <c r="DNL350708" s="22"/>
      <c r="DNM350708" s="22"/>
      <c r="DNN350708" s="22"/>
      <c r="DNO350708" s="22"/>
      <c r="DNP350708" s="22"/>
      <c r="DNQ350708" s="22"/>
      <c r="DNR350708" s="22"/>
      <c r="DNS350708" s="22"/>
      <c r="DNT350708" s="22"/>
      <c r="DNU350708" s="22"/>
      <c r="DNV350708" s="22"/>
      <c r="DNW350708" s="22"/>
      <c r="DNX350708" s="22"/>
      <c r="DNY350708" s="22"/>
      <c r="DNZ350708" s="22"/>
      <c r="DOA350708" s="22"/>
      <c r="DOB350708" s="22"/>
      <c r="DOC350708" s="22"/>
      <c r="DOD350708" s="22"/>
      <c r="DOE350708" s="22"/>
      <c r="DOF350708" s="22"/>
      <c r="DOG350708" s="22"/>
      <c r="DOH350708" s="22"/>
      <c r="DOI350708" s="22"/>
      <c r="DOJ350708" s="22"/>
      <c r="DOK350708" s="22"/>
      <c r="DOL350708" s="22"/>
      <c r="DOM350708" s="22"/>
      <c r="DON350708" s="22"/>
      <c r="DOO350708" s="22"/>
      <c r="DOP350708" s="22"/>
      <c r="DOQ350708" s="22"/>
      <c r="DOR350708" s="22"/>
      <c r="DOS350708" s="22"/>
      <c r="DOT350708" s="22"/>
      <c r="DOU350708" s="22"/>
      <c r="DOV350708" s="22"/>
      <c r="DOW350708" s="22"/>
      <c r="DOX350708" s="22"/>
      <c r="DOY350708" s="22"/>
      <c r="DOZ350708" s="22"/>
      <c r="DPA350708" s="22"/>
      <c r="DPB350708" s="22"/>
      <c r="DPC350708" s="22"/>
      <c r="DPD350708" s="22"/>
      <c r="DPE350708" s="22"/>
      <c r="DPF350708" s="22"/>
      <c r="DPG350708" s="22"/>
      <c r="DPH350708" s="22"/>
      <c r="DPI350708" s="22"/>
      <c r="DPJ350708" s="22"/>
      <c r="DPK350708" s="22"/>
      <c r="DPL350708" s="22"/>
      <c r="DPM350708" s="22"/>
      <c r="DPN350708" s="22"/>
      <c r="DPO350708" s="22"/>
      <c r="DPP350708" s="22"/>
      <c r="DPQ350708" s="22"/>
      <c r="DPR350708" s="22"/>
      <c r="DPS350708" s="22"/>
      <c r="DPT350708" s="22"/>
      <c r="DPU350708" s="22"/>
      <c r="DPV350708" s="22"/>
      <c r="DPW350708" s="22"/>
      <c r="DPX350708" s="22"/>
      <c r="DPY350708" s="22"/>
      <c r="DPZ350708" s="22"/>
      <c r="DQA350708" s="22"/>
      <c r="DQB350708" s="22"/>
      <c r="DQC350708" s="22"/>
      <c r="DQD350708" s="22"/>
      <c r="DQE350708" s="22"/>
      <c r="DQF350708" s="22"/>
      <c r="DQG350708" s="22"/>
      <c r="DQH350708" s="22"/>
      <c r="DQI350708" s="22"/>
      <c r="DQJ350708" s="22"/>
      <c r="DQK350708" s="22"/>
      <c r="DQL350708" s="22"/>
      <c r="DQM350708" s="22"/>
      <c r="DQN350708" s="22"/>
      <c r="DQO350708" s="22"/>
      <c r="DQP350708" s="22"/>
      <c r="DQQ350708" s="22"/>
      <c r="DQR350708" s="22"/>
      <c r="DQS350708" s="22"/>
      <c r="DQT350708" s="22"/>
      <c r="DQU350708" s="22"/>
      <c r="DQV350708" s="22"/>
      <c r="DQW350708" s="22"/>
      <c r="DQX350708" s="22"/>
      <c r="DQY350708" s="22"/>
      <c r="DQZ350708" s="22"/>
      <c r="DRA350708" s="22"/>
      <c r="DRB350708" s="22"/>
      <c r="DRC350708" s="22"/>
      <c r="DRD350708" s="22"/>
      <c r="DRE350708" s="22"/>
      <c r="DRF350708" s="22"/>
      <c r="DRG350708" s="22"/>
      <c r="DRH350708" s="22"/>
      <c r="DRI350708" s="22"/>
      <c r="DRJ350708" s="22"/>
      <c r="DRK350708" s="22"/>
      <c r="DRL350708" s="22"/>
      <c r="DRM350708" s="22"/>
      <c r="DRN350708" s="22"/>
      <c r="DRO350708" s="22"/>
      <c r="DRP350708" s="22"/>
      <c r="DRQ350708" s="22"/>
      <c r="DRR350708" s="22"/>
      <c r="DRS350708" s="22"/>
      <c r="DRT350708" s="22"/>
      <c r="DRU350708" s="22"/>
      <c r="DRV350708" s="22"/>
      <c r="DRW350708" s="22"/>
      <c r="DRX350708" s="22"/>
      <c r="DRY350708" s="22"/>
      <c r="DRZ350708" s="22"/>
      <c r="DSA350708" s="22"/>
      <c r="DSB350708" s="22"/>
      <c r="DSC350708" s="22"/>
      <c r="DSD350708" s="22"/>
      <c r="DSE350708" s="22"/>
      <c r="DSF350708" s="22"/>
      <c r="DSG350708" s="22"/>
      <c r="DSH350708" s="22"/>
      <c r="DSI350708" s="22"/>
      <c r="DSJ350708" s="22"/>
      <c r="DSK350708" s="22"/>
      <c r="DSL350708" s="22"/>
      <c r="DSM350708" s="22"/>
      <c r="DSN350708" s="22"/>
      <c r="DSO350708" s="22"/>
      <c r="DSP350708" s="22"/>
      <c r="DSQ350708" s="22"/>
      <c r="DSR350708" s="22"/>
      <c r="DSS350708" s="22"/>
      <c r="DST350708" s="22"/>
      <c r="DSU350708" s="22"/>
      <c r="DSV350708" s="22"/>
      <c r="DSW350708" s="22"/>
      <c r="DSX350708" s="22"/>
      <c r="DSY350708" s="22"/>
      <c r="DSZ350708" s="22"/>
      <c r="DTA350708" s="22"/>
      <c r="DTB350708" s="22"/>
      <c r="DTC350708" s="22"/>
      <c r="DTD350708" s="22"/>
      <c r="DTE350708" s="22"/>
      <c r="DTF350708" s="22"/>
      <c r="DTG350708" s="22"/>
      <c r="DTH350708" s="22"/>
      <c r="DTI350708" s="22"/>
      <c r="DTJ350708" s="22"/>
      <c r="DTK350708" s="22"/>
      <c r="DTL350708" s="22"/>
      <c r="DTM350708" s="22"/>
      <c r="DTN350708" s="22"/>
      <c r="DTO350708" s="22"/>
      <c r="DTP350708" s="22"/>
      <c r="DTQ350708" s="22"/>
      <c r="DTR350708" s="22"/>
      <c r="DTS350708" s="22"/>
      <c r="DTT350708" s="22"/>
      <c r="DTU350708" s="22"/>
      <c r="DTV350708" s="22"/>
      <c r="DTW350708" s="22"/>
      <c r="DTX350708" s="22"/>
      <c r="DTY350708" s="22"/>
      <c r="DTZ350708" s="22"/>
      <c r="DUA350708" s="22"/>
      <c r="DUB350708" s="22"/>
      <c r="DUC350708" s="22"/>
      <c r="DUD350708" s="22"/>
      <c r="DUE350708" s="22"/>
      <c r="DUF350708" s="22"/>
      <c r="DUG350708" s="22"/>
      <c r="DUH350708" s="22"/>
      <c r="DUI350708" s="22"/>
      <c r="DUJ350708" s="22"/>
      <c r="DUK350708" s="22"/>
      <c r="DUL350708" s="22"/>
      <c r="DUM350708" s="22"/>
      <c r="DUN350708" s="22"/>
      <c r="DUO350708" s="22"/>
      <c r="DUP350708" s="22"/>
      <c r="DUQ350708" s="22"/>
      <c r="DUR350708" s="22"/>
      <c r="DUS350708" s="22"/>
      <c r="DUT350708" s="22"/>
      <c r="DUU350708" s="22"/>
      <c r="DUV350708" s="22"/>
      <c r="DUW350708" s="22"/>
      <c r="DUX350708" s="22"/>
      <c r="DUY350708" s="22"/>
      <c r="DUZ350708" s="22"/>
      <c r="DVA350708" s="22"/>
      <c r="DVB350708" s="22"/>
      <c r="DVC350708" s="22"/>
      <c r="DVD350708" s="22"/>
      <c r="DVE350708" s="22"/>
      <c r="DVF350708" s="22"/>
      <c r="DVG350708" s="22"/>
      <c r="DVH350708" s="22"/>
      <c r="DVI350708" s="22"/>
      <c r="DVJ350708" s="22"/>
      <c r="DVK350708" s="22"/>
      <c r="DVL350708" s="22"/>
      <c r="DVM350708" s="22"/>
      <c r="DVN350708" s="22"/>
      <c r="DVO350708" s="22"/>
      <c r="DVP350708" s="22"/>
      <c r="DVQ350708" s="22"/>
      <c r="DVR350708" s="22"/>
      <c r="DVS350708" s="22"/>
      <c r="DVT350708" s="22"/>
      <c r="DVU350708" s="22"/>
      <c r="DVV350708" s="22"/>
      <c r="DVW350708" s="22"/>
      <c r="DVX350708" s="22"/>
      <c r="DVY350708" s="22"/>
      <c r="DVZ350708" s="22"/>
      <c r="DWA350708" s="22"/>
      <c r="DWB350708" s="22"/>
      <c r="DWC350708" s="22"/>
      <c r="DWD350708" s="22"/>
      <c r="DWE350708" s="22"/>
      <c r="DWF350708" s="22"/>
      <c r="DWG350708" s="22"/>
      <c r="DWH350708" s="22"/>
      <c r="DWI350708" s="22"/>
      <c r="DWJ350708" s="22"/>
      <c r="DWK350708" s="22"/>
      <c r="DWL350708" s="22"/>
      <c r="DWM350708" s="22"/>
      <c r="DWN350708" s="22"/>
      <c r="DWO350708" s="22"/>
      <c r="DWP350708" s="22"/>
      <c r="DWQ350708" s="22"/>
      <c r="DWR350708" s="22"/>
      <c r="DWS350708" s="22"/>
      <c r="DWT350708" s="22"/>
      <c r="DWU350708" s="22"/>
      <c r="DWV350708" s="22"/>
      <c r="DWW350708" s="22"/>
      <c r="DWX350708" s="22"/>
      <c r="DWY350708" s="22"/>
      <c r="DWZ350708" s="22"/>
      <c r="DXA350708" s="22"/>
      <c r="DXB350708" s="22"/>
      <c r="DXC350708" s="22"/>
      <c r="DXD350708" s="22"/>
      <c r="DXE350708" s="22"/>
      <c r="DXF350708" s="22"/>
      <c r="DXG350708" s="22"/>
      <c r="DXH350708" s="22"/>
      <c r="DXI350708" s="22"/>
      <c r="DXJ350708" s="22"/>
      <c r="DXK350708" s="22"/>
      <c r="DXL350708" s="22"/>
      <c r="DXM350708" s="22"/>
      <c r="DXN350708" s="22"/>
      <c r="DXO350708" s="22"/>
      <c r="DXP350708" s="22"/>
      <c r="DXQ350708" s="22"/>
      <c r="DXR350708" s="22"/>
      <c r="DXS350708" s="22"/>
      <c r="DXT350708" s="22"/>
      <c r="DXU350708" s="22"/>
      <c r="DXV350708" s="22"/>
      <c r="DXW350708" s="22"/>
      <c r="DXX350708" s="22"/>
      <c r="DXY350708" s="22"/>
      <c r="DXZ350708" s="22"/>
      <c r="DYA350708" s="22"/>
      <c r="DYB350708" s="22"/>
      <c r="DYC350708" s="22"/>
      <c r="DYD350708" s="22"/>
      <c r="DYE350708" s="22"/>
      <c r="DYF350708" s="22"/>
      <c r="DYG350708" s="22"/>
      <c r="DYH350708" s="22"/>
      <c r="DYI350708" s="22"/>
      <c r="DYJ350708" s="22"/>
      <c r="DYK350708" s="22"/>
      <c r="DYL350708" s="22"/>
      <c r="DYM350708" s="22"/>
      <c r="DYN350708" s="22"/>
      <c r="DYO350708" s="22"/>
      <c r="DYP350708" s="22"/>
      <c r="DYQ350708" s="22"/>
      <c r="DYR350708" s="22"/>
      <c r="DYS350708" s="22"/>
      <c r="DYT350708" s="22"/>
      <c r="DYU350708" s="22"/>
      <c r="DYV350708" s="22"/>
      <c r="DYW350708" s="22"/>
      <c r="DYX350708" s="22"/>
      <c r="DYY350708" s="22"/>
      <c r="DYZ350708" s="22"/>
      <c r="DZA350708" s="22"/>
      <c r="DZB350708" s="22"/>
      <c r="DZC350708" s="22"/>
      <c r="DZD350708" s="22"/>
      <c r="DZE350708" s="22"/>
      <c r="DZF350708" s="22"/>
      <c r="DZG350708" s="22"/>
      <c r="DZH350708" s="22"/>
      <c r="DZI350708" s="22"/>
      <c r="DZJ350708" s="22"/>
      <c r="DZK350708" s="22"/>
      <c r="DZL350708" s="22"/>
      <c r="DZM350708" s="22"/>
      <c r="DZN350708" s="22"/>
      <c r="DZO350708" s="22"/>
      <c r="DZP350708" s="22"/>
      <c r="DZQ350708" s="22"/>
      <c r="DZR350708" s="22"/>
      <c r="DZS350708" s="22"/>
      <c r="DZT350708" s="22"/>
      <c r="DZU350708" s="22"/>
      <c r="DZV350708" s="22"/>
      <c r="DZW350708" s="22"/>
      <c r="DZX350708" s="22"/>
      <c r="DZY350708" s="22"/>
      <c r="DZZ350708" s="22"/>
      <c r="EAA350708" s="22"/>
      <c r="EAB350708" s="22"/>
      <c r="EAC350708" s="22"/>
      <c r="EAD350708" s="22"/>
      <c r="EAE350708" s="22"/>
      <c r="EAF350708" s="22"/>
      <c r="EAG350708" s="22"/>
      <c r="EAH350708" s="22"/>
      <c r="EAI350708" s="22"/>
      <c r="EAJ350708" s="22"/>
      <c r="EAK350708" s="22"/>
      <c r="EAL350708" s="22"/>
      <c r="EAM350708" s="22"/>
      <c r="EAN350708" s="22"/>
      <c r="EAO350708" s="22"/>
      <c r="EAP350708" s="22"/>
      <c r="EAQ350708" s="22"/>
      <c r="EAR350708" s="22"/>
      <c r="EAS350708" s="22"/>
      <c r="EAT350708" s="22"/>
      <c r="EAU350708" s="22"/>
      <c r="EAV350708" s="22"/>
      <c r="EAW350708" s="22"/>
      <c r="EAX350708" s="22"/>
      <c r="EAY350708" s="22"/>
      <c r="EAZ350708" s="22"/>
      <c r="EBA350708" s="22"/>
      <c r="EBB350708" s="22"/>
      <c r="EBC350708" s="22"/>
      <c r="EBD350708" s="22"/>
      <c r="EBE350708" s="22"/>
      <c r="EBF350708" s="22"/>
      <c r="EBG350708" s="22"/>
      <c r="EBH350708" s="22"/>
      <c r="EBI350708" s="22"/>
      <c r="EBJ350708" s="22"/>
      <c r="EBK350708" s="22"/>
      <c r="EBL350708" s="22"/>
      <c r="EBM350708" s="22"/>
      <c r="EBN350708" s="22"/>
      <c r="EBO350708" s="22"/>
      <c r="EBP350708" s="22"/>
      <c r="EBQ350708" s="22"/>
      <c r="EBR350708" s="22"/>
      <c r="EBS350708" s="22"/>
      <c r="EBT350708" s="22"/>
      <c r="EBU350708" s="22"/>
      <c r="EBV350708" s="22"/>
      <c r="EBW350708" s="22"/>
      <c r="EBX350708" s="22"/>
      <c r="EBY350708" s="22"/>
      <c r="EBZ350708" s="22"/>
      <c r="ECA350708" s="22"/>
      <c r="ECB350708" s="22"/>
      <c r="ECC350708" s="22"/>
      <c r="ECD350708" s="22"/>
      <c r="ECE350708" s="22"/>
      <c r="ECF350708" s="22"/>
      <c r="ECG350708" s="22"/>
      <c r="ECH350708" s="22"/>
      <c r="ECI350708" s="22"/>
      <c r="ECJ350708" s="22"/>
      <c r="ECK350708" s="22"/>
      <c r="ECL350708" s="22"/>
      <c r="ECM350708" s="22"/>
      <c r="ECN350708" s="22"/>
      <c r="ECO350708" s="22"/>
      <c r="ECP350708" s="22"/>
      <c r="ECQ350708" s="22"/>
      <c r="ECR350708" s="22"/>
      <c r="ECS350708" s="22"/>
      <c r="ECT350708" s="22"/>
      <c r="ECU350708" s="22"/>
      <c r="ECV350708" s="22"/>
      <c r="ECW350708" s="22"/>
      <c r="ECX350708" s="22"/>
      <c r="ECY350708" s="22"/>
      <c r="ECZ350708" s="22"/>
      <c r="EDA350708" s="22"/>
      <c r="EDB350708" s="22"/>
      <c r="EDC350708" s="22"/>
      <c r="EDD350708" s="22"/>
      <c r="EDE350708" s="22"/>
      <c r="EDF350708" s="22"/>
      <c r="EDG350708" s="22"/>
      <c r="EDH350708" s="22"/>
      <c r="EDI350708" s="22"/>
      <c r="EDJ350708" s="22"/>
      <c r="EDK350708" s="22"/>
      <c r="EDL350708" s="22"/>
      <c r="EDM350708" s="22"/>
      <c r="EDN350708" s="22"/>
      <c r="EDO350708" s="22"/>
      <c r="EDP350708" s="22"/>
      <c r="EDQ350708" s="22"/>
      <c r="EDR350708" s="22"/>
      <c r="EDS350708" s="22"/>
      <c r="EDT350708" s="22"/>
      <c r="EDU350708" s="22"/>
      <c r="EDV350708" s="22"/>
      <c r="EDW350708" s="22"/>
      <c r="EDX350708" s="22"/>
      <c r="EDY350708" s="22"/>
      <c r="EDZ350708" s="22"/>
      <c r="EEA350708" s="22"/>
      <c r="EEB350708" s="22"/>
      <c r="EEC350708" s="22"/>
      <c r="EED350708" s="22"/>
      <c r="EEE350708" s="22"/>
      <c r="EEF350708" s="22"/>
      <c r="EEG350708" s="22"/>
      <c r="EEH350708" s="22"/>
      <c r="EEI350708" s="22"/>
      <c r="EEJ350708" s="22"/>
      <c r="EEK350708" s="22"/>
      <c r="EEL350708" s="22"/>
      <c r="EEM350708" s="22"/>
      <c r="EEN350708" s="22"/>
      <c r="EEO350708" s="22"/>
      <c r="EEP350708" s="22"/>
      <c r="EEQ350708" s="22"/>
      <c r="EER350708" s="22"/>
      <c r="EES350708" s="22"/>
      <c r="EET350708" s="22"/>
      <c r="EEU350708" s="22"/>
      <c r="EEV350708" s="22"/>
      <c r="EEW350708" s="22"/>
      <c r="EEX350708" s="22"/>
      <c r="EEY350708" s="22"/>
      <c r="EEZ350708" s="22"/>
      <c r="EFA350708" s="22"/>
      <c r="EFB350708" s="22"/>
      <c r="EFC350708" s="22"/>
      <c r="EFD350708" s="22"/>
      <c r="EFE350708" s="22"/>
      <c r="EFF350708" s="22"/>
      <c r="EFG350708" s="22"/>
      <c r="EFH350708" s="22"/>
      <c r="EFI350708" s="22"/>
      <c r="EFJ350708" s="22"/>
      <c r="EFK350708" s="22"/>
      <c r="EFL350708" s="22"/>
      <c r="EFM350708" s="22"/>
      <c r="EFN350708" s="22"/>
      <c r="EFO350708" s="22"/>
      <c r="EFP350708" s="22"/>
      <c r="EFQ350708" s="22"/>
      <c r="EFR350708" s="22"/>
      <c r="EFS350708" s="22"/>
      <c r="EFT350708" s="22"/>
      <c r="EFU350708" s="22"/>
      <c r="EFV350708" s="22"/>
      <c r="EFW350708" s="22"/>
      <c r="EFX350708" s="22"/>
      <c r="EFY350708" s="22"/>
      <c r="EFZ350708" s="22"/>
      <c r="EGA350708" s="22"/>
      <c r="EGB350708" s="22"/>
      <c r="EGC350708" s="22"/>
      <c r="EGD350708" s="22"/>
      <c r="EGE350708" s="22"/>
      <c r="EGF350708" s="22"/>
      <c r="EGG350708" s="22"/>
      <c r="EGH350708" s="22"/>
      <c r="EGI350708" s="22"/>
      <c r="EGJ350708" s="22"/>
      <c r="EGK350708" s="22"/>
      <c r="EGL350708" s="22"/>
      <c r="EGM350708" s="22"/>
      <c r="EGN350708" s="22"/>
      <c r="EGO350708" s="22"/>
      <c r="EGP350708" s="22"/>
      <c r="EGQ350708" s="22"/>
      <c r="EGR350708" s="22"/>
      <c r="EGS350708" s="22"/>
      <c r="EGT350708" s="22"/>
      <c r="EGU350708" s="22"/>
      <c r="EGV350708" s="22"/>
      <c r="EGW350708" s="22"/>
      <c r="EGX350708" s="22"/>
      <c r="EGY350708" s="22"/>
      <c r="EGZ350708" s="22"/>
      <c r="EHA350708" s="22"/>
      <c r="EHB350708" s="22"/>
      <c r="EHC350708" s="22"/>
      <c r="EHD350708" s="22"/>
      <c r="EHE350708" s="22"/>
      <c r="EHF350708" s="22"/>
      <c r="EHG350708" s="22"/>
      <c r="EHH350708" s="22"/>
      <c r="EHI350708" s="22"/>
      <c r="EHJ350708" s="22"/>
      <c r="EHK350708" s="22"/>
      <c r="EHL350708" s="22"/>
      <c r="EHM350708" s="22"/>
      <c r="EHN350708" s="22"/>
      <c r="EHO350708" s="22"/>
      <c r="EHP350708" s="22"/>
      <c r="EHQ350708" s="22"/>
      <c r="EHR350708" s="22"/>
      <c r="EHS350708" s="22"/>
      <c r="EHT350708" s="22"/>
      <c r="EHU350708" s="22"/>
      <c r="EHV350708" s="22"/>
      <c r="EHW350708" s="22"/>
      <c r="EHX350708" s="22"/>
      <c r="EHY350708" s="22"/>
      <c r="EHZ350708" s="22"/>
      <c r="EIA350708" s="22"/>
      <c r="EIB350708" s="22"/>
      <c r="EIC350708" s="22"/>
      <c r="EID350708" s="22"/>
      <c r="EIE350708" s="22"/>
      <c r="EIF350708" s="22"/>
      <c r="EIG350708" s="22"/>
      <c r="EIH350708" s="22"/>
      <c r="EII350708" s="22"/>
      <c r="EIJ350708" s="22"/>
      <c r="EIK350708" s="22"/>
      <c r="EIL350708" s="22"/>
      <c r="EIM350708" s="22"/>
      <c r="EIN350708" s="22"/>
      <c r="EIO350708" s="22"/>
      <c r="EIP350708" s="22"/>
      <c r="EIQ350708" s="22"/>
      <c r="EIR350708" s="22"/>
      <c r="EIS350708" s="22"/>
      <c r="EIT350708" s="22"/>
      <c r="EIU350708" s="22"/>
      <c r="EIV350708" s="22"/>
      <c r="EIW350708" s="22"/>
      <c r="EIX350708" s="22"/>
      <c r="EIY350708" s="22"/>
      <c r="EIZ350708" s="22"/>
      <c r="EJA350708" s="22"/>
      <c r="EJB350708" s="22"/>
      <c r="EJC350708" s="22"/>
      <c r="EJD350708" s="22"/>
      <c r="EJE350708" s="22"/>
      <c r="EJF350708" s="22"/>
      <c r="EJG350708" s="22"/>
      <c r="EJH350708" s="22"/>
      <c r="EJI350708" s="22"/>
      <c r="EJJ350708" s="22"/>
      <c r="EJK350708" s="22"/>
      <c r="EJL350708" s="22"/>
      <c r="EJM350708" s="22"/>
      <c r="EJN350708" s="22"/>
      <c r="EJO350708" s="22"/>
      <c r="EJP350708" s="22"/>
      <c r="EJQ350708" s="22"/>
      <c r="EJR350708" s="22"/>
      <c r="EJS350708" s="22"/>
      <c r="EJT350708" s="22"/>
      <c r="EJU350708" s="22"/>
      <c r="EJV350708" s="22"/>
      <c r="EJW350708" s="22"/>
      <c r="EJX350708" s="22"/>
      <c r="EJY350708" s="22"/>
      <c r="EJZ350708" s="22"/>
      <c r="EKA350708" s="22"/>
      <c r="EKB350708" s="22"/>
      <c r="EKC350708" s="22"/>
      <c r="EKD350708" s="22"/>
      <c r="EKE350708" s="22"/>
      <c r="EKF350708" s="22"/>
      <c r="EKG350708" s="22"/>
      <c r="EKH350708" s="22"/>
      <c r="EKI350708" s="22"/>
      <c r="EKJ350708" s="22"/>
      <c r="EKK350708" s="22"/>
      <c r="EKL350708" s="22"/>
      <c r="EKM350708" s="22"/>
      <c r="EKN350708" s="22"/>
      <c r="EKO350708" s="22"/>
      <c r="EKP350708" s="22"/>
      <c r="EKQ350708" s="22"/>
      <c r="EKR350708" s="22"/>
      <c r="EKS350708" s="22"/>
      <c r="EKT350708" s="22"/>
      <c r="EKU350708" s="22"/>
      <c r="EKV350708" s="22"/>
      <c r="EKW350708" s="22"/>
      <c r="EKX350708" s="22"/>
      <c r="EKY350708" s="22"/>
      <c r="EKZ350708" s="22"/>
      <c r="ELA350708" s="22"/>
      <c r="ELB350708" s="22"/>
      <c r="ELC350708" s="22"/>
      <c r="ELD350708" s="22"/>
      <c r="ELE350708" s="22"/>
      <c r="ELF350708" s="22"/>
      <c r="ELG350708" s="22"/>
      <c r="ELH350708" s="22"/>
      <c r="ELI350708" s="22"/>
      <c r="ELJ350708" s="22"/>
      <c r="ELK350708" s="22"/>
      <c r="ELL350708" s="22"/>
      <c r="ELM350708" s="22"/>
      <c r="ELN350708" s="22"/>
      <c r="ELO350708" s="22"/>
      <c r="ELP350708" s="22"/>
      <c r="ELQ350708" s="22"/>
      <c r="ELR350708" s="22"/>
      <c r="ELS350708" s="22"/>
      <c r="ELT350708" s="22"/>
      <c r="ELU350708" s="22"/>
      <c r="ELV350708" s="22"/>
      <c r="ELW350708" s="22"/>
      <c r="ELX350708" s="22"/>
      <c r="ELY350708" s="22"/>
      <c r="ELZ350708" s="22"/>
      <c r="EMA350708" s="22"/>
      <c r="EMB350708" s="22"/>
      <c r="EMC350708" s="22"/>
      <c r="EMD350708" s="22"/>
      <c r="EME350708" s="22"/>
      <c r="EMF350708" s="22"/>
      <c r="EMG350708" s="22"/>
      <c r="EMH350708" s="22"/>
      <c r="EMI350708" s="22"/>
      <c r="EMJ350708" s="22"/>
      <c r="EMK350708" s="22"/>
      <c r="EML350708" s="22"/>
      <c r="EMM350708" s="22"/>
      <c r="EMN350708" s="22"/>
      <c r="EMO350708" s="22"/>
      <c r="EMP350708" s="22"/>
      <c r="EMQ350708" s="22"/>
      <c r="EMR350708" s="22"/>
      <c r="EMS350708" s="22"/>
      <c r="EMT350708" s="22"/>
      <c r="EMU350708" s="22"/>
      <c r="EMV350708" s="22"/>
      <c r="EMW350708" s="22"/>
      <c r="EMX350708" s="22"/>
      <c r="EMY350708" s="22"/>
      <c r="EMZ350708" s="22"/>
      <c r="ENA350708" s="22"/>
      <c r="ENB350708" s="22"/>
      <c r="ENC350708" s="22"/>
      <c r="END350708" s="22"/>
      <c r="ENE350708" s="22"/>
      <c r="ENF350708" s="22"/>
      <c r="ENG350708" s="22"/>
      <c r="ENH350708" s="22"/>
      <c r="ENI350708" s="22"/>
      <c r="ENJ350708" s="22"/>
      <c r="ENK350708" s="22"/>
      <c r="ENL350708" s="22"/>
      <c r="ENM350708" s="22"/>
      <c r="ENN350708" s="22"/>
      <c r="ENO350708" s="22"/>
      <c r="ENP350708" s="22"/>
      <c r="ENQ350708" s="22"/>
      <c r="ENR350708" s="22"/>
      <c r="ENS350708" s="22"/>
      <c r="ENT350708" s="22"/>
      <c r="ENU350708" s="22"/>
      <c r="ENV350708" s="22"/>
      <c r="ENW350708" s="22"/>
      <c r="ENX350708" s="22"/>
      <c r="ENY350708" s="22"/>
      <c r="ENZ350708" s="22"/>
      <c r="EOA350708" s="22"/>
      <c r="EOB350708" s="22"/>
      <c r="EOC350708" s="22"/>
      <c r="EOD350708" s="22"/>
      <c r="EOE350708" s="22"/>
      <c r="EOF350708" s="22"/>
      <c r="EOG350708" s="22"/>
      <c r="EOH350708" s="22"/>
      <c r="EOI350708" s="22"/>
      <c r="EOJ350708" s="22"/>
      <c r="EOK350708" s="22"/>
      <c r="EOL350708" s="22"/>
      <c r="EOM350708" s="22"/>
      <c r="EON350708" s="22"/>
      <c r="EOO350708" s="22"/>
      <c r="EOP350708" s="22"/>
      <c r="EOQ350708" s="22"/>
      <c r="EOR350708" s="22"/>
      <c r="EOS350708" s="22"/>
      <c r="EOT350708" s="22"/>
      <c r="EOU350708" s="22"/>
      <c r="EOV350708" s="22"/>
      <c r="EOW350708" s="22"/>
      <c r="EOX350708" s="22"/>
      <c r="EOY350708" s="22"/>
      <c r="EOZ350708" s="22"/>
      <c r="EPA350708" s="22"/>
      <c r="EPB350708" s="22"/>
      <c r="EPC350708" s="22"/>
      <c r="EPD350708" s="22"/>
      <c r="EPE350708" s="22"/>
      <c r="EPF350708" s="22"/>
      <c r="EPG350708" s="22"/>
      <c r="EPH350708" s="22"/>
      <c r="EPI350708" s="22"/>
      <c r="EPJ350708" s="22"/>
      <c r="EPK350708" s="22"/>
      <c r="EPL350708" s="22"/>
      <c r="EPM350708" s="22"/>
      <c r="EPN350708" s="22"/>
      <c r="EPO350708" s="22"/>
      <c r="EPP350708" s="22"/>
      <c r="EPQ350708" s="22"/>
      <c r="EPR350708" s="22"/>
      <c r="EPS350708" s="22"/>
      <c r="EPT350708" s="22"/>
      <c r="EPU350708" s="22"/>
      <c r="EPV350708" s="22"/>
      <c r="EPW350708" s="22"/>
      <c r="EPX350708" s="22"/>
      <c r="EPY350708" s="22"/>
      <c r="EPZ350708" s="22"/>
      <c r="EQA350708" s="22"/>
      <c r="EQB350708" s="22"/>
      <c r="EQC350708" s="22"/>
      <c r="EQD350708" s="22"/>
      <c r="EQE350708" s="22"/>
      <c r="EQF350708" s="22"/>
      <c r="EQG350708" s="22"/>
      <c r="EQH350708" s="22"/>
      <c r="EQI350708" s="22"/>
      <c r="EQJ350708" s="22"/>
      <c r="EQK350708" s="22"/>
      <c r="EQL350708" s="22"/>
      <c r="EQM350708" s="22"/>
      <c r="EQN350708" s="22"/>
      <c r="EQO350708" s="22"/>
      <c r="EQP350708" s="22"/>
      <c r="EQQ350708" s="22"/>
      <c r="EQR350708" s="22"/>
      <c r="EQS350708" s="22"/>
      <c r="EQT350708" s="22"/>
      <c r="EQU350708" s="22"/>
      <c r="EQV350708" s="22"/>
      <c r="EQW350708" s="22"/>
      <c r="EQX350708" s="22"/>
      <c r="EQY350708" s="22"/>
      <c r="EQZ350708" s="22"/>
      <c r="ERA350708" s="22"/>
      <c r="ERB350708" s="22"/>
      <c r="ERC350708" s="22"/>
      <c r="ERD350708" s="22"/>
      <c r="ERE350708" s="22"/>
      <c r="ERF350708" s="22"/>
      <c r="ERG350708" s="22"/>
      <c r="ERH350708" s="22"/>
      <c r="ERI350708" s="22"/>
      <c r="ERJ350708" s="22"/>
      <c r="ERK350708" s="22"/>
      <c r="ERL350708" s="22"/>
      <c r="ERM350708" s="22"/>
      <c r="ERN350708" s="22"/>
      <c r="ERO350708" s="22"/>
      <c r="ERP350708" s="22"/>
      <c r="ERQ350708" s="22"/>
      <c r="ERR350708" s="22"/>
      <c r="ERS350708" s="22"/>
      <c r="ERT350708" s="22"/>
      <c r="ERU350708" s="22"/>
      <c r="ERV350708" s="22"/>
      <c r="ERW350708" s="22"/>
      <c r="ERX350708" s="22"/>
      <c r="ERY350708" s="22"/>
      <c r="ERZ350708" s="22"/>
      <c r="ESA350708" s="22"/>
      <c r="ESB350708" s="22"/>
      <c r="ESC350708" s="22"/>
      <c r="ESD350708" s="22"/>
      <c r="ESE350708" s="22"/>
      <c r="ESF350708" s="22"/>
      <c r="ESG350708" s="22"/>
      <c r="ESH350708" s="22"/>
      <c r="ESI350708" s="22"/>
      <c r="ESJ350708" s="22"/>
      <c r="ESK350708" s="22"/>
      <c r="ESL350708" s="22"/>
      <c r="ESM350708" s="22"/>
      <c r="ESN350708" s="22"/>
      <c r="ESO350708" s="22"/>
      <c r="ESP350708" s="22"/>
      <c r="ESQ350708" s="22"/>
      <c r="ESR350708" s="22"/>
      <c r="ESS350708" s="22"/>
      <c r="EST350708" s="22"/>
      <c r="ESU350708" s="22"/>
      <c r="ESV350708" s="22"/>
      <c r="ESW350708" s="22"/>
      <c r="ESX350708" s="22"/>
      <c r="ESY350708" s="22"/>
      <c r="ESZ350708" s="22"/>
      <c r="ETA350708" s="22"/>
      <c r="ETB350708" s="22"/>
      <c r="ETC350708" s="22"/>
      <c r="ETD350708" s="22"/>
      <c r="ETE350708" s="22"/>
      <c r="ETF350708" s="22"/>
      <c r="ETG350708" s="22"/>
      <c r="ETH350708" s="22"/>
      <c r="ETI350708" s="22"/>
      <c r="ETJ350708" s="22"/>
      <c r="ETK350708" s="22"/>
      <c r="ETL350708" s="22"/>
      <c r="ETM350708" s="22"/>
      <c r="ETN350708" s="22"/>
      <c r="ETO350708" s="22"/>
      <c r="ETP350708" s="22"/>
      <c r="ETQ350708" s="22"/>
      <c r="ETR350708" s="22"/>
      <c r="ETS350708" s="22"/>
      <c r="ETT350708" s="22"/>
      <c r="ETU350708" s="22"/>
      <c r="ETV350708" s="22"/>
      <c r="ETW350708" s="22"/>
      <c r="ETX350708" s="22"/>
      <c r="ETY350708" s="22"/>
      <c r="ETZ350708" s="22"/>
      <c r="EUA350708" s="22"/>
      <c r="EUB350708" s="22"/>
      <c r="EUC350708" s="22"/>
      <c r="EUD350708" s="22"/>
      <c r="EUE350708" s="22"/>
      <c r="EUF350708" s="22"/>
      <c r="EUG350708" s="22"/>
      <c r="EUH350708" s="22"/>
      <c r="EUI350708" s="22"/>
      <c r="EUJ350708" s="22"/>
      <c r="EUK350708" s="22"/>
      <c r="EUL350708" s="22"/>
      <c r="EUM350708" s="22"/>
      <c r="EUN350708" s="22"/>
      <c r="EUO350708" s="22"/>
      <c r="EUP350708" s="22"/>
      <c r="EUQ350708" s="22"/>
      <c r="EUR350708" s="22"/>
      <c r="EUS350708" s="22"/>
      <c r="EUT350708" s="22"/>
      <c r="EUU350708" s="22"/>
      <c r="EUV350708" s="22"/>
      <c r="EUW350708" s="22"/>
      <c r="EUX350708" s="22"/>
      <c r="EUY350708" s="22"/>
      <c r="EUZ350708" s="22"/>
      <c r="EVA350708" s="22"/>
      <c r="EVB350708" s="22"/>
      <c r="EVC350708" s="22"/>
      <c r="EVD350708" s="22"/>
      <c r="EVE350708" s="22"/>
      <c r="EVF350708" s="22"/>
      <c r="EVG350708" s="22"/>
      <c r="EVH350708" s="22"/>
      <c r="EVI350708" s="22"/>
      <c r="EVJ350708" s="22"/>
      <c r="EVK350708" s="22"/>
      <c r="EVL350708" s="22"/>
      <c r="EVM350708" s="22"/>
      <c r="EVN350708" s="22"/>
      <c r="EVO350708" s="22"/>
      <c r="EVP350708" s="22"/>
      <c r="EVQ350708" s="22"/>
      <c r="EVR350708" s="22"/>
      <c r="EVS350708" s="22"/>
      <c r="EVT350708" s="22"/>
      <c r="EVU350708" s="22"/>
      <c r="EVV350708" s="22"/>
      <c r="EVW350708" s="22"/>
      <c r="EVX350708" s="22"/>
      <c r="EVY350708" s="22"/>
      <c r="EVZ350708" s="22"/>
      <c r="EWA350708" s="22"/>
      <c r="EWB350708" s="22"/>
      <c r="EWC350708" s="22"/>
      <c r="EWD350708" s="22"/>
      <c r="EWE350708" s="22"/>
      <c r="EWF350708" s="22"/>
      <c r="EWG350708" s="22"/>
      <c r="EWH350708" s="22"/>
      <c r="EWI350708" s="22"/>
      <c r="EWJ350708" s="22"/>
      <c r="EWK350708" s="22"/>
      <c r="EWL350708" s="22"/>
      <c r="EWM350708" s="22"/>
      <c r="EWN350708" s="22"/>
      <c r="EWO350708" s="22"/>
      <c r="EWP350708" s="22"/>
      <c r="EWQ350708" s="22"/>
      <c r="EWR350708" s="22"/>
      <c r="EWS350708" s="22"/>
      <c r="EWT350708" s="22"/>
      <c r="EWU350708" s="22"/>
      <c r="EWV350708" s="22"/>
      <c r="EWW350708" s="22"/>
      <c r="EWX350708" s="22"/>
      <c r="EWY350708" s="22"/>
      <c r="EWZ350708" s="22"/>
      <c r="EXA350708" s="22"/>
      <c r="EXB350708" s="22"/>
      <c r="EXC350708" s="22"/>
      <c r="EXD350708" s="22"/>
      <c r="EXE350708" s="22"/>
      <c r="EXF350708" s="22"/>
      <c r="EXG350708" s="22"/>
      <c r="EXH350708" s="22"/>
      <c r="EXI350708" s="22"/>
      <c r="EXJ350708" s="22"/>
      <c r="EXK350708" s="22"/>
      <c r="EXL350708" s="22"/>
      <c r="EXM350708" s="22"/>
      <c r="EXN350708" s="22"/>
      <c r="EXO350708" s="22"/>
      <c r="EXP350708" s="22"/>
      <c r="EXQ350708" s="22"/>
      <c r="EXR350708" s="22"/>
      <c r="EXS350708" s="22"/>
      <c r="EXT350708" s="22"/>
      <c r="EXU350708" s="22"/>
      <c r="EXV350708" s="22"/>
      <c r="EXW350708" s="22"/>
      <c r="EXX350708" s="22"/>
      <c r="EXY350708" s="22"/>
      <c r="EXZ350708" s="22"/>
      <c r="EYA350708" s="22"/>
      <c r="EYB350708" s="22"/>
      <c r="EYC350708" s="22"/>
      <c r="EYD350708" s="22"/>
      <c r="EYE350708" s="22"/>
      <c r="EYF350708" s="22"/>
      <c r="EYG350708" s="22"/>
      <c r="EYH350708" s="22"/>
      <c r="EYI350708" s="22"/>
      <c r="EYJ350708" s="22"/>
      <c r="EYK350708" s="22"/>
      <c r="EYL350708" s="22"/>
      <c r="EYM350708" s="22"/>
      <c r="EYN350708" s="22"/>
      <c r="EYO350708" s="22"/>
      <c r="EYP350708" s="22"/>
      <c r="EYQ350708" s="22"/>
      <c r="EYR350708" s="22"/>
      <c r="EYS350708" s="22"/>
      <c r="EYT350708" s="22"/>
      <c r="EYU350708" s="22"/>
      <c r="EYV350708" s="22"/>
      <c r="EYW350708" s="22"/>
      <c r="EYX350708" s="22"/>
      <c r="EYY350708" s="22"/>
      <c r="EYZ350708" s="22"/>
      <c r="EZA350708" s="22"/>
      <c r="EZB350708" s="22"/>
      <c r="EZC350708" s="22"/>
      <c r="EZD350708" s="22"/>
      <c r="EZE350708" s="22"/>
      <c r="EZF350708" s="22"/>
      <c r="EZG350708" s="22"/>
      <c r="EZH350708" s="22"/>
      <c r="EZI350708" s="22"/>
      <c r="EZJ350708" s="22"/>
      <c r="EZK350708" s="22"/>
      <c r="EZL350708" s="22"/>
      <c r="EZM350708" s="22"/>
      <c r="EZN350708" s="22"/>
      <c r="EZO350708" s="22"/>
      <c r="EZP350708" s="22"/>
      <c r="EZQ350708" s="22"/>
      <c r="EZR350708" s="22"/>
      <c r="EZS350708" s="22"/>
      <c r="EZT350708" s="22"/>
      <c r="EZU350708" s="22"/>
      <c r="EZV350708" s="22"/>
      <c r="EZW350708" s="22"/>
      <c r="EZX350708" s="22"/>
      <c r="EZY350708" s="22"/>
      <c r="EZZ350708" s="22"/>
      <c r="FAA350708" s="22"/>
      <c r="FAB350708" s="22"/>
      <c r="FAC350708" s="22"/>
      <c r="FAD350708" s="22"/>
      <c r="FAE350708" s="22"/>
      <c r="FAF350708" s="22"/>
      <c r="FAG350708" s="22"/>
      <c r="FAH350708" s="22"/>
      <c r="FAI350708" s="22"/>
      <c r="FAJ350708" s="22"/>
      <c r="FAK350708" s="22"/>
      <c r="FAL350708" s="22"/>
      <c r="FAM350708" s="22"/>
      <c r="FAN350708" s="22"/>
      <c r="FAO350708" s="22"/>
      <c r="FAP350708" s="22"/>
      <c r="FAQ350708" s="22"/>
      <c r="FAR350708" s="22"/>
      <c r="FAS350708" s="22"/>
      <c r="FAT350708" s="22"/>
      <c r="FAU350708" s="22"/>
      <c r="FAV350708" s="22"/>
      <c r="FAW350708" s="22"/>
      <c r="FAX350708" s="22"/>
      <c r="FAY350708" s="22"/>
      <c r="FAZ350708" s="22"/>
      <c r="FBA350708" s="22"/>
      <c r="FBB350708" s="22"/>
      <c r="FBC350708" s="22"/>
      <c r="FBD350708" s="22"/>
      <c r="FBE350708" s="22"/>
      <c r="FBF350708" s="22"/>
      <c r="FBG350708" s="22"/>
      <c r="FBH350708" s="22"/>
      <c r="FBI350708" s="22"/>
      <c r="FBJ350708" s="22"/>
      <c r="FBK350708" s="22"/>
      <c r="FBL350708" s="22"/>
      <c r="FBM350708" s="22"/>
      <c r="FBN350708" s="22"/>
      <c r="FBO350708" s="22"/>
      <c r="FBP350708" s="22"/>
      <c r="FBQ350708" s="22"/>
      <c r="FBR350708" s="22"/>
      <c r="FBS350708" s="22"/>
      <c r="FBT350708" s="22"/>
      <c r="FBU350708" s="22"/>
      <c r="FBV350708" s="22"/>
      <c r="FBW350708" s="22"/>
      <c r="FBX350708" s="22"/>
      <c r="FBY350708" s="22"/>
      <c r="FBZ350708" s="22"/>
      <c r="FCA350708" s="22"/>
      <c r="FCB350708" s="22"/>
      <c r="FCC350708" s="22"/>
      <c r="FCD350708" s="22"/>
      <c r="FCE350708" s="22"/>
      <c r="FCF350708" s="22"/>
      <c r="FCG350708" s="22"/>
      <c r="FCH350708" s="22"/>
      <c r="FCI350708" s="22"/>
      <c r="FCJ350708" s="22"/>
      <c r="FCK350708" s="22"/>
      <c r="FCL350708" s="22"/>
      <c r="FCM350708" s="22"/>
      <c r="FCN350708" s="22"/>
      <c r="FCO350708" s="22"/>
      <c r="FCP350708" s="22"/>
      <c r="FCQ350708" s="22"/>
      <c r="FCR350708" s="22"/>
      <c r="FCS350708" s="22"/>
      <c r="FCT350708" s="22"/>
      <c r="FCU350708" s="22"/>
      <c r="FCV350708" s="22"/>
      <c r="FCW350708" s="22"/>
      <c r="FCX350708" s="22"/>
      <c r="FCY350708" s="22"/>
      <c r="FCZ350708" s="22"/>
      <c r="FDA350708" s="22"/>
      <c r="FDB350708" s="22"/>
      <c r="FDC350708" s="22"/>
      <c r="FDD350708" s="22"/>
      <c r="FDE350708" s="22"/>
      <c r="FDF350708" s="22"/>
      <c r="FDG350708" s="22"/>
      <c r="FDH350708" s="22"/>
      <c r="FDI350708" s="22"/>
      <c r="FDJ350708" s="22"/>
      <c r="FDK350708" s="22"/>
      <c r="FDL350708" s="22"/>
      <c r="FDM350708" s="22"/>
      <c r="FDN350708" s="22"/>
      <c r="FDO350708" s="22"/>
      <c r="FDP350708" s="22"/>
      <c r="FDQ350708" s="22"/>
      <c r="FDR350708" s="22"/>
      <c r="FDS350708" s="22"/>
      <c r="FDT350708" s="22"/>
      <c r="FDU350708" s="22"/>
      <c r="FDV350708" s="22"/>
      <c r="FDW350708" s="22"/>
      <c r="FDX350708" s="22"/>
      <c r="FDY350708" s="22"/>
      <c r="FDZ350708" s="22"/>
      <c r="FEA350708" s="22"/>
      <c r="FEB350708" s="22"/>
      <c r="FEC350708" s="22"/>
      <c r="FED350708" s="22"/>
      <c r="FEE350708" s="22"/>
      <c r="FEF350708" s="22"/>
      <c r="FEG350708" s="22"/>
      <c r="FEH350708" s="22"/>
      <c r="FEI350708" s="22"/>
      <c r="FEJ350708" s="22"/>
      <c r="FEK350708" s="22"/>
      <c r="FEL350708" s="22"/>
      <c r="FEM350708" s="22"/>
      <c r="FEN350708" s="22"/>
      <c r="FEO350708" s="22"/>
      <c r="FEP350708" s="22"/>
      <c r="FEQ350708" s="22"/>
      <c r="FER350708" s="22"/>
      <c r="FES350708" s="22"/>
      <c r="FET350708" s="22"/>
      <c r="FEU350708" s="22"/>
      <c r="FEV350708" s="22"/>
      <c r="FEW350708" s="22"/>
      <c r="FEX350708" s="22"/>
      <c r="FEY350708" s="22"/>
      <c r="FEZ350708" s="22"/>
      <c r="FFA350708" s="22"/>
      <c r="FFB350708" s="22"/>
      <c r="FFC350708" s="22"/>
      <c r="FFD350708" s="22"/>
      <c r="FFE350708" s="22"/>
      <c r="FFF350708" s="22"/>
      <c r="FFG350708" s="22"/>
      <c r="FFH350708" s="22"/>
      <c r="FFI350708" s="22"/>
      <c r="FFJ350708" s="22"/>
      <c r="FFK350708" s="22"/>
      <c r="FFL350708" s="22"/>
      <c r="FFM350708" s="22"/>
      <c r="FFN350708" s="22"/>
      <c r="FFO350708" s="22"/>
      <c r="FFP350708" s="22"/>
      <c r="FFQ350708" s="22"/>
      <c r="FFR350708" s="22"/>
      <c r="FFS350708" s="22"/>
      <c r="FFT350708" s="22"/>
      <c r="FFU350708" s="22"/>
      <c r="FFV350708" s="22"/>
      <c r="FFW350708" s="22"/>
      <c r="FFX350708" s="22"/>
      <c r="FFY350708" s="22"/>
      <c r="FFZ350708" s="22"/>
      <c r="FGA350708" s="22"/>
      <c r="FGB350708" s="22"/>
      <c r="FGC350708" s="22"/>
      <c r="FGD350708" s="22"/>
      <c r="FGE350708" s="22"/>
      <c r="FGF350708" s="22"/>
      <c r="FGG350708" s="22"/>
      <c r="FGH350708" s="22"/>
      <c r="FGI350708" s="22"/>
      <c r="FGJ350708" s="22"/>
      <c r="FGK350708" s="22"/>
      <c r="FGL350708" s="22"/>
      <c r="FGM350708" s="22"/>
      <c r="FGN350708" s="22"/>
      <c r="FGO350708" s="22"/>
      <c r="FGP350708" s="22"/>
      <c r="FGQ350708" s="22"/>
      <c r="FGR350708" s="22"/>
      <c r="FGS350708" s="22"/>
      <c r="FGT350708" s="22"/>
      <c r="FGU350708" s="22"/>
      <c r="FGV350708" s="22"/>
      <c r="FGW350708" s="22"/>
      <c r="FGX350708" s="22"/>
      <c r="FGY350708" s="22"/>
      <c r="FGZ350708" s="22"/>
      <c r="FHA350708" s="22"/>
      <c r="FHB350708" s="22"/>
      <c r="FHC350708" s="22"/>
      <c r="FHD350708" s="22"/>
      <c r="FHE350708" s="22"/>
      <c r="FHF350708" s="22"/>
      <c r="FHG350708" s="22"/>
      <c r="FHH350708" s="22"/>
      <c r="FHI350708" s="22"/>
      <c r="FHJ350708" s="22"/>
      <c r="FHK350708" s="22"/>
      <c r="FHL350708" s="22"/>
      <c r="FHM350708" s="22"/>
      <c r="FHN350708" s="22"/>
      <c r="FHO350708" s="22"/>
      <c r="FHP350708" s="22"/>
      <c r="FHQ350708" s="22"/>
      <c r="FHR350708" s="22"/>
      <c r="FHS350708" s="22"/>
      <c r="FHT350708" s="22"/>
      <c r="FHU350708" s="22"/>
      <c r="FHV350708" s="22"/>
      <c r="FHW350708" s="22"/>
      <c r="FHX350708" s="22"/>
      <c r="FHY350708" s="22"/>
      <c r="FHZ350708" s="22"/>
      <c r="FIA350708" s="22"/>
      <c r="FIB350708" s="22"/>
      <c r="FIC350708" s="22"/>
      <c r="FID350708" s="22"/>
      <c r="FIE350708" s="22"/>
      <c r="FIF350708" s="22"/>
      <c r="FIG350708" s="22"/>
      <c r="FIH350708" s="22"/>
      <c r="FII350708" s="22"/>
      <c r="FIJ350708" s="22"/>
      <c r="FIK350708" s="22"/>
      <c r="FIL350708" s="22"/>
      <c r="FIM350708" s="22"/>
      <c r="FIN350708" s="22"/>
      <c r="FIO350708" s="22"/>
      <c r="FIP350708" s="22"/>
      <c r="FIQ350708" s="22"/>
      <c r="FIR350708" s="22"/>
      <c r="FIS350708" s="22"/>
      <c r="FIT350708" s="22"/>
      <c r="FIU350708" s="22"/>
      <c r="FIV350708" s="22"/>
      <c r="FIW350708" s="22"/>
      <c r="FIX350708" s="22"/>
      <c r="FIY350708" s="22"/>
      <c r="FIZ350708" s="22"/>
      <c r="FJA350708" s="22"/>
      <c r="FJB350708" s="22"/>
      <c r="FJC350708" s="22"/>
      <c r="FJD350708" s="22"/>
      <c r="FJE350708" s="22"/>
      <c r="FJF350708" s="22"/>
      <c r="FJG350708" s="22"/>
      <c r="FJH350708" s="22"/>
      <c r="FJI350708" s="22"/>
      <c r="FJJ350708" s="22"/>
      <c r="FJK350708" s="22"/>
      <c r="FJL350708" s="22"/>
      <c r="FJM350708" s="22"/>
      <c r="FJN350708" s="22"/>
      <c r="FJO350708" s="22"/>
      <c r="FJP350708" s="22"/>
      <c r="FJQ350708" s="22"/>
      <c r="FJR350708" s="22"/>
      <c r="FJS350708" s="22"/>
      <c r="FJT350708" s="22"/>
      <c r="FJU350708" s="22"/>
      <c r="FJV350708" s="22"/>
      <c r="FJW350708" s="22"/>
      <c r="FJX350708" s="22"/>
      <c r="FJY350708" s="22"/>
      <c r="FJZ350708" s="22"/>
      <c r="FKA350708" s="22"/>
      <c r="FKB350708" s="22"/>
      <c r="FKC350708" s="22"/>
      <c r="FKD350708" s="22"/>
      <c r="FKE350708" s="22"/>
      <c r="FKF350708" s="22"/>
      <c r="FKG350708" s="22"/>
      <c r="FKH350708" s="22"/>
      <c r="FKI350708" s="22"/>
      <c r="FKJ350708" s="22"/>
      <c r="FKK350708" s="22"/>
      <c r="FKL350708" s="22"/>
      <c r="FKM350708" s="22"/>
      <c r="FKN350708" s="22"/>
      <c r="FKO350708" s="22"/>
      <c r="FKP350708" s="22"/>
      <c r="FKQ350708" s="22"/>
      <c r="FKR350708" s="22"/>
      <c r="FKS350708" s="22"/>
      <c r="FKT350708" s="22"/>
      <c r="FKU350708" s="22"/>
      <c r="FKV350708" s="22"/>
      <c r="FKW350708" s="22"/>
      <c r="FKX350708" s="22"/>
      <c r="FKY350708" s="22"/>
      <c r="FKZ350708" s="22"/>
      <c r="FLA350708" s="22"/>
      <c r="FLB350708" s="22"/>
      <c r="FLC350708" s="22"/>
      <c r="FLD350708" s="22"/>
      <c r="FLE350708" s="22"/>
      <c r="FLF350708" s="22"/>
      <c r="FLG350708" s="22"/>
      <c r="FLH350708" s="22"/>
      <c r="FLI350708" s="22"/>
      <c r="FLJ350708" s="22"/>
      <c r="FLK350708" s="22"/>
      <c r="FLL350708" s="22"/>
      <c r="FLM350708" s="22"/>
      <c r="FLN350708" s="22"/>
      <c r="FLO350708" s="22"/>
      <c r="FLP350708" s="22"/>
      <c r="FLQ350708" s="22"/>
      <c r="FLR350708" s="22"/>
      <c r="FLS350708" s="22"/>
      <c r="FLT350708" s="22"/>
      <c r="FLU350708" s="22"/>
      <c r="FLV350708" s="22"/>
      <c r="FLW350708" s="22"/>
      <c r="FLX350708" s="22"/>
      <c r="FLY350708" s="22"/>
      <c r="FLZ350708" s="22"/>
      <c r="FMA350708" s="22"/>
      <c r="FMB350708" s="22"/>
      <c r="FMC350708" s="22"/>
      <c r="FMD350708" s="22"/>
      <c r="FME350708" s="22"/>
      <c r="FMF350708" s="22"/>
      <c r="FMG350708" s="22"/>
      <c r="FMH350708" s="22"/>
      <c r="FMI350708" s="22"/>
      <c r="FMJ350708" s="22"/>
      <c r="FMK350708" s="22"/>
      <c r="FML350708" s="22"/>
      <c r="FMM350708" s="22"/>
      <c r="FMN350708" s="22"/>
      <c r="FMO350708" s="22"/>
      <c r="FMP350708" s="22"/>
      <c r="FMQ350708" s="22"/>
      <c r="FMR350708" s="22"/>
      <c r="FMS350708" s="22"/>
      <c r="FMT350708" s="22"/>
      <c r="FMU350708" s="22"/>
      <c r="FMV350708" s="22"/>
      <c r="FMW350708" s="22"/>
      <c r="FMX350708" s="22"/>
      <c r="FMY350708" s="22"/>
      <c r="FMZ350708" s="22"/>
      <c r="FNA350708" s="22"/>
      <c r="FNB350708" s="22"/>
      <c r="FNC350708" s="22"/>
      <c r="FND350708" s="22"/>
      <c r="FNE350708" s="22"/>
      <c r="FNF350708" s="22"/>
      <c r="FNG350708" s="22"/>
      <c r="FNH350708" s="22"/>
      <c r="FNI350708" s="22"/>
      <c r="FNJ350708" s="22"/>
      <c r="FNK350708" s="22"/>
      <c r="FNL350708" s="22"/>
      <c r="FNM350708" s="22"/>
      <c r="FNN350708" s="22"/>
      <c r="FNO350708" s="22"/>
      <c r="FNP350708" s="22"/>
      <c r="FNQ350708" s="22"/>
      <c r="FNR350708" s="22"/>
      <c r="FNS350708" s="22"/>
      <c r="FNT350708" s="22"/>
      <c r="FNU350708" s="22"/>
      <c r="FNV350708" s="22"/>
      <c r="FNW350708" s="22"/>
      <c r="FNX350708" s="22"/>
      <c r="FNY350708" s="22"/>
      <c r="FNZ350708" s="22"/>
      <c r="FOA350708" s="22"/>
      <c r="FOB350708" s="22"/>
      <c r="FOC350708" s="22"/>
      <c r="FOD350708" s="22"/>
      <c r="FOE350708" s="22"/>
      <c r="FOF350708" s="22"/>
      <c r="FOG350708" s="22"/>
      <c r="FOH350708" s="22"/>
      <c r="FOI350708" s="22"/>
      <c r="FOJ350708" s="22"/>
      <c r="FOK350708" s="22"/>
      <c r="FOL350708" s="22"/>
      <c r="FOM350708" s="22"/>
      <c r="FON350708" s="22"/>
      <c r="FOO350708" s="22"/>
      <c r="FOP350708" s="22"/>
      <c r="FOQ350708" s="22"/>
      <c r="FOR350708" s="22"/>
      <c r="FOS350708" s="22"/>
      <c r="FOT350708" s="22"/>
      <c r="FOU350708" s="22"/>
      <c r="FOV350708" s="22"/>
      <c r="FOW350708" s="22"/>
      <c r="FOX350708" s="22"/>
      <c r="FOY350708" s="22"/>
      <c r="FOZ350708" s="22"/>
      <c r="FPA350708" s="22"/>
      <c r="FPB350708" s="22"/>
      <c r="FPC350708" s="22"/>
      <c r="FPD350708" s="22"/>
      <c r="FPE350708" s="22"/>
      <c r="FPF350708" s="22"/>
      <c r="FPG350708" s="22"/>
      <c r="FPH350708" s="22"/>
      <c r="FPI350708" s="22"/>
      <c r="FPJ350708" s="22"/>
      <c r="FPK350708" s="22"/>
      <c r="FPL350708" s="22"/>
      <c r="FPM350708" s="22"/>
      <c r="FPN350708" s="22"/>
      <c r="FPO350708" s="22"/>
      <c r="FPP350708" s="22"/>
      <c r="FPQ350708" s="22"/>
      <c r="FPR350708" s="22"/>
      <c r="FPS350708" s="22"/>
      <c r="FPT350708" s="22"/>
      <c r="FPU350708" s="22"/>
      <c r="FPV350708" s="22"/>
      <c r="FPW350708" s="22"/>
      <c r="FPX350708" s="22"/>
      <c r="FPY350708" s="22"/>
      <c r="FPZ350708" s="22"/>
      <c r="FQA350708" s="22"/>
      <c r="FQB350708" s="22"/>
      <c r="FQC350708" s="22"/>
      <c r="FQD350708" s="22"/>
      <c r="FQE350708" s="22"/>
      <c r="FQF350708" s="22"/>
      <c r="FQG350708" s="22"/>
      <c r="FQH350708" s="22"/>
      <c r="FQI350708" s="22"/>
      <c r="FQJ350708" s="22"/>
      <c r="FQK350708" s="22"/>
      <c r="FQL350708" s="22"/>
      <c r="FQM350708" s="22"/>
      <c r="FQN350708" s="22"/>
      <c r="FQO350708" s="22"/>
      <c r="FQP350708" s="22"/>
      <c r="FQQ350708" s="22"/>
      <c r="FQR350708" s="22"/>
      <c r="FQS350708" s="22"/>
      <c r="FQT350708" s="22"/>
      <c r="FQU350708" s="22"/>
      <c r="FQV350708" s="22"/>
      <c r="FQW350708" s="22"/>
      <c r="FQX350708" s="22"/>
      <c r="FQY350708" s="22"/>
      <c r="FQZ350708" s="22"/>
      <c r="FRA350708" s="22"/>
      <c r="FRB350708" s="22"/>
      <c r="FRC350708" s="22"/>
      <c r="FRD350708" s="22"/>
      <c r="FRE350708" s="22"/>
      <c r="FRF350708" s="22"/>
      <c r="FRG350708" s="22"/>
      <c r="FRH350708" s="22"/>
      <c r="FRI350708" s="22"/>
      <c r="FRJ350708" s="22"/>
      <c r="FRK350708" s="22"/>
      <c r="FRL350708" s="22"/>
      <c r="FRM350708" s="22"/>
      <c r="FRN350708" s="22"/>
      <c r="FRO350708" s="22"/>
      <c r="FRP350708" s="22"/>
      <c r="FRQ350708" s="22"/>
      <c r="FRR350708" s="22"/>
      <c r="FRS350708" s="22"/>
      <c r="FRT350708" s="22"/>
      <c r="FRU350708" s="22"/>
      <c r="FRV350708" s="22"/>
      <c r="FRW350708" s="22"/>
      <c r="FRX350708" s="22"/>
      <c r="FRY350708" s="22"/>
      <c r="FRZ350708" s="22"/>
      <c r="FSA350708" s="22"/>
      <c r="FSB350708" s="22"/>
      <c r="FSC350708" s="22"/>
      <c r="FSD350708" s="22"/>
      <c r="FSE350708" s="22"/>
      <c r="FSF350708" s="22"/>
      <c r="FSG350708" s="22"/>
      <c r="FSH350708" s="22"/>
      <c r="FSI350708" s="22"/>
      <c r="FSJ350708" s="22"/>
      <c r="FSK350708" s="22"/>
      <c r="FSL350708" s="22"/>
      <c r="FSM350708" s="22"/>
      <c r="FSN350708" s="22"/>
      <c r="FSO350708" s="22"/>
      <c r="FSP350708" s="22"/>
      <c r="FSQ350708" s="22"/>
      <c r="FSR350708" s="22"/>
      <c r="FSS350708" s="22"/>
      <c r="FST350708" s="22"/>
      <c r="FSU350708" s="22"/>
      <c r="FSV350708" s="22"/>
      <c r="FSW350708" s="22"/>
      <c r="FSX350708" s="22"/>
      <c r="FSY350708" s="22"/>
      <c r="FSZ350708" s="22"/>
      <c r="FTA350708" s="22"/>
      <c r="FTB350708" s="22"/>
      <c r="FTC350708" s="22"/>
      <c r="FTD350708" s="22"/>
      <c r="FTE350708" s="22"/>
      <c r="FTF350708" s="22"/>
      <c r="FTG350708" s="22"/>
      <c r="FTH350708" s="22"/>
      <c r="FTI350708" s="22"/>
      <c r="FTJ350708" s="22"/>
      <c r="FTK350708" s="22"/>
      <c r="FTL350708" s="22"/>
      <c r="FTM350708" s="22"/>
      <c r="FTN350708" s="22"/>
      <c r="FTO350708" s="22"/>
      <c r="FTP350708" s="22"/>
      <c r="FTQ350708" s="22"/>
      <c r="FTR350708" s="22"/>
      <c r="FTS350708" s="22"/>
      <c r="FTT350708" s="22"/>
      <c r="FTU350708" s="22"/>
      <c r="FTV350708" s="22"/>
      <c r="FTW350708" s="22"/>
      <c r="FTX350708" s="22"/>
      <c r="FTY350708" s="22"/>
      <c r="FTZ350708" s="22"/>
      <c r="FUA350708" s="22"/>
      <c r="FUB350708" s="22"/>
      <c r="FUC350708" s="22"/>
      <c r="FUD350708" s="22"/>
      <c r="FUE350708" s="22"/>
      <c r="FUF350708" s="22"/>
      <c r="FUG350708" s="22"/>
      <c r="FUH350708" s="22"/>
      <c r="FUI350708" s="22"/>
      <c r="FUJ350708" s="22"/>
      <c r="FUK350708" s="22"/>
      <c r="FUL350708" s="22"/>
      <c r="FUM350708" s="22"/>
      <c r="FUN350708" s="22"/>
      <c r="FUO350708" s="22"/>
      <c r="FUP350708" s="22"/>
      <c r="FUQ350708" s="22"/>
      <c r="FUR350708" s="22"/>
      <c r="FUS350708" s="22"/>
      <c r="FUT350708" s="22"/>
      <c r="FUU350708" s="22"/>
      <c r="FUV350708" s="22"/>
      <c r="FUW350708" s="22"/>
      <c r="FUX350708" s="22"/>
      <c r="FUY350708" s="22"/>
      <c r="FUZ350708" s="22"/>
      <c r="FVA350708" s="22"/>
      <c r="FVB350708" s="22"/>
      <c r="FVC350708" s="22"/>
      <c r="FVD350708" s="22"/>
      <c r="FVE350708" s="22"/>
      <c r="FVF350708" s="22"/>
      <c r="FVG350708" s="22"/>
      <c r="FVH350708" s="22"/>
      <c r="FVI350708" s="22"/>
      <c r="FVJ350708" s="22"/>
      <c r="FVK350708" s="22"/>
      <c r="FVL350708" s="22"/>
      <c r="FVM350708" s="22"/>
      <c r="FVN350708" s="22"/>
      <c r="FVO350708" s="22"/>
      <c r="FVP350708" s="22"/>
      <c r="FVQ350708" s="22"/>
      <c r="FVR350708" s="22"/>
      <c r="FVS350708" s="22"/>
      <c r="FVT350708" s="22"/>
      <c r="FVU350708" s="22"/>
      <c r="FVV350708" s="22"/>
      <c r="FVW350708" s="22"/>
      <c r="FVX350708" s="22"/>
      <c r="FVY350708" s="22"/>
      <c r="FVZ350708" s="22"/>
      <c r="FWA350708" s="22"/>
      <c r="FWB350708" s="22"/>
      <c r="FWC350708" s="22"/>
      <c r="FWD350708" s="22"/>
      <c r="FWE350708" s="22"/>
      <c r="FWF350708" s="22"/>
      <c r="FWG350708" s="22"/>
      <c r="FWH350708" s="22"/>
      <c r="FWI350708" s="22"/>
      <c r="FWJ350708" s="22"/>
      <c r="FWK350708" s="22"/>
      <c r="FWL350708" s="22"/>
      <c r="FWM350708" s="22"/>
      <c r="FWN350708" s="22"/>
      <c r="FWO350708" s="22"/>
      <c r="FWP350708" s="22"/>
      <c r="FWQ350708" s="22"/>
      <c r="FWR350708" s="22"/>
      <c r="FWS350708" s="22"/>
      <c r="FWT350708" s="22"/>
      <c r="FWU350708" s="22"/>
      <c r="FWV350708" s="22"/>
      <c r="FWW350708" s="22"/>
      <c r="FWX350708" s="22"/>
      <c r="FWY350708" s="22"/>
      <c r="FWZ350708" s="22"/>
      <c r="FXA350708" s="22"/>
      <c r="FXB350708" s="22"/>
      <c r="FXC350708" s="22"/>
      <c r="FXD350708" s="22"/>
      <c r="FXE350708" s="22"/>
      <c r="FXF350708" s="22"/>
      <c r="FXG350708" s="22"/>
      <c r="FXH350708" s="22"/>
      <c r="FXI350708" s="22"/>
      <c r="FXJ350708" s="22"/>
      <c r="FXK350708" s="22"/>
      <c r="FXL350708" s="22"/>
      <c r="FXM350708" s="22"/>
      <c r="FXN350708" s="22"/>
      <c r="FXO350708" s="22"/>
      <c r="FXP350708" s="22"/>
      <c r="FXQ350708" s="22"/>
      <c r="FXR350708" s="22"/>
      <c r="FXS350708" s="22"/>
      <c r="FXT350708" s="22"/>
      <c r="FXU350708" s="22"/>
      <c r="FXV350708" s="22"/>
      <c r="FXW350708" s="22"/>
      <c r="FXX350708" s="22"/>
      <c r="FXY350708" s="22"/>
      <c r="FXZ350708" s="22"/>
      <c r="FYA350708" s="22"/>
      <c r="FYB350708" s="22"/>
      <c r="FYC350708" s="22"/>
      <c r="FYD350708" s="22"/>
      <c r="FYE350708" s="22"/>
      <c r="FYF350708" s="22"/>
      <c r="FYG350708" s="22"/>
      <c r="FYH350708" s="22"/>
      <c r="FYI350708" s="22"/>
      <c r="FYJ350708" s="22"/>
      <c r="FYK350708" s="22"/>
      <c r="FYL350708" s="22"/>
      <c r="FYM350708" s="22"/>
      <c r="FYN350708" s="22"/>
      <c r="FYO350708" s="22"/>
      <c r="FYP350708" s="22"/>
      <c r="FYQ350708" s="22"/>
      <c r="FYR350708" s="22"/>
      <c r="FYS350708" s="22"/>
      <c r="FYT350708" s="22"/>
      <c r="FYU350708" s="22"/>
      <c r="FYV350708" s="22"/>
      <c r="FYW350708" s="22"/>
      <c r="FYX350708" s="22"/>
      <c r="FYY350708" s="22"/>
      <c r="FYZ350708" s="22"/>
      <c r="FZA350708" s="22"/>
      <c r="FZB350708" s="22"/>
      <c r="FZC350708" s="22"/>
      <c r="FZD350708" s="22"/>
      <c r="FZE350708" s="22"/>
      <c r="FZF350708" s="22"/>
      <c r="FZG350708" s="22"/>
      <c r="FZH350708" s="22"/>
      <c r="FZI350708" s="22"/>
      <c r="FZJ350708" s="22"/>
      <c r="FZK350708" s="22"/>
      <c r="FZL350708" s="22"/>
      <c r="FZM350708" s="22"/>
      <c r="FZN350708" s="22"/>
      <c r="FZO350708" s="22"/>
      <c r="FZP350708" s="22"/>
      <c r="FZQ350708" s="22"/>
      <c r="FZR350708" s="22"/>
      <c r="FZS350708" s="22"/>
      <c r="FZT350708" s="22"/>
      <c r="FZU350708" s="22"/>
      <c r="FZV350708" s="22"/>
      <c r="FZW350708" s="22"/>
      <c r="FZX350708" s="22"/>
      <c r="FZY350708" s="22"/>
      <c r="FZZ350708" s="22"/>
      <c r="GAA350708" s="22"/>
      <c r="GAB350708" s="22"/>
      <c r="GAC350708" s="22"/>
      <c r="GAD350708" s="22"/>
      <c r="GAE350708" s="22"/>
      <c r="GAF350708" s="22"/>
      <c r="GAG350708" s="22"/>
      <c r="GAH350708" s="22"/>
      <c r="GAI350708" s="22"/>
      <c r="GAJ350708" s="22"/>
      <c r="GAK350708" s="22"/>
      <c r="GAL350708" s="22"/>
      <c r="GAM350708" s="22"/>
      <c r="GAN350708" s="22"/>
      <c r="GAO350708" s="22"/>
      <c r="GAP350708" s="22"/>
      <c r="GAQ350708" s="22"/>
      <c r="GAR350708" s="22"/>
      <c r="GAS350708" s="22"/>
      <c r="GAT350708" s="22"/>
      <c r="GAU350708" s="22"/>
      <c r="GAV350708" s="22"/>
      <c r="GAW350708" s="22"/>
      <c r="GAX350708" s="22"/>
      <c r="GAY350708" s="22"/>
      <c r="GAZ350708" s="22"/>
      <c r="GBA350708" s="22"/>
      <c r="GBB350708" s="22"/>
      <c r="GBC350708" s="22"/>
      <c r="GBD350708" s="22"/>
      <c r="GBE350708" s="22"/>
      <c r="GBF350708" s="22"/>
      <c r="GBG350708" s="22"/>
      <c r="GBH350708" s="22"/>
      <c r="GBI350708" s="22"/>
      <c r="GBJ350708" s="22"/>
      <c r="GBK350708" s="22"/>
      <c r="GBL350708" s="22"/>
      <c r="GBM350708" s="22"/>
      <c r="GBN350708" s="22"/>
      <c r="GBO350708" s="22"/>
      <c r="GBP350708" s="22"/>
      <c r="GBQ350708" s="22"/>
      <c r="GBR350708" s="22"/>
      <c r="GBS350708" s="22"/>
      <c r="GBT350708" s="22"/>
      <c r="GBU350708" s="22"/>
      <c r="GBV350708" s="22"/>
      <c r="GBW350708" s="22"/>
      <c r="GBX350708" s="22"/>
      <c r="GBY350708" s="22"/>
      <c r="GBZ350708" s="22"/>
      <c r="GCA350708" s="22"/>
      <c r="GCB350708" s="22"/>
      <c r="GCC350708" s="22"/>
      <c r="GCD350708" s="22"/>
      <c r="GCE350708" s="22"/>
      <c r="GCF350708" s="22"/>
      <c r="GCG350708" s="22"/>
      <c r="GCH350708" s="22"/>
      <c r="GCI350708" s="22"/>
      <c r="GCJ350708" s="22"/>
      <c r="GCK350708" s="22"/>
      <c r="GCL350708" s="22"/>
      <c r="GCM350708" s="22"/>
      <c r="GCN350708" s="22"/>
      <c r="GCO350708" s="22"/>
      <c r="GCP350708" s="22"/>
      <c r="GCQ350708" s="22"/>
      <c r="GCR350708" s="22"/>
      <c r="GCS350708" s="22"/>
      <c r="GCT350708" s="22"/>
      <c r="GCU350708" s="22"/>
      <c r="GCV350708" s="22"/>
      <c r="GCW350708" s="22"/>
      <c r="GCX350708" s="22"/>
      <c r="GCY350708" s="22"/>
      <c r="GCZ350708" s="22"/>
      <c r="GDA350708" s="22"/>
      <c r="GDB350708" s="22"/>
      <c r="GDC350708" s="22"/>
      <c r="GDD350708" s="22"/>
      <c r="GDE350708" s="22"/>
      <c r="GDF350708" s="22"/>
      <c r="GDG350708" s="22"/>
      <c r="GDH350708" s="22"/>
      <c r="GDI350708" s="22"/>
      <c r="GDJ350708" s="22"/>
      <c r="GDK350708" s="22"/>
      <c r="GDL350708" s="22"/>
      <c r="GDM350708" s="22"/>
      <c r="GDN350708" s="22"/>
      <c r="GDO350708" s="22"/>
      <c r="GDP350708" s="22"/>
      <c r="GDQ350708" s="22"/>
      <c r="GDR350708" s="22"/>
      <c r="GDS350708" s="22"/>
      <c r="GDT350708" s="22"/>
      <c r="GDU350708" s="22"/>
      <c r="GDV350708" s="22"/>
      <c r="GDW350708" s="22"/>
      <c r="GDX350708" s="22"/>
      <c r="GDY350708" s="22"/>
      <c r="GDZ350708" s="22"/>
      <c r="GEA350708" s="22"/>
      <c r="GEB350708" s="22"/>
      <c r="GEC350708" s="22"/>
      <c r="GED350708" s="22"/>
      <c r="GEE350708" s="22"/>
      <c r="GEF350708" s="22"/>
      <c r="GEG350708" s="22"/>
      <c r="GEH350708" s="22"/>
      <c r="GEI350708" s="22"/>
      <c r="GEJ350708" s="22"/>
      <c r="GEK350708" s="22"/>
      <c r="GEL350708" s="22"/>
      <c r="GEM350708" s="22"/>
      <c r="GEN350708" s="22"/>
      <c r="GEO350708" s="22"/>
      <c r="GEP350708" s="22"/>
      <c r="GEQ350708" s="22"/>
      <c r="GER350708" s="22"/>
      <c r="GES350708" s="22"/>
      <c r="GET350708" s="22"/>
      <c r="GEU350708" s="22"/>
      <c r="GEV350708" s="22"/>
      <c r="GEW350708" s="22"/>
      <c r="GEX350708" s="22"/>
      <c r="GEY350708" s="22"/>
      <c r="GEZ350708" s="22"/>
      <c r="GFA350708" s="22"/>
      <c r="GFB350708" s="22"/>
      <c r="GFC350708" s="22"/>
      <c r="GFD350708" s="22"/>
      <c r="GFE350708" s="22"/>
      <c r="GFF350708" s="22"/>
      <c r="GFG350708" s="22"/>
      <c r="GFH350708" s="22"/>
      <c r="GFI350708" s="22"/>
      <c r="GFJ350708" s="22"/>
      <c r="GFK350708" s="22"/>
      <c r="GFL350708" s="22"/>
      <c r="GFM350708" s="22"/>
      <c r="GFN350708" s="22"/>
      <c r="GFO350708" s="22"/>
      <c r="GFP350708" s="22"/>
      <c r="GFQ350708" s="22"/>
      <c r="GFR350708" s="22"/>
      <c r="GFS350708" s="22"/>
      <c r="GFT350708" s="22"/>
      <c r="GFU350708" s="22"/>
      <c r="GFV350708" s="22"/>
      <c r="GFW350708" s="22"/>
      <c r="GFX350708" s="22"/>
      <c r="GFY350708" s="22"/>
      <c r="GFZ350708" s="22"/>
      <c r="GGA350708" s="22"/>
      <c r="GGB350708" s="22"/>
      <c r="GGC350708" s="22"/>
      <c r="GGD350708" s="22"/>
      <c r="GGE350708" s="22"/>
      <c r="GGF350708" s="22"/>
      <c r="GGG350708" s="22"/>
      <c r="GGH350708" s="22"/>
      <c r="GGI350708" s="22"/>
      <c r="GGJ350708" s="22"/>
      <c r="GGK350708" s="22"/>
      <c r="GGL350708" s="22"/>
      <c r="GGM350708" s="22"/>
      <c r="GGN350708" s="22"/>
      <c r="GGO350708" s="22"/>
      <c r="GGP350708" s="22"/>
      <c r="GGQ350708" s="22"/>
      <c r="GGR350708" s="22"/>
      <c r="GGS350708" s="22"/>
      <c r="GGT350708" s="22"/>
      <c r="GGU350708" s="22"/>
      <c r="GGV350708" s="22"/>
      <c r="GGW350708" s="22"/>
      <c r="GGX350708" s="22"/>
      <c r="GGY350708" s="22"/>
      <c r="GGZ350708" s="22"/>
      <c r="GHA350708" s="22"/>
      <c r="GHB350708" s="22"/>
      <c r="GHC350708" s="22"/>
      <c r="GHD350708" s="22"/>
      <c r="GHE350708" s="22"/>
      <c r="GHF350708" s="22"/>
      <c r="GHG350708" s="22"/>
      <c r="GHH350708" s="22"/>
      <c r="GHI350708" s="22"/>
      <c r="GHJ350708" s="22"/>
      <c r="GHK350708" s="22"/>
      <c r="GHL350708" s="22"/>
      <c r="GHM350708" s="22"/>
      <c r="GHN350708" s="22"/>
      <c r="GHO350708" s="22"/>
      <c r="GHP350708" s="22"/>
      <c r="GHQ350708" s="22"/>
      <c r="GHR350708" s="22"/>
      <c r="GHS350708" s="22"/>
      <c r="GHT350708" s="22"/>
      <c r="GHU350708" s="22"/>
      <c r="GHV350708" s="22"/>
      <c r="GHW350708" s="22"/>
      <c r="GHX350708" s="22"/>
      <c r="GHY350708" s="22"/>
      <c r="GHZ350708" s="22"/>
      <c r="GIA350708" s="22"/>
      <c r="GIB350708" s="22"/>
      <c r="GIC350708" s="22"/>
      <c r="GID350708" s="22"/>
      <c r="GIE350708" s="22"/>
      <c r="GIF350708" s="22"/>
      <c r="GIG350708" s="22"/>
      <c r="GIH350708" s="22"/>
      <c r="GII350708" s="22"/>
      <c r="GIJ350708" s="22"/>
      <c r="GIK350708" s="22"/>
      <c r="GIL350708" s="22"/>
      <c r="GIM350708" s="22"/>
      <c r="GIN350708" s="22"/>
      <c r="GIO350708" s="22"/>
      <c r="GIP350708" s="22"/>
      <c r="GIQ350708" s="22"/>
      <c r="GIR350708" s="22"/>
      <c r="GIS350708" s="22"/>
      <c r="GIT350708" s="22"/>
      <c r="GIU350708" s="22"/>
      <c r="GIV350708" s="22"/>
      <c r="GIW350708" s="22"/>
      <c r="GIX350708" s="22"/>
      <c r="GIY350708" s="22"/>
      <c r="GIZ350708" s="22"/>
      <c r="GJA350708" s="22"/>
      <c r="GJB350708" s="22"/>
      <c r="GJC350708" s="22"/>
      <c r="GJD350708" s="22"/>
      <c r="GJE350708" s="22"/>
      <c r="GJF350708" s="22"/>
      <c r="GJG350708" s="22"/>
      <c r="GJH350708" s="22"/>
      <c r="GJI350708" s="22"/>
      <c r="GJJ350708" s="22"/>
      <c r="GJK350708" s="22"/>
      <c r="GJL350708" s="22"/>
      <c r="GJM350708" s="22"/>
      <c r="GJN350708" s="22"/>
      <c r="GJO350708" s="22"/>
      <c r="GJP350708" s="22"/>
      <c r="GJQ350708" s="22"/>
      <c r="GJR350708" s="22"/>
      <c r="GJS350708" s="22"/>
      <c r="GJT350708" s="22"/>
      <c r="GJU350708" s="22"/>
      <c r="GJV350708" s="22"/>
      <c r="GJW350708" s="22"/>
      <c r="GJX350708" s="22"/>
      <c r="GJY350708" s="22"/>
      <c r="GJZ350708" s="22"/>
      <c r="GKA350708" s="22"/>
      <c r="GKB350708" s="22"/>
      <c r="GKC350708" s="22"/>
      <c r="GKD350708" s="22"/>
      <c r="GKE350708" s="22"/>
      <c r="GKF350708" s="22"/>
      <c r="GKG350708" s="22"/>
      <c r="GKH350708" s="22"/>
      <c r="GKI350708" s="22"/>
      <c r="GKJ350708" s="22"/>
      <c r="GKK350708" s="22"/>
      <c r="GKL350708" s="22"/>
      <c r="GKM350708" s="22"/>
      <c r="GKN350708" s="22"/>
      <c r="GKO350708" s="22"/>
      <c r="GKP350708" s="22"/>
      <c r="GKQ350708" s="22"/>
      <c r="GKR350708" s="22"/>
      <c r="GKS350708" s="22"/>
      <c r="GKT350708" s="22"/>
      <c r="GKU350708" s="22"/>
      <c r="GKV350708" s="22"/>
      <c r="GKW350708" s="22"/>
      <c r="GKX350708" s="22"/>
      <c r="GKY350708" s="22"/>
      <c r="GKZ350708" s="22"/>
      <c r="GLA350708" s="22"/>
      <c r="GLB350708" s="22"/>
      <c r="GLC350708" s="22"/>
      <c r="GLD350708" s="22"/>
      <c r="GLE350708" s="22"/>
      <c r="GLF350708" s="22"/>
      <c r="GLG350708" s="22"/>
      <c r="GLH350708" s="22"/>
      <c r="GLI350708" s="22"/>
      <c r="GLJ350708" s="22"/>
      <c r="GLK350708" s="22"/>
      <c r="GLL350708" s="22"/>
      <c r="GLM350708" s="22"/>
      <c r="GLN350708" s="22"/>
      <c r="GLO350708" s="22"/>
      <c r="GLP350708" s="22"/>
      <c r="GLQ350708" s="22"/>
      <c r="GLR350708" s="22"/>
      <c r="GLS350708" s="22"/>
      <c r="GLT350708" s="22"/>
      <c r="GLU350708" s="22"/>
      <c r="GLV350708" s="22"/>
      <c r="GLW350708" s="22"/>
      <c r="GLX350708" s="22"/>
      <c r="GLY350708" s="22"/>
      <c r="GLZ350708" s="22"/>
      <c r="GMA350708" s="22"/>
      <c r="GMB350708" s="22"/>
      <c r="GMC350708" s="22"/>
      <c r="GMD350708" s="22"/>
      <c r="GME350708" s="22"/>
      <c r="GMF350708" s="22"/>
      <c r="GMG350708" s="22"/>
      <c r="GMH350708" s="22"/>
      <c r="GMI350708" s="22"/>
      <c r="GMJ350708" s="22"/>
      <c r="GMK350708" s="22"/>
      <c r="GML350708" s="22"/>
      <c r="GMM350708" s="22"/>
      <c r="GMN350708" s="22"/>
      <c r="GMO350708" s="22"/>
      <c r="GMP350708" s="22"/>
      <c r="GMQ350708" s="22"/>
      <c r="GMR350708" s="22"/>
      <c r="GMS350708" s="22"/>
      <c r="GMT350708" s="22"/>
      <c r="GMU350708" s="22"/>
      <c r="GMV350708" s="22"/>
      <c r="GMW350708" s="22"/>
      <c r="GMX350708" s="22"/>
      <c r="GMY350708" s="22"/>
      <c r="GMZ350708" s="22"/>
      <c r="GNA350708" s="22"/>
      <c r="GNB350708" s="22"/>
      <c r="GNC350708" s="22"/>
      <c r="GND350708" s="22"/>
      <c r="GNE350708" s="22"/>
      <c r="GNF350708" s="22"/>
      <c r="GNG350708" s="22"/>
      <c r="GNH350708" s="22"/>
      <c r="GNI350708" s="22"/>
      <c r="GNJ350708" s="22"/>
      <c r="GNK350708" s="22"/>
      <c r="GNL350708" s="22"/>
      <c r="GNM350708" s="22"/>
      <c r="GNN350708" s="22"/>
      <c r="GNO350708" s="22"/>
      <c r="GNP350708" s="22"/>
      <c r="GNQ350708" s="22"/>
      <c r="GNR350708" s="22"/>
      <c r="GNS350708" s="22"/>
      <c r="GNT350708" s="22"/>
      <c r="GNU350708" s="22"/>
      <c r="GNV350708" s="22"/>
      <c r="GNW350708" s="22"/>
      <c r="GNX350708" s="22"/>
      <c r="GNY350708" s="22"/>
      <c r="GNZ350708" s="22"/>
      <c r="GOA350708" s="22"/>
      <c r="GOB350708" s="22"/>
      <c r="GOC350708" s="22"/>
      <c r="GOD350708" s="22"/>
      <c r="GOE350708" s="22"/>
      <c r="GOF350708" s="22"/>
      <c r="GOG350708" s="22"/>
      <c r="GOH350708" s="22"/>
      <c r="GOI350708" s="22"/>
      <c r="GOJ350708" s="22"/>
      <c r="GOK350708" s="22"/>
      <c r="GOL350708" s="22"/>
      <c r="GOM350708" s="22"/>
      <c r="GON350708" s="22"/>
      <c r="GOO350708" s="22"/>
      <c r="GOP350708" s="22"/>
      <c r="GOQ350708" s="22"/>
      <c r="GOR350708" s="22"/>
      <c r="GOS350708" s="22"/>
      <c r="GOT350708" s="22"/>
      <c r="GOU350708" s="22"/>
      <c r="GOV350708" s="22"/>
      <c r="GOW350708" s="22"/>
      <c r="GOX350708" s="22"/>
      <c r="GOY350708" s="22"/>
      <c r="GOZ350708" s="22"/>
      <c r="GPA350708" s="22"/>
      <c r="GPB350708" s="22"/>
      <c r="GPC350708" s="22"/>
      <c r="GPD350708" s="22"/>
      <c r="GPE350708" s="22"/>
      <c r="GPF350708" s="22"/>
      <c r="GPG350708" s="22"/>
      <c r="GPH350708" s="22"/>
      <c r="GPI350708" s="22"/>
      <c r="GPJ350708" s="22"/>
      <c r="GPK350708" s="22"/>
      <c r="GPL350708" s="22"/>
      <c r="GPM350708" s="22"/>
      <c r="GPN350708" s="22"/>
      <c r="GPO350708" s="22"/>
      <c r="GPP350708" s="22"/>
      <c r="GPQ350708" s="22"/>
      <c r="GPR350708" s="22"/>
      <c r="GPS350708" s="22"/>
      <c r="GPT350708" s="22"/>
      <c r="GPU350708" s="22"/>
      <c r="GPV350708" s="22"/>
      <c r="GPW350708" s="22"/>
      <c r="GPX350708" s="22"/>
      <c r="GPY350708" s="22"/>
      <c r="GPZ350708" s="22"/>
      <c r="GQA350708" s="22"/>
      <c r="GQB350708" s="22"/>
      <c r="GQC350708" s="22"/>
      <c r="GQD350708" s="22"/>
      <c r="GQE350708" s="22"/>
      <c r="GQF350708" s="22"/>
      <c r="GQG350708" s="22"/>
      <c r="GQH350708" s="22"/>
      <c r="GQI350708" s="22"/>
      <c r="GQJ350708" s="22"/>
      <c r="GQK350708" s="22"/>
      <c r="GQL350708" s="22"/>
      <c r="GQM350708" s="22"/>
      <c r="GQN350708" s="22"/>
      <c r="GQO350708" s="22"/>
      <c r="GQP350708" s="22"/>
      <c r="GQQ350708" s="22"/>
      <c r="GQR350708" s="22"/>
      <c r="GQS350708" s="22"/>
      <c r="GQT350708" s="22"/>
      <c r="GQU350708" s="22"/>
      <c r="GQV350708" s="22"/>
      <c r="GQW350708" s="22"/>
      <c r="GQX350708" s="22"/>
      <c r="GQY350708" s="22"/>
      <c r="GQZ350708" s="22"/>
      <c r="GRA350708" s="22"/>
      <c r="GRB350708" s="22"/>
      <c r="GRC350708" s="22"/>
      <c r="GRD350708" s="22"/>
      <c r="GRE350708" s="22"/>
      <c r="GRF350708" s="22"/>
      <c r="GRG350708" s="22"/>
      <c r="GRH350708" s="22"/>
      <c r="GRI350708" s="22"/>
      <c r="GRJ350708" s="22"/>
      <c r="GRK350708" s="22"/>
      <c r="GRL350708" s="22"/>
      <c r="GRM350708" s="22"/>
      <c r="GRN350708" s="22"/>
      <c r="GRO350708" s="22"/>
      <c r="GRP350708" s="22"/>
      <c r="GRQ350708" s="22"/>
      <c r="GRR350708" s="22"/>
      <c r="GRS350708" s="22"/>
      <c r="GRT350708" s="22"/>
      <c r="GRU350708" s="22"/>
      <c r="GRV350708" s="22"/>
      <c r="GRW350708" s="22"/>
      <c r="GRX350708" s="22"/>
      <c r="GRY350708" s="22"/>
      <c r="GRZ350708" s="22"/>
      <c r="GSA350708" s="22"/>
      <c r="GSB350708" s="22"/>
      <c r="GSC350708" s="22"/>
      <c r="GSD350708" s="22"/>
      <c r="GSE350708" s="22"/>
      <c r="GSF350708" s="22"/>
      <c r="GSG350708" s="22"/>
      <c r="GSH350708" s="22"/>
      <c r="GSI350708" s="22"/>
      <c r="GSJ350708" s="22"/>
      <c r="GSK350708" s="22"/>
      <c r="GSL350708" s="22"/>
      <c r="GSM350708" s="22"/>
      <c r="GSN350708" s="22"/>
      <c r="GSO350708" s="22"/>
      <c r="GSP350708" s="22"/>
      <c r="GSQ350708" s="22"/>
      <c r="GSR350708" s="22"/>
      <c r="GSS350708" s="22"/>
      <c r="GST350708" s="22"/>
      <c r="GSU350708" s="22"/>
      <c r="GSV350708" s="22"/>
      <c r="GSW350708" s="22"/>
      <c r="GSX350708" s="22"/>
      <c r="GSY350708" s="22"/>
      <c r="GSZ350708" s="22"/>
      <c r="GTA350708" s="22"/>
      <c r="GTB350708" s="22"/>
      <c r="GTC350708" s="22"/>
      <c r="GTD350708" s="22"/>
      <c r="GTE350708" s="22"/>
      <c r="GTF350708" s="22"/>
      <c r="GTG350708" s="22"/>
      <c r="GTH350708" s="22"/>
      <c r="GTI350708" s="22"/>
      <c r="GTJ350708" s="22"/>
      <c r="GTK350708" s="22"/>
      <c r="GTL350708" s="22"/>
      <c r="GTM350708" s="22"/>
      <c r="GTN350708" s="22"/>
      <c r="GTO350708" s="22"/>
      <c r="GTP350708" s="22"/>
      <c r="GTQ350708" s="22"/>
      <c r="GTR350708" s="22"/>
      <c r="GTS350708" s="22"/>
      <c r="GTT350708" s="22"/>
      <c r="GTU350708" s="22"/>
      <c r="GTV350708" s="22"/>
      <c r="GTW350708" s="22"/>
      <c r="GTX350708" s="22"/>
      <c r="GTY350708" s="22"/>
      <c r="GTZ350708" s="22"/>
      <c r="GUA350708" s="22"/>
      <c r="GUB350708" s="22"/>
      <c r="GUC350708" s="22"/>
      <c r="GUD350708" s="22"/>
      <c r="GUE350708" s="22"/>
      <c r="GUF350708" s="22"/>
      <c r="GUG350708" s="22"/>
      <c r="GUH350708" s="22"/>
      <c r="GUI350708" s="22"/>
      <c r="GUJ350708" s="22"/>
      <c r="GUK350708" s="22"/>
      <c r="GUL350708" s="22"/>
      <c r="GUM350708" s="22"/>
      <c r="GUN350708" s="22"/>
      <c r="GUO350708" s="22"/>
      <c r="GUP350708" s="22"/>
      <c r="GUQ350708" s="22"/>
      <c r="GUR350708" s="22"/>
      <c r="GUS350708" s="22"/>
      <c r="GUT350708" s="22"/>
      <c r="GUU350708" s="22"/>
      <c r="GUV350708" s="22"/>
      <c r="GUW350708" s="22"/>
      <c r="GUX350708" s="22"/>
      <c r="GUY350708" s="22"/>
      <c r="GUZ350708" s="22"/>
      <c r="GVA350708" s="22"/>
      <c r="GVB350708" s="22"/>
      <c r="GVC350708" s="22"/>
      <c r="GVD350708" s="22"/>
      <c r="GVE350708" s="22"/>
      <c r="GVF350708" s="22"/>
      <c r="GVG350708" s="22"/>
      <c r="GVH350708" s="22"/>
      <c r="GVI350708" s="22"/>
      <c r="GVJ350708" s="22"/>
      <c r="GVK350708" s="22"/>
      <c r="GVL350708" s="22"/>
      <c r="GVM350708" s="22"/>
      <c r="GVN350708" s="22"/>
      <c r="GVO350708" s="22"/>
      <c r="GVP350708" s="22"/>
      <c r="GVQ350708" s="22"/>
      <c r="GVR350708" s="22"/>
      <c r="GVS350708" s="22"/>
      <c r="GVT350708" s="22"/>
      <c r="GVU350708" s="22"/>
      <c r="GVV350708" s="22"/>
      <c r="GVW350708" s="22"/>
      <c r="GVX350708" s="22"/>
      <c r="GVY350708" s="22"/>
      <c r="GVZ350708" s="22"/>
      <c r="GWA350708" s="22"/>
      <c r="GWB350708" s="22"/>
      <c r="GWC350708" s="22"/>
      <c r="GWD350708" s="22"/>
      <c r="GWE350708" s="22"/>
      <c r="GWF350708" s="22"/>
      <c r="GWG350708" s="22"/>
      <c r="GWH350708" s="22"/>
      <c r="GWI350708" s="22"/>
      <c r="GWJ350708" s="22"/>
      <c r="GWK350708" s="22"/>
      <c r="GWL350708" s="22"/>
      <c r="GWM350708" s="22"/>
      <c r="GWN350708" s="22"/>
      <c r="GWO350708" s="22"/>
      <c r="GWP350708" s="22"/>
      <c r="GWQ350708" s="22"/>
      <c r="GWR350708" s="22"/>
      <c r="GWS350708" s="22"/>
      <c r="GWT350708" s="22"/>
      <c r="GWU350708" s="22"/>
      <c r="GWV350708" s="22"/>
      <c r="GWW350708" s="22"/>
      <c r="GWX350708" s="22"/>
      <c r="GWY350708" s="22"/>
      <c r="GWZ350708" s="22"/>
      <c r="GXA350708" s="22"/>
      <c r="GXB350708" s="22"/>
      <c r="GXC350708" s="22"/>
      <c r="GXD350708" s="22"/>
      <c r="GXE350708" s="22"/>
      <c r="GXF350708" s="22"/>
      <c r="GXG350708" s="22"/>
      <c r="GXH350708" s="22"/>
      <c r="GXI350708" s="22"/>
      <c r="GXJ350708" s="22"/>
      <c r="GXK350708" s="22"/>
      <c r="GXL350708" s="22"/>
      <c r="GXM350708" s="22"/>
      <c r="GXN350708" s="22"/>
      <c r="GXO350708" s="22"/>
      <c r="GXP350708" s="22"/>
      <c r="GXQ350708" s="22"/>
      <c r="GXR350708" s="22"/>
      <c r="GXS350708" s="22"/>
      <c r="GXT350708" s="22"/>
      <c r="GXU350708" s="22"/>
      <c r="GXV350708" s="22"/>
      <c r="GXW350708" s="22"/>
      <c r="GXX350708" s="22"/>
      <c r="GXY350708" s="22"/>
      <c r="GXZ350708" s="22"/>
      <c r="GYA350708" s="22"/>
      <c r="GYB350708" s="22"/>
      <c r="GYC350708" s="22"/>
      <c r="GYD350708" s="22"/>
      <c r="GYE350708" s="22"/>
      <c r="GYF350708" s="22"/>
      <c r="GYG350708" s="22"/>
      <c r="GYH350708" s="22"/>
      <c r="GYI350708" s="22"/>
      <c r="GYJ350708" s="22"/>
      <c r="GYK350708" s="22"/>
      <c r="GYL350708" s="22"/>
      <c r="GYM350708" s="22"/>
      <c r="GYN350708" s="22"/>
      <c r="GYO350708" s="22"/>
      <c r="GYP350708" s="22"/>
      <c r="GYQ350708" s="22"/>
      <c r="GYR350708" s="22"/>
      <c r="GYS350708" s="22"/>
      <c r="GYT350708" s="22"/>
      <c r="GYU350708" s="22"/>
      <c r="GYV350708" s="22"/>
      <c r="GYW350708" s="22"/>
      <c r="GYX350708" s="22"/>
      <c r="GYY350708" s="22"/>
      <c r="GYZ350708" s="22"/>
      <c r="GZA350708" s="22"/>
      <c r="GZB350708" s="22"/>
      <c r="GZC350708" s="22"/>
      <c r="GZD350708" s="22"/>
      <c r="GZE350708" s="22"/>
      <c r="GZF350708" s="22"/>
      <c r="GZG350708" s="22"/>
      <c r="GZH350708" s="22"/>
      <c r="GZI350708" s="22"/>
      <c r="GZJ350708" s="22"/>
      <c r="GZK350708" s="22"/>
      <c r="GZL350708" s="22"/>
      <c r="GZM350708" s="22"/>
      <c r="GZN350708" s="22"/>
      <c r="GZO350708" s="22"/>
      <c r="GZP350708" s="22"/>
      <c r="GZQ350708" s="22"/>
      <c r="GZR350708" s="22"/>
      <c r="GZS350708" s="22"/>
      <c r="GZT350708" s="22"/>
      <c r="GZU350708" s="22"/>
      <c r="GZV350708" s="22"/>
      <c r="GZW350708" s="22"/>
      <c r="GZX350708" s="22"/>
      <c r="GZY350708" s="22"/>
      <c r="GZZ350708" s="22"/>
      <c r="HAA350708" s="22"/>
      <c r="HAB350708" s="22"/>
      <c r="HAC350708" s="22"/>
      <c r="HAD350708" s="22"/>
      <c r="HAE350708" s="22"/>
      <c r="HAF350708" s="22"/>
      <c r="HAG350708" s="22"/>
      <c r="HAH350708" s="22"/>
      <c r="HAI350708" s="22"/>
      <c r="HAJ350708" s="22"/>
      <c r="HAK350708" s="22"/>
      <c r="HAL350708" s="22"/>
      <c r="HAM350708" s="22"/>
      <c r="HAN350708" s="22"/>
      <c r="HAO350708" s="22"/>
      <c r="HAP350708" s="22"/>
      <c r="HAQ350708" s="22"/>
      <c r="HAR350708" s="22"/>
      <c r="HAS350708" s="22"/>
      <c r="HAT350708" s="22"/>
      <c r="HAU350708" s="22"/>
      <c r="HAV350708" s="22"/>
      <c r="HAW350708" s="22"/>
      <c r="HAX350708" s="22"/>
      <c r="HAY350708" s="22"/>
      <c r="HAZ350708" s="22"/>
      <c r="HBA350708" s="22"/>
      <c r="HBB350708" s="22"/>
      <c r="HBC350708" s="22"/>
      <c r="HBD350708" s="22"/>
      <c r="HBE350708" s="22"/>
      <c r="HBF350708" s="22"/>
      <c r="HBG350708" s="22"/>
      <c r="HBH350708" s="22"/>
      <c r="HBI350708" s="22"/>
      <c r="HBJ350708" s="22"/>
      <c r="HBK350708" s="22"/>
      <c r="HBL350708" s="22"/>
      <c r="HBM350708" s="22"/>
      <c r="HBN350708" s="22"/>
      <c r="HBO350708" s="22"/>
      <c r="HBP350708" s="22"/>
      <c r="HBQ350708" s="22"/>
      <c r="HBR350708" s="22"/>
      <c r="HBS350708" s="22"/>
      <c r="HBT350708" s="22"/>
      <c r="HBU350708" s="22"/>
      <c r="HBV350708" s="22"/>
      <c r="HBW350708" s="22"/>
      <c r="HBX350708" s="22"/>
      <c r="HBY350708" s="22"/>
      <c r="HBZ350708" s="22"/>
      <c r="HCA350708" s="22"/>
      <c r="HCB350708" s="22"/>
      <c r="HCC350708" s="22"/>
      <c r="HCD350708" s="22"/>
      <c r="HCE350708" s="22"/>
      <c r="HCF350708" s="22"/>
      <c r="HCG350708" s="22"/>
      <c r="HCH350708" s="22"/>
      <c r="HCI350708" s="22"/>
      <c r="HCJ350708" s="22"/>
      <c r="HCK350708" s="22"/>
      <c r="HCL350708" s="22"/>
      <c r="HCM350708" s="22"/>
      <c r="HCN350708" s="22"/>
      <c r="HCO350708" s="22"/>
      <c r="HCP350708" s="22"/>
      <c r="HCQ350708" s="22"/>
      <c r="HCR350708" s="22"/>
      <c r="HCS350708" s="22"/>
      <c r="HCT350708" s="22"/>
      <c r="HCU350708" s="22"/>
      <c r="HCV350708" s="22"/>
      <c r="HCW350708" s="22"/>
      <c r="HCX350708" s="22"/>
      <c r="HCY350708" s="22"/>
      <c r="HCZ350708" s="22"/>
      <c r="HDA350708" s="22"/>
      <c r="HDB350708" s="22"/>
      <c r="HDC350708" s="22"/>
      <c r="HDD350708" s="22"/>
      <c r="HDE350708" s="22"/>
      <c r="HDF350708" s="22"/>
      <c r="HDG350708" s="22"/>
      <c r="HDH350708" s="22"/>
      <c r="HDI350708" s="22"/>
      <c r="HDJ350708" s="22"/>
      <c r="HDK350708" s="22"/>
      <c r="HDL350708" s="22"/>
      <c r="HDM350708" s="22"/>
      <c r="HDN350708" s="22"/>
      <c r="HDO350708" s="22"/>
      <c r="HDP350708" s="22"/>
      <c r="HDQ350708" s="22"/>
      <c r="HDR350708" s="22"/>
      <c r="HDS350708" s="22"/>
      <c r="HDT350708" s="22"/>
      <c r="HDU350708" s="22"/>
      <c r="HDV350708" s="22"/>
      <c r="HDW350708" s="22"/>
      <c r="HDX350708" s="22"/>
      <c r="HDY350708" s="22"/>
      <c r="HDZ350708" s="22"/>
      <c r="HEA350708" s="22"/>
      <c r="HEB350708" s="22"/>
      <c r="HEC350708" s="22"/>
      <c r="HED350708" s="22"/>
      <c r="HEE350708" s="22"/>
      <c r="HEF350708" s="22"/>
      <c r="HEG350708" s="22"/>
      <c r="HEH350708" s="22"/>
      <c r="HEI350708" s="22"/>
      <c r="HEJ350708" s="22"/>
      <c r="HEK350708" s="22"/>
      <c r="HEL350708" s="22"/>
      <c r="HEM350708" s="22"/>
      <c r="HEN350708" s="22"/>
      <c r="HEO350708" s="22"/>
      <c r="HEP350708" s="22"/>
      <c r="HEQ350708" s="22"/>
      <c r="HER350708" s="22"/>
      <c r="HES350708" s="22"/>
      <c r="HET350708" s="22"/>
      <c r="HEU350708" s="22"/>
      <c r="HEV350708" s="22"/>
      <c r="HEW350708" s="22"/>
      <c r="HEX350708" s="22"/>
      <c r="HEY350708" s="22"/>
      <c r="HEZ350708" s="22"/>
      <c r="HFA350708" s="22"/>
      <c r="HFB350708" s="22"/>
      <c r="HFC350708" s="22"/>
      <c r="HFD350708" s="22"/>
      <c r="HFE350708" s="22"/>
      <c r="HFF350708" s="22"/>
      <c r="HFG350708" s="22"/>
      <c r="HFH350708" s="22"/>
      <c r="HFI350708" s="22"/>
      <c r="HFJ350708" s="22"/>
      <c r="HFK350708" s="22"/>
      <c r="HFL350708" s="22"/>
      <c r="HFM350708" s="22"/>
      <c r="HFN350708" s="22"/>
      <c r="HFO350708" s="22"/>
      <c r="HFP350708" s="22"/>
      <c r="HFQ350708" s="22"/>
      <c r="HFR350708" s="22"/>
      <c r="HFS350708" s="22"/>
      <c r="HFT350708" s="22"/>
      <c r="HFU350708" s="22"/>
      <c r="HFV350708" s="22"/>
      <c r="HFW350708" s="22"/>
      <c r="HFX350708" s="22"/>
      <c r="HFY350708" s="22"/>
      <c r="HFZ350708" s="22"/>
      <c r="HGA350708" s="22"/>
      <c r="HGB350708" s="22"/>
      <c r="HGC350708" s="22"/>
      <c r="HGD350708" s="22"/>
      <c r="HGE350708" s="22"/>
      <c r="HGF350708" s="22"/>
      <c r="HGG350708" s="22"/>
      <c r="HGH350708" s="22"/>
      <c r="HGI350708" s="22"/>
      <c r="HGJ350708" s="22"/>
      <c r="HGK350708" s="22"/>
      <c r="HGL350708" s="22"/>
      <c r="HGM350708" s="22"/>
      <c r="HGN350708" s="22"/>
      <c r="HGO350708" s="22"/>
      <c r="HGP350708" s="22"/>
      <c r="HGQ350708" s="22"/>
      <c r="HGR350708" s="22"/>
      <c r="HGS350708" s="22"/>
      <c r="HGT350708" s="22"/>
      <c r="HGU350708" s="22"/>
      <c r="HGV350708" s="22"/>
      <c r="HGW350708" s="22"/>
      <c r="HGX350708" s="22"/>
      <c r="HGY350708" s="22"/>
      <c r="HGZ350708" s="22"/>
      <c r="HHA350708" s="22"/>
      <c r="HHB350708" s="22"/>
      <c r="HHC350708" s="22"/>
      <c r="HHD350708" s="22"/>
      <c r="HHE350708" s="22"/>
      <c r="HHF350708" s="22"/>
      <c r="HHG350708" s="22"/>
      <c r="HHH350708" s="22"/>
      <c r="HHI350708" s="22"/>
      <c r="HHJ350708" s="22"/>
      <c r="HHK350708" s="22"/>
      <c r="HHL350708" s="22"/>
      <c r="HHM350708" s="22"/>
      <c r="HHN350708" s="22"/>
      <c r="HHO350708" s="22"/>
      <c r="HHP350708" s="22"/>
      <c r="HHQ350708" s="22"/>
      <c r="HHR350708" s="22"/>
      <c r="HHS350708" s="22"/>
      <c r="HHT350708" s="22"/>
      <c r="HHU350708" s="22"/>
      <c r="HHV350708" s="22"/>
      <c r="HHW350708" s="22"/>
      <c r="HHX350708" s="22"/>
      <c r="HHY350708" s="22"/>
      <c r="HHZ350708" s="22"/>
      <c r="HIA350708" s="22"/>
      <c r="HIB350708" s="22"/>
      <c r="HIC350708" s="22"/>
      <c r="HID350708" s="22"/>
      <c r="HIE350708" s="22"/>
      <c r="HIF350708" s="22"/>
      <c r="HIG350708" s="22"/>
      <c r="HIH350708" s="22"/>
      <c r="HII350708" s="22"/>
      <c r="HIJ350708" s="22"/>
      <c r="HIK350708" s="22"/>
      <c r="HIL350708" s="22"/>
      <c r="HIM350708" s="22"/>
      <c r="HIN350708" s="22"/>
      <c r="HIO350708" s="22"/>
      <c r="HIP350708" s="22"/>
      <c r="HIQ350708" s="22"/>
      <c r="HIR350708" s="22"/>
      <c r="HIS350708" s="22"/>
      <c r="HIT350708" s="22"/>
      <c r="HIU350708" s="22"/>
      <c r="HIV350708" s="22"/>
      <c r="HIW350708" s="22"/>
      <c r="HIX350708" s="22"/>
      <c r="HIY350708" s="22"/>
      <c r="HIZ350708" s="22"/>
      <c r="HJA350708" s="22"/>
      <c r="HJB350708" s="22"/>
      <c r="HJC350708" s="22"/>
      <c r="HJD350708" s="22"/>
      <c r="HJE350708" s="22"/>
      <c r="HJF350708" s="22"/>
      <c r="HJG350708" s="22"/>
      <c r="HJH350708" s="22"/>
      <c r="HJI350708" s="22"/>
      <c r="HJJ350708" s="22"/>
      <c r="HJK350708" s="22"/>
      <c r="HJL350708" s="22"/>
      <c r="HJM350708" s="22"/>
      <c r="HJN350708" s="22"/>
      <c r="HJO350708" s="22"/>
      <c r="HJP350708" s="22"/>
      <c r="HJQ350708" s="22"/>
      <c r="HJR350708" s="22"/>
      <c r="HJS350708" s="22"/>
      <c r="HJT350708" s="22"/>
      <c r="HJU350708" s="22"/>
      <c r="HJV350708" s="22"/>
      <c r="HJW350708" s="22"/>
      <c r="HJX350708" s="22"/>
      <c r="HJY350708" s="22"/>
      <c r="HJZ350708" s="22"/>
      <c r="HKA350708" s="22"/>
      <c r="HKB350708" s="22"/>
      <c r="HKC350708" s="22"/>
      <c r="HKD350708" s="22"/>
      <c r="HKE350708" s="22"/>
      <c r="HKF350708" s="22"/>
      <c r="HKG350708" s="22"/>
      <c r="HKH350708" s="22"/>
      <c r="HKI350708" s="22"/>
      <c r="HKJ350708" s="22"/>
      <c r="HKK350708" s="22"/>
      <c r="HKL350708" s="22"/>
      <c r="HKM350708" s="22"/>
      <c r="HKN350708" s="22"/>
      <c r="HKO350708" s="22"/>
      <c r="HKP350708" s="22"/>
      <c r="HKQ350708" s="22"/>
      <c r="HKR350708" s="22"/>
      <c r="HKS350708" s="22"/>
      <c r="HKT350708" s="22"/>
      <c r="HKU350708" s="22"/>
      <c r="HKV350708" s="22"/>
      <c r="HKW350708" s="22"/>
      <c r="HKX350708" s="22"/>
      <c r="HKY350708" s="22"/>
      <c r="HKZ350708" s="22"/>
      <c r="HLA350708" s="22"/>
      <c r="HLB350708" s="22"/>
      <c r="HLC350708" s="22"/>
      <c r="HLD350708" s="22"/>
      <c r="HLE350708" s="22"/>
      <c r="HLF350708" s="22"/>
      <c r="HLG350708" s="22"/>
      <c r="HLH350708" s="22"/>
      <c r="HLI350708" s="22"/>
      <c r="HLJ350708" s="22"/>
      <c r="HLK350708" s="22"/>
      <c r="HLL350708" s="22"/>
      <c r="HLM350708" s="22"/>
      <c r="HLN350708" s="22"/>
      <c r="HLO350708" s="22"/>
      <c r="HLP350708" s="22"/>
      <c r="HLQ350708" s="22"/>
      <c r="HLR350708" s="22"/>
      <c r="HLS350708" s="22"/>
      <c r="HLT350708" s="22"/>
      <c r="HLU350708" s="22"/>
      <c r="HLV350708" s="22"/>
      <c r="HLW350708" s="22"/>
      <c r="HLX350708" s="22"/>
      <c r="HLY350708" s="22"/>
      <c r="HLZ350708" s="22"/>
      <c r="HMA350708" s="22"/>
      <c r="HMB350708" s="22"/>
      <c r="HMC350708" s="22"/>
      <c r="HMD350708" s="22"/>
      <c r="HME350708" s="22"/>
      <c r="HMF350708" s="22"/>
      <c r="HMG350708" s="22"/>
      <c r="HMH350708" s="22"/>
      <c r="HMI350708" s="22"/>
      <c r="HMJ350708" s="22"/>
      <c r="HMK350708" s="22"/>
      <c r="HML350708" s="22"/>
      <c r="HMM350708" s="22"/>
      <c r="HMN350708" s="22"/>
      <c r="HMO350708" s="22"/>
      <c r="HMP350708" s="22"/>
      <c r="HMQ350708" s="22"/>
      <c r="HMR350708" s="22"/>
      <c r="HMS350708" s="22"/>
      <c r="HMT350708" s="22"/>
      <c r="HMU350708" s="22"/>
      <c r="HMV350708" s="22"/>
      <c r="HMW350708" s="22"/>
      <c r="HMX350708" s="22"/>
      <c r="HMY350708" s="22"/>
      <c r="HMZ350708" s="22"/>
      <c r="HNA350708" s="22"/>
      <c r="HNB350708" s="22"/>
      <c r="HNC350708" s="22"/>
      <c r="HND350708" s="22"/>
      <c r="HNE350708" s="22"/>
      <c r="HNF350708" s="22"/>
      <c r="HNG350708" s="22"/>
      <c r="HNH350708" s="22"/>
      <c r="HNI350708" s="22"/>
      <c r="HNJ350708" s="22"/>
      <c r="HNK350708" s="22"/>
      <c r="HNL350708" s="22"/>
      <c r="HNM350708" s="22"/>
      <c r="HNN350708" s="22"/>
      <c r="HNO350708" s="22"/>
      <c r="HNP350708" s="22"/>
      <c r="HNQ350708" s="22"/>
      <c r="HNR350708" s="22"/>
      <c r="HNS350708" s="22"/>
      <c r="HNT350708" s="22"/>
      <c r="HNU350708" s="22"/>
      <c r="HNV350708" s="22"/>
      <c r="HNW350708" s="22"/>
      <c r="HNX350708" s="22"/>
      <c r="HNY350708" s="22"/>
      <c r="HNZ350708" s="22"/>
      <c r="HOA350708" s="22"/>
      <c r="HOB350708" s="22"/>
      <c r="HOC350708" s="22"/>
      <c r="HOD350708" s="22"/>
      <c r="HOE350708" s="22"/>
      <c r="HOF350708" s="22"/>
      <c r="HOG350708" s="22"/>
      <c r="HOH350708" s="22"/>
      <c r="HOI350708" s="22"/>
      <c r="HOJ350708" s="22"/>
      <c r="HOK350708" s="22"/>
      <c r="HOL350708" s="22"/>
      <c r="HOM350708" s="22"/>
      <c r="HON350708" s="22"/>
      <c r="HOO350708" s="22"/>
      <c r="HOP350708" s="22"/>
      <c r="HOQ350708" s="22"/>
      <c r="HOR350708" s="22"/>
      <c r="HOS350708" s="22"/>
      <c r="HOT350708" s="22"/>
      <c r="HOU350708" s="22"/>
      <c r="HOV350708" s="22"/>
      <c r="HOW350708" s="22"/>
      <c r="HOX350708" s="22"/>
      <c r="HOY350708" s="22"/>
      <c r="HOZ350708" s="22"/>
      <c r="HPA350708" s="22"/>
      <c r="HPB350708" s="22"/>
      <c r="HPC350708" s="22"/>
      <c r="HPD350708" s="22"/>
      <c r="HPE350708" s="22"/>
      <c r="HPF350708" s="22"/>
      <c r="HPG350708" s="22"/>
      <c r="HPH350708" s="22"/>
      <c r="HPI350708" s="22"/>
      <c r="HPJ350708" s="22"/>
      <c r="HPK350708" s="22"/>
      <c r="HPL350708" s="22"/>
      <c r="HPM350708" s="22"/>
      <c r="HPN350708" s="22"/>
      <c r="HPO350708" s="22"/>
      <c r="HPP350708" s="22"/>
      <c r="HPQ350708" s="22"/>
      <c r="HPR350708" s="22"/>
      <c r="HPS350708" s="22"/>
      <c r="HPT350708" s="22"/>
      <c r="HPU350708" s="22"/>
      <c r="HPV350708" s="22"/>
      <c r="HPW350708" s="22"/>
      <c r="HPX350708" s="22"/>
      <c r="HPY350708" s="22"/>
      <c r="HPZ350708" s="22"/>
      <c r="HQA350708" s="22"/>
      <c r="HQB350708" s="22"/>
      <c r="HQC350708" s="22"/>
      <c r="HQD350708" s="22"/>
      <c r="HQE350708" s="22"/>
      <c r="HQF350708" s="22"/>
      <c r="HQG350708" s="22"/>
      <c r="HQH350708" s="22"/>
      <c r="HQI350708" s="22"/>
      <c r="HQJ350708" s="22"/>
      <c r="HQK350708" s="22"/>
      <c r="HQL350708" s="22"/>
      <c r="HQM350708" s="22"/>
      <c r="HQN350708" s="22"/>
      <c r="HQO350708" s="22"/>
      <c r="HQP350708" s="22"/>
      <c r="HQQ350708" s="22"/>
      <c r="HQR350708" s="22"/>
      <c r="HQS350708" s="22"/>
      <c r="HQT350708" s="22"/>
      <c r="HQU350708" s="22"/>
      <c r="HQV350708" s="22"/>
      <c r="HQW350708" s="22"/>
      <c r="HQX350708" s="22"/>
      <c r="HQY350708" s="22"/>
      <c r="HQZ350708" s="22"/>
      <c r="HRA350708" s="22"/>
      <c r="HRB350708" s="22"/>
      <c r="HRC350708" s="22"/>
      <c r="HRD350708" s="22"/>
      <c r="HRE350708" s="22"/>
      <c r="HRF350708" s="22"/>
      <c r="HRG350708" s="22"/>
      <c r="HRH350708" s="22"/>
      <c r="HRI350708" s="22"/>
      <c r="HRJ350708" s="22"/>
      <c r="HRK350708" s="22"/>
      <c r="HRL350708" s="22"/>
      <c r="HRM350708" s="22"/>
      <c r="HRN350708" s="22"/>
      <c r="HRO350708" s="22"/>
      <c r="HRP350708" s="22"/>
      <c r="HRQ350708" s="22"/>
      <c r="HRR350708" s="22"/>
      <c r="HRS350708" s="22"/>
      <c r="HRT350708" s="22"/>
      <c r="HRU350708" s="22"/>
      <c r="HRV350708" s="22"/>
      <c r="HRW350708" s="22"/>
      <c r="HRX350708" s="22"/>
      <c r="HRY350708" s="22"/>
      <c r="HRZ350708" s="22"/>
      <c r="HSA350708" s="22"/>
      <c r="HSB350708" s="22"/>
      <c r="HSC350708" s="22"/>
      <c r="HSD350708" s="22"/>
      <c r="HSE350708" s="22"/>
      <c r="HSF350708" s="22"/>
      <c r="HSG350708" s="22"/>
      <c r="HSH350708" s="22"/>
      <c r="HSI350708" s="22"/>
      <c r="HSJ350708" s="22"/>
      <c r="HSK350708" s="22"/>
      <c r="HSL350708" s="22"/>
      <c r="HSM350708" s="22"/>
      <c r="HSN350708" s="22"/>
      <c r="HSO350708" s="22"/>
      <c r="HSP350708" s="22"/>
      <c r="HSQ350708" s="22"/>
      <c r="HSR350708" s="22"/>
      <c r="HSS350708" s="22"/>
      <c r="HST350708" s="22"/>
      <c r="HSU350708" s="22"/>
      <c r="HSV350708" s="22"/>
      <c r="HSW350708" s="22"/>
      <c r="HSX350708" s="22"/>
      <c r="HSY350708" s="22"/>
      <c r="HSZ350708" s="22"/>
      <c r="HTA350708" s="22"/>
      <c r="HTB350708" s="22"/>
      <c r="HTC350708" s="22"/>
      <c r="HTD350708" s="22"/>
      <c r="HTE350708" s="22"/>
      <c r="HTF350708" s="22"/>
      <c r="HTG350708" s="22"/>
      <c r="HTH350708" s="22"/>
      <c r="HTI350708" s="22"/>
      <c r="HTJ350708" s="22"/>
      <c r="HTK350708" s="22"/>
      <c r="HTL350708" s="22"/>
      <c r="HTM350708" s="22"/>
      <c r="HTN350708" s="22"/>
      <c r="HTO350708" s="22"/>
      <c r="HTP350708" s="22"/>
      <c r="HTQ350708" s="22"/>
      <c r="HTR350708" s="22"/>
      <c r="HTS350708" s="22"/>
      <c r="HTT350708" s="22"/>
      <c r="HTU350708" s="22"/>
      <c r="HTV350708" s="22"/>
      <c r="HTW350708" s="22"/>
      <c r="HTX350708" s="22"/>
      <c r="HTY350708" s="22"/>
      <c r="HTZ350708" s="22"/>
      <c r="HUA350708" s="22"/>
      <c r="HUB350708" s="22"/>
      <c r="HUC350708" s="22"/>
      <c r="HUD350708" s="22"/>
      <c r="HUE350708" s="22"/>
      <c r="HUF350708" s="22"/>
      <c r="HUG350708" s="22"/>
      <c r="HUH350708" s="22"/>
      <c r="HUI350708" s="22"/>
      <c r="HUJ350708" s="22"/>
      <c r="HUK350708" s="22"/>
      <c r="HUL350708" s="22"/>
      <c r="HUM350708" s="22"/>
      <c r="HUN350708" s="22"/>
      <c r="HUO350708" s="22"/>
      <c r="HUP350708" s="22"/>
      <c r="HUQ350708" s="22"/>
      <c r="HUR350708" s="22"/>
      <c r="HUS350708" s="22"/>
      <c r="HUT350708" s="22"/>
      <c r="HUU350708" s="22"/>
      <c r="HUV350708" s="22"/>
      <c r="HUW350708" s="22"/>
      <c r="HUX350708" s="22"/>
      <c r="HUY350708" s="22"/>
      <c r="HUZ350708" s="22"/>
      <c r="HVA350708" s="22"/>
      <c r="HVB350708" s="22"/>
      <c r="HVC350708" s="22"/>
      <c r="HVD350708" s="22"/>
      <c r="HVE350708" s="22"/>
      <c r="HVF350708" s="22"/>
      <c r="HVG350708" s="22"/>
      <c r="HVH350708" s="22"/>
      <c r="HVI350708" s="22"/>
      <c r="HVJ350708" s="22"/>
      <c r="HVK350708" s="22"/>
      <c r="HVL350708" s="22"/>
      <c r="HVM350708" s="22"/>
      <c r="HVN350708" s="22"/>
      <c r="HVO350708" s="22"/>
      <c r="HVP350708" s="22"/>
      <c r="HVQ350708" s="22"/>
      <c r="HVR350708" s="22"/>
      <c r="HVS350708" s="22"/>
      <c r="HVT350708" s="22"/>
      <c r="HVU350708" s="22"/>
      <c r="HVV350708" s="22"/>
      <c r="HVW350708" s="22"/>
      <c r="HVX350708" s="22"/>
      <c r="HVY350708" s="22"/>
      <c r="HVZ350708" s="22"/>
      <c r="HWA350708" s="22"/>
      <c r="HWB350708" s="22"/>
      <c r="HWC350708" s="22"/>
      <c r="HWD350708" s="22"/>
      <c r="HWE350708" s="22"/>
      <c r="HWF350708" s="22"/>
      <c r="HWG350708" s="22"/>
      <c r="HWH350708" s="22"/>
      <c r="HWI350708" s="22"/>
      <c r="HWJ350708" s="22"/>
      <c r="HWK350708" s="22"/>
      <c r="HWL350708" s="22"/>
      <c r="HWM350708" s="22"/>
      <c r="HWN350708" s="22"/>
      <c r="HWO350708" s="22"/>
      <c r="HWP350708" s="22"/>
      <c r="HWQ350708" s="22"/>
      <c r="HWR350708" s="22"/>
      <c r="HWS350708" s="22"/>
      <c r="HWT350708" s="22"/>
      <c r="HWU350708" s="22"/>
      <c r="HWV350708" s="22"/>
      <c r="HWW350708" s="22"/>
      <c r="HWX350708" s="22"/>
      <c r="HWY350708" s="22"/>
      <c r="HWZ350708" s="22"/>
      <c r="HXA350708" s="22"/>
      <c r="HXB350708" s="22"/>
      <c r="HXC350708" s="22"/>
      <c r="HXD350708" s="22"/>
      <c r="HXE350708" s="22"/>
      <c r="HXF350708" s="22"/>
      <c r="HXG350708" s="22"/>
      <c r="HXH350708" s="22"/>
      <c r="HXI350708" s="22"/>
      <c r="HXJ350708" s="22"/>
      <c r="HXK350708" s="22"/>
      <c r="HXL350708" s="22"/>
      <c r="HXM350708" s="22"/>
      <c r="HXN350708" s="22"/>
      <c r="HXO350708" s="22"/>
      <c r="HXP350708" s="22"/>
      <c r="HXQ350708" s="22"/>
      <c r="HXR350708" s="22"/>
      <c r="HXS350708" s="22"/>
      <c r="HXT350708" s="22"/>
      <c r="HXU350708" s="22"/>
      <c r="HXV350708" s="22"/>
      <c r="HXW350708" s="22"/>
      <c r="HXX350708" s="22"/>
      <c r="HXY350708" s="22"/>
      <c r="HXZ350708" s="22"/>
      <c r="HYA350708" s="22"/>
      <c r="HYB350708" s="22"/>
      <c r="HYC350708" s="22"/>
      <c r="HYD350708" s="22"/>
      <c r="HYE350708" s="22"/>
      <c r="HYF350708" s="22"/>
      <c r="HYG350708" s="22"/>
      <c r="HYH350708" s="22"/>
      <c r="HYI350708" s="22"/>
      <c r="HYJ350708" s="22"/>
      <c r="HYK350708" s="22"/>
      <c r="HYL350708" s="22"/>
      <c r="HYM350708" s="22"/>
      <c r="HYN350708" s="22"/>
      <c r="HYO350708" s="22"/>
      <c r="HYP350708" s="22"/>
      <c r="HYQ350708" s="22"/>
      <c r="HYR350708" s="22"/>
      <c r="HYS350708" s="22"/>
      <c r="HYT350708" s="22"/>
      <c r="HYU350708" s="22"/>
      <c r="HYV350708" s="22"/>
      <c r="HYW350708" s="22"/>
      <c r="HYX350708" s="22"/>
      <c r="HYY350708" s="22"/>
      <c r="HYZ350708" s="22"/>
      <c r="HZA350708" s="22"/>
      <c r="HZB350708" s="22"/>
      <c r="HZC350708" s="22"/>
      <c r="HZD350708" s="22"/>
      <c r="HZE350708" s="22"/>
      <c r="HZF350708" s="22"/>
      <c r="HZG350708" s="22"/>
      <c r="HZH350708" s="22"/>
      <c r="HZI350708" s="22"/>
      <c r="HZJ350708" s="22"/>
      <c r="HZK350708" s="22"/>
      <c r="HZL350708" s="22"/>
      <c r="HZM350708" s="22"/>
      <c r="HZN350708" s="22"/>
      <c r="HZO350708" s="22"/>
      <c r="HZP350708" s="22"/>
      <c r="HZQ350708" s="22"/>
      <c r="HZR350708" s="22"/>
      <c r="HZS350708" s="22"/>
      <c r="HZT350708" s="22"/>
      <c r="HZU350708" s="22"/>
      <c r="HZV350708" s="22"/>
      <c r="HZW350708" s="22"/>
      <c r="HZX350708" s="22"/>
      <c r="HZY350708" s="22"/>
      <c r="HZZ350708" s="22"/>
      <c r="IAA350708" s="22"/>
      <c r="IAB350708" s="22"/>
      <c r="IAC350708" s="22"/>
      <c r="IAD350708" s="22"/>
      <c r="IAE350708" s="22"/>
      <c r="IAF350708" s="22"/>
      <c r="IAG350708" s="22"/>
      <c r="IAH350708" s="22"/>
      <c r="IAI350708" s="22"/>
      <c r="IAJ350708" s="22"/>
      <c r="IAK350708" s="22"/>
      <c r="IAL350708" s="22"/>
      <c r="IAM350708" s="22"/>
      <c r="IAN350708" s="22"/>
      <c r="IAO350708" s="22"/>
      <c r="IAP350708" s="22"/>
      <c r="IAQ350708" s="22"/>
      <c r="IAR350708" s="22"/>
      <c r="IAS350708" s="22"/>
      <c r="IAT350708" s="22"/>
      <c r="IAU350708" s="22"/>
      <c r="IAV350708" s="22"/>
      <c r="IAW350708" s="22"/>
      <c r="IAX350708" s="22"/>
      <c r="IAY350708" s="22"/>
      <c r="IAZ350708" s="22"/>
      <c r="IBA350708" s="22"/>
      <c r="IBB350708" s="22"/>
      <c r="IBC350708" s="22"/>
      <c r="IBD350708" s="22"/>
      <c r="IBE350708" s="22"/>
      <c r="IBF350708" s="22"/>
      <c r="IBG350708" s="22"/>
      <c r="IBH350708" s="22"/>
      <c r="IBI350708" s="22"/>
      <c r="IBJ350708" s="22"/>
      <c r="IBK350708" s="22"/>
      <c r="IBL350708" s="22"/>
      <c r="IBM350708" s="22"/>
      <c r="IBN350708" s="22"/>
      <c r="IBO350708" s="22"/>
      <c r="IBP350708" s="22"/>
      <c r="IBQ350708" s="22"/>
      <c r="IBR350708" s="22"/>
      <c r="IBS350708" s="22"/>
      <c r="IBT350708" s="22"/>
      <c r="IBU350708" s="22"/>
      <c r="IBV350708" s="22"/>
      <c r="IBW350708" s="22"/>
      <c r="IBX350708" s="22"/>
      <c r="IBY350708" s="22"/>
      <c r="IBZ350708" s="22"/>
      <c r="ICA350708" s="22"/>
      <c r="ICB350708" s="22"/>
      <c r="ICC350708" s="22"/>
      <c r="ICD350708" s="22"/>
      <c r="ICE350708" s="22"/>
      <c r="ICF350708" s="22"/>
      <c r="ICG350708" s="22"/>
      <c r="ICH350708" s="22"/>
      <c r="ICI350708" s="22"/>
      <c r="ICJ350708" s="22"/>
      <c r="ICK350708" s="22"/>
      <c r="ICL350708" s="22"/>
      <c r="ICM350708" s="22"/>
      <c r="ICN350708" s="22"/>
      <c r="ICO350708" s="22"/>
      <c r="ICP350708" s="22"/>
      <c r="ICQ350708" s="22"/>
      <c r="ICR350708" s="22"/>
      <c r="ICS350708" s="22"/>
      <c r="ICT350708" s="22"/>
      <c r="ICU350708" s="22"/>
      <c r="ICV350708" s="22"/>
      <c r="ICW350708" s="22"/>
      <c r="ICX350708" s="22"/>
      <c r="ICY350708" s="22"/>
      <c r="ICZ350708" s="22"/>
      <c r="IDA350708" s="22"/>
      <c r="IDB350708" s="22"/>
      <c r="IDC350708" s="22"/>
      <c r="IDD350708" s="22"/>
      <c r="IDE350708" s="22"/>
      <c r="IDF350708" s="22"/>
      <c r="IDG350708" s="22"/>
      <c r="IDH350708" s="22"/>
      <c r="IDI350708" s="22"/>
      <c r="IDJ350708" s="22"/>
      <c r="IDK350708" s="22"/>
      <c r="IDL350708" s="22"/>
      <c r="IDM350708" s="22"/>
      <c r="IDN350708" s="22"/>
      <c r="IDO350708" s="22"/>
      <c r="IDP350708" s="22"/>
      <c r="IDQ350708" s="22"/>
      <c r="IDR350708" s="22"/>
      <c r="IDS350708" s="22"/>
      <c r="IDT350708" s="22"/>
      <c r="IDU350708" s="22"/>
      <c r="IDV350708" s="22"/>
      <c r="IDW350708" s="22"/>
      <c r="IDX350708" s="22"/>
      <c r="IDY350708" s="22"/>
      <c r="IDZ350708" s="22"/>
      <c r="IEA350708" s="22"/>
      <c r="IEB350708" s="22"/>
      <c r="IEC350708" s="22"/>
      <c r="IED350708" s="22"/>
      <c r="IEE350708" s="22"/>
      <c r="IEF350708" s="22"/>
      <c r="IEG350708" s="22"/>
      <c r="IEH350708" s="22"/>
      <c r="IEI350708" s="22"/>
      <c r="IEJ350708" s="22"/>
      <c r="IEK350708" s="22"/>
      <c r="IEL350708" s="22"/>
      <c r="IEM350708" s="22"/>
      <c r="IEN350708" s="22"/>
      <c r="IEO350708" s="22"/>
      <c r="IEP350708" s="22"/>
      <c r="IEQ350708" s="22"/>
      <c r="IER350708" s="22"/>
      <c r="IES350708" s="22"/>
      <c r="IET350708" s="22"/>
      <c r="IEU350708" s="22"/>
      <c r="IEV350708" s="22"/>
      <c r="IEW350708" s="22"/>
      <c r="IEX350708" s="22"/>
      <c r="IEY350708" s="22"/>
      <c r="IEZ350708" s="22"/>
      <c r="IFA350708" s="22"/>
      <c r="IFB350708" s="22"/>
      <c r="IFC350708" s="22"/>
      <c r="IFD350708" s="22"/>
      <c r="IFE350708" s="22"/>
      <c r="IFF350708" s="22"/>
      <c r="IFG350708" s="22"/>
      <c r="IFH350708" s="22"/>
      <c r="IFI350708" s="22"/>
      <c r="IFJ350708" s="22"/>
      <c r="IFK350708" s="22"/>
      <c r="IFL350708" s="22"/>
      <c r="IFM350708" s="22"/>
      <c r="IFN350708" s="22"/>
      <c r="IFO350708" s="22"/>
      <c r="IFP350708" s="22"/>
      <c r="IFQ350708" s="22"/>
      <c r="IFR350708" s="22"/>
      <c r="IFS350708" s="22"/>
      <c r="IFT350708" s="22"/>
      <c r="IFU350708" s="22"/>
      <c r="IFV350708" s="22"/>
      <c r="IFW350708" s="22"/>
      <c r="IFX350708" s="22"/>
      <c r="IFY350708" s="22"/>
      <c r="IFZ350708" s="22"/>
      <c r="IGA350708" s="22"/>
      <c r="IGB350708" s="22"/>
      <c r="IGC350708" s="22"/>
      <c r="IGD350708" s="22"/>
      <c r="IGE350708" s="22"/>
      <c r="IGF350708" s="22"/>
      <c r="IGG350708" s="22"/>
      <c r="IGH350708" s="22"/>
      <c r="IGI350708" s="22"/>
      <c r="IGJ350708" s="22"/>
      <c r="IGK350708" s="22"/>
      <c r="IGL350708" s="22"/>
      <c r="IGM350708" s="22"/>
      <c r="IGN350708" s="22"/>
      <c r="IGO350708" s="22"/>
      <c r="IGP350708" s="22"/>
      <c r="IGQ350708" s="22"/>
      <c r="IGR350708" s="22"/>
      <c r="IGS350708" s="22"/>
      <c r="IGT350708" s="22"/>
      <c r="IGU350708" s="22"/>
      <c r="IGV350708" s="22"/>
      <c r="IGW350708" s="22"/>
      <c r="IGX350708" s="22"/>
      <c r="IGY350708" s="22"/>
      <c r="IGZ350708" s="22"/>
      <c r="IHA350708" s="22"/>
      <c r="IHB350708" s="22"/>
      <c r="IHC350708" s="22"/>
      <c r="IHD350708" s="22"/>
      <c r="IHE350708" s="22"/>
      <c r="IHF350708" s="22"/>
      <c r="IHG350708" s="22"/>
      <c r="IHH350708" s="22"/>
      <c r="IHI350708" s="22"/>
      <c r="IHJ350708" s="22"/>
      <c r="IHK350708" s="22"/>
      <c r="IHL350708" s="22"/>
      <c r="IHM350708" s="22"/>
      <c r="IHN350708" s="22"/>
      <c r="IHO350708" s="22"/>
      <c r="IHP350708" s="22"/>
      <c r="IHQ350708" s="22"/>
      <c r="IHR350708" s="22"/>
      <c r="IHS350708" s="22"/>
      <c r="IHT350708" s="22"/>
      <c r="IHU350708" s="22"/>
      <c r="IHV350708" s="22"/>
      <c r="IHW350708" s="22"/>
      <c r="IHX350708" s="22"/>
      <c r="IHY350708" s="22"/>
      <c r="IHZ350708" s="22"/>
      <c r="IIA350708" s="22"/>
      <c r="IIB350708" s="22"/>
      <c r="IIC350708" s="22"/>
      <c r="IID350708" s="22"/>
      <c r="IIE350708" s="22"/>
      <c r="IIF350708" s="22"/>
      <c r="IIG350708" s="22"/>
      <c r="IIH350708" s="22"/>
      <c r="III350708" s="22"/>
      <c r="IIJ350708" s="22"/>
      <c r="IIK350708" s="22"/>
      <c r="IIL350708" s="22"/>
      <c r="IIM350708" s="22"/>
      <c r="IIN350708" s="22"/>
      <c r="IIO350708" s="22"/>
      <c r="IIP350708" s="22"/>
      <c r="IIQ350708" s="22"/>
      <c r="IIR350708" s="22"/>
      <c r="IIS350708" s="22"/>
      <c r="IIT350708" s="22"/>
      <c r="IIU350708" s="22"/>
      <c r="IIV350708" s="22"/>
      <c r="IIW350708" s="22"/>
      <c r="IIX350708" s="22"/>
      <c r="IIY350708" s="22"/>
      <c r="IIZ350708" s="22"/>
      <c r="IJA350708" s="22"/>
      <c r="IJB350708" s="22"/>
      <c r="IJC350708" s="22"/>
      <c r="IJD350708" s="22"/>
      <c r="IJE350708" s="22"/>
      <c r="IJF350708" s="22"/>
      <c r="IJG350708" s="22"/>
      <c r="IJH350708" s="22"/>
      <c r="IJI350708" s="22"/>
      <c r="IJJ350708" s="22"/>
      <c r="IJK350708" s="22"/>
      <c r="IJL350708" s="22"/>
      <c r="IJM350708" s="22"/>
      <c r="IJN350708" s="22"/>
      <c r="IJO350708" s="22"/>
      <c r="IJP350708" s="22"/>
      <c r="IJQ350708" s="22"/>
      <c r="IJR350708" s="22"/>
      <c r="IJS350708" s="22"/>
      <c r="IJT350708" s="22"/>
      <c r="IJU350708" s="22"/>
      <c r="IJV350708" s="22"/>
      <c r="IJW350708" s="22"/>
      <c r="IJX350708" s="22"/>
      <c r="IJY350708" s="22"/>
      <c r="IJZ350708" s="22"/>
      <c r="IKA350708" s="22"/>
      <c r="IKB350708" s="22"/>
      <c r="IKC350708" s="22"/>
      <c r="IKD350708" s="22"/>
      <c r="IKE350708" s="22"/>
      <c r="IKF350708" s="22"/>
      <c r="IKG350708" s="22"/>
      <c r="IKH350708" s="22"/>
      <c r="IKI350708" s="22"/>
      <c r="IKJ350708" s="22"/>
      <c r="IKK350708" s="22"/>
      <c r="IKL350708" s="22"/>
      <c r="IKM350708" s="22"/>
      <c r="IKN350708" s="22"/>
      <c r="IKO350708" s="22"/>
      <c r="IKP350708" s="22"/>
      <c r="IKQ350708" s="22"/>
      <c r="IKR350708" s="22"/>
      <c r="IKS350708" s="22"/>
      <c r="IKT350708" s="22"/>
      <c r="IKU350708" s="22"/>
      <c r="IKV350708" s="22"/>
      <c r="IKW350708" s="22"/>
      <c r="IKX350708" s="22"/>
      <c r="IKY350708" s="22"/>
      <c r="IKZ350708" s="22"/>
      <c r="ILA350708" s="22"/>
      <c r="ILB350708" s="22"/>
      <c r="ILC350708" s="22"/>
      <c r="ILD350708" s="22"/>
      <c r="ILE350708" s="22"/>
      <c r="ILF350708" s="22"/>
      <c r="ILG350708" s="22"/>
      <c r="ILH350708" s="22"/>
      <c r="ILI350708" s="22"/>
      <c r="ILJ350708" s="22"/>
      <c r="ILK350708" s="22"/>
      <c r="ILL350708" s="22"/>
      <c r="ILM350708" s="22"/>
      <c r="ILN350708" s="22"/>
      <c r="ILO350708" s="22"/>
      <c r="ILP350708" s="22"/>
      <c r="ILQ350708" s="22"/>
      <c r="ILR350708" s="22"/>
      <c r="ILS350708" s="22"/>
      <c r="ILT350708" s="22"/>
      <c r="ILU350708" s="22"/>
      <c r="ILV350708" s="22"/>
      <c r="ILW350708" s="22"/>
      <c r="ILX350708" s="22"/>
      <c r="ILY350708" s="22"/>
      <c r="ILZ350708" s="22"/>
      <c r="IMA350708" s="22"/>
      <c r="IMB350708" s="22"/>
      <c r="IMC350708" s="22"/>
      <c r="IMD350708" s="22"/>
      <c r="IME350708" s="22"/>
      <c r="IMF350708" s="22"/>
      <c r="IMG350708" s="22"/>
      <c r="IMH350708" s="22"/>
      <c r="IMI350708" s="22"/>
      <c r="IMJ350708" s="22"/>
      <c r="IMK350708" s="22"/>
      <c r="IML350708" s="22"/>
      <c r="IMM350708" s="22"/>
      <c r="IMN350708" s="22"/>
      <c r="IMO350708" s="22"/>
      <c r="IMP350708" s="22"/>
      <c r="IMQ350708" s="22"/>
      <c r="IMR350708" s="22"/>
      <c r="IMS350708" s="22"/>
      <c r="IMT350708" s="22"/>
      <c r="IMU350708" s="22"/>
      <c r="IMV350708" s="22"/>
      <c r="IMW350708" s="22"/>
      <c r="IMX350708" s="22"/>
      <c r="IMY350708" s="22"/>
      <c r="IMZ350708" s="22"/>
      <c r="INA350708" s="22"/>
      <c r="INB350708" s="22"/>
      <c r="INC350708" s="22"/>
      <c r="IND350708" s="22"/>
      <c r="INE350708" s="22"/>
      <c r="INF350708" s="22"/>
      <c r="ING350708" s="22"/>
      <c r="INH350708" s="22"/>
      <c r="INI350708" s="22"/>
      <c r="INJ350708" s="22"/>
      <c r="INK350708" s="22"/>
      <c r="INL350708" s="22"/>
      <c r="INM350708" s="22"/>
      <c r="INN350708" s="22"/>
      <c r="INO350708" s="22"/>
      <c r="INP350708" s="22"/>
      <c r="INQ350708" s="22"/>
      <c r="INR350708" s="22"/>
      <c r="INS350708" s="22"/>
      <c r="INT350708" s="22"/>
      <c r="INU350708" s="22"/>
      <c r="INV350708" s="22"/>
      <c r="INW350708" s="22"/>
      <c r="INX350708" s="22"/>
      <c r="INY350708" s="22"/>
      <c r="INZ350708" s="22"/>
      <c r="IOA350708" s="22"/>
      <c r="IOB350708" s="22"/>
      <c r="IOC350708" s="22"/>
      <c r="IOD350708" s="22"/>
      <c r="IOE350708" s="22"/>
      <c r="IOF350708" s="22"/>
      <c r="IOG350708" s="22"/>
      <c r="IOH350708" s="22"/>
      <c r="IOI350708" s="22"/>
      <c r="IOJ350708" s="22"/>
      <c r="IOK350708" s="22"/>
      <c r="IOL350708" s="22"/>
      <c r="IOM350708" s="22"/>
      <c r="ION350708" s="22"/>
      <c r="IOO350708" s="22"/>
      <c r="IOP350708" s="22"/>
      <c r="IOQ350708" s="22"/>
      <c r="IOR350708" s="22"/>
      <c r="IOS350708" s="22"/>
      <c r="IOT350708" s="22"/>
      <c r="IOU350708" s="22"/>
      <c r="IOV350708" s="22"/>
      <c r="IOW350708" s="22"/>
      <c r="IOX350708" s="22"/>
      <c r="IOY350708" s="22"/>
      <c r="IOZ350708" s="22"/>
      <c r="IPA350708" s="22"/>
      <c r="IPB350708" s="22"/>
      <c r="IPC350708" s="22"/>
      <c r="IPD350708" s="22"/>
      <c r="IPE350708" s="22"/>
      <c r="IPF350708" s="22"/>
      <c r="IPG350708" s="22"/>
      <c r="IPH350708" s="22"/>
      <c r="IPI350708" s="22"/>
      <c r="IPJ350708" s="22"/>
      <c r="IPK350708" s="22"/>
      <c r="IPL350708" s="22"/>
      <c r="IPM350708" s="22"/>
      <c r="IPN350708" s="22"/>
      <c r="IPO350708" s="22"/>
      <c r="IPP350708" s="22"/>
      <c r="IPQ350708" s="22"/>
      <c r="IPR350708" s="22"/>
      <c r="IPS350708" s="22"/>
      <c r="IPT350708" s="22"/>
      <c r="IPU350708" s="22"/>
      <c r="IPV350708" s="22"/>
      <c r="IPW350708" s="22"/>
      <c r="IPX350708" s="22"/>
      <c r="IPY350708" s="22"/>
      <c r="IPZ350708" s="22"/>
      <c r="IQA350708" s="22"/>
      <c r="IQB350708" s="22"/>
      <c r="IQC350708" s="22"/>
      <c r="IQD350708" s="22"/>
      <c r="IQE350708" s="22"/>
      <c r="IQF350708" s="22"/>
      <c r="IQG350708" s="22"/>
      <c r="IQH350708" s="22"/>
      <c r="IQI350708" s="22"/>
      <c r="IQJ350708" s="22"/>
      <c r="IQK350708" s="22"/>
      <c r="IQL350708" s="22"/>
      <c r="IQM350708" s="22"/>
      <c r="IQN350708" s="22"/>
      <c r="IQO350708" s="22"/>
      <c r="IQP350708" s="22"/>
      <c r="IQQ350708" s="22"/>
      <c r="IQR350708" s="22"/>
      <c r="IQS350708" s="22"/>
      <c r="IQT350708" s="22"/>
      <c r="IQU350708" s="22"/>
      <c r="IQV350708" s="22"/>
      <c r="IQW350708" s="22"/>
      <c r="IQX350708" s="22"/>
      <c r="IQY350708" s="22"/>
      <c r="IQZ350708" s="22"/>
      <c r="IRA350708" s="22"/>
      <c r="IRB350708" s="22"/>
      <c r="IRC350708" s="22"/>
      <c r="IRD350708" s="22"/>
      <c r="IRE350708" s="22"/>
      <c r="IRF350708" s="22"/>
      <c r="IRG350708" s="22"/>
      <c r="IRH350708" s="22"/>
      <c r="IRI350708" s="22"/>
      <c r="IRJ350708" s="22"/>
      <c r="IRK350708" s="22"/>
      <c r="IRL350708" s="22"/>
      <c r="IRM350708" s="22"/>
      <c r="IRN350708" s="22"/>
      <c r="IRO350708" s="22"/>
      <c r="IRP350708" s="22"/>
      <c r="IRQ350708" s="22"/>
      <c r="IRR350708" s="22"/>
      <c r="IRS350708" s="22"/>
      <c r="IRT350708" s="22"/>
      <c r="IRU350708" s="22"/>
      <c r="IRV350708" s="22"/>
      <c r="IRW350708" s="22"/>
      <c r="IRX350708" s="22"/>
      <c r="IRY350708" s="22"/>
      <c r="IRZ350708" s="22"/>
      <c r="ISA350708" s="22"/>
      <c r="ISB350708" s="22"/>
      <c r="ISC350708" s="22"/>
      <c r="ISD350708" s="22"/>
      <c r="ISE350708" s="22"/>
      <c r="ISF350708" s="22"/>
      <c r="ISG350708" s="22"/>
      <c r="ISH350708" s="22"/>
      <c r="ISI350708" s="22"/>
      <c r="ISJ350708" s="22"/>
      <c r="ISK350708" s="22"/>
      <c r="ISL350708" s="22"/>
      <c r="ISM350708" s="22"/>
      <c r="ISN350708" s="22"/>
      <c r="ISO350708" s="22"/>
      <c r="ISP350708" s="22"/>
      <c r="ISQ350708" s="22"/>
      <c r="ISR350708" s="22"/>
      <c r="ISS350708" s="22"/>
      <c r="IST350708" s="22"/>
      <c r="ISU350708" s="22"/>
      <c r="ISV350708" s="22"/>
      <c r="ISW350708" s="22"/>
      <c r="ISX350708" s="22"/>
      <c r="ISY350708" s="22"/>
      <c r="ISZ350708" s="22"/>
      <c r="ITA350708" s="22"/>
      <c r="ITB350708" s="22"/>
      <c r="ITC350708" s="22"/>
      <c r="ITD350708" s="22"/>
      <c r="ITE350708" s="22"/>
      <c r="ITF350708" s="22"/>
      <c r="ITG350708" s="22"/>
      <c r="ITH350708" s="22"/>
      <c r="ITI350708" s="22"/>
      <c r="ITJ350708" s="22"/>
      <c r="ITK350708" s="22"/>
      <c r="ITL350708" s="22"/>
      <c r="ITM350708" s="22"/>
      <c r="ITN350708" s="22"/>
      <c r="ITO350708" s="22"/>
      <c r="ITP350708" s="22"/>
      <c r="ITQ350708" s="22"/>
      <c r="ITR350708" s="22"/>
      <c r="ITS350708" s="22"/>
      <c r="ITT350708" s="22"/>
      <c r="ITU350708" s="22"/>
      <c r="ITV350708" s="22"/>
      <c r="ITW350708" s="22"/>
      <c r="ITX350708" s="22"/>
      <c r="ITY350708" s="22"/>
      <c r="ITZ350708" s="22"/>
      <c r="IUA350708" s="22"/>
      <c r="IUB350708" s="22"/>
      <c r="IUC350708" s="22"/>
      <c r="IUD350708" s="22"/>
      <c r="IUE350708" s="22"/>
      <c r="IUF350708" s="22"/>
      <c r="IUG350708" s="22"/>
      <c r="IUH350708" s="22"/>
      <c r="IUI350708" s="22"/>
      <c r="IUJ350708" s="22"/>
      <c r="IUK350708" s="22"/>
      <c r="IUL350708" s="22"/>
      <c r="IUM350708" s="22"/>
      <c r="IUN350708" s="22"/>
      <c r="IUO350708" s="22"/>
      <c r="IUP350708" s="22"/>
      <c r="IUQ350708" s="22"/>
      <c r="IUR350708" s="22"/>
      <c r="IUS350708" s="22"/>
      <c r="IUT350708" s="22"/>
      <c r="IUU350708" s="22"/>
      <c r="IUV350708" s="22"/>
      <c r="IUW350708" s="22"/>
      <c r="IUX350708" s="22"/>
      <c r="IUY350708" s="22"/>
      <c r="IUZ350708" s="22"/>
      <c r="IVA350708" s="22"/>
      <c r="IVB350708" s="22"/>
      <c r="IVC350708" s="22"/>
      <c r="IVD350708" s="22"/>
      <c r="IVE350708" s="22"/>
      <c r="IVF350708" s="22"/>
      <c r="IVG350708" s="22"/>
      <c r="IVH350708" s="22"/>
      <c r="IVI350708" s="22"/>
      <c r="IVJ350708" s="22"/>
      <c r="IVK350708" s="22"/>
      <c r="IVL350708" s="22"/>
      <c r="IVM350708" s="22"/>
      <c r="IVN350708" s="22"/>
      <c r="IVO350708" s="22"/>
      <c r="IVP350708" s="22"/>
      <c r="IVQ350708" s="22"/>
      <c r="IVR350708" s="22"/>
      <c r="IVS350708" s="22"/>
      <c r="IVT350708" s="22"/>
      <c r="IVU350708" s="22"/>
      <c r="IVV350708" s="22"/>
      <c r="IVW350708" s="22"/>
      <c r="IVX350708" s="22"/>
      <c r="IVY350708" s="22"/>
      <c r="IVZ350708" s="22"/>
      <c r="IWA350708" s="22"/>
      <c r="IWB350708" s="22"/>
      <c r="IWC350708" s="22"/>
      <c r="IWD350708" s="22"/>
      <c r="IWE350708" s="22"/>
      <c r="IWF350708" s="22"/>
      <c r="IWG350708" s="22"/>
      <c r="IWH350708" s="22"/>
      <c r="IWI350708" s="22"/>
      <c r="IWJ350708" s="22"/>
      <c r="IWK350708" s="22"/>
      <c r="IWL350708" s="22"/>
      <c r="IWM350708" s="22"/>
      <c r="IWN350708" s="22"/>
      <c r="IWO350708" s="22"/>
      <c r="IWP350708" s="22"/>
      <c r="IWQ350708" s="22"/>
      <c r="IWR350708" s="22"/>
      <c r="IWS350708" s="22"/>
      <c r="IWT350708" s="22"/>
      <c r="IWU350708" s="22"/>
      <c r="IWV350708" s="22"/>
      <c r="IWW350708" s="22"/>
      <c r="IWX350708" s="22"/>
      <c r="IWY350708" s="22"/>
      <c r="IWZ350708" s="22"/>
      <c r="IXA350708" s="22"/>
      <c r="IXB350708" s="22"/>
      <c r="IXC350708" s="22"/>
      <c r="IXD350708" s="22"/>
      <c r="IXE350708" s="22"/>
      <c r="IXF350708" s="22"/>
      <c r="IXG350708" s="22"/>
      <c r="IXH350708" s="22"/>
      <c r="IXI350708" s="22"/>
      <c r="IXJ350708" s="22"/>
      <c r="IXK350708" s="22"/>
      <c r="IXL350708" s="22"/>
      <c r="IXM350708" s="22"/>
      <c r="IXN350708" s="22"/>
      <c r="IXO350708" s="22"/>
      <c r="IXP350708" s="22"/>
      <c r="IXQ350708" s="22"/>
      <c r="IXR350708" s="22"/>
      <c r="IXS350708" s="22"/>
      <c r="IXT350708" s="22"/>
      <c r="IXU350708" s="22"/>
      <c r="IXV350708" s="22"/>
      <c r="IXW350708" s="22"/>
      <c r="IXX350708" s="22"/>
      <c r="IXY350708" s="22"/>
      <c r="IXZ350708" s="22"/>
      <c r="IYA350708" s="22"/>
      <c r="IYB350708" s="22"/>
      <c r="IYC350708" s="22"/>
      <c r="IYD350708" s="22"/>
      <c r="IYE350708" s="22"/>
      <c r="IYF350708" s="22"/>
      <c r="IYG350708" s="22"/>
      <c r="IYH350708" s="22"/>
      <c r="IYI350708" s="22"/>
      <c r="IYJ350708" s="22"/>
      <c r="IYK350708" s="22"/>
      <c r="IYL350708" s="22"/>
      <c r="IYM350708" s="22"/>
      <c r="IYN350708" s="22"/>
      <c r="IYO350708" s="22"/>
      <c r="IYP350708" s="22"/>
      <c r="IYQ350708" s="22"/>
      <c r="IYR350708" s="22"/>
      <c r="IYS350708" s="22"/>
      <c r="IYT350708" s="22"/>
      <c r="IYU350708" s="22"/>
      <c r="IYV350708" s="22"/>
      <c r="IYW350708" s="22"/>
      <c r="IYX350708" s="22"/>
      <c r="IYY350708" s="22"/>
      <c r="IYZ350708" s="22"/>
      <c r="IZA350708" s="22"/>
      <c r="IZB350708" s="22"/>
      <c r="IZC350708" s="22"/>
      <c r="IZD350708" s="22"/>
      <c r="IZE350708" s="22"/>
      <c r="IZF350708" s="22"/>
      <c r="IZG350708" s="22"/>
      <c r="IZH350708" s="22"/>
      <c r="IZI350708" s="22"/>
      <c r="IZJ350708" s="22"/>
      <c r="IZK350708" s="22"/>
      <c r="IZL350708" s="22"/>
      <c r="IZM350708" s="22"/>
      <c r="IZN350708" s="22"/>
      <c r="IZO350708" s="22"/>
      <c r="IZP350708" s="22"/>
      <c r="IZQ350708" s="22"/>
      <c r="IZR350708" s="22"/>
      <c r="IZS350708" s="22"/>
      <c r="IZT350708" s="22"/>
      <c r="IZU350708" s="22"/>
      <c r="IZV350708" s="22"/>
      <c r="IZW350708" s="22"/>
      <c r="IZX350708" s="22"/>
      <c r="IZY350708" s="22"/>
      <c r="IZZ350708" s="22"/>
      <c r="JAA350708" s="22"/>
      <c r="JAB350708" s="22"/>
      <c r="JAC350708" s="22"/>
      <c r="JAD350708" s="22"/>
      <c r="JAE350708" s="22"/>
      <c r="JAF350708" s="22"/>
      <c r="JAG350708" s="22"/>
      <c r="JAH350708" s="22"/>
      <c r="JAI350708" s="22"/>
      <c r="JAJ350708" s="22"/>
      <c r="JAK350708" s="22"/>
      <c r="JAL350708" s="22"/>
      <c r="JAM350708" s="22"/>
      <c r="JAN350708" s="22"/>
      <c r="JAO350708" s="22"/>
      <c r="JAP350708" s="22"/>
      <c r="JAQ350708" s="22"/>
      <c r="JAR350708" s="22"/>
      <c r="JAS350708" s="22"/>
      <c r="JAT350708" s="22"/>
      <c r="JAU350708" s="22"/>
      <c r="JAV350708" s="22"/>
      <c r="JAW350708" s="22"/>
      <c r="JAX350708" s="22"/>
      <c r="JAY350708" s="22"/>
      <c r="JAZ350708" s="22"/>
      <c r="JBA350708" s="22"/>
      <c r="JBB350708" s="22"/>
      <c r="JBC350708" s="22"/>
      <c r="JBD350708" s="22"/>
      <c r="JBE350708" s="22"/>
      <c r="JBF350708" s="22"/>
      <c r="JBG350708" s="22"/>
      <c r="JBH350708" s="22"/>
      <c r="JBI350708" s="22"/>
      <c r="JBJ350708" s="22"/>
      <c r="JBK350708" s="22"/>
      <c r="JBL350708" s="22"/>
      <c r="JBM350708" s="22"/>
      <c r="JBN350708" s="22"/>
      <c r="JBO350708" s="22"/>
      <c r="JBP350708" s="22"/>
      <c r="JBQ350708" s="22"/>
      <c r="JBR350708" s="22"/>
      <c r="JBS350708" s="22"/>
      <c r="JBT350708" s="22"/>
      <c r="JBU350708" s="22"/>
      <c r="JBV350708" s="22"/>
      <c r="JBW350708" s="22"/>
      <c r="JBX350708" s="22"/>
      <c r="JBY350708" s="22"/>
      <c r="JBZ350708" s="22"/>
      <c r="JCA350708" s="22"/>
      <c r="JCB350708" s="22"/>
      <c r="JCC350708" s="22"/>
      <c r="JCD350708" s="22"/>
      <c r="JCE350708" s="22"/>
      <c r="JCF350708" s="22"/>
      <c r="JCG350708" s="22"/>
      <c r="JCH350708" s="22"/>
      <c r="JCI350708" s="22"/>
      <c r="JCJ350708" s="22"/>
      <c r="JCK350708" s="22"/>
      <c r="JCL350708" s="22"/>
      <c r="JCM350708" s="22"/>
      <c r="JCN350708" s="22"/>
      <c r="JCO350708" s="22"/>
      <c r="JCP350708" s="22"/>
      <c r="JCQ350708" s="22"/>
      <c r="JCR350708" s="22"/>
      <c r="JCS350708" s="22"/>
      <c r="JCT350708" s="22"/>
      <c r="JCU350708" s="22"/>
      <c r="JCV350708" s="22"/>
      <c r="JCW350708" s="22"/>
      <c r="JCX350708" s="22"/>
      <c r="JCY350708" s="22"/>
      <c r="JCZ350708" s="22"/>
      <c r="JDA350708" s="22"/>
      <c r="JDB350708" s="22"/>
      <c r="JDC350708" s="22"/>
      <c r="JDD350708" s="22"/>
      <c r="JDE350708" s="22"/>
      <c r="JDF350708" s="22"/>
      <c r="JDG350708" s="22"/>
      <c r="JDH350708" s="22"/>
      <c r="JDI350708" s="22"/>
      <c r="JDJ350708" s="22"/>
      <c r="JDK350708" s="22"/>
      <c r="JDL350708" s="22"/>
      <c r="JDM350708" s="22"/>
      <c r="JDN350708" s="22"/>
      <c r="JDO350708" s="22"/>
      <c r="JDP350708" s="22"/>
      <c r="JDQ350708" s="22"/>
      <c r="JDR350708" s="22"/>
      <c r="JDS350708" s="22"/>
      <c r="JDT350708" s="22"/>
      <c r="JDU350708" s="22"/>
      <c r="JDV350708" s="22"/>
      <c r="JDW350708" s="22"/>
      <c r="JDX350708" s="22"/>
      <c r="JDY350708" s="22"/>
      <c r="JDZ350708" s="22"/>
      <c r="JEA350708" s="22"/>
      <c r="JEB350708" s="22"/>
      <c r="JEC350708" s="22"/>
      <c r="JED350708" s="22"/>
      <c r="JEE350708" s="22"/>
      <c r="JEF350708" s="22"/>
      <c r="JEG350708" s="22"/>
      <c r="JEH350708" s="22"/>
      <c r="JEI350708" s="22"/>
      <c r="JEJ350708" s="22"/>
      <c r="JEK350708" s="22"/>
      <c r="JEL350708" s="22"/>
      <c r="JEM350708" s="22"/>
      <c r="JEN350708" s="22"/>
      <c r="JEO350708" s="22"/>
      <c r="JEP350708" s="22"/>
      <c r="JEQ350708" s="22"/>
      <c r="JER350708" s="22"/>
      <c r="JES350708" s="22"/>
      <c r="JET350708" s="22"/>
      <c r="JEU350708" s="22"/>
      <c r="JEV350708" s="22"/>
      <c r="JEW350708" s="22"/>
      <c r="JEX350708" s="22"/>
      <c r="JEY350708" s="22"/>
      <c r="JEZ350708" s="22"/>
      <c r="JFA350708" s="22"/>
      <c r="JFB350708" s="22"/>
      <c r="JFC350708" s="22"/>
      <c r="JFD350708" s="22"/>
      <c r="JFE350708" s="22"/>
      <c r="JFF350708" s="22"/>
      <c r="JFG350708" s="22"/>
      <c r="JFH350708" s="22"/>
      <c r="JFI350708" s="22"/>
      <c r="JFJ350708" s="22"/>
      <c r="JFK350708" s="22"/>
      <c r="JFL350708" s="22"/>
      <c r="JFM350708" s="22"/>
      <c r="JFN350708" s="22"/>
      <c r="JFO350708" s="22"/>
      <c r="JFP350708" s="22"/>
      <c r="JFQ350708" s="22"/>
      <c r="JFR350708" s="22"/>
      <c r="JFS350708" s="22"/>
      <c r="JFT350708" s="22"/>
      <c r="JFU350708" s="22"/>
      <c r="JFV350708" s="22"/>
      <c r="JFW350708" s="22"/>
      <c r="JFX350708" s="22"/>
      <c r="JFY350708" s="22"/>
      <c r="JFZ350708" s="22"/>
      <c r="JGA350708" s="22"/>
      <c r="JGB350708" s="22"/>
      <c r="JGC350708" s="22"/>
      <c r="JGD350708" s="22"/>
      <c r="JGE350708" s="22"/>
      <c r="JGF350708" s="22"/>
      <c r="JGG350708" s="22"/>
      <c r="JGH350708" s="22"/>
      <c r="JGI350708" s="22"/>
      <c r="JGJ350708" s="22"/>
      <c r="JGK350708" s="22"/>
      <c r="JGL350708" s="22"/>
      <c r="JGM350708" s="22"/>
      <c r="JGN350708" s="22"/>
      <c r="JGO350708" s="22"/>
      <c r="JGP350708" s="22"/>
      <c r="JGQ350708" s="22"/>
      <c r="JGR350708" s="22"/>
      <c r="JGS350708" s="22"/>
      <c r="JGT350708" s="22"/>
      <c r="JGU350708" s="22"/>
      <c r="JGV350708" s="22"/>
      <c r="JGW350708" s="22"/>
      <c r="JGX350708" s="22"/>
      <c r="JGY350708" s="22"/>
      <c r="JGZ350708" s="22"/>
      <c r="JHA350708" s="22"/>
      <c r="JHB350708" s="22"/>
      <c r="JHC350708" s="22"/>
      <c r="JHD350708" s="22"/>
      <c r="JHE350708" s="22"/>
      <c r="JHF350708" s="22"/>
      <c r="JHG350708" s="22"/>
      <c r="JHH350708" s="22"/>
      <c r="JHI350708" s="22"/>
      <c r="JHJ350708" s="22"/>
      <c r="JHK350708" s="22"/>
      <c r="JHL350708" s="22"/>
      <c r="JHM350708" s="22"/>
      <c r="JHN350708" s="22"/>
      <c r="JHO350708" s="22"/>
      <c r="JHP350708" s="22"/>
      <c r="JHQ350708" s="22"/>
      <c r="JHR350708" s="22"/>
      <c r="JHS350708" s="22"/>
      <c r="JHT350708" s="22"/>
      <c r="JHU350708" s="22"/>
      <c r="JHV350708" s="22"/>
      <c r="JHW350708" s="22"/>
      <c r="JHX350708" s="22"/>
      <c r="JHY350708" s="22"/>
      <c r="JHZ350708" s="22"/>
      <c r="JIA350708" s="22"/>
      <c r="JIB350708" s="22"/>
      <c r="JIC350708" s="22"/>
      <c r="JID350708" s="22"/>
      <c r="JIE350708" s="22"/>
      <c r="JIF350708" s="22"/>
      <c r="JIG350708" s="22"/>
      <c r="JIH350708" s="22"/>
      <c r="JII350708" s="22"/>
      <c r="JIJ350708" s="22"/>
      <c r="JIK350708" s="22"/>
      <c r="JIL350708" s="22"/>
      <c r="JIM350708" s="22"/>
      <c r="JIN350708" s="22"/>
      <c r="JIO350708" s="22"/>
      <c r="JIP350708" s="22"/>
      <c r="JIQ350708" s="22"/>
      <c r="JIR350708" s="22"/>
      <c r="JIS350708" s="22"/>
      <c r="JIT350708" s="22"/>
      <c r="JIU350708" s="22"/>
      <c r="JIV350708" s="22"/>
      <c r="JIW350708" s="22"/>
      <c r="JIX350708" s="22"/>
      <c r="JIY350708" s="22"/>
      <c r="JIZ350708" s="22"/>
      <c r="JJA350708" s="22"/>
      <c r="JJB350708" s="22"/>
      <c r="JJC350708" s="22"/>
      <c r="JJD350708" s="22"/>
      <c r="JJE350708" s="22"/>
      <c r="JJF350708" s="22"/>
      <c r="JJG350708" s="22"/>
      <c r="JJH350708" s="22"/>
      <c r="JJI350708" s="22"/>
      <c r="JJJ350708" s="22"/>
      <c r="JJK350708" s="22"/>
      <c r="JJL350708" s="22"/>
      <c r="JJM350708" s="22"/>
      <c r="JJN350708" s="22"/>
      <c r="JJO350708" s="22"/>
      <c r="JJP350708" s="22"/>
      <c r="JJQ350708" s="22"/>
      <c r="JJR350708" s="22"/>
      <c r="JJS350708" s="22"/>
      <c r="JJT350708" s="22"/>
      <c r="JJU350708" s="22"/>
      <c r="JJV350708" s="22"/>
      <c r="JJW350708" s="22"/>
      <c r="JJX350708" s="22"/>
      <c r="JJY350708" s="22"/>
      <c r="JJZ350708" s="22"/>
      <c r="JKA350708" s="22"/>
      <c r="JKB350708" s="22"/>
      <c r="JKC350708" s="22"/>
      <c r="JKD350708" s="22"/>
      <c r="JKE350708" s="22"/>
      <c r="JKF350708" s="22"/>
      <c r="JKG350708" s="22"/>
      <c r="JKH350708" s="22"/>
      <c r="JKI350708" s="22"/>
      <c r="JKJ350708" s="22"/>
      <c r="JKK350708" s="22"/>
      <c r="JKL350708" s="22"/>
      <c r="JKM350708" s="22"/>
      <c r="JKN350708" s="22"/>
      <c r="JKO350708" s="22"/>
      <c r="JKP350708" s="22"/>
      <c r="JKQ350708" s="22"/>
      <c r="JKR350708" s="22"/>
      <c r="JKS350708" s="22"/>
      <c r="JKT350708" s="22"/>
      <c r="JKU350708" s="22"/>
      <c r="JKV350708" s="22"/>
      <c r="JKW350708" s="22"/>
      <c r="JKX350708" s="22"/>
      <c r="JKY350708" s="22"/>
      <c r="JKZ350708" s="22"/>
      <c r="JLA350708" s="22"/>
      <c r="JLB350708" s="22"/>
      <c r="JLC350708" s="22"/>
      <c r="JLD350708" s="22"/>
      <c r="JLE350708" s="22"/>
      <c r="JLF350708" s="22"/>
      <c r="JLG350708" s="22"/>
      <c r="JLH350708" s="22"/>
      <c r="JLI350708" s="22"/>
      <c r="JLJ350708" s="22"/>
      <c r="JLK350708" s="22"/>
      <c r="JLL350708" s="22"/>
      <c r="JLM350708" s="22"/>
      <c r="JLN350708" s="22"/>
      <c r="JLO350708" s="22"/>
      <c r="JLP350708" s="22"/>
      <c r="JLQ350708" s="22"/>
      <c r="JLR350708" s="22"/>
      <c r="JLS350708" s="22"/>
      <c r="JLT350708" s="22"/>
      <c r="JLU350708" s="22"/>
      <c r="JLV350708" s="22"/>
      <c r="JLW350708" s="22"/>
      <c r="JLX350708" s="22"/>
      <c r="JLY350708" s="22"/>
      <c r="JLZ350708" s="22"/>
      <c r="JMA350708" s="22"/>
      <c r="JMB350708" s="22"/>
      <c r="JMC350708" s="22"/>
      <c r="JMD350708" s="22"/>
      <c r="JME350708" s="22"/>
      <c r="JMF350708" s="22"/>
      <c r="JMG350708" s="22"/>
      <c r="JMH350708" s="22"/>
      <c r="JMI350708" s="22"/>
      <c r="JMJ350708" s="22"/>
      <c r="JMK350708" s="22"/>
      <c r="JML350708" s="22"/>
      <c r="JMM350708" s="22"/>
      <c r="JMN350708" s="22"/>
      <c r="JMO350708" s="22"/>
      <c r="JMP350708" s="22"/>
      <c r="JMQ350708" s="22"/>
      <c r="JMR350708" s="22"/>
      <c r="JMS350708" s="22"/>
      <c r="JMT350708" s="22"/>
      <c r="JMU350708" s="22"/>
      <c r="JMV350708" s="22"/>
      <c r="JMW350708" s="22"/>
      <c r="JMX350708" s="22"/>
      <c r="JMY350708" s="22"/>
      <c r="JMZ350708" s="22"/>
      <c r="JNA350708" s="22"/>
      <c r="JNB350708" s="22"/>
      <c r="JNC350708" s="22"/>
      <c r="JND350708" s="22"/>
      <c r="JNE350708" s="22"/>
      <c r="JNF350708" s="22"/>
      <c r="JNG350708" s="22"/>
      <c r="JNH350708" s="22"/>
      <c r="JNI350708" s="22"/>
      <c r="JNJ350708" s="22"/>
      <c r="JNK350708" s="22"/>
      <c r="JNL350708" s="22"/>
      <c r="JNM350708" s="22"/>
      <c r="JNN350708" s="22"/>
      <c r="JNO350708" s="22"/>
      <c r="JNP350708" s="22"/>
      <c r="JNQ350708" s="22"/>
      <c r="JNR350708" s="22"/>
      <c r="JNS350708" s="22"/>
      <c r="JNT350708" s="22"/>
      <c r="JNU350708" s="22"/>
      <c r="JNV350708" s="22"/>
      <c r="JNW350708" s="22"/>
      <c r="JNX350708" s="22"/>
      <c r="JNY350708" s="22"/>
      <c r="JNZ350708" s="22"/>
      <c r="JOA350708" s="22"/>
      <c r="JOB350708" s="22"/>
      <c r="JOC350708" s="22"/>
      <c r="JOD350708" s="22"/>
      <c r="JOE350708" s="22"/>
      <c r="JOF350708" s="22"/>
      <c r="JOG350708" s="22"/>
      <c r="JOH350708" s="22"/>
      <c r="JOI350708" s="22"/>
      <c r="JOJ350708" s="22"/>
      <c r="JOK350708" s="22"/>
      <c r="JOL350708" s="22"/>
      <c r="JOM350708" s="22"/>
      <c r="JON350708" s="22"/>
      <c r="JOO350708" s="22"/>
      <c r="JOP350708" s="22"/>
      <c r="JOQ350708" s="22"/>
      <c r="JOR350708" s="22"/>
      <c r="JOS350708" s="22"/>
      <c r="JOT350708" s="22"/>
      <c r="JOU350708" s="22"/>
      <c r="JOV350708" s="22"/>
      <c r="JOW350708" s="22"/>
      <c r="JOX350708" s="22"/>
      <c r="JOY350708" s="22"/>
      <c r="JOZ350708" s="22"/>
      <c r="JPA350708" s="22"/>
      <c r="JPB350708" s="22"/>
      <c r="JPC350708" s="22"/>
      <c r="JPD350708" s="22"/>
      <c r="JPE350708" s="22"/>
      <c r="JPF350708" s="22"/>
      <c r="JPG350708" s="22"/>
      <c r="JPH350708" s="22"/>
      <c r="JPI350708" s="22"/>
      <c r="JPJ350708" s="22"/>
      <c r="JPK350708" s="22"/>
      <c r="JPL350708" s="22"/>
      <c r="JPM350708" s="22"/>
      <c r="JPN350708" s="22"/>
      <c r="JPO350708" s="22"/>
      <c r="JPP350708" s="22"/>
      <c r="JPQ350708" s="22"/>
      <c r="JPR350708" s="22"/>
      <c r="JPS350708" s="22"/>
      <c r="JPT350708" s="22"/>
      <c r="JPU350708" s="22"/>
      <c r="JPV350708" s="22"/>
      <c r="JPW350708" s="22"/>
      <c r="JPX350708" s="22"/>
      <c r="JPY350708" s="22"/>
      <c r="JPZ350708" s="22"/>
      <c r="JQA350708" s="22"/>
      <c r="JQB350708" s="22"/>
      <c r="JQC350708" s="22"/>
      <c r="JQD350708" s="22"/>
      <c r="JQE350708" s="22"/>
      <c r="JQF350708" s="22"/>
      <c r="JQG350708" s="22"/>
      <c r="JQH350708" s="22"/>
      <c r="JQI350708" s="22"/>
      <c r="JQJ350708" s="22"/>
      <c r="JQK350708" s="22"/>
      <c r="JQL350708" s="22"/>
      <c r="JQM350708" s="22"/>
      <c r="JQN350708" s="22"/>
      <c r="JQO350708" s="22"/>
      <c r="JQP350708" s="22"/>
      <c r="JQQ350708" s="22"/>
      <c r="JQR350708" s="22"/>
      <c r="JQS350708" s="22"/>
      <c r="JQT350708" s="22"/>
      <c r="JQU350708" s="22"/>
      <c r="JQV350708" s="22"/>
      <c r="JQW350708" s="22"/>
      <c r="JQX350708" s="22"/>
      <c r="JQY350708" s="22"/>
      <c r="JQZ350708" s="22"/>
      <c r="JRA350708" s="22"/>
      <c r="JRB350708" s="22"/>
      <c r="JRC350708" s="22"/>
      <c r="JRD350708" s="22"/>
      <c r="JRE350708" s="22"/>
      <c r="JRF350708" s="22"/>
      <c r="JRG350708" s="22"/>
      <c r="JRH350708" s="22"/>
      <c r="JRI350708" s="22"/>
      <c r="JRJ350708" s="22"/>
      <c r="JRK350708" s="22"/>
      <c r="JRL350708" s="22"/>
      <c r="JRM350708" s="22"/>
      <c r="JRN350708" s="22"/>
      <c r="JRO350708" s="22"/>
      <c r="JRP350708" s="22"/>
      <c r="JRQ350708" s="22"/>
      <c r="JRR350708" s="22"/>
      <c r="JRS350708" s="22"/>
      <c r="JRT350708" s="22"/>
      <c r="JRU350708" s="22"/>
      <c r="JRV350708" s="22"/>
      <c r="JRW350708" s="22"/>
      <c r="JRX350708" s="22"/>
      <c r="JRY350708" s="22"/>
      <c r="JRZ350708" s="22"/>
      <c r="JSA350708" s="22"/>
      <c r="JSB350708" s="22"/>
      <c r="JSC350708" s="22"/>
      <c r="JSD350708" s="22"/>
      <c r="JSE350708" s="22"/>
      <c r="JSF350708" s="22"/>
      <c r="JSG350708" s="22"/>
      <c r="JSH350708" s="22"/>
      <c r="JSI350708" s="22"/>
      <c r="JSJ350708" s="22"/>
      <c r="JSK350708" s="22"/>
      <c r="JSL350708" s="22"/>
      <c r="JSM350708" s="22"/>
      <c r="JSN350708" s="22"/>
      <c r="JSO350708" s="22"/>
      <c r="JSP350708" s="22"/>
      <c r="JSQ350708" s="22"/>
      <c r="JSR350708" s="22"/>
      <c r="JSS350708" s="22"/>
      <c r="JST350708" s="22"/>
      <c r="JSU350708" s="22"/>
      <c r="JSV350708" s="22"/>
      <c r="JSW350708" s="22"/>
      <c r="JSX350708" s="22"/>
      <c r="JSY350708" s="22"/>
      <c r="JSZ350708" s="22"/>
      <c r="JTA350708" s="22"/>
      <c r="JTB350708" s="22"/>
      <c r="JTC350708" s="22"/>
      <c r="JTD350708" s="22"/>
      <c r="JTE350708" s="22"/>
      <c r="JTF350708" s="22"/>
      <c r="JTG350708" s="22"/>
      <c r="JTH350708" s="22"/>
      <c r="JTI350708" s="22"/>
      <c r="JTJ350708" s="22"/>
      <c r="JTK350708" s="22"/>
      <c r="JTL350708" s="22"/>
      <c r="JTM350708" s="22"/>
      <c r="JTN350708" s="22"/>
      <c r="JTO350708" s="22"/>
      <c r="JTP350708" s="22"/>
      <c r="JTQ350708" s="22"/>
      <c r="JTR350708" s="22"/>
      <c r="JTS350708" s="22"/>
      <c r="JTT350708" s="22"/>
      <c r="JTU350708" s="22"/>
      <c r="JTV350708" s="22"/>
      <c r="JTW350708" s="22"/>
      <c r="JTX350708" s="22"/>
      <c r="JTY350708" s="22"/>
      <c r="JTZ350708" s="22"/>
      <c r="JUA350708" s="22"/>
      <c r="JUB350708" s="22"/>
      <c r="JUC350708" s="22"/>
      <c r="JUD350708" s="22"/>
      <c r="JUE350708" s="22"/>
      <c r="JUF350708" s="22"/>
      <c r="JUG350708" s="22"/>
      <c r="JUH350708" s="22"/>
      <c r="JUI350708" s="22"/>
      <c r="JUJ350708" s="22"/>
      <c r="JUK350708" s="22"/>
      <c r="JUL350708" s="22"/>
      <c r="JUM350708" s="22"/>
      <c r="JUN350708" s="22"/>
      <c r="JUO350708" s="22"/>
      <c r="JUP350708" s="22"/>
      <c r="JUQ350708" s="22"/>
      <c r="JUR350708" s="22"/>
      <c r="JUS350708" s="22"/>
      <c r="JUT350708" s="22"/>
      <c r="JUU350708" s="22"/>
      <c r="JUV350708" s="22"/>
      <c r="JUW350708" s="22"/>
      <c r="JUX350708" s="22"/>
      <c r="JUY350708" s="22"/>
      <c r="JUZ350708" s="22"/>
      <c r="JVA350708" s="22"/>
      <c r="JVB350708" s="22"/>
      <c r="JVC350708" s="22"/>
      <c r="JVD350708" s="22"/>
      <c r="JVE350708" s="22"/>
      <c r="JVF350708" s="22"/>
      <c r="JVG350708" s="22"/>
      <c r="JVH350708" s="22"/>
      <c r="JVI350708" s="22"/>
      <c r="JVJ350708" s="22"/>
      <c r="JVK350708" s="22"/>
      <c r="JVL350708" s="22"/>
      <c r="JVM350708" s="22"/>
      <c r="JVN350708" s="22"/>
      <c r="JVO350708" s="22"/>
      <c r="JVP350708" s="22"/>
      <c r="JVQ350708" s="22"/>
      <c r="JVR350708" s="22"/>
      <c r="JVS350708" s="22"/>
      <c r="JVT350708" s="22"/>
      <c r="JVU350708" s="22"/>
      <c r="JVV350708" s="22"/>
      <c r="JVW350708" s="22"/>
      <c r="JVX350708" s="22"/>
      <c r="JVY350708" s="22"/>
      <c r="JVZ350708" s="22"/>
      <c r="JWA350708" s="22"/>
      <c r="JWB350708" s="22"/>
      <c r="JWC350708" s="22"/>
      <c r="JWD350708" s="22"/>
      <c r="JWE350708" s="22"/>
      <c r="JWF350708" s="22"/>
      <c r="JWG350708" s="22"/>
      <c r="JWH350708" s="22"/>
      <c r="JWI350708" s="22"/>
      <c r="JWJ350708" s="22"/>
      <c r="JWK350708" s="22"/>
      <c r="JWL350708" s="22"/>
      <c r="JWM350708" s="22"/>
      <c r="JWN350708" s="22"/>
      <c r="JWO350708" s="22"/>
      <c r="JWP350708" s="22"/>
      <c r="JWQ350708" s="22"/>
      <c r="JWR350708" s="22"/>
      <c r="JWS350708" s="22"/>
      <c r="JWT350708" s="22"/>
      <c r="JWU350708" s="22"/>
      <c r="JWV350708" s="22"/>
      <c r="JWW350708" s="22"/>
      <c r="JWX350708" s="22"/>
      <c r="JWY350708" s="22"/>
      <c r="JWZ350708" s="22"/>
      <c r="JXA350708" s="22"/>
      <c r="JXB350708" s="22"/>
      <c r="JXC350708" s="22"/>
      <c r="JXD350708" s="22"/>
      <c r="JXE350708" s="22"/>
      <c r="JXF350708" s="22"/>
      <c r="JXG350708" s="22"/>
      <c r="JXH350708" s="22"/>
      <c r="JXI350708" s="22"/>
      <c r="JXJ350708" s="22"/>
      <c r="JXK350708" s="22"/>
      <c r="JXL350708" s="22"/>
      <c r="JXM350708" s="22"/>
      <c r="JXN350708" s="22"/>
      <c r="JXO350708" s="22"/>
      <c r="JXP350708" s="22"/>
      <c r="JXQ350708" s="22"/>
      <c r="JXR350708" s="22"/>
      <c r="JXS350708" s="22"/>
      <c r="JXT350708" s="22"/>
      <c r="JXU350708" s="22"/>
      <c r="JXV350708" s="22"/>
      <c r="JXW350708" s="22"/>
      <c r="JXX350708" s="22"/>
      <c r="JXY350708" s="22"/>
      <c r="JXZ350708" s="22"/>
      <c r="JYA350708" s="22"/>
      <c r="JYB350708" s="22"/>
      <c r="JYC350708" s="22"/>
      <c r="JYD350708" s="22"/>
      <c r="JYE350708" s="22"/>
      <c r="JYF350708" s="22"/>
      <c r="JYG350708" s="22"/>
      <c r="JYH350708" s="22"/>
      <c r="JYI350708" s="22"/>
      <c r="JYJ350708" s="22"/>
      <c r="JYK350708" s="22"/>
      <c r="JYL350708" s="22"/>
      <c r="JYM350708" s="22"/>
      <c r="JYN350708" s="22"/>
      <c r="JYO350708" s="22"/>
      <c r="JYP350708" s="22"/>
      <c r="JYQ350708" s="22"/>
      <c r="JYR350708" s="22"/>
      <c r="JYS350708" s="22"/>
      <c r="JYT350708" s="22"/>
      <c r="JYU350708" s="22"/>
      <c r="JYV350708" s="22"/>
      <c r="JYW350708" s="22"/>
      <c r="JYX350708" s="22"/>
      <c r="JYY350708" s="22"/>
      <c r="JYZ350708" s="22"/>
      <c r="JZA350708" s="22"/>
      <c r="JZB350708" s="22"/>
      <c r="JZC350708" s="22"/>
      <c r="JZD350708" s="22"/>
      <c r="JZE350708" s="22"/>
      <c r="JZF350708" s="22"/>
      <c r="JZG350708" s="22"/>
      <c r="JZH350708" s="22"/>
      <c r="JZI350708" s="22"/>
      <c r="JZJ350708" s="22"/>
      <c r="JZK350708" s="22"/>
      <c r="JZL350708" s="22"/>
      <c r="JZM350708" s="22"/>
      <c r="JZN350708" s="22"/>
      <c r="JZO350708" s="22"/>
      <c r="JZP350708" s="22"/>
      <c r="JZQ350708" s="22"/>
      <c r="JZR350708" s="22"/>
      <c r="JZS350708" s="22"/>
      <c r="JZT350708" s="22"/>
      <c r="JZU350708" s="22"/>
      <c r="JZV350708" s="22"/>
      <c r="JZW350708" s="22"/>
      <c r="JZX350708" s="22"/>
      <c r="JZY350708" s="22"/>
      <c r="JZZ350708" s="22"/>
      <c r="KAA350708" s="22"/>
      <c r="KAB350708" s="22"/>
      <c r="KAC350708" s="22"/>
      <c r="KAD350708" s="22"/>
      <c r="KAE350708" s="22"/>
      <c r="KAF350708" s="22"/>
      <c r="KAG350708" s="22"/>
      <c r="KAH350708" s="22"/>
      <c r="KAI350708" s="22"/>
      <c r="KAJ350708" s="22"/>
      <c r="KAK350708" s="22"/>
      <c r="KAL350708" s="22"/>
      <c r="KAM350708" s="22"/>
      <c r="KAN350708" s="22"/>
      <c r="KAO350708" s="22"/>
      <c r="KAP350708" s="22"/>
      <c r="KAQ350708" s="22"/>
      <c r="KAR350708" s="22"/>
      <c r="KAS350708" s="22"/>
      <c r="KAT350708" s="22"/>
      <c r="KAU350708" s="22"/>
      <c r="KAV350708" s="22"/>
      <c r="KAW350708" s="22"/>
      <c r="KAX350708" s="22"/>
      <c r="KAY350708" s="22"/>
      <c r="KAZ350708" s="22"/>
      <c r="KBA350708" s="22"/>
      <c r="KBB350708" s="22"/>
      <c r="KBC350708" s="22"/>
      <c r="KBD350708" s="22"/>
      <c r="KBE350708" s="22"/>
      <c r="KBF350708" s="22"/>
      <c r="KBG350708" s="22"/>
      <c r="KBH350708" s="22"/>
      <c r="KBI350708" s="22"/>
      <c r="KBJ350708" s="22"/>
      <c r="KBK350708" s="22"/>
      <c r="KBL350708" s="22"/>
      <c r="KBM350708" s="22"/>
      <c r="KBN350708" s="22"/>
      <c r="KBO350708" s="22"/>
      <c r="KBP350708" s="22"/>
      <c r="KBQ350708" s="22"/>
      <c r="KBR350708" s="22"/>
      <c r="KBS350708" s="22"/>
      <c r="KBT350708" s="22"/>
      <c r="KBU350708" s="22"/>
      <c r="KBV350708" s="22"/>
      <c r="KBW350708" s="22"/>
      <c r="KBX350708" s="22"/>
      <c r="KBY350708" s="22"/>
      <c r="KBZ350708" s="22"/>
      <c r="KCA350708" s="22"/>
      <c r="KCB350708" s="22"/>
      <c r="KCC350708" s="22"/>
      <c r="KCD350708" s="22"/>
      <c r="KCE350708" s="22"/>
      <c r="KCF350708" s="22"/>
      <c r="KCG350708" s="22"/>
      <c r="KCH350708" s="22"/>
      <c r="KCI350708" s="22"/>
      <c r="KCJ350708" s="22"/>
      <c r="KCK350708" s="22"/>
      <c r="KCL350708" s="22"/>
      <c r="KCM350708" s="22"/>
      <c r="KCN350708" s="22"/>
      <c r="KCO350708" s="22"/>
      <c r="KCP350708" s="22"/>
      <c r="KCQ350708" s="22"/>
      <c r="KCR350708" s="22"/>
      <c r="KCS350708" s="22"/>
      <c r="KCT350708" s="22"/>
      <c r="KCU350708" s="22"/>
      <c r="KCV350708" s="22"/>
      <c r="KCW350708" s="22"/>
      <c r="KCX350708" s="22"/>
      <c r="KCY350708" s="22"/>
      <c r="KCZ350708" s="22"/>
      <c r="KDA350708" s="22"/>
      <c r="KDB350708" s="22"/>
      <c r="KDC350708" s="22"/>
      <c r="KDD350708" s="22"/>
      <c r="KDE350708" s="22"/>
      <c r="KDF350708" s="22"/>
      <c r="KDG350708" s="22"/>
      <c r="KDH350708" s="22"/>
      <c r="KDI350708" s="22"/>
      <c r="KDJ350708" s="22"/>
      <c r="KDK350708" s="22"/>
      <c r="KDL350708" s="22"/>
      <c r="KDM350708" s="22"/>
      <c r="KDN350708" s="22"/>
      <c r="KDO350708" s="22"/>
      <c r="KDP350708" s="22"/>
      <c r="KDQ350708" s="22"/>
      <c r="KDR350708" s="22"/>
      <c r="KDS350708" s="22"/>
      <c r="KDT350708" s="22"/>
      <c r="KDU350708" s="22"/>
      <c r="KDV350708" s="22"/>
      <c r="KDW350708" s="22"/>
      <c r="KDX350708" s="22"/>
      <c r="KDY350708" s="22"/>
      <c r="KDZ350708" s="22"/>
      <c r="KEA350708" s="22"/>
      <c r="KEB350708" s="22"/>
      <c r="KEC350708" s="22"/>
      <c r="KED350708" s="22"/>
      <c r="KEE350708" s="22"/>
      <c r="KEF350708" s="22"/>
      <c r="KEG350708" s="22"/>
      <c r="KEH350708" s="22"/>
      <c r="KEI350708" s="22"/>
      <c r="KEJ350708" s="22"/>
      <c r="KEK350708" s="22"/>
      <c r="KEL350708" s="22"/>
      <c r="KEM350708" s="22"/>
      <c r="KEN350708" s="22"/>
      <c r="KEO350708" s="22"/>
      <c r="KEP350708" s="22"/>
      <c r="KEQ350708" s="22"/>
      <c r="KER350708" s="22"/>
      <c r="KES350708" s="22"/>
      <c r="KET350708" s="22"/>
      <c r="KEU350708" s="22"/>
      <c r="KEV350708" s="22"/>
      <c r="KEW350708" s="22"/>
      <c r="KEX350708" s="22"/>
      <c r="KEY350708" s="22"/>
      <c r="KEZ350708" s="22"/>
      <c r="KFA350708" s="22"/>
      <c r="KFB350708" s="22"/>
      <c r="KFC350708" s="22"/>
      <c r="KFD350708" s="22"/>
      <c r="KFE350708" s="22"/>
      <c r="KFF350708" s="22"/>
      <c r="KFG350708" s="22"/>
      <c r="KFH350708" s="22"/>
      <c r="KFI350708" s="22"/>
      <c r="KFJ350708" s="22"/>
      <c r="KFK350708" s="22"/>
      <c r="KFL350708" s="22"/>
      <c r="KFM350708" s="22"/>
      <c r="KFN350708" s="22"/>
      <c r="KFO350708" s="22"/>
      <c r="KFP350708" s="22"/>
      <c r="KFQ350708" s="22"/>
      <c r="KFR350708" s="22"/>
      <c r="KFS350708" s="22"/>
      <c r="KFT350708" s="22"/>
      <c r="KFU350708" s="22"/>
      <c r="KFV350708" s="22"/>
      <c r="KFW350708" s="22"/>
      <c r="KFX350708" s="22"/>
      <c r="KFY350708" s="22"/>
      <c r="KFZ350708" s="22"/>
      <c r="KGA350708" s="22"/>
      <c r="KGB350708" s="22"/>
      <c r="KGC350708" s="22"/>
      <c r="KGD350708" s="22"/>
      <c r="KGE350708" s="22"/>
      <c r="KGF350708" s="22"/>
      <c r="KGG350708" s="22"/>
      <c r="KGH350708" s="22"/>
      <c r="KGI350708" s="22"/>
      <c r="KGJ350708" s="22"/>
      <c r="KGK350708" s="22"/>
      <c r="KGL350708" s="22"/>
      <c r="KGM350708" s="22"/>
      <c r="KGN350708" s="22"/>
      <c r="KGO350708" s="22"/>
      <c r="KGP350708" s="22"/>
      <c r="KGQ350708" s="22"/>
      <c r="KGR350708" s="22"/>
      <c r="KGS350708" s="22"/>
      <c r="KGT350708" s="22"/>
      <c r="KGU350708" s="22"/>
      <c r="KGV350708" s="22"/>
      <c r="KGW350708" s="22"/>
      <c r="KGX350708" s="22"/>
      <c r="KGY350708" s="22"/>
      <c r="KGZ350708" s="22"/>
      <c r="KHA350708" s="22"/>
      <c r="KHB350708" s="22"/>
      <c r="KHC350708" s="22"/>
      <c r="KHD350708" s="22"/>
      <c r="KHE350708" s="22"/>
      <c r="KHF350708" s="22"/>
      <c r="KHG350708" s="22"/>
      <c r="KHH350708" s="22"/>
      <c r="KHI350708" s="22"/>
      <c r="KHJ350708" s="22"/>
      <c r="KHK350708" s="22"/>
      <c r="KHL350708" s="22"/>
      <c r="KHM350708" s="22"/>
      <c r="KHN350708" s="22"/>
      <c r="KHO350708" s="22"/>
      <c r="KHP350708" s="22"/>
      <c r="KHQ350708" s="22"/>
      <c r="KHR350708" s="22"/>
      <c r="KHS350708" s="22"/>
      <c r="KHT350708" s="22"/>
      <c r="KHU350708" s="22"/>
      <c r="KHV350708" s="22"/>
      <c r="KHW350708" s="22"/>
      <c r="KHX350708" s="22"/>
      <c r="KHY350708" s="22"/>
      <c r="KHZ350708" s="22"/>
      <c r="KIA350708" s="22"/>
      <c r="KIB350708" s="22"/>
      <c r="KIC350708" s="22"/>
      <c r="KID350708" s="22"/>
      <c r="KIE350708" s="22"/>
      <c r="KIF350708" s="22"/>
      <c r="KIG350708" s="22"/>
      <c r="KIH350708" s="22"/>
      <c r="KII350708" s="22"/>
      <c r="KIJ350708" s="22"/>
      <c r="KIK350708" s="22"/>
      <c r="KIL350708" s="22"/>
      <c r="KIM350708" s="22"/>
      <c r="KIN350708" s="22"/>
      <c r="KIO350708" s="22"/>
      <c r="KIP350708" s="22"/>
      <c r="KIQ350708" s="22"/>
      <c r="KIR350708" s="22"/>
      <c r="KIS350708" s="22"/>
      <c r="KIT350708" s="22"/>
      <c r="KIU350708" s="22"/>
      <c r="KIV350708" s="22"/>
      <c r="KIW350708" s="22"/>
      <c r="KIX350708" s="22"/>
      <c r="KIY350708" s="22"/>
      <c r="KIZ350708" s="22"/>
      <c r="KJA350708" s="22"/>
      <c r="KJB350708" s="22"/>
      <c r="KJC350708" s="22"/>
      <c r="KJD350708" s="22"/>
      <c r="KJE350708" s="22"/>
      <c r="KJF350708" s="22"/>
      <c r="KJG350708" s="22"/>
      <c r="KJH350708" s="22"/>
      <c r="KJI350708" s="22"/>
      <c r="KJJ350708" s="22"/>
      <c r="KJK350708" s="22"/>
      <c r="KJL350708" s="22"/>
      <c r="KJM350708" s="22"/>
      <c r="KJN350708" s="22"/>
      <c r="KJO350708" s="22"/>
      <c r="KJP350708" s="22"/>
      <c r="KJQ350708" s="22"/>
      <c r="KJR350708" s="22"/>
      <c r="KJS350708" s="22"/>
      <c r="KJT350708" s="22"/>
      <c r="KJU350708" s="22"/>
      <c r="KJV350708" s="22"/>
      <c r="KJW350708" s="22"/>
      <c r="KJX350708" s="22"/>
      <c r="KJY350708" s="22"/>
      <c r="KJZ350708" s="22"/>
      <c r="KKA350708" s="22"/>
      <c r="KKB350708" s="22"/>
      <c r="KKC350708" s="22"/>
      <c r="KKD350708" s="22"/>
      <c r="KKE350708" s="22"/>
      <c r="KKF350708" s="22"/>
      <c r="KKG350708" s="22"/>
      <c r="KKH350708" s="22"/>
      <c r="KKI350708" s="22"/>
      <c r="KKJ350708" s="22"/>
      <c r="KKK350708" s="22"/>
      <c r="KKL350708" s="22"/>
      <c r="KKM350708" s="22"/>
      <c r="KKN350708" s="22"/>
      <c r="KKO350708" s="22"/>
      <c r="KKP350708" s="22"/>
      <c r="KKQ350708" s="22"/>
      <c r="KKR350708" s="22"/>
      <c r="KKS350708" s="22"/>
      <c r="KKT350708" s="22"/>
      <c r="KKU350708" s="22"/>
      <c r="KKV350708" s="22"/>
      <c r="KKW350708" s="22"/>
      <c r="KKX350708" s="22"/>
      <c r="KKY350708" s="22"/>
      <c r="KKZ350708" s="22"/>
      <c r="KLA350708" s="22"/>
      <c r="KLB350708" s="22"/>
      <c r="KLC350708" s="22"/>
      <c r="KLD350708" s="22"/>
      <c r="KLE350708" s="22"/>
      <c r="KLF350708" s="22"/>
      <c r="KLG350708" s="22"/>
      <c r="KLH350708" s="22"/>
      <c r="KLI350708" s="22"/>
      <c r="KLJ350708" s="22"/>
      <c r="KLK350708" s="22"/>
      <c r="KLL350708" s="22"/>
      <c r="KLM350708" s="22"/>
      <c r="KLN350708" s="22"/>
      <c r="KLO350708" s="22"/>
      <c r="KLP350708" s="22"/>
      <c r="KLQ350708" s="22"/>
      <c r="KLR350708" s="22"/>
      <c r="KLS350708" s="22"/>
      <c r="KLT350708" s="22"/>
      <c r="KLU350708" s="22"/>
      <c r="KLV350708" s="22"/>
      <c r="KLW350708" s="22"/>
      <c r="KLX350708" s="22"/>
      <c r="KLY350708" s="22"/>
      <c r="KLZ350708" s="22"/>
      <c r="KMA350708" s="22"/>
      <c r="KMB350708" s="22"/>
      <c r="KMC350708" s="22"/>
      <c r="KMD350708" s="22"/>
      <c r="KME350708" s="22"/>
      <c r="KMF350708" s="22"/>
      <c r="KMG350708" s="22"/>
      <c r="KMH350708" s="22"/>
      <c r="KMI350708" s="22"/>
      <c r="KMJ350708" s="22"/>
      <c r="KMK350708" s="22"/>
      <c r="KML350708" s="22"/>
      <c r="KMM350708" s="22"/>
      <c r="KMN350708" s="22"/>
      <c r="KMO350708" s="22"/>
      <c r="KMP350708" s="22"/>
      <c r="KMQ350708" s="22"/>
      <c r="KMR350708" s="22"/>
      <c r="KMS350708" s="22"/>
      <c r="KMT350708" s="22"/>
      <c r="KMU350708" s="22"/>
      <c r="KMV350708" s="22"/>
      <c r="KMW350708" s="22"/>
      <c r="KMX350708" s="22"/>
      <c r="KMY350708" s="22"/>
      <c r="KMZ350708" s="22"/>
      <c r="KNA350708" s="22"/>
      <c r="KNB350708" s="22"/>
      <c r="KNC350708" s="22"/>
      <c r="KND350708" s="22"/>
      <c r="KNE350708" s="22"/>
      <c r="KNF350708" s="22"/>
      <c r="KNG350708" s="22"/>
      <c r="KNH350708" s="22"/>
      <c r="KNI350708" s="22"/>
      <c r="KNJ350708" s="22"/>
      <c r="KNK350708" s="22"/>
      <c r="KNL350708" s="22"/>
      <c r="KNM350708" s="22"/>
      <c r="KNN350708" s="22"/>
      <c r="KNO350708" s="22"/>
      <c r="KNP350708" s="22"/>
      <c r="KNQ350708" s="22"/>
      <c r="KNR350708" s="22"/>
      <c r="KNS350708" s="22"/>
      <c r="KNT350708" s="22"/>
      <c r="KNU350708" s="22"/>
      <c r="KNV350708" s="22"/>
      <c r="KNW350708" s="22"/>
      <c r="KNX350708" s="22"/>
      <c r="KNY350708" s="22"/>
      <c r="KNZ350708" s="22"/>
      <c r="KOA350708" s="22"/>
      <c r="KOB350708" s="22"/>
      <c r="KOC350708" s="22"/>
      <c r="KOD350708" s="22"/>
      <c r="KOE350708" s="22"/>
      <c r="KOF350708" s="22"/>
      <c r="KOG350708" s="22"/>
      <c r="KOH350708" s="22"/>
      <c r="KOI350708" s="22"/>
      <c r="KOJ350708" s="22"/>
      <c r="KOK350708" s="22"/>
      <c r="KOL350708" s="22"/>
      <c r="KOM350708" s="22"/>
      <c r="KON350708" s="22"/>
      <c r="KOO350708" s="22"/>
      <c r="KOP350708" s="22"/>
      <c r="KOQ350708" s="22"/>
      <c r="KOR350708" s="22"/>
      <c r="KOS350708" s="22"/>
      <c r="KOT350708" s="22"/>
      <c r="KOU350708" s="22"/>
      <c r="KOV350708" s="22"/>
      <c r="KOW350708" s="22"/>
      <c r="KOX350708" s="22"/>
      <c r="KOY350708" s="22"/>
      <c r="KOZ350708" s="22"/>
      <c r="KPA350708" s="22"/>
      <c r="KPB350708" s="22"/>
      <c r="KPC350708" s="22"/>
      <c r="KPD350708" s="22"/>
      <c r="KPE350708" s="22"/>
      <c r="KPF350708" s="22"/>
      <c r="KPG350708" s="22"/>
      <c r="KPH350708" s="22"/>
      <c r="KPI350708" s="22"/>
      <c r="KPJ350708" s="22"/>
      <c r="KPK350708" s="22"/>
      <c r="KPL350708" s="22"/>
      <c r="KPM350708" s="22"/>
      <c r="KPN350708" s="22"/>
      <c r="KPO350708" s="22"/>
      <c r="KPP350708" s="22"/>
      <c r="KPQ350708" s="22"/>
      <c r="KPR350708" s="22"/>
      <c r="KPS350708" s="22"/>
      <c r="KPT350708" s="22"/>
      <c r="KPU350708" s="22"/>
      <c r="KPV350708" s="22"/>
      <c r="KPW350708" s="22"/>
      <c r="KPX350708" s="22"/>
      <c r="KPY350708" s="22"/>
      <c r="KPZ350708" s="22"/>
      <c r="KQA350708" s="22"/>
      <c r="KQB350708" s="22"/>
      <c r="KQC350708" s="22"/>
      <c r="KQD350708" s="22"/>
      <c r="KQE350708" s="22"/>
      <c r="KQF350708" s="22"/>
      <c r="KQG350708" s="22"/>
      <c r="KQH350708" s="22"/>
      <c r="KQI350708" s="22"/>
      <c r="KQJ350708" s="22"/>
      <c r="KQK350708" s="22"/>
      <c r="KQL350708" s="22"/>
      <c r="KQM350708" s="22"/>
      <c r="KQN350708" s="22"/>
      <c r="KQO350708" s="22"/>
      <c r="KQP350708" s="22"/>
      <c r="KQQ350708" s="22"/>
      <c r="KQR350708" s="22"/>
      <c r="KQS350708" s="22"/>
      <c r="KQT350708" s="22"/>
      <c r="KQU350708" s="22"/>
      <c r="KQV350708" s="22"/>
      <c r="KQW350708" s="22"/>
      <c r="KQX350708" s="22"/>
      <c r="KQY350708" s="22"/>
      <c r="KQZ350708" s="22"/>
      <c r="KRA350708" s="22"/>
      <c r="KRB350708" s="22"/>
      <c r="KRC350708" s="22"/>
      <c r="KRD350708" s="22"/>
      <c r="KRE350708" s="22"/>
      <c r="KRF350708" s="22"/>
      <c r="KRG350708" s="22"/>
      <c r="KRH350708" s="22"/>
      <c r="KRI350708" s="22"/>
      <c r="KRJ350708" s="22"/>
      <c r="KRK350708" s="22"/>
      <c r="KRL350708" s="22"/>
      <c r="KRM350708" s="22"/>
      <c r="KRN350708" s="22"/>
      <c r="KRO350708" s="22"/>
      <c r="KRP350708" s="22"/>
      <c r="KRQ350708" s="22"/>
      <c r="KRR350708" s="22"/>
      <c r="KRS350708" s="22"/>
      <c r="KRT350708" s="22"/>
      <c r="KRU350708" s="22"/>
      <c r="KRV350708" s="22"/>
      <c r="KRW350708" s="22"/>
      <c r="KRX350708" s="22"/>
      <c r="KRY350708" s="22"/>
      <c r="KRZ350708" s="22"/>
      <c r="KSA350708" s="22"/>
      <c r="KSB350708" s="22"/>
      <c r="KSC350708" s="22"/>
      <c r="KSD350708" s="22"/>
      <c r="KSE350708" s="22"/>
      <c r="KSF350708" s="22"/>
      <c r="KSG350708" s="22"/>
      <c r="KSH350708" s="22"/>
      <c r="KSI350708" s="22"/>
      <c r="KSJ350708" s="22"/>
      <c r="KSK350708" s="22"/>
      <c r="KSL350708" s="22"/>
      <c r="KSM350708" s="22"/>
      <c r="KSN350708" s="22"/>
      <c r="KSO350708" s="22"/>
      <c r="KSP350708" s="22"/>
      <c r="KSQ350708" s="22"/>
      <c r="KSR350708" s="22"/>
      <c r="KSS350708" s="22"/>
      <c r="KST350708" s="22"/>
      <c r="KSU350708" s="22"/>
      <c r="KSV350708" s="22"/>
      <c r="KSW350708" s="22"/>
      <c r="KSX350708" s="22"/>
      <c r="KSY350708" s="22"/>
      <c r="KSZ350708" s="22"/>
      <c r="KTA350708" s="22"/>
      <c r="KTB350708" s="22"/>
      <c r="KTC350708" s="22"/>
      <c r="KTD350708" s="22"/>
      <c r="KTE350708" s="22"/>
      <c r="KTF350708" s="22"/>
      <c r="KTG350708" s="22"/>
      <c r="KTH350708" s="22"/>
      <c r="KTI350708" s="22"/>
      <c r="KTJ350708" s="22"/>
      <c r="KTK350708" s="22"/>
      <c r="KTL350708" s="22"/>
      <c r="KTM350708" s="22"/>
      <c r="KTN350708" s="22"/>
      <c r="KTO350708" s="22"/>
      <c r="KTP350708" s="22"/>
      <c r="KTQ350708" s="22"/>
      <c r="KTR350708" s="22"/>
      <c r="KTS350708" s="22"/>
      <c r="KTT350708" s="22"/>
      <c r="KTU350708" s="22"/>
      <c r="KTV350708" s="22"/>
      <c r="KTW350708" s="22"/>
      <c r="KTX350708" s="22"/>
      <c r="KTY350708" s="22"/>
      <c r="KTZ350708" s="22"/>
      <c r="KUA350708" s="22"/>
      <c r="KUB350708" s="22"/>
      <c r="KUC350708" s="22"/>
      <c r="KUD350708" s="22"/>
      <c r="KUE350708" s="22"/>
      <c r="KUF350708" s="22"/>
      <c r="KUG350708" s="22"/>
      <c r="KUH350708" s="22"/>
      <c r="KUI350708" s="22"/>
      <c r="KUJ350708" s="22"/>
      <c r="KUK350708" s="22"/>
      <c r="KUL350708" s="22"/>
      <c r="KUM350708" s="22"/>
      <c r="KUN350708" s="22"/>
      <c r="KUO350708" s="22"/>
      <c r="KUP350708" s="22"/>
      <c r="KUQ350708" s="22"/>
      <c r="KUR350708" s="22"/>
      <c r="KUS350708" s="22"/>
      <c r="KUT350708" s="22"/>
      <c r="KUU350708" s="22"/>
      <c r="KUV350708" s="22"/>
      <c r="KUW350708" s="22"/>
      <c r="KUX350708" s="22"/>
      <c r="KUY350708" s="22"/>
      <c r="KUZ350708" s="22"/>
      <c r="KVA350708" s="22"/>
      <c r="KVB350708" s="22"/>
      <c r="KVC350708" s="22"/>
      <c r="KVD350708" s="22"/>
      <c r="KVE350708" s="22"/>
      <c r="KVF350708" s="22"/>
      <c r="KVG350708" s="22"/>
      <c r="KVH350708" s="22"/>
      <c r="KVI350708" s="22"/>
      <c r="KVJ350708" s="22"/>
      <c r="KVK350708" s="22"/>
      <c r="KVL350708" s="22"/>
      <c r="KVM350708" s="22"/>
      <c r="KVN350708" s="22"/>
      <c r="KVO350708" s="22"/>
      <c r="KVP350708" s="22"/>
      <c r="KVQ350708" s="22"/>
      <c r="KVR350708" s="22"/>
      <c r="KVS350708" s="22"/>
      <c r="KVT350708" s="22"/>
      <c r="KVU350708" s="22"/>
      <c r="KVV350708" s="22"/>
      <c r="KVW350708" s="22"/>
      <c r="KVX350708" s="22"/>
      <c r="KVY350708" s="22"/>
      <c r="KVZ350708" s="22"/>
      <c r="KWA350708" s="22"/>
      <c r="KWB350708" s="22"/>
      <c r="KWC350708" s="22"/>
      <c r="KWD350708" s="22"/>
      <c r="KWE350708" s="22"/>
      <c r="KWF350708" s="22"/>
      <c r="KWG350708" s="22"/>
      <c r="KWH350708" s="22"/>
      <c r="KWI350708" s="22"/>
      <c r="KWJ350708" s="22"/>
      <c r="KWK350708" s="22"/>
      <c r="KWL350708" s="22"/>
      <c r="KWM350708" s="22"/>
      <c r="KWN350708" s="22"/>
      <c r="KWO350708" s="22"/>
      <c r="KWP350708" s="22"/>
      <c r="KWQ350708" s="22"/>
      <c r="KWR350708" s="22"/>
      <c r="KWS350708" s="22"/>
      <c r="KWT350708" s="22"/>
      <c r="KWU350708" s="22"/>
      <c r="KWV350708" s="22"/>
      <c r="KWW350708" s="22"/>
      <c r="KWX350708" s="22"/>
      <c r="KWY350708" s="22"/>
      <c r="KWZ350708" s="22"/>
      <c r="KXA350708" s="22"/>
      <c r="KXB350708" s="22"/>
      <c r="KXC350708" s="22"/>
      <c r="KXD350708" s="22"/>
      <c r="KXE350708" s="22"/>
      <c r="KXF350708" s="22"/>
      <c r="KXG350708" s="22"/>
      <c r="KXH350708" s="22"/>
      <c r="KXI350708" s="22"/>
      <c r="KXJ350708" s="22"/>
      <c r="KXK350708" s="22"/>
      <c r="KXL350708" s="22"/>
      <c r="KXM350708" s="22"/>
      <c r="KXN350708" s="22"/>
      <c r="KXO350708" s="22"/>
      <c r="KXP350708" s="22"/>
      <c r="KXQ350708" s="22"/>
      <c r="KXR350708" s="22"/>
      <c r="KXS350708" s="22"/>
      <c r="KXT350708" s="22"/>
      <c r="KXU350708" s="22"/>
      <c r="KXV350708" s="22"/>
      <c r="KXW350708" s="22"/>
      <c r="KXX350708" s="22"/>
      <c r="KXY350708" s="22"/>
      <c r="KXZ350708" s="22"/>
      <c r="KYA350708" s="22"/>
      <c r="KYB350708" s="22"/>
      <c r="KYC350708" s="22"/>
      <c r="KYD350708" s="22"/>
      <c r="KYE350708" s="22"/>
      <c r="KYF350708" s="22"/>
      <c r="KYG350708" s="22"/>
      <c r="KYH350708" s="22"/>
      <c r="KYI350708" s="22"/>
      <c r="KYJ350708" s="22"/>
      <c r="KYK350708" s="22"/>
      <c r="KYL350708" s="22"/>
      <c r="KYM350708" s="22"/>
      <c r="KYN350708" s="22"/>
      <c r="KYO350708" s="22"/>
      <c r="KYP350708" s="22"/>
      <c r="KYQ350708" s="22"/>
      <c r="KYR350708" s="22"/>
      <c r="KYS350708" s="22"/>
      <c r="KYT350708" s="22"/>
      <c r="KYU350708" s="22"/>
      <c r="KYV350708" s="22"/>
      <c r="KYW350708" s="22"/>
      <c r="KYX350708" s="22"/>
      <c r="KYY350708" s="22"/>
      <c r="KYZ350708" s="22"/>
      <c r="KZA350708" s="22"/>
      <c r="KZB350708" s="22"/>
      <c r="KZC350708" s="22"/>
      <c r="KZD350708" s="22"/>
      <c r="KZE350708" s="22"/>
      <c r="KZF350708" s="22"/>
      <c r="KZG350708" s="22"/>
      <c r="KZH350708" s="22"/>
      <c r="KZI350708" s="22"/>
      <c r="KZJ350708" s="22"/>
      <c r="KZK350708" s="22"/>
      <c r="KZL350708" s="22"/>
      <c r="KZM350708" s="22"/>
      <c r="KZN350708" s="22"/>
      <c r="KZO350708" s="22"/>
      <c r="KZP350708" s="22"/>
      <c r="KZQ350708" s="22"/>
      <c r="KZR350708" s="22"/>
      <c r="KZS350708" s="22"/>
      <c r="KZT350708" s="22"/>
      <c r="KZU350708" s="22"/>
      <c r="KZV350708" s="22"/>
      <c r="KZW350708" s="22"/>
      <c r="KZX350708" s="22"/>
      <c r="KZY350708" s="22"/>
      <c r="KZZ350708" s="22"/>
      <c r="LAA350708" s="22"/>
      <c r="LAB350708" s="22"/>
      <c r="LAC350708" s="22"/>
      <c r="LAD350708" s="22"/>
      <c r="LAE350708" s="22"/>
      <c r="LAF350708" s="22"/>
      <c r="LAG350708" s="22"/>
      <c r="LAH350708" s="22"/>
      <c r="LAI350708" s="22"/>
      <c r="LAJ350708" s="22"/>
      <c r="LAK350708" s="22"/>
      <c r="LAL350708" s="22"/>
      <c r="LAM350708" s="22"/>
      <c r="LAN350708" s="22"/>
      <c r="LAO350708" s="22"/>
      <c r="LAP350708" s="22"/>
      <c r="LAQ350708" s="22"/>
      <c r="LAR350708" s="22"/>
      <c r="LAS350708" s="22"/>
      <c r="LAT350708" s="22"/>
      <c r="LAU350708" s="22"/>
      <c r="LAV350708" s="22"/>
      <c r="LAW350708" s="22"/>
      <c r="LAX350708" s="22"/>
      <c r="LAY350708" s="22"/>
      <c r="LAZ350708" s="22"/>
      <c r="LBA350708" s="22"/>
      <c r="LBB350708" s="22"/>
      <c r="LBC350708" s="22"/>
      <c r="LBD350708" s="22"/>
      <c r="LBE350708" s="22"/>
      <c r="LBF350708" s="22"/>
      <c r="LBG350708" s="22"/>
      <c r="LBH350708" s="22"/>
      <c r="LBI350708" s="22"/>
      <c r="LBJ350708" s="22"/>
      <c r="LBK350708" s="22"/>
      <c r="LBL350708" s="22"/>
      <c r="LBM350708" s="22"/>
      <c r="LBN350708" s="22"/>
      <c r="LBO350708" s="22"/>
      <c r="LBP350708" s="22"/>
      <c r="LBQ350708" s="22"/>
      <c r="LBR350708" s="22"/>
      <c r="LBS350708" s="22"/>
      <c r="LBT350708" s="22"/>
      <c r="LBU350708" s="22"/>
      <c r="LBV350708" s="22"/>
      <c r="LBW350708" s="22"/>
      <c r="LBX350708" s="22"/>
      <c r="LBY350708" s="22"/>
      <c r="LBZ350708" s="22"/>
      <c r="LCA350708" s="22"/>
      <c r="LCB350708" s="22"/>
      <c r="LCC350708" s="22"/>
      <c r="LCD350708" s="22"/>
      <c r="LCE350708" s="22"/>
      <c r="LCF350708" s="22"/>
      <c r="LCG350708" s="22"/>
      <c r="LCH350708" s="22"/>
      <c r="LCI350708" s="22"/>
      <c r="LCJ350708" s="22"/>
      <c r="LCK350708" s="22"/>
      <c r="LCL350708" s="22"/>
      <c r="LCM350708" s="22"/>
      <c r="LCN350708" s="22"/>
      <c r="LCO350708" s="22"/>
      <c r="LCP350708" s="22"/>
      <c r="LCQ350708" s="22"/>
      <c r="LCR350708" s="22"/>
      <c r="LCS350708" s="22"/>
      <c r="LCT350708" s="22"/>
      <c r="LCU350708" s="22"/>
      <c r="LCV350708" s="22"/>
      <c r="LCW350708" s="22"/>
      <c r="LCX350708" s="22"/>
      <c r="LCY350708" s="22"/>
      <c r="LCZ350708" s="22"/>
      <c r="LDA350708" s="22"/>
      <c r="LDB350708" s="22"/>
      <c r="LDC350708" s="22"/>
      <c r="LDD350708" s="22"/>
      <c r="LDE350708" s="22"/>
      <c r="LDF350708" s="22"/>
      <c r="LDG350708" s="22"/>
      <c r="LDH350708" s="22"/>
      <c r="LDI350708" s="22"/>
      <c r="LDJ350708" s="22"/>
      <c r="LDK350708" s="22"/>
      <c r="LDL350708" s="22"/>
      <c r="LDM350708" s="22"/>
      <c r="LDN350708" s="22"/>
      <c r="LDO350708" s="22"/>
      <c r="LDP350708" s="22"/>
      <c r="LDQ350708" s="22"/>
      <c r="LDR350708" s="22"/>
      <c r="LDS350708" s="22"/>
      <c r="LDT350708" s="22"/>
      <c r="LDU350708" s="22"/>
      <c r="LDV350708" s="22"/>
      <c r="LDW350708" s="22"/>
      <c r="LDX350708" s="22"/>
      <c r="LDY350708" s="22"/>
      <c r="LDZ350708" s="22"/>
      <c r="LEA350708" s="22"/>
      <c r="LEB350708" s="22"/>
      <c r="LEC350708" s="22"/>
      <c r="LED350708" s="22"/>
      <c r="LEE350708" s="22"/>
      <c r="LEF350708" s="22"/>
      <c r="LEG350708" s="22"/>
      <c r="LEH350708" s="22"/>
      <c r="LEI350708" s="22"/>
      <c r="LEJ350708" s="22"/>
      <c r="LEK350708" s="22"/>
      <c r="LEL350708" s="22"/>
      <c r="LEM350708" s="22"/>
      <c r="LEN350708" s="22"/>
      <c r="LEO350708" s="22"/>
      <c r="LEP350708" s="22"/>
      <c r="LEQ350708" s="22"/>
      <c r="LER350708" s="22"/>
      <c r="LES350708" s="22"/>
      <c r="LET350708" s="22"/>
      <c r="LEU350708" s="22"/>
      <c r="LEV350708" s="22"/>
      <c r="LEW350708" s="22"/>
      <c r="LEX350708" s="22"/>
      <c r="LEY350708" s="22"/>
      <c r="LEZ350708" s="22"/>
      <c r="LFA350708" s="22"/>
      <c r="LFB350708" s="22"/>
      <c r="LFC350708" s="22"/>
      <c r="LFD350708" s="22"/>
      <c r="LFE350708" s="22"/>
      <c r="LFF350708" s="22"/>
      <c r="LFG350708" s="22"/>
      <c r="LFH350708" s="22"/>
      <c r="LFI350708" s="22"/>
      <c r="LFJ350708" s="22"/>
      <c r="LFK350708" s="22"/>
      <c r="LFL350708" s="22"/>
      <c r="LFM350708" s="22"/>
      <c r="LFN350708" s="22"/>
      <c r="LFO350708" s="22"/>
      <c r="LFP350708" s="22"/>
      <c r="LFQ350708" s="22"/>
      <c r="LFR350708" s="22"/>
      <c r="LFS350708" s="22"/>
      <c r="LFT350708" s="22"/>
      <c r="LFU350708" s="22"/>
      <c r="LFV350708" s="22"/>
      <c r="LFW350708" s="22"/>
      <c r="LFX350708" s="22"/>
      <c r="LFY350708" s="22"/>
      <c r="LFZ350708" s="22"/>
      <c r="LGA350708" s="22"/>
      <c r="LGB350708" s="22"/>
      <c r="LGC350708" s="22"/>
      <c r="LGD350708" s="22"/>
      <c r="LGE350708" s="22"/>
      <c r="LGF350708" s="22"/>
      <c r="LGG350708" s="22"/>
      <c r="LGH350708" s="22"/>
      <c r="LGI350708" s="22"/>
      <c r="LGJ350708" s="22"/>
      <c r="LGK350708" s="22"/>
      <c r="LGL350708" s="22"/>
      <c r="LGM350708" s="22"/>
      <c r="LGN350708" s="22"/>
      <c r="LGO350708" s="22"/>
      <c r="LGP350708" s="22"/>
      <c r="LGQ350708" s="22"/>
      <c r="LGR350708" s="22"/>
      <c r="LGS350708" s="22"/>
      <c r="LGT350708" s="22"/>
      <c r="LGU350708" s="22"/>
      <c r="LGV350708" s="22"/>
      <c r="LGW350708" s="22"/>
      <c r="LGX350708" s="22"/>
      <c r="LGY350708" s="22"/>
      <c r="LGZ350708" s="22"/>
      <c r="LHA350708" s="22"/>
      <c r="LHB350708" s="22"/>
      <c r="LHC350708" s="22"/>
      <c r="LHD350708" s="22"/>
      <c r="LHE350708" s="22"/>
      <c r="LHF350708" s="22"/>
      <c r="LHG350708" s="22"/>
      <c r="LHH350708" s="22"/>
      <c r="LHI350708" s="22"/>
      <c r="LHJ350708" s="22"/>
      <c r="LHK350708" s="22"/>
      <c r="LHL350708" s="22"/>
      <c r="LHM350708" s="22"/>
      <c r="LHN350708" s="22"/>
      <c r="LHO350708" s="22"/>
      <c r="LHP350708" s="22"/>
      <c r="LHQ350708" s="22"/>
      <c r="LHR350708" s="22"/>
      <c r="LHS350708" s="22"/>
      <c r="LHT350708" s="22"/>
      <c r="LHU350708" s="22"/>
      <c r="LHV350708" s="22"/>
      <c r="LHW350708" s="22"/>
      <c r="LHX350708" s="22"/>
      <c r="LHY350708" s="22"/>
      <c r="LHZ350708" s="22"/>
      <c r="LIA350708" s="22"/>
      <c r="LIB350708" s="22"/>
      <c r="LIC350708" s="22"/>
      <c r="LID350708" s="22"/>
      <c r="LIE350708" s="22"/>
      <c r="LIF350708" s="22"/>
      <c r="LIG350708" s="22"/>
      <c r="LIH350708" s="22"/>
      <c r="LII350708" s="22"/>
      <c r="LIJ350708" s="22"/>
      <c r="LIK350708" s="22"/>
      <c r="LIL350708" s="22"/>
      <c r="LIM350708" s="22"/>
      <c r="LIN350708" s="22"/>
      <c r="LIO350708" s="22"/>
      <c r="LIP350708" s="22"/>
      <c r="LIQ350708" s="22"/>
      <c r="LIR350708" s="22"/>
      <c r="LIS350708" s="22"/>
      <c r="LIT350708" s="22"/>
      <c r="LIU350708" s="22"/>
      <c r="LIV350708" s="22"/>
      <c r="LIW350708" s="22"/>
      <c r="LIX350708" s="22"/>
      <c r="LIY350708" s="22"/>
      <c r="LIZ350708" s="22"/>
      <c r="LJA350708" s="22"/>
      <c r="LJB350708" s="22"/>
      <c r="LJC350708" s="22"/>
      <c r="LJD350708" s="22"/>
      <c r="LJE350708" s="22"/>
      <c r="LJF350708" s="22"/>
      <c r="LJG350708" s="22"/>
      <c r="LJH350708" s="22"/>
      <c r="LJI350708" s="22"/>
      <c r="LJJ350708" s="22"/>
      <c r="LJK350708" s="22"/>
      <c r="LJL350708" s="22"/>
      <c r="LJM350708" s="22"/>
      <c r="LJN350708" s="22"/>
      <c r="LJO350708" s="22"/>
      <c r="LJP350708" s="22"/>
      <c r="LJQ350708" s="22"/>
      <c r="LJR350708" s="22"/>
      <c r="LJS350708" s="22"/>
      <c r="LJT350708" s="22"/>
      <c r="LJU350708" s="22"/>
      <c r="LJV350708" s="22"/>
      <c r="LJW350708" s="22"/>
      <c r="LJX350708" s="22"/>
      <c r="LJY350708" s="22"/>
      <c r="LJZ350708" s="22"/>
      <c r="LKA350708" s="22"/>
      <c r="LKB350708" s="22"/>
      <c r="LKC350708" s="22"/>
      <c r="LKD350708" s="22"/>
      <c r="LKE350708" s="22"/>
      <c r="LKF350708" s="22"/>
      <c r="LKG350708" s="22"/>
      <c r="LKH350708" s="22"/>
      <c r="LKI350708" s="22"/>
      <c r="LKJ350708" s="22"/>
      <c r="LKK350708" s="22"/>
      <c r="LKL350708" s="22"/>
      <c r="LKM350708" s="22"/>
      <c r="LKN350708" s="22"/>
      <c r="LKO350708" s="22"/>
      <c r="LKP350708" s="22"/>
      <c r="LKQ350708" s="22"/>
      <c r="LKR350708" s="22"/>
      <c r="LKS350708" s="22"/>
      <c r="LKT350708" s="22"/>
      <c r="LKU350708" s="22"/>
      <c r="LKV350708" s="22"/>
      <c r="LKW350708" s="22"/>
      <c r="LKX350708" s="22"/>
      <c r="LKY350708" s="22"/>
      <c r="LKZ350708" s="22"/>
      <c r="LLA350708" s="22"/>
      <c r="LLB350708" s="22"/>
      <c r="LLC350708" s="22"/>
      <c r="LLD350708" s="22"/>
      <c r="LLE350708" s="22"/>
      <c r="LLF350708" s="22"/>
      <c r="LLG350708" s="22"/>
      <c r="LLH350708" s="22"/>
      <c r="LLI350708" s="22"/>
      <c r="LLJ350708" s="22"/>
      <c r="LLK350708" s="22"/>
      <c r="LLL350708" s="22"/>
      <c r="LLM350708" s="22"/>
      <c r="LLN350708" s="22"/>
      <c r="LLO350708" s="22"/>
      <c r="LLP350708" s="22"/>
      <c r="LLQ350708" s="22"/>
      <c r="LLR350708" s="22"/>
      <c r="LLS350708" s="22"/>
      <c r="LLT350708" s="22"/>
      <c r="LLU350708" s="22"/>
      <c r="LLV350708" s="22"/>
      <c r="LLW350708" s="22"/>
      <c r="LLX350708" s="22"/>
      <c r="LLY350708" s="22"/>
      <c r="LLZ350708" s="22"/>
      <c r="LMA350708" s="22"/>
      <c r="LMB350708" s="22"/>
      <c r="LMC350708" s="22"/>
      <c r="LMD350708" s="22"/>
      <c r="LME350708" s="22"/>
      <c r="LMF350708" s="22"/>
      <c r="LMG350708" s="22"/>
      <c r="LMH350708" s="22"/>
      <c r="LMI350708" s="22"/>
      <c r="LMJ350708" s="22"/>
      <c r="LMK350708" s="22"/>
      <c r="LML350708" s="22"/>
      <c r="LMM350708" s="22"/>
      <c r="LMN350708" s="22"/>
      <c r="LMO350708" s="22"/>
      <c r="LMP350708" s="22"/>
      <c r="LMQ350708" s="22"/>
      <c r="LMR350708" s="22"/>
      <c r="LMS350708" s="22"/>
      <c r="LMT350708" s="22"/>
      <c r="LMU350708" s="22"/>
      <c r="LMV350708" s="22"/>
      <c r="LMW350708" s="22"/>
      <c r="LMX350708" s="22"/>
      <c r="LMY350708" s="22"/>
      <c r="LMZ350708" s="22"/>
      <c r="LNA350708" s="22"/>
      <c r="LNB350708" s="22"/>
      <c r="LNC350708" s="22"/>
      <c r="LND350708" s="22"/>
      <c r="LNE350708" s="22"/>
      <c r="LNF350708" s="22"/>
      <c r="LNG350708" s="22"/>
      <c r="LNH350708" s="22"/>
      <c r="LNI350708" s="22"/>
      <c r="LNJ350708" s="22"/>
      <c r="LNK350708" s="22"/>
      <c r="LNL350708" s="22"/>
      <c r="LNM350708" s="22"/>
      <c r="LNN350708" s="22"/>
      <c r="LNO350708" s="22"/>
      <c r="LNP350708" s="22"/>
      <c r="LNQ350708" s="22"/>
      <c r="LNR350708" s="22"/>
      <c r="LNS350708" s="22"/>
      <c r="LNT350708" s="22"/>
      <c r="LNU350708" s="22"/>
      <c r="LNV350708" s="22"/>
      <c r="LNW350708" s="22"/>
      <c r="LNX350708" s="22"/>
      <c r="LNY350708" s="22"/>
      <c r="LNZ350708" s="22"/>
      <c r="LOA350708" s="22"/>
      <c r="LOB350708" s="22"/>
      <c r="LOC350708" s="22"/>
      <c r="LOD350708" s="22"/>
      <c r="LOE350708" s="22"/>
      <c r="LOF350708" s="22"/>
      <c r="LOG350708" s="22"/>
      <c r="LOH350708" s="22"/>
      <c r="LOI350708" s="22"/>
      <c r="LOJ350708" s="22"/>
      <c r="LOK350708" s="22"/>
      <c r="LOL350708" s="22"/>
      <c r="LOM350708" s="22"/>
      <c r="LON350708" s="22"/>
      <c r="LOO350708" s="22"/>
      <c r="LOP350708" s="22"/>
      <c r="LOQ350708" s="22"/>
      <c r="LOR350708" s="22"/>
      <c r="LOS350708" s="22"/>
      <c r="LOT350708" s="22"/>
      <c r="LOU350708" s="22"/>
      <c r="LOV350708" s="22"/>
      <c r="LOW350708" s="22"/>
      <c r="LOX350708" s="22"/>
      <c r="LOY350708" s="22"/>
      <c r="LOZ350708" s="22"/>
      <c r="LPA350708" s="22"/>
      <c r="LPB350708" s="22"/>
      <c r="LPC350708" s="22"/>
      <c r="LPD350708" s="22"/>
      <c r="LPE350708" s="22"/>
      <c r="LPF350708" s="22"/>
      <c r="LPG350708" s="22"/>
      <c r="LPH350708" s="22"/>
      <c r="LPI350708" s="22"/>
      <c r="LPJ350708" s="22"/>
      <c r="LPK350708" s="22"/>
      <c r="LPL350708" s="22"/>
      <c r="LPM350708" s="22"/>
      <c r="LPN350708" s="22"/>
      <c r="LPO350708" s="22"/>
      <c r="LPP350708" s="22"/>
      <c r="LPQ350708" s="22"/>
      <c r="LPR350708" s="22"/>
      <c r="LPS350708" s="22"/>
      <c r="LPT350708" s="22"/>
      <c r="LPU350708" s="22"/>
      <c r="LPV350708" s="22"/>
      <c r="LPW350708" s="22"/>
      <c r="LPX350708" s="22"/>
      <c r="LPY350708" s="22"/>
      <c r="LPZ350708" s="22"/>
      <c r="LQA350708" s="22"/>
      <c r="LQB350708" s="22"/>
      <c r="LQC350708" s="22"/>
      <c r="LQD350708" s="22"/>
      <c r="LQE350708" s="22"/>
      <c r="LQF350708" s="22"/>
      <c r="LQG350708" s="22"/>
      <c r="LQH350708" s="22"/>
      <c r="LQI350708" s="22"/>
      <c r="LQJ350708" s="22"/>
      <c r="LQK350708" s="22"/>
      <c r="LQL350708" s="22"/>
      <c r="LQM350708" s="22"/>
      <c r="LQN350708" s="22"/>
      <c r="LQO350708" s="22"/>
      <c r="LQP350708" s="22"/>
      <c r="LQQ350708" s="22"/>
      <c r="LQR350708" s="22"/>
      <c r="LQS350708" s="22"/>
      <c r="LQT350708" s="22"/>
      <c r="LQU350708" s="22"/>
      <c r="LQV350708" s="22"/>
      <c r="LQW350708" s="22"/>
      <c r="LQX350708" s="22"/>
      <c r="LQY350708" s="22"/>
      <c r="LQZ350708" s="22"/>
      <c r="LRA350708" s="22"/>
      <c r="LRB350708" s="22"/>
      <c r="LRC350708" s="22"/>
      <c r="LRD350708" s="22"/>
      <c r="LRE350708" s="22"/>
      <c r="LRF350708" s="22"/>
      <c r="LRG350708" s="22"/>
      <c r="LRH350708" s="22"/>
      <c r="LRI350708" s="22"/>
      <c r="LRJ350708" s="22"/>
      <c r="LRK350708" s="22"/>
      <c r="LRL350708" s="22"/>
      <c r="LRM350708" s="22"/>
      <c r="LRN350708" s="22"/>
      <c r="LRO350708" s="22"/>
      <c r="LRP350708" s="22"/>
      <c r="LRQ350708" s="22"/>
      <c r="LRR350708" s="22"/>
      <c r="LRS350708" s="22"/>
      <c r="LRT350708" s="22"/>
      <c r="LRU350708" s="22"/>
      <c r="LRV350708" s="22"/>
      <c r="LRW350708" s="22"/>
      <c r="LRX350708" s="22"/>
      <c r="LRY350708" s="22"/>
      <c r="LRZ350708" s="22"/>
      <c r="LSA350708" s="22"/>
      <c r="LSB350708" s="22"/>
      <c r="LSC350708" s="22"/>
      <c r="LSD350708" s="22"/>
      <c r="LSE350708" s="22"/>
      <c r="LSF350708" s="22"/>
      <c r="LSG350708" s="22"/>
      <c r="LSH350708" s="22"/>
      <c r="LSI350708" s="22"/>
      <c r="LSJ350708" s="22"/>
      <c r="LSK350708" s="22"/>
      <c r="LSL350708" s="22"/>
      <c r="LSM350708" s="22"/>
      <c r="LSN350708" s="22"/>
      <c r="LSO350708" s="22"/>
      <c r="LSP350708" s="22"/>
      <c r="LSQ350708" s="22"/>
      <c r="LSR350708" s="22"/>
      <c r="LSS350708" s="22"/>
      <c r="LST350708" s="22"/>
      <c r="LSU350708" s="22"/>
      <c r="LSV350708" s="22"/>
      <c r="LSW350708" s="22"/>
      <c r="LSX350708" s="22"/>
      <c r="LSY350708" s="22"/>
      <c r="LSZ350708" s="22"/>
      <c r="LTA350708" s="22"/>
      <c r="LTB350708" s="22"/>
      <c r="LTC350708" s="22"/>
      <c r="LTD350708" s="22"/>
      <c r="LTE350708" s="22"/>
      <c r="LTF350708" s="22"/>
      <c r="LTG350708" s="22"/>
      <c r="LTH350708" s="22"/>
      <c r="LTI350708" s="22"/>
      <c r="LTJ350708" s="22"/>
      <c r="LTK350708" s="22"/>
      <c r="LTL350708" s="22"/>
      <c r="LTM350708" s="22"/>
      <c r="LTN350708" s="22"/>
      <c r="LTO350708" s="22"/>
      <c r="LTP350708" s="22"/>
      <c r="LTQ350708" s="22"/>
      <c r="LTR350708" s="22"/>
      <c r="LTS350708" s="22"/>
      <c r="LTT350708" s="22"/>
      <c r="LTU350708" s="22"/>
      <c r="LTV350708" s="22"/>
      <c r="LTW350708" s="22"/>
      <c r="LTX350708" s="22"/>
      <c r="LTY350708" s="22"/>
      <c r="LTZ350708" s="22"/>
      <c r="LUA350708" s="22"/>
      <c r="LUB350708" s="22"/>
      <c r="LUC350708" s="22"/>
      <c r="LUD350708" s="22"/>
      <c r="LUE350708" s="22"/>
      <c r="LUF350708" s="22"/>
      <c r="LUG350708" s="22"/>
      <c r="LUH350708" s="22"/>
      <c r="LUI350708" s="22"/>
      <c r="LUJ350708" s="22"/>
      <c r="LUK350708" s="22"/>
      <c r="LUL350708" s="22"/>
      <c r="LUM350708" s="22"/>
      <c r="LUN350708" s="22"/>
      <c r="LUO350708" s="22"/>
      <c r="LUP350708" s="22"/>
      <c r="LUQ350708" s="22"/>
      <c r="LUR350708" s="22"/>
      <c r="LUS350708" s="22"/>
      <c r="LUT350708" s="22"/>
      <c r="LUU350708" s="22"/>
      <c r="LUV350708" s="22"/>
      <c r="LUW350708" s="22"/>
      <c r="LUX350708" s="22"/>
      <c r="LUY350708" s="22"/>
      <c r="LUZ350708" s="22"/>
      <c r="LVA350708" s="22"/>
      <c r="LVB350708" s="22"/>
      <c r="LVC350708" s="22"/>
      <c r="LVD350708" s="22"/>
      <c r="LVE350708" s="22"/>
      <c r="LVF350708" s="22"/>
      <c r="LVG350708" s="22"/>
      <c r="LVH350708" s="22"/>
      <c r="LVI350708" s="22"/>
      <c r="LVJ350708" s="22"/>
      <c r="LVK350708" s="22"/>
      <c r="LVL350708" s="22"/>
      <c r="LVM350708" s="22"/>
      <c r="LVN350708" s="22"/>
      <c r="LVO350708" s="22"/>
      <c r="LVP350708" s="22"/>
      <c r="LVQ350708" s="22"/>
      <c r="LVR350708" s="22"/>
      <c r="LVS350708" s="22"/>
      <c r="LVT350708" s="22"/>
      <c r="LVU350708" s="22"/>
      <c r="LVV350708" s="22"/>
      <c r="LVW350708" s="22"/>
      <c r="LVX350708" s="22"/>
      <c r="LVY350708" s="22"/>
      <c r="LVZ350708" s="22"/>
      <c r="LWA350708" s="22"/>
      <c r="LWB350708" s="22"/>
      <c r="LWC350708" s="22"/>
      <c r="LWD350708" s="22"/>
      <c r="LWE350708" s="22"/>
      <c r="LWF350708" s="22"/>
      <c r="LWG350708" s="22"/>
      <c r="LWH350708" s="22"/>
      <c r="LWI350708" s="22"/>
      <c r="LWJ350708" s="22"/>
      <c r="LWK350708" s="22"/>
      <c r="LWL350708" s="22"/>
      <c r="LWM350708" s="22"/>
      <c r="LWN350708" s="22"/>
      <c r="LWO350708" s="22"/>
      <c r="LWP350708" s="22"/>
      <c r="LWQ350708" s="22"/>
      <c r="LWR350708" s="22"/>
      <c r="LWS350708" s="22"/>
      <c r="LWT350708" s="22"/>
      <c r="LWU350708" s="22"/>
      <c r="LWV350708" s="22"/>
      <c r="LWW350708" s="22"/>
      <c r="LWX350708" s="22"/>
      <c r="LWY350708" s="22"/>
      <c r="LWZ350708" s="22"/>
      <c r="LXA350708" s="22"/>
      <c r="LXB350708" s="22"/>
      <c r="LXC350708" s="22"/>
      <c r="LXD350708" s="22"/>
      <c r="LXE350708" s="22"/>
      <c r="LXF350708" s="22"/>
      <c r="LXG350708" s="22"/>
      <c r="LXH350708" s="22"/>
      <c r="LXI350708" s="22"/>
      <c r="LXJ350708" s="22"/>
      <c r="LXK350708" s="22"/>
      <c r="LXL350708" s="22"/>
      <c r="LXM350708" s="22"/>
      <c r="LXN350708" s="22"/>
      <c r="LXO350708" s="22"/>
      <c r="LXP350708" s="22"/>
      <c r="LXQ350708" s="22"/>
      <c r="LXR350708" s="22"/>
      <c r="LXS350708" s="22"/>
      <c r="LXT350708" s="22"/>
      <c r="LXU350708" s="22"/>
      <c r="LXV350708" s="22"/>
      <c r="LXW350708" s="22"/>
      <c r="LXX350708" s="22"/>
      <c r="LXY350708" s="22"/>
      <c r="LXZ350708" s="22"/>
      <c r="LYA350708" s="22"/>
      <c r="LYB350708" s="22"/>
      <c r="LYC350708" s="22"/>
      <c r="LYD350708" s="22"/>
      <c r="LYE350708" s="22"/>
      <c r="LYF350708" s="22"/>
      <c r="LYG350708" s="22"/>
      <c r="LYH350708" s="22"/>
      <c r="LYI350708" s="22"/>
      <c r="LYJ350708" s="22"/>
      <c r="LYK350708" s="22"/>
      <c r="LYL350708" s="22"/>
      <c r="LYM350708" s="22"/>
      <c r="LYN350708" s="22"/>
      <c r="LYO350708" s="22"/>
      <c r="LYP350708" s="22"/>
      <c r="LYQ350708" s="22"/>
      <c r="LYR350708" s="22"/>
      <c r="LYS350708" s="22"/>
      <c r="LYT350708" s="22"/>
      <c r="LYU350708" s="22"/>
      <c r="LYV350708" s="22"/>
      <c r="LYW350708" s="22"/>
      <c r="LYX350708" s="22"/>
      <c r="LYY350708" s="22"/>
      <c r="LYZ350708" s="22"/>
      <c r="LZA350708" s="22"/>
      <c r="LZB350708" s="22"/>
      <c r="LZC350708" s="22"/>
      <c r="LZD350708" s="22"/>
      <c r="LZE350708" s="22"/>
      <c r="LZF350708" s="22"/>
      <c r="LZG350708" s="22"/>
      <c r="LZH350708" s="22"/>
      <c r="LZI350708" s="22"/>
      <c r="LZJ350708" s="22"/>
      <c r="LZK350708" s="22"/>
      <c r="LZL350708" s="22"/>
      <c r="LZM350708" s="22"/>
      <c r="LZN350708" s="22"/>
      <c r="LZO350708" s="22"/>
      <c r="LZP350708" s="22"/>
      <c r="LZQ350708" s="22"/>
      <c r="LZR350708" s="22"/>
      <c r="LZS350708" s="22"/>
      <c r="LZT350708" s="22"/>
      <c r="LZU350708" s="22"/>
      <c r="LZV350708" s="22"/>
      <c r="LZW350708" s="22"/>
      <c r="LZX350708" s="22"/>
      <c r="LZY350708" s="22"/>
      <c r="LZZ350708" s="22"/>
      <c r="MAA350708" s="22"/>
      <c r="MAB350708" s="22"/>
      <c r="MAC350708" s="22"/>
      <c r="MAD350708" s="22"/>
      <c r="MAE350708" s="22"/>
      <c r="MAF350708" s="22"/>
      <c r="MAG350708" s="22"/>
      <c r="MAH350708" s="22"/>
      <c r="MAI350708" s="22"/>
      <c r="MAJ350708" s="22"/>
      <c r="MAK350708" s="22"/>
      <c r="MAL350708" s="22"/>
      <c r="MAM350708" s="22"/>
      <c r="MAN350708" s="22"/>
      <c r="MAO350708" s="22"/>
      <c r="MAP350708" s="22"/>
      <c r="MAQ350708" s="22"/>
      <c r="MAR350708" s="22"/>
      <c r="MAS350708" s="22"/>
      <c r="MAT350708" s="22"/>
      <c r="MAU350708" s="22"/>
      <c r="MAV350708" s="22"/>
      <c r="MAW350708" s="22"/>
      <c r="MAX350708" s="22"/>
      <c r="MAY350708" s="22"/>
      <c r="MAZ350708" s="22"/>
      <c r="MBA350708" s="22"/>
      <c r="MBB350708" s="22"/>
      <c r="MBC350708" s="22"/>
      <c r="MBD350708" s="22"/>
      <c r="MBE350708" s="22"/>
      <c r="MBF350708" s="22"/>
      <c r="MBG350708" s="22"/>
      <c r="MBH350708" s="22"/>
      <c r="MBI350708" s="22"/>
      <c r="MBJ350708" s="22"/>
      <c r="MBK350708" s="22"/>
      <c r="MBL350708" s="22"/>
      <c r="MBM350708" s="22"/>
      <c r="MBN350708" s="22"/>
      <c r="MBO350708" s="22"/>
      <c r="MBP350708" s="22"/>
      <c r="MBQ350708" s="22"/>
      <c r="MBR350708" s="22"/>
      <c r="MBS350708" s="22"/>
      <c r="MBT350708" s="22"/>
      <c r="MBU350708" s="22"/>
      <c r="MBV350708" s="22"/>
      <c r="MBW350708" s="22"/>
      <c r="MBX350708" s="22"/>
      <c r="MBY350708" s="22"/>
      <c r="MBZ350708" s="22"/>
      <c r="MCA350708" s="22"/>
      <c r="MCB350708" s="22"/>
      <c r="MCC350708" s="22"/>
      <c r="MCD350708" s="22"/>
      <c r="MCE350708" s="22"/>
      <c r="MCF350708" s="22"/>
      <c r="MCG350708" s="22"/>
      <c r="MCH350708" s="22"/>
      <c r="MCI350708" s="22"/>
      <c r="MCJ350708" s="22"/>
      <c r="MCK350708" s="22"/>
      <c r="MCL350708" s="22"/>
      <c r="MCM350708" s="22"/>
      <c r="MCN350708" s="22"/>
      <c r="MCO350708" s="22"/>
      <c r="MCP350708" s="22"/>
      <c r="MCQ350708" s="22"/>
      <c r="MCR350708" s="22"/>
      <c r="MCS350708" s="22"/>
      <c r="MCT350708" s="22"/>
      <c r="MCU350708" s="22"/>
      <c r="MCV350708" s="22"/>
      <c r="MCW350708" s="22"/>
      <c r="MCX350708" s="22"/>
      <c r="MCY350708" s="22"/>
      <c r="MCZ350708" s="22"/>
      <c r="MDA350708" s="22"/>
      <c r="MDB350708" s="22"/>
      <c r="MDC350708" s="22"/>
      <c r="MDD350708" s="22"/>
      <c r="MDE350708" s="22"/>
      <c r="MDF350708" s="22"/>
      <c r="MDG350708" s="22"/>
      <c r="MDH350708" s="22"/>
      <c r="MDI350708" s="22"/>
      <c r="MDJ350708" s="22"/>
      <c r="MDK350708" s="22"/>
      <c r="MDL350708" s="22"/>
      <c r="MDM350708" s="22"/>
      <c r="MDN350708" s="22"/>
      <c r="MDO350708" s="22"/>
      <c r="MDP350708" s="22"/>
      <c r="MDQ350708" s="22"/>
      <c r="MDR350708" s="22"/>
      <c r="MDS350708" s="22"/>
      <c r="MDT350708" s="22"/>
      <c r="MDU350708" s="22"/>
      <c r="MDV350708" s="22"/>
      <c r="MDW350708" s="22"/>
      <c r="MDX350708" s="22"/>
      <c r="MDY350708" s="22"/>
      <c r="MDZ350708" s="22"/>
      <c r="MEA350708" s="22"/>
      <c r="MEB350708" s="22"/>
      <c r="MEC350708" s="22"/>
      <c r="MED350708" s="22"/>
      <c r="MEE350708" s="22"/>
      <c r="MEF350708" s="22"/>
      <c r="MEG350708" s="22"/>
      <c r="MEH350708" s="22"/>
      <c r="MEI350708" s="22"/>
      <c r="MEJ350708" s="22"/>
      <c r="MEK350708" s="22"/>
      <c r="MEL350708" s="22"/>
      <c r="MEM350708" s="22"/>
      <c r="MEN350708" s="22"/>
      <c r="MEO350708" s="22"/>
      <c r="MEP350708" s="22"/>
      <c r="MEQ350708" s="22"/>
      <c r="MER350708" s="22"/>
      <c r="MES350708" s="22"/>
      <c r="MET350708" s="22"/>
      <c r="MEU350708" s="22"/>
      <c r="MEV350708" s="22"/>
      <c r="MEW350708" s="22"/>
      <c r="MEX350708" s="22"/>
      <c r="MEY350708" s="22"/>
      <c r="MEZ350708" s="22"/>
      <c r="MFA350708" s="22"/>
      <c r="MFB350708" s="22"/>
      <c r="MFC350708" s="22"/>
      <c r="MFD350708" s="22"/>
      <c r="MFE350708" s="22"/>
      <c r="MFF350708" s="22"/>
      <c r="MFG350708" s="22"/>
      <c r="MFH350708" s="22"/>
      <c r="MFI350708" s="22"/>
      <c r="MFJ350708" s="22"/>
      <c r="MFK350708" s="22"/>
      <c r="MFL350708" s="22"/>
      <c r="MFM350708" s="22"/>
      <c r="MFN350708" s="22"/>
      <c r="MFO350708" s="22"/>
      <c r="MFP350708" s="22"/>
      <c r="MFQ350708" s="22"/>
      <c r="MFR350708" s="22"/>
      <c r="MFS350708" s="22"/>
      <c r="MFT350708" s="22"/>
      <c r="MFU350708" s="22"/>
      <c r="MFV350708" s="22"/>
      <c r="MFW350708" s="22"/>
      <c r="MFX350708" s="22"/>
      <c r="MFY350708" s="22"/>
      <c r="MFZ350708" s="22"/>
      <c r="MGA350708" s="22"/>
      <c r="MGB350708" s="22"/>
      <c r="MGC350708" s="22"/>
      <c r="MGD350708" s="22"/>
      <c r="MGE350708" s="22"/>
      <c r="MGF350708" s="22"/>
      <c r="MGG350708" s="22"/>
      <c r="MGH350708" s="22"/>
      <c r="MGI350708" s="22"/>
      <c r="MGJ350708" s="22"/>
      <c r="MGK350708" s="22"/>
      <c r="MGL350708" s="22"/>
      <c r="MGM350708" s="22"/>
      <c r="MGN350708" s="22"/>
      <c r="MGO350708" s="22"/>
      <c r="MGP350708" s="22"/>
      <c r="MGQ350708" s="22"/>
      <c r="MGR350708" s="22"/>
      <c r="MGS350708" s="22"/>
      <c r="MGT350708" s="22"/>
      <c r="MGU350708" s="22"/>
      <c r="MGV350708" s="22"/>
      <c r="MGW350708" s="22"/>
      <c r="MGX350708" s="22"/>
      <c r="MGY350708" s="22"/>
      <c r="MGZ350708" s="22"/>
      <c r="MHA350708" s="22"/>
      <c r="MHB350708" s="22"/>
      <c r="MHC350708" s="22"/>
      <c r="MHD350708" s="22"/>
      <c r="MHE350708" s="22"/>
      <c r="MHF350708" s="22"/>
      <c r="MHG350708" s="22"/>
      <c r="MHH350708" s="22"/>
      <c r="MHI350708" s="22"/>
      <c r="MHJ350708" s="22"/>
      <c r="MHK350708" s="22"/>
      <c r="MHL350708" s="22"/>
      <c r="MHM350708" s="22"/>
      <c r="MHN350708" s="22"/>
      <c r="MHO350708" s="22"/>
      <c r="MHP350708" s="22"/>
      <c r="MHQ350708" s="22"/>
      <c r="MHR350708" s="22"/>
      <c r="MHS350708" s="22"/>
      <c r="MHT350708" s="22"/>
      <c r="MHU350708" s="22"/>
      <c r="MHV350708" s="22"/>
      <c r="MHW350708" s="22"/>
      <c r="MHX350708" s="22"/>
      <c r="MHY350708" s="22"/>
      <c r="MHZ350708" s="22"/>
      <c r="MIA350708" s="22"/>
      <c r="MIB350708" s="22"/>
      <c r="MIC350708" s="22"/>
      <c r="MID350708" s="22"/>
      <c r="MIE350708" s="22"/>
      <c r="MIF350708" s="22"/>
      <c r="MIG350708" s="22"/>
      <c r="MIH350708" s="22"/>
      <c r="MII350708" s="22"/>
      <c r="MIJ350708" s="22"/>
      <c r="MIK350708" s="22"/>
      <c r="MIL350708" s="22"/>
      <c r="MIM350708" s="22"/>
      <c r="MIN350708" s="22"/>
      <c r="MIO350708" s="22"/>
      <c r="MIP350708" s="22"/>
      <c r="MIQ350708" s="22"/>
      <c r="MIR350708" s="22"/>
      <c r="MIS350708" s="22"/>
      <c r="MIT350708" s="22"/>
      <c r="MIU350708" s="22"/>
      <c r="MIV350708" s="22"/>
      <c r="MIW350708" s="22"/>
      <c r="MIX350708" s="22"/>
      <c r="MIY350708" s="22"/>
      <c r="MIZ350708" s="22"/>
      <c r="MJA350708" s="22"/>
      <c r="MJB350708" s="22"/>
      <c r="MJC350708" s="22"/>
      <c r="MJD350708" s="22"/>
      <c r="MJE350708" s="22"/>
      <c r="MJF350708" s="22"/>
      <c r="MJG350708" s="22"/>
      <c r="MJH350708" s="22"/>
      <c r="MJI350708" s="22"/>
      <c r="MJJ350708" s="22"/>
      <c r="MJK350708" s="22"/>
      <c r="MJL350708" s="22"/>
      <c r="MJM350708" s="22"/>
      <c r="MJN350708" s="22"/>
      <c r="MJO350708" s="22"/>
      <c r="MJP350708" s="22"/>
      <c r="MJQ350708" s="22"/>
      <c r="MJR350708" s="22"/>
      <c r="MJS350708" s="22"/>
      <c r="MJT350708" s="22"/>
      <c r="MJU350708" s="22"/>
      <c r="MJV350708" s="22"/>
      <c r="MJW350708" s="22"/>
      <c r="MJX350708" s="22"/>
      <c r="MJY350708" s="22"/>
      <c r="MJZ350708" s="22"/>
      <c r="MKA350708" s="22"/>
      <c r="MKB350708" s="22"/>
      <c r="MKC350708" s="22"/>
      <c r="MKD350708" s="22"/>
      <c r="MKE350708" s="22"/>
      <c r="MKF350708" s="22"/>
      <c r="MKG350708" s="22"/>
      <c r="MKH350708" s="22"/>
      <c r="MKI350708" s="22"/>
      <c r="MKJ350708" s="22"/>
      <c r="MKK350708" s="22"/>
      <c r="MKL350708" s="22"/>
      <c r="MKM350708" s="22"/>
      <c r="MKN350708" s="22"/>
      <c r="MKO350708" s="22"/>
      <c r="MKP350708" s="22"/>
      <c r="MKQ350708" s="22"/>
      <c r="MKR350708" s="22"/>
      <c r="MKS350708" s="22"/>
      <c r="MKT350708" s="22"/>
      <c r="MKU350708" s="22"/>
      <c r="MKV350708" s="22"/>
      <c r="MKW350708" s="22"/>
      <c r="MKX350708" s="22"/>
      <c r="MKY350708" s="22"/>
      <c r="MKZ350708" s="22"/>
      <c r="MLA350708" s="22"/>
      <c r="MLB350708" s="22"/>
      <c r="MLC350708" s="22"/>
      <c r="MLD350708" s="22"/>
      <c r="MLE350708" s="22"/>
      <c r="MLF350708" s="22"/>
      <c r="MLG350708" s="22"/>
      <c r="MLH350708" s="22"/>
      <c r="MLI350708" s="22"/>
      <c r="MLJ350708" s="22"/>
      <c r="MLK350708" s="22"/>
      <c r="MLL350708" s="22"/>
      <c r="MLM350708" s="22"/>
      <c r="MLN350708" s="22"/>
      <c r="MLO350708" s="22"/>
      <c r="MLP350708" s="22"/>
      <c r="MLQ350708" s="22"/>
      <c r="MLR350708" s="22"/>
      <c r="MLS350708" s="22"/>
      <c r="MLT350708" s="22"/>
      <c r="MLU350708" s="22"/>
      <c r="MLV350708" s="22"/>
      <c r="MLW350708" s="22"/>
      <c r="MLX350708" s="22"/>
      <c r="MLY350708" s="22"/>
      <c r="MLZ350708" s="22"/>
      <c r="MMA350708" s="22"/>
      <c r="MMB350708" s="22"/>
      <c r="MMC350708" s="22"/>
      <c r="MMD350708" s="22"/>
      <c r="MME350708" s="22"/>
      <c r="MMF350708" s="22"/>
      <c r="MMG350708" s="22"/>
      <c r="MMH350708" s="22"/>
      <c r="MMI350708" s="22"/>
      <c r="MMJ350708" s="22"/>
      <c r="MMK350708" s="22"/>
      <c r="MML350708" s="22"/>
      <c r="MMM350708" s="22"/>
      <c r="MMN350708" s="22"/>
      <c r="MMO350708" s="22"/>
      <c r="MMP350708" s="22"/>
      <c r="MMQ350708" s="22"/>
      <c r="MMR350708" s="22"/>
      <c r="MMS350708" s="22"/>
      <c r="MMT350708" s="22"/>
      <c r="MMU350708" s="22"/>
      <c r="MMV350708" s="22"/>
      <c r="MMW350708" s="22"/>
      <c r="MMX350708" s="22"/>
      <c r="MMY350708" s="22"/>
      <c r="MMZ350708" s="22"/>
      <c r="MNA350708" s="22"/>
      <c r="MNB350708" s="22"/>
      <c r="MNC350708" s="22"/>
      <c r="MND350708" s="22"/>
      <c r="MNE350708" s="22"/>
      <c r="MNF350708" s="22"/>
      <c r="MNG350708" s="22"/>
      <c r="MNH350708" s="22"/>
      <c r="MNI350708" s="22"/>
      <c r="MNJ350708" s="22"/>
      <c r="MNK350708" s="22"/>
      <c r="MNL350708" s="22"/>
      <c r="MNM350708" s="22"/>
      <c r="MNN350708" s="22"/>
      <c r="MNO350708" s="22"/>
      <c r="MNP350708" s="22"/>
      <c r="MNQ350708" s="22"/>
      <c r="MNR350708" s="22"/>
      <c r="MNS350708" s="22"/>
      <c r="MNT350708" s="22"/>
      <c r="MNU350708" s="22"/>
      <c r="MNV350708" s="22"/>
      <c r="MNW350708" s="22"/>
      <c r="MNX350708" s="22"/>
      <c r="MNY350708" s="22"/>
      <c r="MNZ350708" s="22"/>
      <c r="MOA350708" s="22"/>
      <c r="MOB350708" s="22"/>
      <c r="MOC350708" s="22"/>
      <c r="MOD350708" s="22"/>
      <c r="MOE350708" s="22"/>
      <c r="MOF350708" s="22"/>
      <c r="MOG350708" s="22"/>
      <c r="MOH350708" s="22"/>
      <c r="MOI350708" s="22"/>
      <c r="MOJ350708" s="22"/>
      <c r="MOK350708" s="22"/>
      <c r="MOL350708" s="22"/>
      <c r="MOM350708" s="22"/>
      <c r="MON350708" s="22"/>
      <c r="MOO350708" s="22"/>
      <c r="MOP350708" s="22"/>
      <c r="MOQ350708" s="22"/>
      <c r="MOR350708" s="22"/>
      <c r="MOS350708" s="22"/>
      <c r="MOT350708" s="22"/>
      <c r="MOU350708" s="22"/>
      <c r="MOV350708" s="22"/>
      <c r="MOW350708" s="22"/>
      <c r="MOX350708" s="22"/>
      <c r="MOY350708" s="22"/>
      <c r="MOZ350708" s="22"/>
      <c r="MPA350708" s="22"/>
      <c r="MPB350708" s="22"/>
      <c r="MPC350708" s="22"/>
      <c r="MPD350708" s="22"/>
      <c r="MPE350708" s="22"/>
      <c r="MPF350708" s="22"/>
      <c r="MPG350708" s="22"/>
      <c r="MPH350708" s="22"/>
      <c r="MPI350708" s="22"/>
      <c r="MPJ350708" s="22"/>
      <c r="MPK350708" s="22"/>
      <c r="MPL350708" s="22"/>
      <c r="MPM350708" s="22"/>
      <c r="MPN350708" s="22"/>
      <c r="MPO350708" s="22"/>
      <c r="MPP350708" s="22"/>
      <c r="MPQ350708" s="22"/>
      <c r="MPR350708" s="22"/>
      <c r="MPS350708" s="22"/>
      <c r="MPT350708" s="22"/>
      <c r="MPU350708" s="22"/>
      <c r="MPV350708" s="22"/>
      <c r="MPW350708" s="22"/>
      <c r="MPX350708" s="22"/>
      <c r="MPY350708" s="22"/>
      <c r="MPZ350708" s="22"/>
      <c r="MQA350708" s="22"/>
      <c r="MQB350708" s="22"/>
      <c r="MQC350708" s="22"/>
      <c r="MQD350708" s="22"/>
      <c r="MQE350708" s="22"/>
      <c r="MQF350708" s="22"/>
      <c r="MQG350708" s="22"/>
      <c r="MQH350708" s="22"/>
      <c r="MQI350708" s="22"/>
      <c r="MQJ350708" s="22"/>
      <c r="MQK350708" s="22"/>
      <c r="MQL350708" s="22"/>
      <c r="MQM350708" s="22"/>
      <c r="MQN350708" s="22"/>
      <c r="MQO350708" s="22"/>
      <c r="MQP350708" s="22"/>
      <c r="MQQ350708" s="22"/>
      <c r="MQR350708" s="22"/>
      <c r="MQS350708" s="22"/>
      <c r="MQT350708" s="22"/>
      <c r="MQU350708" s="22"/>
      <c r="MQV350708" s="22"/>
      <c r="MQW350708" s="22"/>
      <c r="MQX350708" s="22"/>
      <c r="MQY350708" s="22"/>
      <c r="MQZ350708" s="22"/>
      <c r="MRA350708" s="22"/>
      <c r="MRB350708" s="22"/>
      <c r="MRC350708" s="22"/>
      <c r="MRD350708" s="22"/>
      <c r="MRE350708" s="22"/>
      <c r="MRF350708" s="22"/>
      <c r="MRG350708" s="22"/>
      <c r="MRH350708" s="22"/>
      <c r="MRI350708" s="22"/>
      <c r="MRJ350708" s="22"/>
      <c r="MRK350708" s="22"/>
      <c r="MRL350708" s="22"/>
      <c r="MRM350708" s="22"/>
      <c r="MRN350708" s="22"/>
      <c r="MRO350708" s="22"/>
      <c r="MRP350708" s="22"/>
      <c r="MRQ350708" s="22"/>
      <c r="MRR350708" s="22"/>
      <c r="MRS350708" s="22"/>
      <c r="MRT350708" s="22"/>
      <c r="MRU350708" s="22"/>
      <c r="MRV350708" s="22"/>
      <c r="MRW350708" s="22"/>
      <c r="MRX350708" s="22"/>
      <c r="MRY350708" s="22"/>
      <c r="MRZ350708" s="22"/>
      <c r="MSA350708" s="22"/>
      <c r="MSB350708" s="22"/>
      <c r="MSC350708" s="22"/>
      <c r="MSD350708" s="22"/>
      <c r="MSE350708" s="22"/>
      <c r="MSF350708" s="22"/>
      <c r="MSG350708" s="22"/>
      <c r="MSH350708" s="22"/>
      <c r="MSI350708" s="22"/>
      <c r="MSJ350708" s="22"/>
      <c r="MSK350708" s="22"/>
      <c r="MSL350708" s="22"/>
      <c r="MSM350708" s="22"/>
      <c r="MSN350708" s="22"/>
      <c r="MSO350708" s="22"/>
      <c r="MSP350708" s="22"/>
      <c r="MSQ350708" s="22"/>
      <c r="MSR350708" s="22"/>
      <c r="MSS350708" s="22"/>
      <c r="MST350708" s="22"/>
      <c r="MSU350708" s="22"/>
      <c r="MSV350708" s="22"/>
      <c r="MSW350708" s="22"/>
      <c r="MSX350708" s="22"/>
      <c r="MSY350708" s="22"/>
      <c r="MSZ350708" s="22"/>
      <c r="MTA350708" s="22"/>
      <c r="MTB350708" s="22"/>
      <c r="MTC350708" s="22"/>
      <c r="MTD350708" s="22"/>
      <c r="MTE350708" s="22"/>
      <c r="MTF350708" s="22"/>
      <c r="MTG350708" s="22"/>
      <c r="MTH350708" s="22"/>
      <c r="MTI350708" s="22"/>
      <c r="MTJ350708" s="22"/>
      <c r="MTK350708" s="22"/>
      <c r="MTL350708" s="22"/>
      <c r="MTM350708" s="22"/>
      <c r="MTN350708" s="22"/>
      <c r="MTO350708" s="22"/>
      <c r="MTP350708" s="22"/>
      <c r="MTQ350708" s="22"/>
      <c r="MTR350708" s="22"/>
      <c r="MTS350708" s="22"/>
      <c r="MTT350708" s="22"/>
      <c r="MTU350708" s="22"/>
      <c r="MTV350708" s="22"/>
      <c r="MTW350708" s="22"/>
      <c r="MTX350708" s="22"/>
      <c r="MTY350708" s="22"/>
      <c r="MTZ350708" s="22"/>
      <c r="MUA350708" s="22"/>
      <c r="MUB350708" s="22"/>
      <c r="MUC350708" s="22"/>
      <c r="MUD350708" s="22"/>
      <c r="MUE350708" s="22"/>
      <c r="MUF350708" s="22"/>
      <c r="MUG350708" s="22"/>
      <c r="MUH350708" s="22"/>
      <c r="MUI350708" s="22"/>
      <c r="MUJ350708" s="22"/>
      <c r="MUK350708" s="22"/>
      <c r="MUL350708" s="22"/>
      <c r="MUM350708" s="22"/>
      <c r="MUN350708" s="22"/>
      <c r="MUO350708" s="22"/>
      <c r="MUP350708" s="22"/>
      <c r="MUQ350708" s="22"/>
      <c r="MUR350708" s="22"/>
      <c r="MUS350708" s="22"/>
      <c r="MUT350708" s="22"/>
      <c r="MUU350708" s="22"/>
      <c r="MUV350708" s="22"/>
      <c r="MUW350708" s="22"/>
      <c r="MUX350708" s="22"/>
      <c r="MUY350708" s="22"/>
      <c r="MUZ350708" s="22"/>
      <c r="MVA350708" s="22"/>
      <c r="MVB350708" s="22"/>
      <c r="MVC350708" s="22"/>
      <c r="MVD350708" s="22"/>
      <c r="MVE350708" s="22"/>
      <c r="MVF350708" s="22"/>
      <c r="MVG350708" s="22"/>
      <c r="MVH350708" s="22"/>
      <c r="MVI350708" s="22"/>
      <c r="MVJ350708" s="22"/>
      <c r="MVK350708" s="22"/>
      <c r="MVL350708" s="22"/>
      <c r="MVM350708" s="22"/>
      <c r="MVN350708" s="22"/>
      <c r="MVO350708" s="22"/>
      <c r="MVP350708" s="22"/>
      <c r="MVQ350708" s="22"/>
      <c r="MVR350708" s="22"/>
      <c r="MVS350708" s="22"/>
      <c r="MVT350708" s="22"/>
      <c r="MVU350708" s="22"/>
      <c r="MVV350708" s="22"/>
      <c r="MVW350708" s="22"/>
      <c r="MVX350708" s="22"/>
      <c r="MVY350708" s="22"/>
      <c r="MVZ350708" s="22"/>
      <c r="MWA350708" s="22"/>
      <c r="MWB350708" s="22"/>
      <c r="MWC350708" s="22"/>
      <c r="MWD350708" s="22"/>
      <c r="MWE350708" s="22"/>
      <c r="MWF350708" s="22"/>
      <c r="MWG350708" s="22"/>
      <c r="MWH350708" s="22"/>
      <c r="MWI350708" s="22"/>
      <c r="MWJ350708" s="22"/>
      <c r="MWK350708" s="22"/>
      <c r="MWL350708" s="22"/>
      <c r="MWM350708" s="22"/>
      <c r="MWN350708" s="22"/>
      <c r="MWO350708" s="22"/>
      <c r="MWP350708" s="22"/>
      <c r="MWQ350708" s="22"/>
      <c r="MWR350708" s="22"/>
      <c r="MWS350708" s="22"/>
      <c r="MWT350708" s="22"/>
      <c r="MWU350708" s="22"/>
      <c r="MWV350708" s="22"/>
      <c r="MWW350708" s="22"/>
      <c r="MWX350708" s="22"/>
      <c r="MWY350708" s="22"/>
      <c r="MWZ350708" s="22"/>
      <c r="MXA350708" s="22"/>
      <c r="MXB350708" s="22"/>
      <c r="MXC350708" s="22"/>
      <c r="MXD350708" s="22"/>
      <c r="MXE350708" s="22"/>
      <c r="MXF350708" s="22"/>
      <c r="MXG350708" s="22"/>
      <c r="MXH350708" s="22"/>
      <c r="MXI350708" s="22"/>
      <c r="MXJ350708" s="22"/>
      <c r="MXK350708" s="22"/>
      <c r="MXL350708" s="22"/>
      <c r="MXM350708" s="22"/>
      <c r="MXN350708" s="22"/>
      <c r="MXO350708" s="22"/>
      <c r="MXP350708" s="22"/>
      <c r="MXQ350708" s="22"/>
      <c r="MXR350708" s="22"/>
      <c r="MXS350708" s="22"/>
      <c r="MXT350708" s="22"/>
      <c r="MXU350708" s="22"/>
      <c r="MXV350708" s="22"/>
      <c r="MXW350708" s="22"/>
      <c r="MXX350708" s="22"/>
      <c r="MXY350708" s="22"/>
      <c r="MXZ350708" s="22"/>
      <c r="MYA350708" s="22"/>
      <c r="MYB350708" s="22"/>
      <c r="MYC350708" s="22"/>
      <c r="MYD350708" s="22"/>
      <c r="MYE350708" s="22"/>
      <c r="MYF350708" s="22"/>
      <c r="MYG350708" s="22"/>
      <c r="MYH350708" s="22"/>
      <c r="MYI350708" s="22"/>
      <c r="MYJ350708" s="22"/>
      <c r="MYK350708" s="22"/>
      <c r="MYL350708" s="22"/>
      <c r="MYM350708" s="22"/>
      <c r="MYN350708" s="22"/>
      <c r="MYO350708" s="22"/>
      <c r="MYP350708" s="22"/>
      <c r="MYQ350708" s="22"/>
      <c r="MYR350708" s="22"/>
      <c r="MYS350708" s="22"/>
      <c r="MYT350708" s="22"/>
      <c r="MYU350708" s="22"/>
      <c r="MYV350708" s="22"/>
      <c r="MYW350708" s="22"/>
      <c r="MYX350708" s="22"/>
      <c r="MYY350708" s="22"/>
      <c r="MYZ350708" s="22"/>
      <c r="MZA350708" s="22"/>
      <c r="MZB350708" s="22"/>
      <c r="MZC350708" s="22"/>
      <c r="MZD350708" s="22"/>
      <c r="MZE350708" s="22"/>
      <c r="MZF350708" s="22"/>
      <c r="MZG350708" s="22"/>
      <c r="MZH350708" s="22"/>
      <c r="MZI350708" s="22"/>
      <c r="MZJ350708" s="22"/>
      <c r="MZK350708" s="22"/>
      <c r="MZL350708" s="22"/>
      <c r="MZM350708" s="22"/>
      <c r="MZN350708" s="22"/>
      <c r="MZO350708" s="22"/>
      <c r="MZP350708" s="22"/>
      <c r="MZQ350708" s="22"/>
      <c r="MZR350708" s="22"/>
      <c r="MZS350708" s="22"/>
      <c r="MZT350708" s="22"/>
      <c r="MZU350708" s="22"/>
      <c r="MZV350708" s="22"/>
      <c r="MZW350708" s="22"/>
      <c r="MZX350708" s="22"/>
      <c r="MZY350708" s="22"/>
      <c r="MZZ350708" s="22"/>
      <c r="NAA350708" s="22"/>
      <c r="NAB350708" s="22"/>
      <c r="NAC350708" s="22"/>
      <c r="NAD350708" s="22"/>
      <c r="NAE350708" s="22"/>
      <c r="NAF350708" s="22"/>
      <c r="NAG350708" s="22"/>
      <c r="NAH350708" s="22"/>
      <c r="NAI350708" s="22"/>
      <c r="NAJ350708" s="22"/>
      <c r="NAK350708" s="22"/>
      <c r="NAL350708" s="22"/>
      <c r="NAM350708" s="22"/>
      <c r="NAN350708" s="22"/>
      <c r="NAO350708" s="22"/>
      <c r="NAP350708" s="22"/>
      <c r="NAQ350708" s="22"/>
      <c r="NAR350708" s="22"/>
      <c r="NAS350708" s="22"/>
      <c r="NAT350708" s="22"/>
      <c r="NAU350708" s="22"/>
      <c r="NAV350708" s="22"/>
      <c r="NAW350708" s="22"/>
      <c r="NAX350708" s="22"/>
      <c r="NAY350708" s="22"/>
      <c r="NAZ350708" s="22"/>
      <c r="NBA350708" s="22"/>
      <c r="NBB350708" s="22"/>
      <c r="NBC350708" s="22"/>
      <c r="NBD350708" s="22"/>
      <c r="NBE350708" s="22"/>
      <c r="NBF350708" s="22"/>
      <c r="NBG350708" s="22"/>
      <c r="NBH350708" s="22"/>
      <c r="NBI350708" s="22"/>
      <c r="NBJ350708" s="22"/>
      <c r="NBK350708" s="22"/>
      <c r="NBL350708" s="22"/>
      <c r="NBM350708" s="22"/>
      <c r="NBN350708" s="22"/>
      <c r="NBO350708" s="22"/>
      <c r="NBP350708" s="22"/>
      <c r="NBQ350708" s="22"/>
      <c r="NBR350708" s="22"/>
      <c r="NBS350708" s="22"/>
      <c r="NBT350708" s="22"/>
      <c r="NBU350708" s="22"/>
      <c r="NBV350708" s="22"/>
      <c r="NBW350708" s="22"/>
      <c r="NBX350708" s="22"/>
      <c r="NBY350708" s="22"/>
      <c r="NBZ350708" s="22"/>
      <c r="NCA350708" s="22"/>
      <c r="NCB350708" s="22"/>
      <c r="NCC350708" s="22"/>
      <c r="NCD350708" s="22"/>
      <c r="NCE350708" s="22"/>
      <c r="NCF350708" s="22"/>
      <c r="NCG350708" s="22"/>
      <c r="NCH350708" s="22"/>
      <c r="NCI350708" s="22"/>
      <c r="NCJ350708" s="22"/>
      <c r="NCK350708" s="22"/>
      <c r="NCL350708" s="22"/>
      <c r="NCM350708" s="22"/>
      <c r="NCN350708" s="22"/>
      <c r="NCO350708" s="22"/>
      <c r="NCP350708" s="22"/>
      <c r="NCQ350708" s="22"/>
      <c r="NCR350708" s="22"/>
      <c r="NCS350708" s="22"/>
      <c r="NCT350708" s="22"/>
      <c r="NCU350708" s="22"/>
      <c r="NCV350708" s="22"/>
      <c r="NCW350708" s="22"/>
      <c r="NCX350708" s="22"/>
      <c r="NCY350708" s="22"/>
      <c r="NCZ350708" s="22"/>
      <c r="NDA350708" s="22"/>
      <c r="NDB350708" s="22"/>
      <c r="NDC350708" s="22"/>
      <c r="NDD350708" s="22"/>
      <c r="NDE350708" s="22"/>
      <c r="NDF350708" s="22"/>
      <c r="NDG350708" s="22"/>
      <c r="NDH350708" s="22"/>
      <c r="NDI350708" s="22"/>
      <c r="NDJ350708" s="22"/>
      <c r="NDK350708" s="22"/>
      <c r="NDL350708" s="22"/>
      <c r="NDM350708" s="22"/>
      <c r="NDN350708" s="22"/>
      <c r="NDO350708" s="22"/>
      <c r="NDP350708" s="22"/>
      <c r="NDQ350708" s="22"/>
      <c r="NDR350708" s="22"/>
      <c r="NDS350708" s="22"/>
      <c r="NDT350708" s="22"/>
      <c r="NDU350708" s="22"/>
      <c r="NDV350708" s="22"/>
      <c r="NDW350708" s="22"/>
      <c r="NDX350708" s="22"/>
      <c r="NDY350708" s="22"/>
      <c r="NDZ350708" s="22"/>
      <c r="NEA350708" s="22"/>
      <c r="NEB350708" s="22"/>
      <c r="NEC350708" s="22"/>
      <c r="NED350708" s="22"/>
      <c r="NEE350708" s="22"/>
      <c r="NEF350708" s="22"/>
      <c r="NEG350708" s="22"/>
      <c r="NEH350708" s="22"/>
      <c r="NEI350708" s="22"/>
      <c r="NEJ350708" s="22"/>
      <c r="NEK350708" s="22"/>
      <c r="NEL350708" s="22"/>
      <c r="NEM350708" s="22"/>
      <c r="NEN350708" s="22"/>
      <c r="NEO350708" s="22"/>
      <c r="NEP350708" s="22"/>
      <c r="NEQ350708" s="22"/>
      <c r="NER350708" s="22"/>
      <c r="NES350708" s="22"/>
      <c r="NET350708" s="22"/>
      <c r="NEU350708" s="22"/>
      <c r="NEV350708" s="22"/>
      <c r="NEW350708" s="22"/>
      <c r="NEX350708" s="22"/>
      <c r="NEY350708" s="22"/>
      <c r="NEZ350708" s="22"/>
      <c r="NFA350708" s="22"/>
      <c r="NFB350708" s="22"/>
      <c r="NFC350708" s="22"/>
      <c r="NFD350708" s="22"/>
      <c r="NFE350708" s="22"/>
      <c r="NFF350708" s="22"/>
      <c r="NFG350708" s="22"/>
      <c r="NFH350708" s="22"/>
      <c r="NFI350708" s="22"/>
      <c r="NFJ350708" s="22"/>
      <c r="NFK350708" s="22"/>
      <c r="NFL350708" s="22"/>
      <c r="NFM350708" s="22"/>
      <c r="NFN350708" s="22"/>
      <c r="NFO350708" s="22"/>
      <c r="NFP350708" s="22"/>
      <c r="NFQ350708" s="22"/>
      <c r="NFR350708" s="22"/>
      <c r="NFS350708" s="22"/>
      <c r="NFT350708" s="22"/>
      <c r="NFU350708" s="22"/>
      <c r="NFV350708" s="22"/>
      <c r="NFW350708" s="22"/>
      <c r="NFX350708" s="22"/>
      <c r="NFY350708" s="22"/>
      <c r="NFZ350708" s="22"/>
      <c r="NGA350708" s="22"/>
      <c r="NGB350708" s="22"/>
      <c r="NGC350708" s="22"/>
      <c r="NGD350708" s="22"/>
      <c r="NGE350708" s="22"/>
      <c r="NGF350708" s="22"/>
      <c r="NGG350708" s="22"/>
      <c r="NGH350708" s="22"/>
      <c r="NGI350708" s="22"/>
      <c r="NGJ350708" s="22"/>
      <c r="NGK350708" s="22"/>
      <c r="NGL350708" s="22"/>
      <c r="NGM350708" s="22"/>
      <c r="NGN350708" s="22"/>
      <c r="NGO350708" s="22"/>
      <c r="NGP350708" s="22"/>
      <c r="NGQ350708" s="22"/>
      <c r="NGR350708" s="22"/>
      <c r="NGS350708" s="22"/>
      <c r="NGT350708" s="22"/>
      <c r="NGU350708" s="22"/>
      <c r="NGV350708" s="22"/>
      <c r="NGW350708" s="22"/>
      <c r="NGX350708" s="22"/>
      <c r="NGY350708" s="22"/>
      <c r="NGZ350708" s="22"/>
      <c r="NHA350708" s="22"/>
      <c r="NHB350708" s="22"/>
      <c r="NHC350708" s="22"/>
      <c r="NHD350708" s="22"/>
      <c r="NHE350708" s="22"/>
      <c r="NHF350708" s="22"/>
      <c r="NHG350708" s="22"/>
      <c r="NHH350708" s="22"/>
      <c r="NHI350708" s="22"/>
      <c r="NHJ350708" s="22"/>
      <c r="NHK350708" s="22"/>
      <c r="NHL350708" s="22"/>
      <c r="NHM350708" s="22"/>
      <c r="NHN350708" s="22"/>
      <c r="NHO350708" s="22"/>
      <c r="NHP350708" s="22"/>
      <c r="NHQ350708" s="22"/>
      <c r="NHR350708" s="22"/>
      <c r="NHS350708" s="22"/>
      <c r="NHT350708" s="22"/>
      <c r="NHU350708" s="22"/>
      <c r="NHV350708" s="22"/>
      <c r="NHW350708" s="22"/>
      <c r="NHX350708" s="22"/>
      <c r="NHY350708" s="22"/>
      <c r="NHZ350708" s="22"/>
      <c r="NIA350708" s="22"/>
      <c r="NIB350708" s="22"/>
      <c r="NIC350708" s="22"/>
      <c r="NID350708" s="22"/>
      <c r="NIE350708" s="22"/>
      <c r="NIF350708" s="22"/>
      <c r="NIG350708" s="22"/>
      <c r="NIH350708" s="22"/>
      <c r="NII350708" s="22"/>
      <c r="NIJ350708" s="22"/>
      <c r="NIK350708" s="22"/>
      <c r="NIL350708" s="22"/>
      <c r="NIM350708" s="22"/>
      <c r="NIN350708" s="22"/>
      <c r="NIO350708" s="22"/>
      <c r="NIP350708" s="22"/>
      <c r="NIQ350708" s="22"/>
      <c r="NIR350708" s="22"/>
      <c r="NIS350708" s="22"/>
      <c r="NIT350708" s="22"/>
      <c r="NIU350708" s="22"/>
      <c r="NIV350708" s="22"/>
      <c r="NIW350708" s="22"/>
      <c r="NIX350708" s="22"/>
      <c r="NIY350708" s="22"/>
      <c r="NIZ350708" s="22"/>
      <c r="NJA350708" s="22"/>
      <c r="NJB350708" s="22"/>
      <c r="NJC350708" s="22"/>
      <c r="NJD350708" s="22"/>
      <c r="NJE350708" s="22"/>
      <c r="NJF350708" s="22"/>
      <c r="NJG350708" s="22"/>
      <c r="NJH350708" s="22"/>
      <c r="NJI350708" s="22"/>
      <c r="NJJ350708" s="22"/>
      <c r="NJK350708" s="22"/>
      <c r="NJL350708" s="22"/>
      <c r="NJM350708" s="22"/>
      <c r="NJN350708" s="22"/>
      <c r="NJO350708" s="22"/>
      <c r="NJP350708" s="22"/>
      <c r="NJQ350708" s="22"/>
      <c r="NJR350708" s="22"/>
      <c r="NJS350708" s="22"/>
      <c r="NJT350708" s="22"/>
      <c r="NJU350708" s="22"/>
      <c r="NJV350708" s="22"/>
      <c r="NJW350708" s="22"/>
      <c r="NJX350708" s="22"/>
      <c r="NJY350708" s="22"/>
      <c r="NJZ350708" s="22"/>
      <c r="NKA350708" s="22"/>
      <c r="NKB350708" s="22"/>
      <c r="NKC350708" s="22"/>
      <c r="NKD350708" s="22"/>
      <c r="NKE350708" s="22"/>
      <c r="NKF350708" s="22"/>
      <c r="NKG350708" s="22"/>
      <c r="NKH350708" s="22"/>
      <c r="NKI350708" s="22"/>
      <c r="NKJ350708" s="22"/>
      <c r="NKK350708" s="22"/>
      <c r="NKL350708" s="22"/>
      <c r="NKM350708" s="22"/>
      <c r="NKN350708" s="22"/>
      <c r="NKO350708" s="22"/>
      <c r="NKP350708" s="22"/>
      <c r="NKQ350708" s="22"/>
      <c r="NKR350708" s="22"/>
      <c r="NKS350708" s="22"/>
      <c r="NKT350708" s="22"/>
      <c r="NKU350708" s="22"/>
      <c r="NKV350708" s="22"/>
      <c r="NKW350708" s="22"/>
      <c r="NKX350708" s="22"/>
      <c r="NKY350708" s="22"/>
      <c r="NKZ350708" s="22"/>
      <c r="NLA350708" s="22"/>
      <c r="NLB350708" s="22"/>
      <c r="NLC350708" s="22"/>
      <c r="NLD350708" s="22"/>
      <c r="NLE350708" s="22"/>
      <c r="NLF350708" s="22"/>
      <c r="NLG350708" s="22"/>
      <c r="NLH350708" s="22"/>
      <c r="NLI350708" s="22"/>
      <c r="NLJ350708" s="22"/>
      <c r="NLK350708" s="22"/>
      <c r="NLL350708" s="22"/>
      <c r="NLM350708" s="22"/>
      <c r="NLN350708" s="22"/>
      <c r="NLO350708" s="22"/>
      <c r="NLP350708" s="22"/>
      <c r="NLQ350708" s="22"/>
      <c r="NLR350708" s="22"/>
      <c r="NLS350708" s="22"/>
      <c r="NLT350708" s="22"/>
      <c r="NLU350708" s="22"/>
      <c r="NLV350708" s="22"/>
      <c r="NLW350708" s="22"/>
      <c r="NLX350708" s="22"/>
      <c r="NLY350708" s="22"/>
      <c r="NLZ350708" s="22"/>
      <c r="NMA350708" s="22"/>
      <c r="NMB350708" s="22"/>
      <c r="NMC350708" s="22"/>
      <c r="NMD350708" s="22"/>
      <c r="NME350708" s="22"/>
      <c r="NMF350708" s="22"/>
      <c r="NMG350708" s="22"/>
      <c r="NMH350708" s="22"/>
      <c r="NMI350708" s="22"/>
      <c r="NMJ350708" s="22"/>
      <c r="NMK350708" s="22"/>
      <c r="NML350708" s="22"/>
      <c r="NMM350708" s="22"/>
      <c r="NMN350708" s="22"/>
      <c r="NMO350708" s="22"/>
      <c r="NMP350708" s="22"/>
      <c r="NMQ350708" s="22"/>
      <c r="NMR350708" s="22"/>
      <c r="NMS350708" s="22"/>
      <c r="NMT350708" s="22"/>
      <c r="NMU350708" s="22"/>
      <c r="NMV350708" s="22"/>
      <c r="NMW350708" s="22"/>
      <c r="NMX350708" s="22"/>
      <c r="NMY350708" s="22"/>
      <c r="NMZ350708" s="22"/>
      <c r="NNA350708" s="22"/>
      <c r="NNB350708" s="22"/>
      <c r="NNC350708" s="22"/>
      <c r="NND350708" s="22"/>
      <c r="NNE350708" s="22"/>
      <c r="NNF350708" s="22"/>
      <c r="NNG350708" s="22"/>
      <c r="NNH350708" s="22"/>
      <c r="NNI350708" s="22"/>
      <c r="NNJ350708" s="22"/>
      <c r="NNK350708" s="22"/>
      <c r="NNL350708" s="22"/>
      <c r="NNM350708" s="22"/>
      <c r="NNN350708" s="22"/>
      <c r="NNO350708" s="22"/>
      <c r="NNP350708" s="22"/>
      <c r="NNQ350708" s="22"/>
      <c r="NNR350708" s="22"/>
      <c r="NNS350708" s="22"/>
      <c r="NNT350708" s="22"/>
      <c r="NNU350708" s="22"/>
      <c r="NNV350708" s="22"/>
      <c r="NNW350708" s="22"/>
      <c r="NNX350708" s="22"/>
      <c r="NNY350708" s="22"/>
      <c r="NNZ350708" s="22"/>
      <c r="NOA350708" s="22"/>
      <c r="NOB350708" s="22"/>
      <c r="NOC350708" s="22"/>
      <c r="NOD350708" s="22"/>
      <c r="NOE350708" s="22"/>
      <c r="NOF350708" s="22"/>
      <c r="NOG350708" s="22"/>
      <c r="NOH350708" s="22"/>
      <c r="NOI350708" s="22"/>
      <c r="NOJ350708" s="22"/>
      <c r="NOK350708" s="22"/>
      <c r="NOL350708" s="22"/>
      <c r="NOM350708" s="22"/>
      <c r="NON350708" s="22"/>
      <c r="NOO350708" s="22"/>
      <c r="NOP350708" s="22"/>
      <c r="NOQ350708" s="22"/>
      <c r="NOR350708" s="22"/>
      <c r="NOS350708" s="22"/>
      <c r="NOT350708" s="22"/>
      <c r="NOU350708" s="22"/>
      <c r="NOV350708" s="22"/>
      <c r="NOW350708" s="22"/>
      <c r="NOX350708" s="22"/>
      <c r="NOY350708" s="22"/>
      <c r="NOZ350708" s="22"/>
      <c r="NPA350708" s="22"/>
      <c r="NPB350708" s="22"/>
      <c r="NPC350708" s="22"/>
      <c r="NPD350708" s="22"/>
      <c r="NPE350708" s="22"/>
      <c r="NPF350708" s="22"/>
      <c r="NPG350708" s="22"/>
      <c r="NPH350708" s="22"/>
      <c r="NPI350708" s="22"/>
      <c r="NPJ350708" s="22"/>
      <c r="NPK350708" s="22"/>
      <c r="NPL350708" s="22"/>
      <c r="NPM350708" s="22"/>
      <c r="NPN350708" s="22"/>
      <c r="NPO350708" s="22"/>
      <c r="NPP350708" s="22"/>
      <c r="NPQ350708" s="22"/>
      <c r="NPR350708" s="22"/>
      <c r="NPS350708" s="22"/>
      <c r="NPT350708" s="22"/>
      <c r="NPU350708" s="22"/>
      <c r="NPV350708" s="22"/>
      <c r="NPW350708" s="22"/>
      <c r="NPX350708" s="22"/>
      <c r="NPY350708" s="22"/>
      <c r="NPZ350708" s="22"/>
      <c r="NQA350708" s="22"/>
      <c r="NQB350708" s="22"/>
      <c r="NQC350708" s="22"/>
      <c r="NQD350708" s="22"/>
      <c r="NQE350708" s="22"/>
      <c r="NQF350708" s="22"/>
      <c r="NQG350708" s="22"/>
      <c r="NQH350708" s="22"/>
      <c r="NQI350708" s="22"/>
      <c r="NQJ350708" s="22"/>
      <c r="NQK350708" s="22"/>
      <c r="NQL350708" s="22"/>
      <c r="NQM350708" s="22"/>
      <c r="NQN350708" s="22"/>
      <c r="NQO350708" s="22"/>
      <c r="NQP350708" s="22"/>
      <c r="NQQ350708" s="22"/>
      <c r="NQR350708" s="22"/>
      <c r="NQS350708" s="22"/>
      <c r="NQT350708" s="22"/>
      <c r="NQU350708" s="22"/>
      <c r="NQV350708" s="22"/>
      <c r="NQW350708" s="22"/>
      <c r="NQX350708" s="22"/>
      <c r="NQY350708" s="22"/>
      <c r="NQZ350708" s="22"/>
      <c r="NRA350708" s="22"/>
      <c r="NRB350708" s="22"/>
      <c r="NRC350708" s="22"/>
      <c r="NRD350708" s="22"/>
      <c r="NRE350708" s="22"/>
      <c r="NRF350708" s="22"/>
      <c r="NRG350708" s="22"/>
      <c r="NRH350708" s="22"/>
      <c r="NRI350708" s="22"/>
      <c r="NRJ350708" s="22"/>
      <c r="NRK350708" s="22"/>
      <c r="NRL350708" s="22"/>
      <c r="NRM350708" s="22"/>
      <c r="NRN350708" s="22"/>
      <c r="NRO350708" s="22"/>
      <c r="NRP350708" s="22"/>
      <c r="NRQ350708" s="22"/>
      <c r="NRR350708" s="22"/>
      <c r="NRS350708" s="22"/>
      <c r="NRT350708" s="22"/>
      <c r="NRU350708" s="22"/>
      <c r="NRV350708" s="22"/>
      <c r="NRW350708" s="22"/>
      <c r="NRX350708" s="22"/>
      <c r="NRY350708" s="22"/>
      <c r="NRZ350708" s="22"/>
      <c r="NSA350708" s="22"/>
      <c r="NSB350708" s="22"/>
      <c r="NSC350708" s="22"/>
      <c r="NSD350708" s="22"/>
      <c r="NSE350708" s="22"/>
      <c r="NSF350708" s="22"/>
      <c r="NSG350708" s="22"/>
      <c r="NSH350708" s="22"/>
      <c r="NSI350708" s="22"/>
      <c r="NSJ350708" s="22"/>
      <c r="NSK350708" s="22"/>
      <c r="NSL350708" s="22"/>
      <c r="NSM350708" s="22"/>
      <c r="NSN350708" s="22"/>
      <c r="NSO350708" s="22"/>
      <c r="NSP350708" s="22"/>
      <c r="NSQ350708" s="22"/>
      <c r="NSR350708" s="22"/>
      <c r="NSS350708" s="22"/>
      <c r="NST350708" s="22"/>
      <c r="NSU350708" s="22"/>
      <c r="NSV350708" s="22"/>
      <c r="NSW350708" s="22"/>
      <c r="NSX350708" s="22"/>
      <c r="NSY350708" s="22"/>
      <c r="NSZ350708" s="22"/>
      <c r="NTA350708" s="22"/>
      <c r="NTB350708" s="22"/>
      <c r="NTC350708" s="22"/>
      <c r="NTD350708" s="22"/>
      <c r="NTE350708" s="22"/>
      <c r="NTF350708" s="22"/>
      <c r="NTG350708" s="22"/>
      <c r="NTH350708" s="22"/>
      <c r="NTI350708" s="22"/>
      <c r="NTJ350708" s="22"/>
      <c r="NTK350708" s="22"/>
      <c r="NTL350708" s="22"/>
      <c r="NTM350708" s="22"/>
      <c r="NTN350708" s="22"/>
      <c r="NTO350708" s="22"/>
      <c r="NTP350708" s="22"/>
      <c r="NTQ350708" s="22"/>
      <c r="NTR350708" s="22"/>
      <c r="NTS350708" s="22"/>
      <c r="NTT350708" s="22"/>
      <c r="NTU350708" s="22"/>
      <c r="NTV350708" s="22"/>
      <c r="NTW350708" s="22"/>
      <c r="NTX350708" s="22"/>
      <c r="NTY350708" s="22"/>
      <c r="NTZ350708" s="22"/>
      <c r="NUA350708" s="22"/>
      <c r="NUB350708" s="22"/>
      <c r="NUC350708" s="22"/>
      <c r="NUD350708" s="22"/>
      <c r="NUE350708" s="22"/>
      <c r="NUF350708" s="22"/>
      <c r="NUG350708" s="22"/>
      <c r="NUH350708" s="22"/>
      <c r="NUI350708" s="22"/>
      <c r="NUJ350708" s="22"/>
      <c r="NUK350708" s="22"/>
      <c r="NUL350708" s="22"/>
      <c r="NUM350708" s="22"/>
      <c r="NUN350708" s="22"/>
      <c r="NUO350708" s="22"/>
      <c r="NUP350708" s="22"/>
      <c r="NUQ350708" s="22"/>
      <c r="NUR350708" s="22"/>
      <c r="NUS350708" s="22"/>
      <c r="NUT350708" s="22"/>
      <c r="NUU350708" s="22"/>
      <c r="NUV350708" s="22"/>
      <c r="NUW350708" s="22"/>
      <c r="NUX350708" s="22"/>
      <c r="NUY350708" s="22"/>
      <c r="NUZ350708" s="22"/>
      <c r="NVA350708" s="22"/>
      <c r="NVB350708" s="22"/>
      <c r="NVC350708" s="22"/>
      <c r="NVD350708" s="22"/>
      <c r="NVE350708" s="22"/>
      <c r="NVF350708" s="22"/>
      <c r="NVG350708" s="22"/>
      <c r="NVH350708" s="22"/>
      <c r="NVI350708" s="22"/>
      <c r="NVJ350708" s="22"/>
      <c r="NVK350708" s="22"/>
      <c r="NVL350708" s="22"/>
      <c r="NVM350708" s="22"/>
      <c r="NVN350708" s="22"/>
      <c r="NVO350708" s="22"/>
      <c r="NVP350708" s="22"/>
      <c r="NVQ350708" s="22"/>
      <c r="NVR350708" s="22"/>
      <c r="NVS350708" s="22"/>
      <c r="NVT350708" s="22"/>
      <c r="NVU350708" s="22"/>
      <c r="NVV350708" s="22"/>
      <c r="NVW350708" s="22"/>
      <c r="NVX350708" s="22"/>
      <c r="NVY350708" s="22"/>
      <c r="NVZ350708" s="22"/>
      <c r="NWA350708" s="22"/>
      <c r="NWB350708" s="22"/>
      <c r="NWC350708" s="22"/>
      <c r="NWD350708" s="22"/>
      <c r="NWE350708" s="22"/>
      <c r="NWF350708" s="22"/>
      <c r="NWG350708" s="22"/>
      <c r="NWH350708" s="22"/>
      <c r="NWI350708" s="22"/>
      <c r="NWJ350708" s="22"/>
      <c r="NWK350708" s="22"/>
      <c r="NWL350708" s="22"/>
      <c r="NWM350708" s="22"/>
      <c r="NWN350708" s="22"/>
      <c r="NWO350708" s="22"/>
      <c r="NWP350708" s="22"/>
      <c r="NWQ350708" s="22"/>
      <c r="NWR350708" s="22"/>
      <c r="NWS350708" s="22"/>
      <c r="NWT350708" s="22"/>
      <c r="NWU350708" s="22"/>
      <c r="NWV350708" s="22"/>
      <c r="NWW350708" s="22"/>
      <c r="NWX350708" s="22"/>
      <c r="NWY350708" s="22"/>
      <c r="NWZ350708" s="22"/>
      <c r="NXA350708" s="22"/>
      <c r="NXB350708" s="22"/>
      <c r="NXC350708" s="22"/>
      <c r="NXD350708" s="22"/>
      <c r="NXE350708" s="22"/>
      <c r="NXF350708" s="22"/>
      <c r="NXG350708" s="22"/>
      <c r="NXH350708" s="22"/>
      <c r="NXI350708" s="22"/>
      <c r="NXJ350708" s="22"/>
      <c r="NXK350708" s="22"/>
      <c r="NXL350708" s="22"/>
      <c r="NXM350708" s="22"/>
      <c r="NXN350708" s="22"/>
      <c r="NXO350708" s="22"/>
      <c r="NXP350708" s="22"/>
      <c r="NXQ350708" s="22"/>
      <c r="NXR350708" s="22"/>
      <c r="NXS350708" s="22"/>
      <c r="NXT350708" s="22"/>
      <c r="NXU350708" s="22"/>
      <c r="NXV350708" s="22"/>
      <c r="NXW350708" s="22"/>
      <c r="NXX350708" s="22"/>
      <c r="NXY350708" s="22"/>
      <c r="NXZ350708" s="22"/>
      <c r="NYA350708" s="22"/>
      <c r="NYB350708" s="22"/>
      <c r="NYC350708" s="22"/>
      <c r="NYD350708" s="22"/>
      <c r="NYE350708" s="22"/>
      <c r="NYF350708" s="22"/>
      <c r="NYG350708" s="22"/>
      <c r="NYH350708" s="22"/>
      <c r="NYI350708" s="22"/>
      <c r="NYJ350708" s="22"/>
      <c r="NYK350708" s="22"/>
      <c r="NYL350708" s="22"/>
      <c r="NYM350708" s="22"/>
      <c r="NYN350708" s="22"/>
      <c r="NYO350708" s="22"/>
      <c r="NYP350708" s="22"/>
      <c r="NYQ350708" s="22"/>
      <c r="NYR350708" s="22"/>
      <c r="NYS350708" s="22"/>
      <c r="NYT350708" s="22"/>
      <c r="NYU350708" s="22"/>
      <c r="NYV350708" s="22"/>
      <c r="NYW350708" s="22"/>
      <c r="NYX350708" s="22"/>
      <c r="NYY350708" s="22"/>
      <c r="NYZ350708" s="22"/>
      <c r="NZA350708" s="22"/>
      <c r="NZB350708" s="22"/>
      <c r="NZC350708" s="22"/>
      <c r="NZD350708" s="22"/>
      <c r="NZE350708" s="22"/>
      <c r="NZF350708" s="22"/>
      <c r="NZG350708" s="22"/>
      <c r="NZH350708" s="22"/>
      <c r="NZI350708" s="22"/>
      <c r="NZJ350708" s="22"/>
      <c r="NZK350708" s="22"/>
      <c r="NZL350708" s="22"/>
      <c r="NZM350708" s="22"/>
      <c r="NZN350708" s="22"/>
      <c r="NZO350708" s="22"/>
      <c r="NZP350708" s="22"/>
      <c r="NZQ350708" s="22"/>
      <c r="NZR350708" s="22"/>
      <c r="NZS350708" s="22"/>
      <c r="NZT350708" s="22"/>
      <c r="NZU350708" s="22"/>
      <c r="NZV350708" s="22"/>
      <c r="NZW350708" s="22"/>
      <c r="NZX350708" s="22"/>
      <c r="NZY350708" s="22"/>
      <c r="NZZ350708" s="22"/>
      <c r="OAA350708" s="22"/>
      <c r="OAB350708" s="22"/>
      <c r="OAC350708" s="22"/>
      <c r="OAD350708" s="22"/>
      <c r="OAE350708" s="22"/>
      <c r="OAF350708" s="22"/>
      <c r="OAG350708" s="22"/>
      <c r="OAH350708" s="22"/>
      <c r="OAI350708" s="22"/>
      <c r="OAJ350708" s="22"/>
      <c r="OAK350708" s="22"/>
      <c r="OAL350708" s="22"/>
      <c r="OAM350708" s="22"/>
      <c r="OAN350708" s="22"/>
      <c r="OAO350708" s="22"/>
      <c r="OAP350708" s="22"/>
      <c r="OAQ350708" s="22"/>
      <c r="OAR350708" s="22"/>
      <c r="OAS350708" s="22"/>
      <c r="OAT350708" s="22"/>
      <c r="OAU350708" s="22"/>
      <c r="OAV350708" s="22"/>
      <c r="OAW350708" s="22"/>
      <c r="OAX350708" s="22"/>
      <c r="OAY350708" s="22"/>
      <c r="OAZ350708" s="22"/>
      <c r="OBA350708" s="22"/>
      <c r="OBB350708" s="22"/>
      <c r="OBC350708" s="22"/>
      <c r="OBD350708" s="22"/>
      <c r="OBE350708" s="22"/>
      <c r="OBF350708" s="22"/>
      <c r="OBG350708" s="22"/>
      <c r="OBH350708" s="22"/>
      <c r="OBI350708" s="22"/>
      <c r="OBJ350708" s="22"/>
      <c r="OBK350708" s="22"/>
      <c r="OBL350708" s="22"/>
      <c r="OBM350708" s="22"/>
      <c r="OBN350708" s="22"/>
      <c r="OBO350708" s="22"/>
      <c r="OBP350708" s="22"/>
      <c r="OBQ350708" s="22"/>
      <c r="OBR350708" s="22"/>
      <c r="OBS350708" s="22"/>
      <c r="OBT350708" s="22"/>
      <c r="OBU350708" s="22"/>
      <c r="OBV350708" s="22"/>
      <c r="OBW350708" s="22"/>
      <c r="OBX350708" s="22"/>
      <c r="OBY350708" s="22"/>
      <c r="OBZ350708" s="22"/>
      <c r="OCA350708" s="22"/>
      <c r="OCB350708" s="22"/>
      <c r="OCC350708" s="22"/>
      <c r="OCD350708" s="22"/>
      <c r="OCE350708" s="22"/>
      <c r="OCF350708" s="22"/>
      <c r="OCG350708" s="22"/>
      <c r="OCH350708" s="22"/>
      <c r="OCI350708" s="22"/>
      <c r="OCJ350708" s="22"/>
      <c r="OCK350708" s="22"/>
      <c r="OCL350708" s="22"/>
      <c r="OCM350708" s="22"/>
      <c r="OCN350708" s="22"/>
      <c r="OCO350708" s="22"/>
      <c r="OCP350708" s="22"/>
      <c r="OCQ350708" s="22"/>
      <c r="OCR350708" s="22"/>
      <c r="OCS350708" s="22"/>
      <c r="OCT350708" s="22"/>
      <c r="OCU350708" s="22"/>
      <c r="OCV350708" s="22"/>
      <c r="OCW350708" s="22"/>
      <c r="OCX350708" s="22"/>
      <c r="OCY350708" s="22"/>
      <c r="OCZ350708" s="22"/>
      <c r="ODA350708" s="22"/>
      <c r="ODB350708" s="22"/>
      <c r="ODC350708" s="22"/>
      <c r="ODD350708" s="22"/>
      <c r="ODE350708" s="22"/>
      <c r="ODF350708" s="22"/>
      <c r="ODG350708" s="22"/>
      <c r="ODH350708" s="22"/>
      <c r="ODI350708" s="22"/>
      <c r="ODJ350708" s="22"/>
      <c r="ODK350708" s="22"/>
      <c r="ODL350708" s="22"/>
      <c r="ODM350708" s="22"/>
      <c r="ODN350708" s="22"/>
      <c r="ODO350708" s="22"/>
      <c r="ODP350708" s="22"/>
      <c r="ODQ350708" s="22"/>
      <c r="ODR350708" s="22"/>
      <c r="ODS350708" s="22"/>
      <c r="ODT350708" s="22"/>
      <c r="ODU350708" s="22"/>
      <c r="ODV350708" s="22"/>
      <c r="ODW350708" s="22"/>
      <c r="ODX350708" s="22"/>
      <c r="ODY350708" s="22"/>
      <c r="ODZ350708" s="22"/>
      <c r="OEA350708" s="22"/>
      <c r="OEB350708" s="22"/>
      <c r="OEC350708" s="22"/>
      <c r="OED350708" s="22"/>
      <c r="OEE350708" s="22"/>
      <c r="OEF350708" s="22"/>
      <c r="OEG350708" s="22"/>
      <c r="OEH350708" s="22"/>
      <c r="OEI350708" s="22"/>
      <c r="OEJ350708" s="22"/>
      <c r="OEK350708" s="22"/>
      <c r="OEL350708" s="22"/>
      <c r="OEM350708" s="22"/>
      <c r="OEN350708" s="22"/>
      <c r="OEO350708" s="22"/>
      <c r="OEP350708" s="22"/>
      <c r="OEQ350708" s="22"/>
      <c r="OER350708" s="22"/>
      <c r="OES350708" s="22"/>
      <c r="OET350708" s="22"/>
      <c r="OEU350708" s="22"/>
      <c r="OEV350708" s="22"/>
      <c r="OEW350708" s="22"/>
      <c r="OEX350708" s="22"/>
      <c r="OEY350708" s="22"/>
      <c r="OEZ350708" s="22"/>
      <c r="OFA350708" s="22"/>
      <c r="OFB350708" s="22"/>
      <c r="OFC350708" s="22"/>
      <c r="OFD350708" s="22"/>
      <c r="OFE350708" s="22"/>
      <c r="OFF350708" s="22"/>
      <c r="OFG350708" s="22"/>
      <c r="OFH350708" s="22"/>
      <c r="OFI350708" s="22"/>
      <c r="OFJ350708" s="22"/>
      <c r="OFK350708" s="22"/>
      <c r="OFL350708" s="22"/>
      <c r="OFM350708" s="22"/>
      <c r="OFN350708" s="22"/>
      <c r="OFO350708" s="22"/>
      <c r="OFP350708" s="22"/>
      <c r="OFQ350708" s="22"/>
      <c r="OFR350708" s="22"/>
      <c r="OFS350708" s="22"/>
      <c r="OFT350708" s="22"/>
      <c r="OFU350708" s="22"/>
      <c r="OFV350708" s="22"/>
      <c r="OFW350708" s="22"/>
      <c r="OFX350708" s="22"/>
      <c r="OFY350708" s="22"/>
      <c r="OFZ350708" s="22"/>
      <c r="OGA350708" s="22"/>
      <c r="OGB350708" s="22"/>
      <c r="OGC350708" s="22"/>
      <c r="OGD350708" s="22"/>
      <c r="OGE350708" s="22"/>
      <c r="OGF350708" s="22"/>
      <c r="OGG350708" s="22"/>
      <c r="OGH350708" s="22"/>
      <c r="OGI350708" s="22"/>
      <c r="OGJ350708" s="22"/>
      <c r="OGK350708" s="22"/>
      <c r="OGL350708" s="22"/>
      <c r="OGM350708" s="22"/>
      <c r="OGN350708" s="22"/>
      <c r="OGO350708" s="22"/>
      <c r="OGP350708" s="22"/>
      <c r="OGQ350708" s="22"/>
      <c r="OGR350708" s="22"/>
      <c r="OGS350708" s="22"/>
      <c r="OGT350708" s="22"/>
      <c r="OGU350708" s="22"/>
      <c r="OGV350708" s="22"/>
      <c r="OGW350708" s="22"/>
      <c r="OGX350708" s="22"/>
      <c r="OGY350708" s="22"/>
      <c r="OGZ350708" s="22"/>
      <c r="OHA350708" s="22"/>
      <c r="OHB350708" s="22"/>
      <c r="OHC350708" s="22"/>
      <c r="OHD350708" s="22"/>
      <c r="OHE350708" s="22"/>
      <c r="OHF350708" s="22"/>
      <c r="OHG350708" s="22"/>
      <c r="OHH350708" s="22"/>
      <c r="OHI350708" s="22"/>
      <c r="OHJ350708" s="22"/>
      <c r="OHK350708" s="22"/>
      <c r="OHL350708" s="22"/>
      <c r="OHM350708" s="22"/>
      <c r="OHN350708" s="22"/>
      <c r="OHO350708" s="22"/>
      <c r="OHP350708" s="22"/>
      <c r="OHQ350708" s="22"/>
      <c r="OHR350708" s="22"/>
      <c r="OHS350708" s="22"/>
      <c r="OHT350708" s="22"/>
      <c r="OHU350708" s="22"/>
      <c r="OHV350708" s="22"/>
      <c r="OHW350708" s="22"/>
      <c r="OHX350708" s="22"/>
      <c r="OHY350708" s="22"/>
      <c r="OHZ350708" s="22"/>
      <c r="OIA350708" s="22"/>
      <c r="OIB350708" s="22"/>
      <c r="OIC350708" s="22"/>
      <c r="OID350708" s="22"/>
      <c r="OIE350708" s="22"/>
      <c r="OIF350708" s="22"/>
      <c r="OIG350708" s="22"/>
      <c r="OIH350708" s="22"/>
      <c r="OII350708" s="22"/>
      <c r="OIJ350708" s="22"/>
      <c r="OIK350708" s="22"/>
      <c r="OIL350708" s="22"/>
      <c r="OIM350708" s="22"/>
      <c r="OIN350708" s="22"/>
      <c r="OIO350708" s="22"/>
      <c r="OIP350708" s="22"/>
      <c r="OIQ350708" s="22"/>
      <c r="OIR350708" s="22"/>
      <c r="OIS350708" s="22"/>
      <c r="OIT350708" s="22"/>
      <c r="OIU350708" s="22"/>
      <c r="OIV350708" s="22"/>
      <c r="OIW350708" s="22"/>
      <c r="OIX350708" s="22"/>
      <c r="OIY350708" s="22"/>
      <c r="OIZ350708" s="22"/>
      <c r="OJA350708" s="22"/>
      <c r="OJB350708" s="22"/>
      <c r="OJC350708" s="22"/>
      <c r="OJD350708" s="22"/>
      <c r="OJE350708" s="22"/>
      <c r="OJF350708" s="22"/>
      <c r="OJG350708" s="22"/>
      <c r="OJH350708" s="22"/>
      <c r="OJI350708" s="22"/>
      <c r="OJJ350708" s="22"/>
      <c r="OJK350708" s="22"/>
      <c r="OJL350708" s="22"/>
      <c r="OJM350708" s="22"/>
      <c r="OJN350708" s="22"/>
      <c r="OJO350708" s="22"/>
      <c r="OJP350708" s="22"/>
      <c r="OJQ350708" s="22"/>
      <c r="OJR350708" s="22"/>
      <c r="OJS350708" s="22"/>
      <c r="OJT350708" s="22"/>
      <c r="OJU350708" s="22"/>
      <c r="OJV350708" s="22"/>
      <c r="OJW350708" s="22"/>
      <c r="OJX350708" s="22"/>
      <c r="OJY350708" s="22"/>
      <c r="OJZ350708" s="22"/>
      <c r="OKA350708" s="22"/>
      <c r="OKB350708" s="22"/>
      <c r="OKC350708" s="22"/>
      <c r="OKD350708" s="22"/>
      <c r="OKE350708" s="22"/>
      <c r="OKF350708" s="22"/>
      <c r="OKG350708" s="22"/>
      <c r="OKH350708" s="22"/>
      <c r="OKI350708" s="22"/>
      <c r="OKJ350708" s="22"/>
      <c r="OKK350708" s="22"/>
      <c r="OKL350708" s="22"/>
      <c r="OKM350708" s="22"/>
      <c r="OKN350708" s="22"/>
      <c r="OKO350708" s="22"/>
      <c r="OKP350708" s="22"/>
      <c r="OKQ350708" s="22"/>
      <c r="OKR350708" s="22"/>
      <c r="OKS350708" s="22"/>
      <c r="OKT350708" s="22"/>
      <c r="OKU350708" s="22"/>
      <c r="OKV350708" s="22"/>
      <c r="OKW350708" s="22"/>
      <c r="OKX350708" s="22"/>
      <c r="OKY350708" s="22"/>
      <c r="OKZ350708" s="22"/>
      <c r="OLA350708" s="22"/>
      <c r="OLB350708" s="22"/>
      <c r="OLC350708" s="22"/>
      <c r="OLD350708" s="22"/>
      <c r="OLE350708" s="22"/>
      <c r="OLF350708" s="22"/>
      <c r="OLG350708" s="22"/>
      <c r="OLH350708" s="22"/>
      <c r="OLI350708" s="22"/>
      <c r="OLJ350708" s="22"/>
      <c r="OLK350708" s="22"/>
      <c r="OLL350708" s="22"/>
      <c r="OLM350708" s="22"/>
      <c r="OLN350708" s="22"/>
      <c r="OLO350708" s="22"/>
      <c r="OLP350708" s="22"/>
      <c r="OLQ350708" s="22"/>
      <c r="OLR350708" s="22"/>
      <c r="OLS350708" s="22"/>
      <c r="OLT350708" s="22"/>
      <c r="OLU350708" s="22"/>
      <c r="OLV350708" s="22"/>
      <c r="OLW350708" s="22"/>
      <c r="OLX350708" s="22"/>
      <c r="OLY350708" s="22"/>
      <c r="OLZ350708" s="22"/>
      <c r="OMA350708" s="22"/>
      <c r="OMB350708" s="22"/>
      <c r="OMC350708" s="22"/>
      <c r="OMD350708" s="22"/>
      <c r="OME350708" s="22"/>
      <c r="OMF350708" s="22"/>
      <c r="OMG350708" s="22"/>
      <c r="OMH350708" s="22"/>
      <c r="OMI350708" s="22"/>
      <c r="OMJ350708" s="22"/>
      <c r="OMK350708" s="22"/>
      <c r="OML350708" s="22"/>
      <c r="OMM350708" s="22"/>
      <c r="OMN350708" s="22"/>
      <c r="OMO350708" s="22"/>
      <c r="OMP350708" s="22"/>
      <c r="OMQ350708" s="22"/>
      <c r="OMR350708" s="22"/>
      <c r="OMS350708" s="22"/>
      <c r="OMT350708" s="22"/>
      <c r="OMU350708" s="22"/>
      <c r="OMV350708" s="22"/>
      <c r="OMW350708" s="22"/>
      <c r="OMX350708" s="22"/>
      <c r="OMY350708" s="22"/>
      <c r="OMZ350708" s="22"/>
      <c r="ONA350708" s="22"/>
      <c r="ONB350708" s="22"/>
      <c r="ONC350708" s="22"/>
      <c r="OND350708" s="22"/>
      <c r="ONE350708" s="22"/>
      <c r="ONF350708" s="22"/>
      <c r="ONG350708" s="22"/>
      <c r="ONH350708" s="22"/>
      <c r="ONI350708" s="22"/>
      <c r="ONJ350708" s="22"/>
      <c r="ONK350708" s="22"/>
      <c r="ONL350708" s="22"/>
      <c r="ONM350708" s="22"/>
      <c r="ONN350708" s="22"/>
      <c r="ONO350708" s="22"/>
      <c r="ONP350708" s="22"/>
      <c r="ONQ350708" s="22"/>
      <c r="ONR350708" s="22"/>
      <c r="ONS350708" s="22"/>
      <c r="ONT350708" s="22"/>
      <c r="ONU350708" s="22"/>
      <c r="ONV350708" s="22"/>
      <c r="ONW350708" s="22"/>
      <c r="ONX350708" s="22"/>
      <c r="ONY350708" s="22"/>
      <c r="ONZ350708" s="22"/>
      <c r="OOA350708" s="22"/>
      <c r="OOB350708" s="22"/>
      <c r="OOC350708" s="22"/>
      <c r="OOD350708" s="22"/>
      <c r="OOE350708" s="22"/>
      <c r="OOF350708" s="22"/>
      <c r="OOG350708" s="22"/>
      <c r="OOH350708" s="22"/>
      <c r="OOI350708" s="22"/>
      <c r="OOJ350708" s="22"/>
      <c r="OOK350708" s="22"/>
      <c r="OOL350708" s="22"/>
      <c r="OOM350708" s="22"/>
      <c r="OON350708" s="22"/>
      <c r="OOO350708" s="22"/>
      <c r="OOP350708" s="22"/>
      <c r="OOQ350708" s="22"/>
      <c r="OOR350708" s="22"/>
      <c r="OOS350708" s="22"/>
      <c r="OOT350708" s="22"/>
      <c r="OOU350708" s="22"/>
      <c r="OOV350708" s="22"/>
      <c r="OOW350708" s="22"/>
      <c r="OOX350708" s="22"/>
      <c r="OOY350708" s="22"/>
      <c r="OOZ350708" s="22"/>
      <c r="OPA350708" s="22"/>
      <c r="OPB350708" s="22"/>
      <c r="OPC350708" s="22"/>
      <c r="OPD350708" s="22"/>
      <c r="OPE350708" s="22"/>
      <c r="OPF350708" s="22"/>
      <c r="OPG350708" s="22"/>
      <c r="OPH350708" s="22"/>
      <c r="OPI350708" s="22"/>
      <c r="OPJ350708" s="22"/>
      <c r="OPK350708" s="22"/>
      <c r="OPL350708" s="22"/>
      <c r="OPM350708" s="22"/>
      <c r="OPN350708" s="22"/>
      <c r="OPO350708" s="22"/>
      <c r="OPP350708" s="22"/>
      <c r="OPQ350708" s="22"/>
      <c r="OPR350708" s="22"/>
      <c r="OPS350708" s="22"/>
      <c r="OPT350708" s="22"/>
      <c r="OPU350708" s="22"/>
      <c r="OPV350708" s="22"/>
      <c r="OPW350708" s="22"/>
      <c r="OPX350708" s="22"/>
      <c r="OPY350708" s="22"/>
      <c r="OPZ350708" s="22"/>
      <c r="OQA350708" s="22"/>
      <c r="OQB350708" s="22"/>
      <c r="OQC350708" s="22"/>
      <c r="OQD350708" s="22"/>
      <c r="OQE350708" s="22"/>
      <c r="OQF350708" s="22"/>
      <c r="OQG350708" s="22"/>
      <c r="OQH350708" s="22"/>
      <c r="OQI350708" s="22"/>
      <c r="OQJ350708" s="22"/>
      <c r="OQK350708" s="22"/>
      <c r="OQL350708" s="22"/>
      <c r="OQM350708" s="22"/>
      <c r="OQN350708" s="22"/>
      <c r="OQO350708" s="22"/>
      <c r="OQP350708" s="22"/>
      <c r="OQQ350708" s="22"/>
      <c r="OQR350708" s="22"/>
      <c r="OQS350708" s="22"/>
      <c r="OQT350708" s="22"/>
      <c r="OQU350708" s="22"/>
      <c r="OQV350708" s="22"/>
      <c r="OQW350708" s="22"/>
      <c r="OQX350708" s="22"/>
      <c r="OQY350708" s="22"/>
      <c r="OQZ350708" s="22"/>
      <c r="ORA350708" s="22"/>
      <c r="ORB350708" s="22"/>
      <c r="ORC350708" s="22"/>
      <c r="ORD350708" s="22"/>
      <c r="ORE350708" s="22"/>
      <c r="ORF350708" s="22"/>
      <c r="ORG350708" s="22"/>
      <c r="ORH350708" s="22"/>
      <c r="ORI350708" s="22"/>
      <c r="ORJ350708" s="22"/>
      <c r="ORK350708" s="22"/>
      <c r="ORL350708" s="22"/>
      <c r="ORM350708" s="22"/>
      <c r="ORN350708" s="22"/>
      <c r="ORO350708" s="22"/>
      <c r="ORP350708" s="22"/>
      <c r="ORQ350708" s="22"/>
      <c r="ORR350708" s="22"/>
      <c r="ORS350708" s="22"/>
      <c r="ORT350708" s="22"/>
      <c r="ORU350708" s="22"/>
      <c r="ORV350708" s="22"/>
      <c r="ORW350708" s="22"/>
      <c r="ORX350708" s="22"/>
      <c r="ORY350708" s="22"/>
      <c r="ORZ350708" s="22"/>
      <c r="OSA350708" s="22"/>
      <c r="OSB350708" s="22"/>
      <c r="OSC350708" s="22"/>
      <c r="OSD350708" s="22"/>
      <c r="OSE350708" s="22"/>
      <c r="OSF350708" s="22"/>
      <c r="OSG350708" s="22"/>
      <c r="OSH350708" s="22"/>
      <c r="OSI350708" s="22"/>
      <c r="OSJ350708" s="22"/>
      <c r="OSK350708" s="22"/>
      <c r="OSL350708" s="22"/>
      <c r="OSM350708" s="22"/>
      <c r="OSN350708" s="22"/>
      <c r="OSO350708" s="22"/>
      <c r="OSP350708" s="22"/>
      <c r="OSQ350708" s="22"/>
      <c r="OSR350708" s="22"/>
      <c r="OSS350708" s="22"/>
      <c r="OST350708" s="22"/>
      <c r="OSU350708" s="22"/>
      <c r="OSV350708" s="22"/>
      <c r="OSW350708" s="22"/>
      <c r="OSX350708" s="22"/>
      <c r="OSY350708" s="22"/>
      <c r="OSZ350708" s="22"/>
      <c r="OTA350708" s="22"/>
      <c r="OTB350708" s="22"/>
      <c r="OTC350708" s="22"/>
      <c r="OTD350708" s="22"/>
      <c r="OTE350708" s="22"/>
      <c r="OTF350708" s="22"/>
      <c r="OTG350708" s="22"/>
      <c r="OTH350708" s="22"/>
      <c r="OTI350708" s="22"/>
      <c r="OTJ350708" s="22"/>
      <c r="OTK350708" s="22"/>
      <c r="OTL350708" s="22"/>
      <c r="OTM350708" s="22"/>
      <c r="OTN350708" s="22"/>
      <c r="OTO350708" s="22"/>
      <c r="OTP350708" s="22"/>
      <c r="OTQ350708" s="22"/>
      <c r="OTR350708" s="22"/>
      <c r="OTS350708" s="22"/>
      <c r="OTT350708" s="22"/>
      <c r="OTU350708" s="22"/>
      <c r="OTV350708" s="22"/>
      <c r="OTW350708" s="22"/>
      <c r="OTX350708" s="22"/>
      <c r="OTY350708" s="22"/>
      <c r="OTZ350708" s="22"/>
      <c r="OUA350708" s="22"/>
      <c r="OUB350708" s="22"/>
      <c r="OUC350708" s="22"/>
      <c r="OUD350708" s="22"/>
      <c r="OUE350708" s="22"/>
      <c r="OUF350708" s="22"/>
      <c r="OUG350708" s="22"/>
      <c r="OUH350708" s="22"/>
      <c r="OUI350708" s="22"/>
      <c r="OUJ350708" s="22"/>
      <c r="OUK350708" s="22"/>
      <c r="OUL350708" s="22"/>
      <c r="OUM350708" s="22"/>
      <c r="OUN350708" s="22"/>
      <c r="OUO350708" s="22"/>
      <c r="OUP350708" s="22"/>
      <c r="OUQ350708" s="22"/>
      <c r="OUR350708" s="22"/>
      <c r="OUS350708" s="22"/>
      <c r="OUT350708" s="22"/>
      <c r="OUU350708" s="22"/>
      <c r="OUV350708" s="22"/>
      <c r="OUW350708" s="22"/>
      <c r="OUX350708" s="22"/>
      <c r="OUY350708" s="22"/>
      <c r="OUZ350708" s="22"/>
      <c r="OVA350708" s="22"/>
      <c r="OVB350708" s="22"/>
      <c r="OVC350708" s="22"/>
      <c r="OVD350708" s="22"/>
      <c r="OVE350708" s="22"/>
      <c r="OVF350708" s="22"/>
      <c r="OVG350708" s="22"/>
      <c r="OVH350708" s="22"/>
      <c r="OVI350708" s="22"/>
      <c r="OVJ350708" s="22"/>
      <c r="OVK350708" s="22"/>
      <c r="OVL350708" s="22"/>
      <c r="OVM350708" s="22"/>
      <c r="OVN350708" s="22"/>
      <c r="OVO350708" s="22"/>
      <c r="OVP350708" s="22"/>
      <c r="OVQ350708" s="22"/>
      <c r="OVR350708" s="22"/>
      <c r="OVS350708" s="22"/>
      <c r="OVT350708" s="22"/>
      <c r="OVU350708" s="22"/>
      <c r="OVV350708" s="22"/>
      <c r="OVW350708" s="22"/>
      <c r="OVX350708" s="22"/>
      <c r="OVY350708" s="22"/>
      <c r="OVZ350708" s="22"/>
      <c r="OWA350708" s="22"/>
      <c r="OWB350708" s="22"/>
      <c r="OWC350708" s="22"/>
      <c r="OWD350708" s="22"/>
      <c r="OWE350708" s="22"/>
      <c r="OWF350708" s="22"/>
      <c r="OWG350708" s="22"/>
      <c r="OWH350708" s="22"/>
      <c r="OWI350708" s="22"/>
      <c r="OWJ350708" s="22"/>
      <c r="OWK350708" s="22"/>
      <c r="OWL350708" s="22"/>
      <c r="OWM350708" s="22"/>
      <c r="OWN350708" s="22"/>
      <c r="OWO350708" s="22"/>
      <c r="OWP350708" s="22"/>
      <c r="OWQ350708" s="22"/>
      <c r="OWR350708" s="22"/>
      <c r="OWS350708" s="22"/>
      <c r="OWT350708" s="22"/>
      <c r="OWU350708" s="22"/>
      <c r="OWV350708" s="22"/>
      <c r="OWW350708" s="22"/>
      <c r="OWX350708" s="22"/>
      <c r="OWY350708" s="22"/>
      <c r="OWZ350708" s="22"/>
      <c r="OXA350708" s="22"/>
      <c r="OXB350708" s="22"/>
      <c r="OXC350708" s="22"/>
      <c r="OXD350708" s="22"/>
      <c r="OXE350708" s="22"/>
      <c r="OXF350708" s="22"/>
      <c r="OXG350708" s="22"/>
      <c r="OXH350708" s="22"/>
      <c r="OXI350708" s="22"/>
      <c r="OXJ350708" s="22"/>
      <c r="OXK350708" s="22"/>
      <c r="OXL350708" s="22"/>
      <c r="OXM350708" s="22"/>
      <c r="OXN350708" s="22"/>
      <c r="OXO350708" s="22"/>
      <c r="OXP350708" s="22"/>
      <c r="OXQ350708" s="22"/>
      <c r="OXR350708" s="22"/>
      <c r="OXS350708" s="22"/>
      <c r="OXT350708" s="22"/>
      <c r="OXU350708" s="22"/>
      <c r="OXV350708" s="22"/>
      <c r="OXW350708" s="22"/>
      <c r="OXX350708" s="22"/>
      <c r="OXY350708" s="22"/>
      <c r="OXZ350708" s="22"/>
      <c r="OYA350708" s="22"/>
      <c r="OYB350708" s="22"/>
      <c r="OYC350708" s="22"/>
      <c r="OYD350708" s="22"/>
      <c r="OYE350708" s="22"/>
      <c r="OYF350708" s="22"/>
      <c r="OYG350708" s="22"/>
      <c r="OYH350708" s="22"/>
      <c r="OYI350708" s="22"/>
      <c r="OYJ350708" s="22"/>
      <c r="OYK350708" s="22"/>
      <c r="OYL350708" s="22"/>
      <c r="OYM350708" s="22"/>
      <c r="OYN350708" s="22"/>
      <c r="OYO350708" s="22"/>
      <c r="OYP350708" s="22"/>
      <c r="OYQ350708" s="22"/>
      <c r="OYR350708" s="22"/>
      <c r="OYS350708" s="22"/>
      <c r="OYT350708" s="22"/>
      <c r="OYU350708" s="22"/>
      <c r="OYV350708" s="22"/>
      <c r="OYW350708" s="22"/>
      <c r="OYX350708" s="22"/>
      <c r="OYY350708" s="22"/>
      <c r="OYZ350708" s="22"/>
      <c r="OZA350708" s="22"/>
      <c r="OZB350708" s="22"/>
      <c r="OZC350708" s="22"/>
      <c r="OZD350708" s="22"/>
      <c r="OZE350708" s="22"/>
      <c r="OZF350708" s="22"/>
      <c r="OZG350708" s="22"/>
      <c r="OZH350708" s="22"/>
      <c r="OZI350708" s="22"/>
      <c r="OZJ350708" s="22"/>
      <c r="OZK350708" s="22"/>
      <c r="OZL350708" s="22"/>
      <c r="OZM350708" s="22"/>
      <c r="OZN350708" s="22"/>
      <c r="OZO350708" s="22"/>
      <c r="OZP350708" s="22"/>
      <c r="OZQ350708" s="22"/>
      <c r="OZR350708" s="22"/>
      <c r="OZS350708" s="22"/>
      <c r="OZT350708" s="22"/>
      <c r="OZU350708" s="22"/>
      <c r="OZV350708" s="22"/>
      <c r="OZW350708" s="22"/>
      <c r="OZX350708" s="22"/>
      <c r="OZY350708" s="22"/>
      <c r="OZZ350708" s="22"/>
      <c r="PAA350708" s="22"/>
      <c r="PAB350708" s="22"/>
      <c r="PAC350708" s="22"/>
      <c r="PAD350708" s="22"/>
      <c r="PAE350708" s="22"/>
      <c r="PAF350708" s="22"/>
      <c r="PAG350708" s="22"/>
      <c r="PAH350708" s="22"/>
      <c r="PAI350708" s="22"/>
      <c r="PAJ350708" s="22"/>
      <c r="PAK350708" s="22"/>
      <c r="PAL350708" s="22"/>
      <c r="PAM350708" s="22"/>
      <c r="PAN350708" s="22"/>
      <c r="PAO350708" s="22"/>
      <c r="PAP350708" s="22"/>
      <c r="PAQ350708" s="22"/>
      <c r="PAR350708" s="22"/>
      <c r="PAS350708" s="22"/>
      <c r="PAT350708" s="22"/>
      <c r="PAU350708" s="22"/>
      <c r="PAV350708" s="22"/>
      <c r="PAW350708" s="22"/>
      <c r="PAX350708" s="22"/>
      <c r="PAY350708" s="22"/>
      <c r="PAZ350708" s="22"/>
      <c r="PBA350708" s="22"/>
      <c r="PBB350708" s="22"/>
      <c r="PBC350708" s="22"/>
      <c r="PBD350708" s="22"/>
      <c r="PBE350708" s="22"/>
      <c r="PBF350708" s="22"/>
      <c r="PBG350708" s="22"/>
      <c r="PBH350708" s="22"/>
      <c r="PBI350708" s="22"/>
      <c r="PBJ350708" s="22"/>
      <c r="PBK350708" s="22"/>
      <c r="PBL350708" s="22"/>
      <c r="PBM350708" s="22"/>
      <c r="PBN350708" s="22"/>
      <c r="PBO350708" s="22"/>
      <c r="PBP350708" s="22"/>
      <c r="PBQ350708" s="22"/>
      <c r="PBR350708" s="22"/>
      <c r="PBS350708" s="22"/>
      <c r="PBT350708" s="22"/>
      <c r="PBU350708" s="22"/>
      <c r="PBV350708" s="22"/>
      <c r="PBW350708" s="22"/>
      <c r="PBX350708" s="22"/>
      <c r="PBY350708" s="22"/>
      <c r="PBZ350708" s="22"/>
      <c r="PCA350708" s="22"/>
      <c r="PCB350708" s="22"/>
      <c r="PCC350708" s="22"/>
      <c r="PCD350708" s="22"/>
      <c r="PCE350708" s="22"/>
      <c r="PCF350708" s="22"/>
      <c r="PCG350708" s="22"/>
      <c r="PCH350708" s="22"/>
      <c r="PCI350708" s="22"/>
      <c r="PCJ350708" s="22"/>
      <c r="PCK350708" s="22"/>
      <c r="PCL350708" s="22"/>
      <c r="PCM350708" s="22"/>
      <c r="PCN350708" s="22"/>
      <c r="PCO350708" s="22"/>
      <c r="PCP350708" s="22"/>
      <c r="PCQ350708" s="22"/>
      <c r="PCR350708" s="22"/>
      <c r="PCS350708" s="22"/>
      <c r="PCT350708" s="22"/>
      <c r="PCU350708" s="22"/>
      <c r="PCV350708" s="22"/>
      <c r="PCW350708" s="22"/>
      <c r="PCX350708" s="22"/>
      <c r="PCY350708" s="22"/>
      <c r="PCZ350708" s="22"/>
      <c r="PDA350708" s="22"/>
      <c r="PDB350708" s="22"/>
      <c r="PDC350708" s="22"/>
      <c r="PDD350708" s="22"/>
      <c r="PDE350708" s="22"/>
      <c r="PDF350708" s="22"/>
      <c r="PDG350708" s="22"/>
      <c r="PDH350708" s="22"/>
      <c r="PDI350708" s="22"/>
      <c r="PDJ350708" s="22"/>
      <c r="PDK350708" s="22"/>
      <c r="PDL350708" s="22"/>
      <c r="PDM350708" s="22"/>
      <c r="PDN350708" s="22"/>
      <c r="PDO350708" s="22"/>
      <c r="PDP350708" s="22"/>
      <c r="PDQ350708" s="22"/>
      <c r="PDR350708" s="22"/>
      <c r="PDS350708" s="22"/>
      <c r="PDT350708" s="22"/>
      <c r="PDU350708" s="22"/>
      <c r="PDV350708" s="22"/>
      <c r="PDW350708" s="22"/>
      <c r="PDX350708" s="22"/>
      <c r="PDY350708" s="22"/>
      <c r="PDZ350708" s="22"/>
      <c r="PEA350708" s="22"/>
      <c r="PEB350708" s="22"/>
      <c r="PEC350708" s="22"/>
      <c r="PED350708" s="22"/>
      <c r="PEE350708" s="22"/>
      <c r="PEF350708" s="22"/>
      <c r="PEG350708" s="22"/>
      <c r="PEH350708" s="22"/>
      <c r="PEI350708" s="22"/>
      <c r="PEJ350708" s="22"/>
      <c r="PEK350708" s="22"/>
      <c r="PEL350708" s="22"/>
      <c r="PEM350708" s="22"/>
      <c r="PEN350708" s="22"/>
      <c r="PEO350708" s="22"/>
      <c r="PEP350708" s="22"/>
      <c r="PEQ350708" s="22"/>
      <c r="PER350708" s="22"/>
      <c r="PES350708" s="22"/>
      <c r="PET350708" s="22"/>
      <c r="PEU350708" s="22"/>
      <c r="PEV350708" s="22"/>
      <c r="PEW350708" s="22"/>
      <c r="PEX350708" s="22"/>
      <c r="PEY350708" s="22"/>
      <c r="PEZ350708" s="22"/>
      <c r="PFA350708" s="22"/>
      <c r="PFB350708" s="22"/>
      <c r="PFC350708" s="22"/>
      <c r="PFD350708" s="22"/>
      <c r="PFE350708" s="22"/>
      <c r="PFF350708" s="22"/>
      <c r="PFG350708" s="22"/>
      <c r="PFH350708" s="22"/>
      <c r="PFI350708" s="22"/>
      <c r="PFJ350708" s="22"/>
      <c r="PFK350708" s="22"/>
      <c r="PFL350708" s="22"/>
      <c r="PFM350708" s="22"/>
      <c r="PFN350708" s="22"/>
      <c r="PFO350708" s="22"/>
      <c r="PFP350708" s="22"/>
      <c r="PFQ350708" s="22"/>
      <c r="PFR350708" s="22"/>
      <c r="PFS350708" s="22"/>
      <c r="PFT350708" s="22"/>
      <c r="PFU350708" s="22"/>
      <c r="PFV350708" s="22"/>
      <c r="PFW350708" s="22"/>
      <c r="PFX350708" s="22"/>
      <c r="PFY350708" s="22"/>
      <c r="PFZ350708" s="22"/>
      <c r="PGA350708" s="22"/>
      <c r="PGB350708" s="22"/>
      <c r="PGC350708" s="22"/>
      <c r="PGD350708" s="22"/>
      <c r="PGE350708" s="22"/>
      <c r="PGF350708" s="22"/>
      <c r="PGG350708" s="22"/>
      <c r="PGH350708" s="22"/>
      <c r="PGI350708" s="22"/>
      <c r="PGJ350708" s="22"/>
      <c r="PGK350708" s="22"/>
      <c r="PGL350708" s="22"/>
      <c r="PGM350708" s="22"/>
      <c r="PGN350708" s="22"/>
      <c r="PGO350708" s="22"/>
      <c r="PGP350708" s="22"/>
      <c r="PGQ350708" s="22"/>
      <c r="PGR350708" s="22"/>
      <c r="PGS350708" s="22"/>
      <c r="PGT350708" s="22"/>
      <c r="PGU350708" s="22"/>
      <c r="PGV350708" s="22"/>
      <c r="PGW350708" s="22"/>
      <c r="PGX350708" s="22"/>
      <c r="PGY350708" s="22"/>
      <c r="PGZ350708" s="22"/>
      <c r="PHA350708" s="22"/>
      <c r="PHB350708" s="22"/>
      <c r="PHC350708" s="22"/>
      <c r="PHD350708" s="22"/>
      <c r="PHE350708" s="22"/>
      <c r="PHF350708" s="22"/>
      <c r="PHG350708" s="22"/>
      <c r="PHH350708" s="22"/>
      <c r="PHI350708" s="22"/>
      <c r="PHJ350708" s="22"/>
      <c r="PHK350708" s="22"/>
      <c r="PHL350708" s="22"/>
      <c r="PHM350708" s="22"/>
      <c r="PHN350708" s="22"/>
      <c r="PHO350708" s="22"/>
      <c r="PHP350708" s="22"/>
      <c r="PHQ350708" s="22"/>
      <c r="PHR350708" s="22"/>
      <c r="PHS350708" s="22"/>
      <c r="PHT350708" s="22"/>
      <c r="PHU350708" s="22"/>
      <c r="PHV350708" s="22"/>
      <c r="PHW350708" s="22"/>
      <c r="PHX350708" s="22"/>
      <c r="PHY350708" s="22"/>
      <c r="PHZ350708" s="22"/>
      <c r="PIA350708" s="22"/>
      <c r="PIB350708" s="22"/>
      <c r="PIC350708" s="22"/>
      <c r="PID350708" s="22"/>
      <c r="PIE350708" s="22"/>
      <c r="PIF350708" s="22"/>
      <c r="PIG350708" s="22"/>
      <c r="PIH350708" s="22"/>
      <c r="PII350708" s="22"/>
      <c r="PIJ350708" s="22"/>
      <c r="PIK350708" s="22"/>
      <c r="PIL350708" s="22"/>
      <c r="PIM350708" s="22"/>
      <c r="PIN350708" s="22"/>
      <c r="PIO350708" s="22"/>
      <c r="PIP350708" s="22"/>
      <c r="PIQ350708" s="22"/>
      <c r="PIR350708" s="22"/>
      <c r="PIS350708" s="22"/>
      <c r="PIT350708" s="22"/>
      <c r="PIU350708" s="22"/>
      <c r="PIV350708" s="22"/>
      <c r="PIW350708" s="22"/>
      <c r="PIX350708" s="22"/>
      <c r="PIY350708" s="22"/>
      <c r="PIZ350708" s="22"/>
      <c r="PJA350708" s="22"/>
      <c r="PJB350708" s="22"/>
      <c r="PJC350708" s="22"/>
      <c r="PJD350708" s="22"/>
      <c r="PJE350708" s="22"/>
      <c r="PJF350708" s="22"/>
      <c r="PJG350708" s="22"/>
      <c r="PJH350708" s="22"/>
      <c r="PJI350708" s="22"/>
      <c r="PJJ350708" s="22"/>
      <c r="PJK350708" s="22"/>
      <c r="PJL350708" s="22"/>
      <c r="PJM350708" s="22"/>
      <c r="PJN350708" s="22"/>
      <c r="PJO350708" s="22"/>
      <c r="PJP350708" s="22"/>
      <c r="PJQ350708" s="22"/>
      <c r="PJR350708" s="22"/>
      <c r="PJS350708" s="22"/>
      <c r="PJT350708" s="22"/>
      <c r="PJU350708" s="22"/>
      <c r="PJV350708" s="22"/>
      <c r="PJW350708" s="22"/>
      <c r="PJX350708" s="22"/>
      <c r="PJY350708" s="22"/>
      <c r="PJZ350708" s="22"/>
      <c r="PKA350708" s="22"/>
      <c r="PKB350708" s="22"/>
      <c r="PKC350708" s="22"/>
      <c r="PKD350708" s="22"/>
      <c r="PKE350708" s="22"/>
      <c r="PKF350708" s="22"/>
      <c r="PKG350708" s="22"/>
      <c r="PKH350708" s="22"/>
      <c r="PKI350708" s="22"/>
      <c r="PKJ350708" s="22"/>
      <c r="PKK350708" s="22"/>
      <c r="PKL350708" s="22"/>
      <c r="PKM350708" s="22"/>
      <c r="PKN350708" s="22"/>
      <c r="PKO350708" s="22"/>
      <c r="PKP350708" s="22"/>
      <c r="PKQ350708" s="22"/>
      <c r="PKR350708" s="22"/>
      <c r="PKS350708" s="22"/>
      <c r="PKT350708" s="22"/>
      <c r="PKU350708" s="22"/>
      <c r="PKV350708" s="22"/>
      <c r="PKW350708" s="22"/>
      <c r="PKX350708" s="22"/>
      <c r="PKY350708" s="22"/>
      <c r="PKZ350708" s="22"/>
      <c r="PLA350708" s="22"/>
      <c r="PLB350708" s="22"/>
      <c r="PLC350708" s="22"/>
      <c r="PLD350708" s="22"/>
      <c r="PLE350708" s="22"/>
      <c r="PLF350708" s="22"/>
      <c r="PLG350708" s="22"/>
      <c r="PLH350708" s="22"/>
      <c r="PLI350708" s="22"/>
      <c r="PLJ350708" s="22"/>
      <c r="PLK350708" s="22"/>
      <c r="PLL350708" s="22"/>
      <c r="PLM350708" s="22"/>
      <c r="PLN350708" s="22"/>
      <c r="PLO350708" s="22"/>
      <c r="PLP350708" s="22"/>
      <c r="PLQ350708" s="22"/>
      <c r="PLR350708" s="22"/>
      <c r="PLS350708" s="22"/>
      <c r="PLT350708" s="22"/>
      <c r="PLU350708" s="22"/>
      <c r="PLV350708" s="22"/>
      <c r="PLW350708" s="22"/>
      <c r="PLX350708" s="22"/>
      <c r="PLY350708" s="22"/>
      <c r="PLZ350708" s="22"/>
      <c r="PMA350708" s="22"/>
      <c r="PMB350708" s="22"/>
      <c r="PMC350708" s="22"/>
      <c r="PMD350708" s="22"/>
      <c r="PME350708" s="22"/>
      <c r="PMF350708" s="22"/>
      <c r="PMG350708" s="22"/>
      <c r="PMH350708" s="22"/>
      <c r="PMI350708" s="22"/>
      <c r="PMJ350708" s="22"/>
      <c r="PMK350708" s="22"/>
      <c r="PML350708" s="22"/>
      <c r="PMM350708" s="22"/>
      <c r="PMN350708" s="22"/>
      <c r="PMO350708" s="22"/>
      <c r="PMP350708" s="22"/>
      <c r="PMQ350708" s="22"/>
      <c r="PMR350708" s="22"/>
      <c r="PMS350708" s="22"/>
      <c r="PMT350708" s="22"/>
      <c r="PMU350708" s="22"/>
      <c r="PMV350708" s="22"/>
      <c r="PMW350708" s="22"/>
      <c r="PMX350708" s="22"/>
      <c r="PMY350708" s="22"/>
      <c r="PMZ350708" s="22"/>
      <c r="PNA350708" s="22"/>
      <c r="PNB350708" s="22"/>
      <c r="PNC350708" s="22"/>
      <c r="PND350708" s="22"/>
      <c r="PNE350708" s="22"/>
      <c r="PNF350708" s="22"/>
      <c r="PNG350708" s="22"/>
      <c r="PNH350708" s="22"/>
      <c r="PNI350708" s="22"/>
      <c r="PNJ350708" s="22"/>
      <c r="PNK350708" s="22"/>
      <c r="PNL350708" s="22"/>
      <c r="PNM350708" s="22"/>
      <c r="PNN350708" s="22"/>
      <c r="PNO350708" s="22"/>
      <c r="PNP350708" s="22"/>
      <c r="PNQ350708" s="22"/>
      <c r="PNR350708" s="22"/>
      <c r="PNS350708" s="22"/>
      <c r="PNT350708" s="22"/>
      <c r="PNU350708" s="22"/>
      <c r="PNV350708" s="22"/>
      <c r="PNW350708" s="22"/>
      <c r="PNX350708" s="22"/>
      <c r="PNY350708" s="22"/>
      <c r="PNZ350708" s="22"/>
      <c r="POA350708" s="22"/>
      <c r="POB350708" s="22"/>
      <c r="POC350708" s="22"/>
      <c r="POD350708" s="22"/>
      <c r="POE350708" s="22"/>
      <c r="POF350708" s="22"/>
      <c r="POG350708" s="22"/>
      <c r="POH350708" s="22"/>
      <c r="POI350708" s="22"/>
      <c r="POJ350708" s="22"/>
      <c r="POK350708" s="22"/>
      <c r="POL350708" s="22"/>
      <c r="POM350708" s="22"/>
      <c r="PON350708" s="22"/>
      <c r="POO350708" s="22"/>
      <c r="POP350708" s="22"/>
      <c r="POQ350708" s="22"/>
      <c r="POR350708" s="22"/>
      <c r="POS350708" s="22"/>
      <c r="POT350708" s="22"/>
      <c r="POU350708" s="22"/>
      <c r="POV350708" s="22"/>
      <c r="POW350708" s="22"/>
      <c r="POX350708" s="22"/>
      <c r="POY350708" s="22"/>
      <c r="POZ350708" s="22"/>
      <c r="PPA350708" s="22"/>
      <c r="PPB350708" s="22"/>
      <c r="PPC350708" s="22"/>
      <c r="PPD350708" s="22"/>
      <c r="PPE350708" s="22"/>
      <c r="PPF350708" s="22"/>
      <c r="PPG350708" s="22"/>
      <c r="PPH350708" s="22"/>
      <c r="PPI350708" s="22"/>
      <c r="PPJ350708" s="22"/>
      <c r="PPK350708" s="22"/>
      <c r="PPL350708" s="22"/>
      <c r="PPM350708" s="22"/>
      <c r="PPN350708" s="22"/>
      <c r="PPO350708" s="22"/>
      <c r="PPP350708" s="22"/>
      <c r="PPQ350708" s="22"/>
      <c r="PPR350708" s="22"/>
      <c r="PPS350708" s="22"/>
      <c r="PPT350708" s="22"/>
      <c r="PPU350708" s="22"/>
      <c r="PPV350708" s="22"/>
      <c r="PPW350708" s="22"/>
      <c r="PPX350708" s="22"/>
      <c r="PPY350708" s="22"/>
      <c r="PPZ350708" s="22"/>
      <c r="PQA350708" s="22"/>
      <c r="PQB350708" s="22"/>
      <c r="PQC350708" s="22"/>
      <c r="PQD350708" s="22"/>
      <c r="PQE350708" s="22"/>
      <c r="PQF350708" s="22"/>
      <c r="PQG350708" s="22"/>
      <c r="PQH350708" s="22"/>
      <c r="PQI350708" s="22"/>
      <c r="PQJ350708" s="22"/>
      <c r="PQK350708" s="22"/>
      <c r="PQL350708" s="22"/>
      <c r="PQM350708" s="22"/>
      <c r="PQN350708" s="22"/>
      <c r="PQO350708" s="22"/>
      <c r="PQP350708" s="22"/>
      <c r="PQQ350708" s="22"/>
      <c r="PQR350708" s="22"/>
      <c r="PQS350708" s="22"/>
      <c r="PQT350708" s="22"/>
      <c r="PQU350708" s="22"/>
      <c r="PQV350708" s="22"/>
      <c r="PQW350708" s="22"/>
      <c r="PQX350708" s="22"/>
      <c r="PQY350708" s="22"/>
      <c r="PQZ350708" s="22"/>
      <c r="PRA350708" s="22"/>
      <c r="PRB350708" s="22"/>
      <c r="PRC350708" s="22"/>
      <c r="PRD350708" s="22"/>
      <c r="PRE350708" s="22"/>
      <c r="PRF350708" s="22"/>
      <c r="PRG350708" s="22"/>
      <c r="PRH350708" s="22"/>
      <c r="PRI350708" s="22"/>
      <c r="PRJ350708" s="22"/>
      <c r="PRK350708" s="22"/>
      <c r="PRL350708" s="22"/>
      <c r="PRM350708" s="22"/>
      <c r="PRN350708" s="22"/>
      <c r="PRO350708" s="22"/>
      <c r="PRP350708" s="22"/>
      <c r="PRQ350708" s="22"/>
      <c r="PRR350708" s="22"/>
      <c r="PRS350708" s="22"/>
      <c r="PRT350708" s="22"/>
      <c r="PRU350708" s="22"/>
      <c r="PRV350708" s="22"/>
      <c r="PRW350708" s="22"/>
      <c r="PRX350708" s="22"/>
      <c r="PRY350708" s="22"/>
      <c r="PRZ350708" s="22"/>
      <c r="PSA350708" s="22"/>
      <c r="PSB350708" s="22"/>
      <c r="PSC350708" s="22"/>
      <c r="PSD350708" s="22"/>
      <c r="PSE350708" s="22"/>
      <c r="PSF350708" s="22"/>
      <c r="PSG350708" s="22"/>
      <c r="PSH350708" s="22"/>
      <c r="PSI350708" s="22"/>
      <c r="PSJ350708" s="22"/>
      <c r="PSK350708" s="22"/>
      <c r="PSL350708" s="22"/>
      <c r="PSM350708" s="22"/>
      <c r="PSN350708" s="22"/>
      <c r="PSO350708" s="22"/>
      <c r="PSP350708" s="22"/>
      <c r="PSQ350708" s="22"/>
      <c r="PSR350708" s="22"/>
      <c r="PSS350708" s="22"/>
      <c r="PST350708" s="22"/>
      <c r="PSU350708" s="22"/>
      <c r="PSV350708" s="22"/>
      <c r="PSW350708" s="22"/>
      <c r="PSX350708" s="22"/>
      <c r="PSY350708" s="22"/>
      <c r="PSZ350708" s="22"/>
      <c r="PTA350708" s="22"/>
      <c r="PTB350708" s="22"/>
      <c r="PTC350708" s="22"/>
      <c r="PTD350708" s="22"/>
      <c r="PTE350708" s="22"/>
      <c r="PTF350708" s="22"/>
      <c r="PTG350708" s="22"/>
      <c r="PTH350708" s="22"/>
      <c r="PTI350708" s="22"/>
      <c r="PTJ350708" s="22"/>
      <c r="PTK350708" s="22"/>
      <c r="PTL350708" s="22"/>
      <c r="PTM350708" s="22"/>
      <c r="PTN350708" s="22"/>
      <c r="PTO350708" s="22"/>
      <c r="PTP350708" s="22"/>
      <c r="PTQ350708" s="22"/>
      <c r="PTR350708" s="22"/>
      <c r="PTS350708" s="22"/>
      <c r="PTT350708" s="22"/>
      <c r="PTU350708" s="22"/>
      <c r="PTV350708" s="22"/>
      <c r="PTW350708" s="22"/>
      <c r="PTX350708" s="22"/>
      <c r="PTY350708" s="22"/>
      <c r="PTZ350708" s="22"/>
      <c r="PUA350708" s="22"/>
      <c r="PUB350708" s="22"/>
      <c r="PUC350708" s="22"/>
      <c r="PUD350708" s="22"/>
      <c r="PUE350708" s="22"/>
      <c r="PUF350708" s="22"/>
      <c r="PUG350708" s="22"/>
      <c r="PUH350708" s="22"/>
      <c r="PUI350708" s="22"/>
      <c r="PUJ350708" s="22"/>
      <c r="PUK350708" s="22"/>
      <c r="PUL350708" s="22"/>
      <c r="PUM350708" s="22"/>
      <c r="PUN350708" s="22"/>
      <c r="PUO350708" s="22"/>
      <c r="PUP350708" s="22"/>
      <c r="PUQ350708" s="22"/>
      <c r="PUR350708" s="22"/>
      <c r="PUS350708" s="22"/>
      <c r="PUT350708" s="22"/>
      <c r="PUU350708" s="22"/>
      <c r="PUV350708" s="22"/>
      <c r="PUW350708" s="22"/>
      <c r="PUX350708" s="22"/>
      <c r="PUY350708" s="22"/>
      <c r="PUZ350708" s="22"/>
      <c r="PVA350708" s="22"/>
      <c r="PVB350708" s="22"/>
      <c r="PVC350708" s="22"/>
      <c r="PVD350708" s="22"/>
      <c r="PVE350708" s="22"/>
      <c r="PVF350708" s="22"/>
      <c r="PVG350708" s="22"/>
      <c r="PVH350708" s="22"/>
      <c r="PVI350708" s="22"/>
      <c r="PVJ350708" s="22"/>
      <c r="PVK350708" s="22"/>
      <c r="PVL350708" s="22"/>
      <c r="PVM350708" s="22"/>
      <c r="PVN350708" s="22"/>
      <c r="PVO350708" s="22"/>
      <c r="PVP350708" s="22"/>
      <c r="PVQ350708" s="22"/>
      <c r="PVR350708" s="22"/>
      <c r="PVS350708" s="22"/>
      <c r="PVT350708" s="22"/>
      <c r="PVU350708" s="22"/>
      <c r="PVV350708" s="22"/>
      <c r="PVW350708" s="22"/>
      <c r="PVX350708" s="22"/>
      <c r="PVY350708" s="22"/>
      <c r="PVZ350708" s="22"/>
      <c r="PWA350708" s="22"/>
      <c r="PWB350708" s="22"/>
      <c r="PWC350708" s="22"/>
      <c r="PWD350708" s="22"/>
      <c r="PWE350708" s="22"/>
      <c r="PWF350708" s="22"/>
      <c r="PWG350708" s="22"/>
      <c r="PWH350708" s="22"/>
      <c r="PWI350708" s="22"/>
      <c r="PWJ350708" s="22"/>
      <c r="PWK350708" s="22"/>
      <c r="PWL350708" s="22"/>
      <c r="PWM350708" s="22"/>
      <c r="PWN350708" s="22"/>
      <c r="PWO350708" s="22"/>
      <c r="PWP350708" s="22"/>
      <c r="PWQ350708" s="22"/>
      <c r="PWR350708" s="22"/>
      <c r="PWS350708" s="22"/>
      <c r="PWT350708" s="22"/>
      <c r="PWU350708" s="22"/>
      <c r="PWV350708" s="22"/>
      <c r="PWW350708" s="22"/>
      <c r="PWX350708" s="22"/>
      <c r="PWY350708" s="22"/>
      <c r="PWZ350708" s="22"/>
      <c r="PXA350708" s="22"/>
      <c r="PXB350708" s="22"/>
      <c r="PXC350708" s="22"/>
      <c r="PXD350708" s="22"/>
      <c r="PXE350708" s="22"/>
      <c r="PXF350708" s="22"/>
      <c r="PXG350708" s="22"/>
      <c r="PXH350708" s="22"/>
      <c r="PXI350708" s="22"/>
      <c r="PXJ350708" s="22"/>
      <c r="PXK350708" s="22"/>
      <c r="PXL350708" s="22"/>
      <c r="PXM350708" s="22"/>
      <c r="PXN350708" s="22"/>
      <c r="PXO350708" s="22"/>
      <c r="PXP350708" s="22"/>
      <c r="PXQ350708" s="22"/>
      <c r="PXR350708" s="22"/>
      <c r="PXS350708" s="22"/>
      <c r="PXT350708" s="22"/>
      <c r="PXU350708" s="22"/>
      <c r="PXV350708" s="22"/>
      <c r="PXW350708" s="22"/>
      <c r="PXX350708" s="22"/>
      <c r="PXY350708" s="22"/>
      <c r="PXZ350708" s="22"/>
      <c r="PYA350708" s="22"/>
      <c r="PYB350708" s="22"/>
      <c r="PYC350708" s="22"/>
      <c r="PYD350708" s="22"/>
      <c r="PYE350708" s="22"/>
      <c r="PYF350708" s="22"/>
      <c r="PYG350708" s="22"/>
      <c r="PYH350708" s="22"/>
      <c r="PYI350708" s="22"/>
      <c r="PYJ350708" s="22"/>
      <c r="PYK350708" s="22"/>
      <c r="PYL350708" s="22"/>
      <c r="PYM350708" s="22"/>
      <c r="PYN350708" s="22"/>
      <c r="PYO350708" s="22"/>
      <c r="PYP350708" s="22"/>
      <c r="PYQ350708" s="22"/>
      <c r="PYR350708" s="22"/>
      <c r="PYS350708" s="22"/>
      <c r="PYT350708" s="22"/>
      <c r="PYU350708" s="22"/>
      <c r="PYV350708" s="22"/>
      <c r="PYW350708" s="22"/>
      <c r="PYX350708" s="22"/>
      <c r="PYY350708" s="22"/>
      <c r="PYZ350708" s="22"/>
      <c r="PZA350708" s="22"/>
      <c r="PZB350708" s="22"/>
      <c r="PZC350708" s="22"/>
      <c r="PZD350708" s="22"/>
      <c r="PZE350708" s="22"/>
      <c r="PZF350708" s="22"/>
      <c r="PZG350708" s="22"/>
      <c r="PZH350708" s="22"/>
      <c r="PZI350708" s="22"/>
      <c r="PZJ350708" s="22"/>
      <c r="PZK350708" s="22"/>
      <c r="PZL350708" s="22"/>
      <c r="PZM350708" s="22"/>
      <c r="PZN350708" s="22"/>
      <c r="PZO350708" s="22"/>
      <c r="PZP350708" s="22"/>
      <c r="PZQ350708" s="22"/>
      <c r="PZR350708" s="22"/>
      <c r="PZS350708" s="22"/>
      <c r="PZT350708" s="22"/>
      <c r="PZU350708" s="22"/>
      <c r="PZV350708" s="22"/>
      <c r="PZW350708" s="22"/>
      <c r="PZX350708" s="22"/>
      <c r="PZY350708" s="22"/>
      <c r="PZZ350708" s="22"/>
      <c r="QAA350708" s="22"/>
      <c r="QAB350708" s="22"/>
      <c r="QAC350708" s="22"/>
      <c r="QAD350708" s="22"/>
      <c r="QAE350708" s="22"/>
      <c r="QAF350708" s="22"/>
      <c r="QAG350708" s="22"/>
      <c r="QAH350708" s="22"/>
      <c r="QAI350708" s="22"/>
      <c r="QAJ350708" s="22"/>
      <c r="QAK350708" s="22"/>
      <c r="QAL350708" s="22"/>
      <c r="QAM350708" s="22"/>
      <c r="QAN350708" s="22"/>
      <c r="QAO350708" s="22"/>
      <c r="QAP350708" s="22"/>
      <c r="QAQ350708" s="22"/>
      <c r="QAR350708" s="22"/>
      <c r="QAS350708" s="22"/>
      <c r="QAT350708" s="22"/>
      <c r="QAU350708" s="22"/>
      <c r="QAV350708" s="22"/>
      <c r="QAW350708" s="22"/>
      <c r="QAX350708" s="22"/>
      <c r="QAY350708" s="22"/>
      <c r="QAZ350708" s="22"/>
      <c r="QBA350708" s="22"/>
      <c r="QBB350708" s="22"/>
      <c r="QBC350708" s="22"/>
      <c r="QBD350708" s="22"/>
      <c r="QBE350708" s="22"/>
      <c r="QBF350708" s="22"/>
      <c r="QBG350708" s="22"/>
      <c r="QBH350708" s="22"/>
      <c r="QBI350708" s="22"/>
      <c r="QBJ350708" s="22"/>
      <c r="QBK350708" s="22"/>
      <c r="QBL350708" s="22"/>
      <c r="QBM350708" s="22"/>
      <c r="QBN350708" s="22"/>
      <c r="QBO350708" s="22"/>
      <c r="QBP350708" s="22"/>
      <c r="QBQ350708" s="22"/>
      <c r="QBR350708" s="22"/>
      <c r="QBS350708" s="22"/>
      <c r="QBT350708" s="22"/>
      <c r="QBU350708" s="22"/>
      <c r="QBV350708" s="22"/>
      <c r="QBW350708" s="22"/>
      <c r="QBX350708" s="22"/>
      <c r="QBY350708" s="22"/>
      <c r="QBZ350708" s="22"/>
      <c r="QCA350708" s="22"/>
      <c r="QCB350708" s="22"/>
      <c r="QCC350708" s="22"/>
      <c r="QCD350708" s="22"/>
      <c r="QCE350708" s="22"/>
      <c r="QCF350708" s="22"/>
      <c r="QCG350708" s="22"/>
      <c r="QCH350708" s="22"/>
      <c r="QCI350708" s="22"/>
      <c r="QCJ350708" s="22"/>
      <c r="QCK350708" s="22"/>
      <c r="QCL350708" s="22"/>
      <c r="QCM350708" s="22"/>
      <c r="QCN350708" s="22"/>
      <c r="QCO350708" s="22"/>
      <c r="QCP350708" s="22"/>
      <c r="QCQ350708" s="22"/>
      <c r="QCR350708" s="22"/>
      <c r="QCS350708" s="22"/>
      <c r="QCT350708" s="22"/>
      <c r="QCU350708" s="22"/>
      <c r="QCV350708" s="22"/>
      <c r="QCW350708" s="22"/>
      <c r="QCX350708" s="22"/>
      <c r="QCY350708" s="22"/>
      <c r="QCZ350708" s="22"/>
      <c r="QDA350708" s="22"/>
      <c r="QDB350708" s="22"/>
      <c r="QDC350708" s="22"/>
      <c r="QDD350708" s="22"/>
      <c r="QDE350708" s="22"/>
      <c r="QDF350708" s="22"/>
      <c r="QDG350708" s="22"/>
      <c r="QDH350708" s="22"/>
      <c r="QDI350708" s="22"/>
      <c r="QDJ350708" s="22"/>
      <c r="QDK350708" s="22"/>
      <c r="QDL350708" s="22"/>
      <c r="QDM350708" s="22"/>
      <c r="QDN350708" s="22"/>
      <c r="QDO350708" s="22"/>
      <c r="QDP350708" s="22"/>
      <c r="QDQ350708" s="22"/>
      <c r="QDR350708" s="22"/>
      <c r="QDS350708" s="22"/>
      <c r="QDT350708" s="22"/>
      <c r="QDU350708" s="22"/>
      <c r="QDV350708" s="22"/>
      <c r="QDW350708" s="22"/>
      <c r="QDX350708" s="22"/>
      <c r="QDY350708" s="22"/>
      <c r="QDZ350708" s="22"/>
      <c r="QEA350708" s="22"/>
      <c r="QEB350708" s="22"/>
      <c r="QEC350708" s="22"/>
      <c r="QED350708" s="22"/>
      <c r="QEE350708" s="22"/>
      <c r="QEF350708" s="22"/>
      <c r="QEG350708" s="22"/>
      <c r="QEH350708" s="22"/>
      <c r="QEI350708" s="22"/>
      <c r="QEJ350708" s="22"/>
      <c r="QEK350708" s="22"/>
      <c r="QEL350708" s="22"/>
      <c r="QEM350708" s="22"/>
      <c r="QEN350708" s="22"/>
      <c r="QEO350708" s="22"/>
      <c r="QEP350708" s="22"/>
      <c r="QEQ350708" s="22"/>
      <c r="QER350708" s="22"/>
      <c r="QES350708" s="22"/>
      <c r="QET350708" s="22"/>
      <c r="QEU350708" s="22"/>
      <c r="QEV350708" s="22"/>
      <c r="QEW350708" s="22"/>
      <c r="QEX350708" s="22"/>
      <c r="QEY350708" s="22"/>
      <c r="QEZ350708" s="22"/>
      <c r="QFA350708" s="22"/>
      <c r="QFB350708" s="22"/>
      <c r="QFC350708" s="22"/>
      <c r="QFD350708" s="22"/>
      <c r="QFE350708" s="22"/>
      <c r="QFF350708" s="22"/>
      <c r="QFG350708" s="22"/>
      <c r="QFH350708" s="22"/>
      <c r="QFI350708" s="22"/>
      <c r="QFJ350708" s="22"/>
      <c r="QFK350708" s="22"/>
      <c r="QFL350708" s="22"/>
      <c r="QFM350708" s="22"/>
      <c r="QFN350708" s="22"/>
      <c r="QFO350708" s="22"/>
      <c r="QFP350708" s="22"/>
      <c r="QFQ350708" s="22"/>
      <c r="QFR350708" s="22"/>
      <c r="QFS350708" s="22"/>
      <c r="QFT350708" s="22"/>
      <c r="QFU350708" s="22"/>
      <c r="QFV350708" s="22"/>
      <c r="QFW350708" s="22"/>
      <c r="QFX350708" s="22"/>
      <c r="QFY350708" s="22"/>
      <c r="QFZ350708" s="22"/>
      <c r="QGA350708" s="22"/>
      <c r="QGB350708" s="22"/>
      <c r="QGC350708" s="22"/>
      <c r="QGD350708" s="22"/>
      <c r="QGE350708" s="22"/>
      <c r="QGF350708" s="22"/>
      <c r="QGG350708" s="22"/>
      <c r="QGH350708" s="22"/>
      <c r="QGI350708" s="22"/>
      <c r="QGJ350708" s="22"/>
      <c r="QGK350708" s="22"/>
      <c r="QGL350708" s="22"/>
      <c r="QGM350708" s="22"/>
      <c r="QGN350708" s="22"/>
      <c r="QGO350708" s="22"/>
      <c r="QGP350708" s="22"/>
      <c r="QGQ350708" s="22"/>
      <c r="QGR350708" s="22"/>
      <c r="QGS350708" s="22"/>
      <c r="QGT350708" s="22"/>
      <c r="QGU350708" s="22"/>
      <c r="QGV350708" s="22"/>
      <c r="QGW350708" s="22"/>
      <c r="QGX350708" s="22"/>
      <c r="QGY350708" s="22"/>
      <c r="QGZ350708" s="22"/>
      <c r="QHA350708" s="22"/>
      <c r="QHB350708" s="22"/>
      <c r="QHC350708" s="22"/>
      <c r="QHD350708" s="22"/>
      <c r="QHE350708" s="22"/>
      <c r="QHF350708" s="22"/>
      <c r="QHG350708" s="22"/>
      <c r="QHH350708" s="22"/>
      <c r="QHI350708" s="22"/>
      <c r="QHJ350708" s="22"/>
      <c r="QHK350708" s="22"/>
      <c r="QHL350708" s="22"/>
      <c r="QHM350708" s="22"/>
      <c r="QHN350708" s="22"/>
      <c r="QHO350708" s="22"/>
      <c r="QHP350708" s="22"/>
      <c r="QHQ350708" s="22"/>
      <c r="QHR350708" s="22"/>
      <c r="QHS350708" s="22"/>
      <c r="QHT350708" s="22"/>
      <c r="QHU350708" s="22"/>
      <c r="QHV350708" s="22"/>
      <c r="QHW350708" s="22"/>
      <c r="QHX350708" s="22"/>
      <c r="QHY350708" s="22"/>
      <c r="QHZ350708" s="22"/>
      <c r="QIA350708" s="22"/>
      <c r="QIB350708" s="22"/>
      <c r="QIC350708" s="22"/>
      <c r="QID350708" s="22"/>
      <c r="QIE350708" s="22"/>
      <c r="QIF350708" s="22"/>
      <c r="QIG350708" s="22"/>
      <c r="QIH350708" s="22"/>
      <c r="QII350708" s="22"/>
      <c r="QIJ350708" s="22"/>
      <c r="QIK350708" s="22"/>
      <c r="QIL350708" s="22"/>
      <c r="QIM350708" s="22"/>
      <c r="QIN350708" s="22"/>
      <c r="QIO350708" s="22"/>
      <c r="QIP350708" s="22"/>
      <c r="QIQ350708" s="22"/>
      <c r="QIR350708" s="22"/>
      <c r="QIS350708" s="22"/>
      <c r="QIT350708" s="22"/>
      <c r="QIU350708" s="22"/>
      <c r="QIV350708" s="22"/>
      <c r="QIW350708" s="22"/>
      <c r="QIX350708" s="22"/>
      <c r="QIY350708" s="22"/>
      <c r="QIZ350708" s="22"/>
      <c r="QJA350708" s="22"/>
      <c r="QJB350708" s="22"/>
      <c r="QJC350708" s="22"/>
      <c r="QJD350708" s="22"/>
      <c r="QJE350708" s="22"/>
      <c r="QJF350708" s="22"/>
      <c r="QJG350708" s="22"/>
      <c r="QJH350708" s="22"/>
      <c r="QJI350708" s="22"/>
      <c r="QJJ350708" s="22"/>
      <c r="QJK350708" s="22"/>
      <c r="QJL350708" s="22"/>
      <c r="QJM350708" s="22"/>
      <c r="QJN350708" s="22"/>
      <c r="QJO350708" s="22"/>
      <c r="QJP350708" s="22"/>
      <c r="QJQ350708" s="22"/>
      <c r="QJR350708" s="22"/>
      <c r="QJS350708" s="22"/>
      <c r="QJT350708" s="22"/>
      <c r="QJU350708" s="22"/>
      <c r="QJV350708" s="22"/>
      <c r="QJW350708" s="22"/>
      <c r="QJX350708" s="22"/>
      <c r="QJY350708" s="22"/>
      <c r="QJZ350708" s="22"/>
      <c r="QKA350708" s="22"/>
      <c r="QKB350708" s="22"/>
      <c r="QKC350708" s="22"/>
      <c r="QKD350708" s="22"/>
      <c r="QKE350708" s="22"/>
      <c r="QKF350708" s="22"/>
      <c r="QKG350708" s="22"/>
      <c r="QKH350708" s="22"/>
      <c r="QKI350708" s="22"/>
      <c r="QKJ350708" s="22"/>
      <c r="QKK350708" s="22"/>
      <c r="QKL350708" s="22"/>
      <c r="QKM350708" s="22"/>
      <c r="QKN350708" s="22"/>
      <c r="QKO350708" s="22"/>
      <c r="QKP350708" s="22"/>
      <c r="QKQ350708" s="22"/>
      <c r="QKR350708" s="22"/>
      <c r="QKS350708" s="22"/>
      <c r="QKT350708" s="22"/>
      <c r="QKU350708" s="22"/>
      <c r="QKV350708" s="22"/>
      <c r="QKW350708" s="22"/>
      <c r="QKX350708" s="22"/>
      <c r="QKY350708" s="22"/>
      <c r="QKZ350708" s="22"/>
      <c r="QLA350708" s="22"/>
      <c r="QLB350708" s="22"/>
      <c r="QLC350708" s="22"/>
      <c r="QLD350708" s="22"/>
      <c r="QLE350708" s="22"/>
      <c r="QLF350708" s="22"/>
      <c r="QLG350708" s="22"/>
      <c r="QLH350708" s="22"/>
      <c r="QLI350708" s="22"/>
      <c r="QLJ350708" s="22"/>
      <c r="QLK350708" s="22"/>
      <c r="QLL350708" s="22"/>
      <c r="QLM350708" s="22"/>
      <c r="QLN350708" s="22"/>
      <c r="QLO350708" s="22"/>
      <c r="QLP350708" s="22"/>
      <c r="QLQ350708" s="22"/>
      <c r="QLR350708" s="22"/>
      <c r="QLS350708" s="22"/>
      <c r="QLT350708" s="22"/>
      <c r="QLU350708" s="22"/>
      <c r="QLV350708" s="22"/>
      <c r="QLW350708" s="22"/>
      <c r="QLX350708" s="22"/>
      <c r="QLY350708" s="22"/>
      <c r="QLZ350708" s="22"/>
      <c r="QMA350708" s="22"/>
      <c r="QMB350708" s="22"/>
      <c r="QMC350708" s="22"/>
      <c r="QMD350708" s="22"/>
      <c r="QME350708" s="22"/>
      <c r="QMF350708" s="22"/>
      <c r="QMG350708" s="22"/>
      <c r="QMH350708" s="22"/>
      <c r="QMI350708" s="22"/>
      <c r="QMJ350708" s="22"/>
      <c r="QMK350708" s="22"/>
      <c r="QML350708" s="22"/>
      <c r="QMM350708" s="22"/>
      <c r="QMN350708" s="22"/>
      <c r="QMO350708" s="22"/>
      <c r="QMP350708" s="22"/>
      <c r="QMQ350708" s="22"/>
      <c r="QMR350708" s="22"/>
      <c r="QMS350708" s="22"/>
      <c r="QMT350708" s="22"/>
      <c r="QMU350708" s="22"/>
      <c r="QMV350708" s="22"/>
      <c r="QMW350708" s="22"/>
      <c r="QMX350708" s="22"/>
      <c r="QMY350708" s="22"/>
      <c r="QMZ350708" s="22"/>
      <c r="QNA350708" s="22"/>
      <c r="QNB350708" s="22"/>
      <c r="QNC350708" s="22"/>
      <c r="QND350708" s="22"/>
      <c r="QNE350708" s="22"/>
      <c r="QNF350708" s="22"/>
      <c r="QNG350708" s="22"/>
      <c r="QNH350708" s="22"/>
      <c r="QNI350708" s="22"/>
      <c r="QNJ350708" s="22"/>
      <c r="QNK350708" s="22"/>
      <c r="QNL350708" s="22"/>
      <c r="QNM350708" s="22"/>
      <c r="QNN350708" s="22"/>
      <c r="QNO350708" s="22"/>
      <c r="QNP350708" s="22"/>
      <c r="QNQ350708" s="22"/>
      <c r="QNR350708" s="22"/>
      <c r="QNS350708" s="22"/>
      <c r="QNT350708" s="22"/>
      <c r="QNU350708" s="22"/>
      <c r="QNV350708" s="22"/>
      <c r="QNW350708" s="22"/>
      <c r="QNX350708" s="22"/>
      <c r="QNY350708" s="22"/>
      <c r="QNZ350708" s="22"/>
      <c r="QOA350708" s="22"/>
      <c r="QOB350708" s="22"/>
      <c r="QOC350708" s="22"/>
      <c r="QOD350708" s="22"/>
      <c r="QOE350708" s="22"/>
      <c r="QOF350708" s="22"/>
      <c r="QOG350708" s="22"/>
      <c r="QOH350708" s="22"/>
      <c r="QOI350708" s="22"/>
      <c r="QOJ350708" s="22"/>
      <c r="QOK350708" s="22"/>
      <c r="QOL350708" s="22"/>
      <c r="QOM350708" s="22"/>
      <c r="QON350708" s="22"/>
      <c r="QOO350708" s="22"/>
      <c r="QOP350708" s="22"/>
      <c r="QOQ350708" s="22"/>
      <c r="QOR350708" s="22"/>
      <c r="QOS350708" s="22"/>
      <c r="QOT350708" s="22"/>
      <c r="QOU350708" s="22"/>
      <c r="QOV350708" s="22"/>
      <c r="QOW350708" s="22"/>
      <c r="QOX350708" s="22"/>
      <c r="QOY350708" s="22"/>
      <c r="QOZ350708" s="22"/>
      <c r="QPA350708" s="22"/>
      <c r="QPB350708" s="22"/>
      <c r="QPC350708" s="22"/>
      <c r="QPD350708" s="22"/>
      <c r="QPE350708" s="22"/>
      <c r="QPF350708" s="22"/>
      <c r="QPG350708" s="22"/>
      <c r="QPH350708" s="22"/>
      <c r="QPI350708" s="22"/>
      <c r="QPJ350708" s="22"/>
      <c r="QPK350708" s="22"/>
      <c r="QPL350708" s="22"/>
      <c r="QPM350708" s="22"/>
      <c r="QPN350708" s="22"/>
      <c r="QPO350708" s="22"/>
      <c r="QPP350708" s="22"/>
      <c r="QPQ350708" s="22"/>
      <c r="QPR350708" s="22"/>
      <c r="QPS350708" s="22"/>
      <c r="QPT350708" s="22"/>
      <c r="QPU350708" s="22"/>
      <c r="QPV350708" s="22"/>
      <c r="QPW350708" s="22"/>
      <c r="QPX350708" s="22"/>
      <c r="QPY350708" s="22"/>
      <c r="QPZ350708" s="22"/>
      <c r="QQA350708" s="22"/>
      <c r="QQB350708" s="22"/>
      <c r="QQC350708" s="22"/>
      <c r="QQD350708" s="22"/>
      <c r="QQE350708" s="22"/>
      <c r="QQF350708" s="22"/>
      <c r="QQG350708" s="22"/>
      <c r="QQH350708" s="22"/>
      <c r="QQI350708" s="22"/>
      <c r="QQJ350708" s="22"/>
      <c r="QQK350708" s="22"/>
      <c r="QQL350708" s="22"/>
      <c r="QQM350708" s="22"/>
      <c r="QQN350708" s="22"/>
      <c r="QQO350708" s="22"/>
      <c r="QQP350708" s="22"/>
      <c r="QQQ350708" s="22"/>
      <c r="QQR350708" s="22"/>
      <c r="QQS350708" s="22"/>
      <c r="QQT350708" s="22"/>
      <c r="QQU350708" s="22"/>
      <c r="QQV350708" s="22"/>
      <c r="QQW350708" s="22"/>
      <c r="QQX350708" s="22"/>
      <c r="QQY350708" s="22"/>
      <c r="QQZ350708" s="22"/>
      <c r="QRA350708" s="22"/>
      <c r="QRB350708" s="22"/>
      <c r="QRC350708" s="22"/>
      <c r="QRD350708" s="22"/>
      <c r="QRE350708" s="22"/>
      <c r="QRF350708" s="22"/>
      <c r="QRG350708" s="22"/>
      <c r="QRH350708" s="22"/>
      <c r="QRI350708" s="22"/>
      <c r="QRJ350708" s="22"/>
      <c r="QRK350708" s="22"/>
      <c r="QRL350708" s="22"/>
      <c r="QRM350708" s="22"/>
      <c r="QRN350708" s="22"/>
      <c r="QRO350708" s="22"/>
      <c r="QRP350708" s="22"/>
      <c r="QRQ350708" s="22"/>
      <c r="QRR350708" s="22"/>
      <c r="QRS350708" s="22"/>
      <c r="QRT350708" s="22"/>
      <c r="QRU350708" s="22"/>
      <c r="QRV350708" s="22"/>
      <c r="QRW350708" s="22"/>
      <c r="QRX350708" s="22"/>
      <c r="QRY350708" s="22"/>
      <c r="QRZ350708" s="22"/>
      <c r="QSA350708" s="22"/>
      <c r="QSB350708" s="22"/>
      <c r="QSC350708" s="22"/>
      <c r="QSD350708" s="22"/>
      <c r="QSE350708" s="22"/>
      <c r="QSF350708" s="22"/>
      <c r="QSG350708" s="22"/>
      <c r="QSH350708" s="22"/>
      <c r="QSI350708" s="22"/>
      <c r="QSJ350708" s="22"/>
      <c r="QSK350708" s="22"/>
      <c r="QSL350708" s="22"/>
      <c r="QSM350708" s="22"/>
      <c r="QSN350708" s="22"/>
      <c r="QSO350708" s="22"/>
      <c r="QSP350708" s="22"/>
      <c r="QSQ350708" s="22"/>
      <c r="QSR350708" s="22"/>
      <c r="QSS350708" s="22"/>
      <c r="QST350708" s="22"/>
      <c r="QSU350708" s="22"/>
      <c r="QSV350708" s="22"/>
      <c r="QSW350708" s="22"/>
      <c r="QSX350708" s="22"/>
      <c r="QSY350708" s="22"/>
      <c r="QSZ350708" s="22"/>
      <c r="QTA350708" s="22"/>
      <c r="QTB350708" s="22"/>
      <c r="QTC350708" s="22"/>
      <c r="QTD350708" s="22"/>
      <c r="QTE350708" s="22"/>
      <c r="QTF350708" s="22"/>
      <c r="QTG350708" s="22"/>
      <c r="QTH350708" s="22"/>
      <c r="QTI350708" s="22"/>
      <c r="QTJ350708" s="22"/>
      <c r="QTK350708" s="22"/>
      <c r="QTL350708" s="22"/>
      <c r="QTM350708" s="22"/>
      <c r="QTN350708" s="22"/>
      <c r="QTO350708" s="22"/>
      <c r="QTP350708" s="22"/>
      <c r="QTQ350708" s="22"/>
      <c r="QTR350708" s="22"/>
      <c r="QTS350708" s="22"/>
      <c r="QTT350708" s="22"/>
      <c r="QTU350708" s="22"/>
      <c r="QTV350708" s="22"/>
      <c r="QTW350708" s="22"/>
      <c r="QTX350708" s="22"/>
      <c r="QTY350708" s="22"/>
      <c r="QTZ350708" s="22"/>
      <c r="QUA350708" s="22"/>
      <c r="QUB350708" s="22"/>
      <c r="QUC350708" s="22"/>
      <c r="QUD350708" s="22"/>
      <c r="QUE350708" s="22"/>
      <c r="QUF350708" s="22"/>
      <c r="QUG350708" s="22"/>
      <c r="QUH350708" s="22"/>
      <c r="QUI350708" s="22"/>
      <c r="QUJ350708" s="22"/>
      <c r="QUK350708" s="22"/>
      <c r="QUL350708" s="22"/>
      <c r="QUM350708" s="22"/>
      <c r="QUN350708" s="22"/>
      <c r="QUO350708" s="22"/>
      <c r="QUP350708" s="22"/>
      <c r="QUQ350708" s="22"/>
      <c r="QUR350708" s="22"/>
      <c r="QUS350708" s="22"/>
      <c r="QUT350708" s="22"/>
      <c r="QUU350708" s="22"/>
      <c r="QUV350708" s="22"/>
      <c r="QUW350708" s="22"/>
      <c r="QUX350708" s="22"/>
      <c r="QUY350708" s="22"/>
      <c r="QUZ350708" s="22"/>
      <c r="QVA350708" s="22"/>
      <c r="QVB350708" s="22"/>
      <c r="QVC350708" s="22"/>
      <c r="QVD350708" s="22"/>
      <c r="QVE350708" s="22"/>
      <c r="QVF350708" s="22"/>
      <c r="QVG350708" s="22"/>
      <c r="QVH350708" s="22"/>
      <c r="QVI350708" s="22"/>
      <c r="QVJ350708" s="22"/>
      <c r="QVK350708" s="22"/>
      <c r="QVL350708" s="22"/>
      <c r="QVM350708" s="22"/>
      <c r="QVN350708" s="22"/>
      <c r="QVO350708" s="22"/>
      <c r="QVP350708" s="22"/>
      <c r="QVQ350708" s="22"/>
      <c r="QVR350708" s="22"/>
      <c r="QVS350708" s="22"/>
      <c r="QVT350708" s="22"/>
      <c r="QVU350708" s="22"/>
      <c r="QVV350708" s="22"/>
      <c r="QVW350708" s="22"/>
      <c r="QVX350708" s="22"/>
      <c r="QVY350708" s="22"/>
      <c r="QVZ350708" s="22"/>
      <c r="QWA350708" s="22"/>
      <c r="QWB350708" s="22"/>
      <c r="QWC350708" s="22"/>
      <c r="QWD350708" s="22"/>
      <c r="QWE350708" s="22"/>
      <c r="QWF350708" s="22"/>
      <c r="QWG350708" s="22"/>
      <c r="QWH350708" s="22"/>
      <c r="QWI350708" s="22"/>
      <c r="QWJ350708" s="22"/>
      <c r="QWK350708" s="22"/>
      <c r="QWL350708" s="22"/>
      <c r="QWM350708" s="22"/>
      <c r="QWN350708" s="22"/>
      <c r="QWO350708" s="22"/>
      <c r="QWP350708" s="22"/>
      <c r="QWQ350708" s="22"/>
      <c r="QWR350708" s="22"/>
      <c r="QWS350708" s="22"/>
      <c r="QWT350708" s="22"/>
      <c r="QWU350708" s="22"/>
      <c r="QWV350708" s="22"/>
      <c r="QWW350708" s="22"/>
      <c r="QWX350708" s="22"/>
      <c r="QWY350708" s="22"/>
      <c r="QWZ350708" s="22"/>
      <c r="QXA350708" s="22"/>
      <c r="QXB350708" s="22"/>
      <c r="QXC350708" s="22"/>
      <c r="QXD350708" s="22"/>
      <c r="QXE350708" s="22"/>
      <c r="QXF350708" s="22"/>
      <c r="QXG350708" s="22"/>
      <c r="QXH350708" s="22"/>
      <c r="QXI350708" s="22"/>
      <c r="QXJ350708" s="22"/>
      <c r="QXK350708" s="22"/>
      <c r="QXL350708" s="22"/>
      <c r="QXM350708" s="22"/>
      <c r="QXN350708" s="22"/>
      <c r="QXO350708" s="22"/>
      <c r="QXP350708" s="22"/>
      <c r="QXQ350708" s="22"/>
      <c r="QXR350708" s="22"/>
      <c r="QXS350708" s="22"/>
      <c r="QXT350708" s="22"/>
      <c r="QXU350708" s="22"/>
      <c r="QXV350708" s="22"/>
      <c r="QXW350708" s="22"/>
      <c r="QXX350708" s="22"/>
      <c r="QXY350708" s="22"/>
      <c r="QXZ350708" s="22"/>
      <c r="QYA350708" s="22"/>
      <c r="QYB350708" s="22"/>
      <c r="QYC350708" s="22"/>
      <c r="QYD350708" s="22"/>
      <c r="QYE350708" s="22"/>
      <c r="QYF350708" s="22"/>
      <c r="QYG350708" s="22"/>
      <c r="QYH350708" s="22"/>
      <c r="QYI350708" s="22"/>
      <c r="QYJ350708" s="22"/>
      <c r="QYK350708" s="22"/>
      <c r="QYL350708" s="22"/>
      <c r="QYM350708" s="22"/>
      <c r="QYN350708" s="22"/>
      <c r="QYO350708" s="22"/>
      <c r="QYP350708" s="22"/>
      <c r="QYQ350708" s="22"/>
      <c r="QYR350708" s="22"/>
      <c r="QYS350708" s="22"/>
      <c r="QYT350708" s="22"/>
      <c r="QYU350708" s="22"/>
      <c r="QYV350708" s="22"/>
      <c r="QYW350708" s="22"/>
      <c r="QYX350708" s="22"/>
      <c r="QYY350708" s="22"/>
      <c r="QYZ350708" s="22"/>
      <c r="QZA350708" s="22"/>
      <c r="QZB350708" s="22"/>
      <c r="QZC350708" s="22"/>
      <c r="QZD350708" s="22"/>
      <c r="QZE350708" s="22"/>
      <c r="QZF350708" s="22"/>
      <c r="QZG350708" s="22"/>
      <c r="QZH350708" s="22"/>
      <c r="QZI350708" s="22"/>
      <c r="QZJ350708" s="22"/>
      <c r="QZK350708" s="22"/>
      <c r="QZL350708" s="22"/>
      <c r="QZM350708" s="22"/>
      <c r="QZN350708" s="22"/>
      <c r="QZO350708" s="22"/>
      <c r="QZP350708" s="22"/>
      <c r="QZQ350708" s="22"/>
      <c r="QZR350708" s="22"/>
      <c r="QZS350708" s="22"/>
      <c r="QZT350708" s="22"/>
      <c r="QZU350708" s="22"/>
      <c r="QZV350708" s="22"/>
      <c r="QZW350708" s="22"/>
      <c r="QZX350708" s="22"/>
      <c r="QZY350708" s="22"/>
      <c r="QZZ350708" s="22"/>
      <c r="RAA350708" s="22"/>
      <c r="RAB350708" s="22"/>
      <c r="RAC350708" s="22"/>
      <c r="RAD350708" s="22"/>
      <c r="RAE350708" s="22"/>
      <c r="RAF350708" s="22"/>
      <c r="RAG350708" s="22"/>
      <c r="RAH350708" s="22"/>
      <c r="RAI350708" s="22"/>
      <c r="RAJ350708" s="22"/>
      <c r="RAK350708" s="22"/>
      <c r="RAL350708" s="22"/>
      <c r="RAM350708" s="22"/>
      <c r="RAN350708" s="22"/>
      <c r="RAO350708" s="22"/>
      <c r="RAP350708" s="22"/>
      <c r="RAQ350708" s="22"/>
      <c r="RAR350708" s="22"/>
      <c r="RAS350708" s="22"/>
      <c r="RAT350708" s="22"/>
      <c r="RAU350708" s="22"/>
      <c r="RAV350708" s="22"/>
      <c r="RAW350708" s="22"/>
      <c r="RAX350708" s="22"/>
      <c r="RAY350708" s="22"/>
      <c r="RAZ350708" s="22"/>
      <c r="RBA350708" s="22"/>
      <c r="RBB350708" s="22"/>
      <c r="RBC350708" s="22"/>
      <c r="RBD350708" s="22"/>
      <c r="RBE350708" s="22"/>
      <c r="RBF350708" s="22"/>
      <c r="RBG350708" s="22"/>
      <c r="RBH350708" s="22"/>
      <c r="RBI350708" s="22"/>
      <c r="RBJ350708" s="22"/>
      <c r="RBK350708" s="22"/>
      <c r="RBL350708" s="22"/>
      <c r="RBM350708" s="22"/>
      <c r="RBN350708" s="22"/>
      <c r="RBO350708" s="22"/>
      <c r="RBP350708" s="22"/>
      <c r="RBQ350708" s="22"/>
      <c r="RBR350708" s="22"/>
      <c r="RBS350708" s="22"/>
      <c r="RBT350708" s="22"/>
      <c r="RBU350708" s="22"/>
      <c r="RBV350708" s="22"/>
      <c r="RBW350708" s="22"/>
      <c r="RBX350708" s="22"/>
      <c r="RBY350708" s="22"/>
      <c r="RBZ350708" s="22"/>
      <c r="RCA350708" s="22"/>
      <c r="RCB350708" s="22"/>
      <c r="RCC350708" s="22"/>
      <c r="RCD350708" s="22"/>
      <c r="RCE350708" s="22"/>
      <c r="RCF350708" s="22"/>
      <c r="RCG350708" s="22"/>
      <c r="RCH350708" s="22"/>
      <c r="RCI350708" s="22"/>
      <c r="RCJ350708" s="22"/>
      <c r="RCK350708" s="22"/>
      <c r="RCL350708" s="22"/>
      <c r="RCM350708" s="22"/>
      <c r="RCN350708" s="22"/>
      <c r="RCO350708" s="22"/>
      <c r="RCP350708" s="22"/>
      <c r="RCQ350708" s="22"/>
      <c r="RCR350708" s="22"/>
      <c r="RCS350708" s="22"/>
      <c r="RCT350708" s="22"/>
      <c r="RCU350708" s="22"/>
      <c r="RCV350708" s="22"/>
      <c r="RCW350708" s="22"/>
      <c r="RCX350708" s="22"/>
      <c r="RCY350708" s="22"/>
      <c r="RCZ350708" s="22"/>
      <c r="RDA350708" s="22"/>
      <c r="RDB350708" s="22"/>
      <c r="RDC350708" s="22"/>
      <c r="RDD350708" s="22"/>
      <c r="RDE350708" s="22"/>
      <c r="RDF350708" s="22"/>
      <c r="RDG350708" s="22"/>
      <c r="RDH350708" s="22"/>
      <c r="RDI350708" s="22"/>
      <c r="RDJ350708" s="22"/>
      <c r="RDK350708" s="22"/>
      <c r="RDL350708" s="22"/>
      <c r="RDM350708" s="22"/>
      <c r="RDN350708" s="22"/>
      <c r="RDO350708" s="22"/>
      <c r="RDP350708" s="22"/>
      <c r="RDQ350708" s="22"/>
      <c r="RDR350708" s="22"/>
      <c r="RDS350708" s="22"/>
      <c r="RDT350708" s="22"/>
      <c r="RDU350708" s="22"/>
      <c r="RDV350708" s="22"/>
      <c r="RDW350708" s="22"/>
      <c r="RDX350708" s="22"/>
      <c r="RDY350708" s="22"/>
      <c r="RDZ350708" s="22"/>
      <c r="REA350708" s="22"/>
      <c r="REB350708" s="22"/>
      <c r="REC350708" s="22"/>
      <c r="RED350708" s="22"/>
      <c r="REE350708" s="22"/>
      <c r="REF350708" s="22"/>
      <c r="REG350708" s="22"/>
      <c r="REH350708" s="22"/>
      <c r="REI350708" s="22"/>
      <c r="REJ350708" s="22"/>
      <c r="REK350708" s="22"/>
      <c r="REL350708" s="22"/>
      <c r="REM350708" s="22"/>
      <c r="REN350708" s="22"/>
      <c r="REO350708" s="22"/>
      <c r="REP350708" s="22"/>
      <c r="REQ350708" s="22"/>
      <c r="RER350708" s="22"/>
      <c r="RES350708" s="22"/>
      <c r="RET350708" s="22"/>
      <c r="REU350708" s="22"/>
      <c r="REV350708" s="22"/>
      <c r="REW350708" s="22"/>
      <c r="REX350708" s="22"/>
      <c r="REY350708" s="22"/>
      <c r="REZ350708" s="22"/>
      <c r="RFA350708" s="22"/>
      <c r="RFB350708" s="22"/>
      <c r="RFC350708" s="22"/>
      <c r="RFD350708" s="22"/>
      <c r="RFE350708" s="22"/>
      <c r="RFF350708" s="22"/>
      <c r="RFG350708" s="22"/>
      <c r="RFH350708" s="22"/>
      <c r="RFI350708" s="22"/>
      <c r="RFJ350708" s="22"/>
      <c r="RFK350708" s="22"/>
      <c r="RFL350708" s="22"/>
      <c r="RFM350708" s="22"/>
      <c r="RFN350708" s="22"/>
      <c r="RFO350708" s="22"/>
      <c r="RFP350708" s="22"/>
      <c r="RFQ350708" s="22"/>
      <c r="RFR350708" s="22"/>
      <c r="RFS350708" s="22"/>
      <c r="RFT350708" s="22"/>
      <c r="RFU350708" s="22"/>
      <c r="RFV350708" s="22"/>
      <c r="RFW350708" s="22"/>
      <c r="RFX350708" s="22"/>
      <c r="RFY350708" s="22"/>
      <c r="RFZ350708" s="22"/>
      <c r="RGA350708" s="22"/>
      <c r="RGB350708" s="22"/>
      <c r="RGC350708" s="22"/>
      <c r="RGD350708" s="22"/>
      <c r="RGE350708" s="22"/>
      <c r="RGF350708" s="22"/>
      <c r="RGG350708" s="22"/>
      <c r="RGH350708" s="22"/>
      <c r="RGI350708" s="22"/>
      <c r="RGJ350708" s="22"/>
      <c r="RGK350708" s="22"/>
      <c r="RGL350708" s="22"/>
      <c r="RGM350708" s="22"/>
      <c r="RGN350708" s="22"/>
      <c r="RGO350708" s="22"/>
      <c r="RGP350708" s="22"/>
      <c r="RGQ350708" s="22"/>
      <c r="RGR350708" s="22"/>
      <c r="RGS350708" s="22"/>
      <c r="RGT350708" s="22"/>
      <c r="RGU350708" s="22"/>
      <c r="RGV350708" s="22"/>
      <c r="RGW350708" s="22"/>
      <c r="RGX350708" s="22"/>
      <c r="RGY350708" s="22"/>
      <c r="RGZ350708" s="22"/>
      <c r="RHA350708" s="22"/>
      <c r="RHB350708" s="22"/>
      <c r="RHC350708" s="22"/>
      <c r="RHD350708" s="22"/>
      <c r="RHE350708" s="22"/>
      <c r="RHF350708" s="22"/>
      <c r="RHG350708" s="22"/>
      <c r="RHH350708" s="22"/>
      <c r="RHI350708" s="22"/>
      <c r="RHJ350708" s="22"/>
      <c r="RHK350708" s="22"/>
      <c r="RHL350708" s="22"/>
      <c r="RHM350708" s="22"/>
      <c r="RHN350708" s="22"/>
      <c r="RHO350708" s="22"/>
      <c r="RHP350708" s="22"/>
      <c r="RHQ350708" s="22"/>
      <c r="RHR350708" s="22"/>
      <c r="RHS350708" s="22"/>
      <c r="RHT350708" s="22"/>
      <c r="RHU350708" s="22"/>
      <c r="RHV350708" s="22"/>
      <c r="RHW350708" s="22"/>
      <c r="RHX350708" s="22"/>
      <c r="RHY350708" s="22"/>
      <c r="RHZ350708" s="22"/>
      <c r="RIA350708" s="22"/>
      <c r="RIB350708" s="22"/>
      <c r="RIC350708" s="22"/>
      <c r="RID350708" s="22"/>
      <c r="RIE350708" s="22"/>
      <c r="RIF350708" s="22"/>
      <c r="RIG350708" s="22"/>
      <c r="RIH350708" s="22"/>
      <c r="RII350708" s="22"/>
      <c r="RIJ350708" s="22"/>
      <c r="RIK350708" s="22"/>
      <c r="RIL350708" s="22"/>
      <c r="RIM350708" s="22"/>
      <c r="RIN350708" s="22"/>
      <c r="RIO350708" s="22"/>
      <c r="RIP350708" s="22"/>
      <c r="RIQ350708" s="22"/>
      <c r="RIR350708" s="22"/>
      <c r="RIS350708" s="22"/>
      <c r="RIT350708" s="22"/>
      <c r="RIU350708" s="22"/>
      <c r="RIV350708" s="22"/>
      <c r="RIW350708" s="22"/>
      <c r="RIX350708" s="22"/>
      <c r="RIY350708" s="22"/>
      <c r="RIZ350708" s="22"/>
      <c r="RJA350708" s="22"/>
      <c r="RJB350708" s="22"/>
      <c r="RJC350708" s="22"/>
      <c r="RJD350708" s="22"/>
      <c r="RJE350708" s="22"/>
      <c r="RJF350708" s="22"/>
      <c r="RJG350708" s="22"/>
      <c r="RJH350708" s="22"/>
      <c r="RJI350708" s="22"/>
      <c r="RJJ350708" s="22"/>
      <c r="RJK350708" s="22"/>
      <c r="RJL350708" s="22"/>
      <c r="RJM350708" s="22"/>
      <c r="RJN350708" s="22"/>
      <c r="RJO350708" s="22"/>
      <c r="RJP350708" s="22"/>
      <c r="RJQ350708" s="22"/>
      <c r="RJR350708" s="22"/>
      <c r="RJS350708" s="22"/>
      <c r="RJT350708" s="22"/>
      <c r="RJU350708" s="22"/>
      <c r="RJV350708" s="22"/>
      <c r="RJW350708" s="22"/>
      <c r="RJX350708" s="22"/>
      <c r="RJY350708" s="22"/>
      <c r="RJZ350708" s="22"/>
      <c r="RKA350708" s="22"/>
      <c r="RKB350708" s="22"/>
      <c r="RKC350708" s="22"/>
      <c r="RKD350708" s="22"/>
      <c r="RKE350708" s="22"/>
      <c r="RKF350708" s="22"/>
      <c r="RKG350708" s="22"/>
      <c r="RKH350708" s="22"/>
      <c r="RKI350708" s="22"/>
      <c r="RKJ350708" s="22"/>
      <c r="RKK350708" s="22"/>
      <c r="RKL350708" s="22"/>
      <c r="RKM350708" s="22"/>
      <c r="RKN350708" s="22"/>
      <c r="RKO350708" s="22"/>
      <c r="RKP350708" s="22"/>
      <c r="RKQ350708" s="22"/>
      <c r="RKR350708" s="22"/>
      <c r="RKS350708" s="22"/>
      <c r="RKT350708" s="22"/>
      <c r="RKU350708" s="22"/>
      <c r="RKV350708" s="22"/>
      <c r="RKW350708" s="22"/>
      <c r="RKX350708" s="22"/>
      <c r="RKY350708" s="22"/>
      <c r="RKZ350708" s="22"/>
      <c r="RLA350708" s="22"/>
      <c r="RLB350708" s="22"/>
      <c r="RLC350708" s="22"/>
      <c r="RLD350708" s="22"/>
      <c r="RLE350708" s="22"/>
      <c r="RLF350708" s="22"/>
      <c r="RLG350708" s="22"/>
      <c r="RLH350708" s="22"/>
      <c r="RLI350708" s="22"/>
      <c r="RLJ350708" s="22"/>
      <c r="RLK350708" s="22"/>
      <c r="RLL350708" s="22"/>
      <c r="RLM350708" s="22"/>
      <c r="RLN350708" s="22"/>
      <c r="RLO350708" s="22"/>
      <c r="RLP350708" s="22"/>
      <c r="RLQ350708" s="22"/>
      <c r="RLR350708" s="22"/>
      <c r="RLS350708" s="22"/>
      <c r="RLT350708" s="22"/>
      <c r="RLU350708" s="22"/>
      <c r="RLV350708" s="22"/>
      <c r="RLW350708" s="22"/>
      <c r="RLX350708" s="22"/>
      <c r="RLY350708" s="22"/>
      <c r="RLZ350708" s="22"/>
      <c r="RMA350708" s="22"/>
      <c r="RMB350708" s="22"/>
      <c r="RMC350708" s="22"/>
      <c r="RMD350708" s="22"/>
      <c r="RME350708" s="22"/>
      <c r="RMF350708" s="22"/>
      <c r="RMG350708" s="22"/>
      <c r="RMH350708" s="22"/>
      <c r="RMI350708" s="22"/>
      <c r="RMJ350708" s="22"/>
      <c r="RMK350708" s="22"/>
      <c r="RML350708" s="22"/>
      <c r="RMM350708" s="22"/>
      <c r="RMN350708" s="22"/>
      <c r="RMO350708" s="22"/>
      <c r="RMP350708" s="22"/>
      <c r="RMQ350708" s="22"/>
      <c r="RMR350708" s="22"/>
      <c r="RMS350708" s="22"/>
      <c r="RMT350708" s="22"/>
      <c r="RMU350708" s="22"/>
      <c r="RMV350708" s="22"/>
      <c r="RMW350708" s="22"/>
      <c r="RMX350708" s="22"/>
      <c r="RMY350708" s="22"/>
      <c r="RMZ350708" s="22"/>
      <c r="RNA350708" s="22"/>
      <c r="RNB350708" s="22"/>
      <c r="RNC350708" s="22"/>
      <c r="RND350708" s="22"/>
      <c r="RNE350708" s="22"/>
      <c r="RNF350708" s="22"/>
      <c r="RNG350708" s="22"/>
      <c r="RNH350708" s="22"/>
      <c r="RNI350708" s="22"/>
      <c r="RNJ350708" s="22"/>
      <c r="RNK350708" s="22"/>
      <c r="RNL350708" s="22"/>
      <c r="RNM350708" s="22"/>
      <c r="RNN350708" s="22"/>
      <c r="RNO350708" s="22"/>
      <c r="RNP350708" s="22"/>
      <c r="RNQ350708" s="22"/>
      <c r="RNR350708" s="22"/>
      <c r="RNS350708" s="22"/>
      <c r="RNT350708" s="22"/>
      <c r="RNU350708" s="22"/>
      <c r="RNV350708" s="22"/>
      <c r="RNW350708" s="22"/>
      <c r="RNX350708" s="22"/>
      <c r="RNY350708" s="22"/>
      <c r="RNZ350708" s="22"/>
      <c r="ROA350708" s="22"/>
      <c r="ROB350708" s="22"/>
      <c r="ROC350708" s="22"/>
      <c r="ROD350708" s="22"/>
      <c r="ROE350708" s="22"/>
      <c r="ROF350708" s="22"/>
      <c r="ROG350708" s="22"/>
      <c r="ROH350708" s="22"/>
      <c r="ROI350708" s="22"/>
      <c r="ROJ350708" s="22"/>
      <c r="ROK350708" s="22"/>
      <c r="ROL350708" s="22"/>
      <c r="ROM350708" s="22"/>
      <c r="RON350708" s="22"/>
      <c r="ROO350708" s="22"/>
      <c r="ROP350708" s="22"/>
      <c r="ROQ350708" s="22"/>
      <c r="ROR350708" s="22"/>
      <c r="ROS350708" s="22"/>
      <c r="ROT350708" s="22"/>
      <c r="ROU350708" s="22"/>
      <c r="ROV350708" s="22"/>
      <c r="ROW350708" s="22"/>
      <c r="ROX350708" s="22"/>
      <c r="ROY350708" s="22"/>
      <c r="ROZ350708" s="22"/>
      <c r="RPA350708" s="22"/>
      <c r="RPB350708" s="22"/>
      <c r="RPC350708" s="22"/>
      <c r="RPD350708" s="22"/>
      <c r="RPE350708" s="22"/>
      <c r="RPF350708" s="22"/>
      <c r="RPG350708" s="22"/>
      <c r="RPH350708" s="22"/>
      <c r="RPI350708" s="22"/>
      <c r="RPJ350708" s="22"/>
      <c r="RPK350708" s="22"/>
      <c r="RPL350708" s="22"/>
      <c r="RPM350708" s="22"/>
      <c r="RPN350708" s="22"/>
      <c r="RPO350708" s="22"/>
      <c r="RPP350708" s="22"/>
      <c r="RPQ350708" s="22"/>
      <c r="RPR350708" s="22"/>
      <c r="RPS350708" s="22"/>
      <c r="RPT350708" s="22"/>
      <c r="RPU350708" s="22"/>
      <c r="RPV350708" s="22"/>
      <c r="RPW350708" s="22"/>
      <c r="RPX350708" s="22"/>
      <c r="RPY350708" s="22"/>
      <c r="RPZ350708" s="22"/>
      <c r="RQA350708" s="22"/>
      <c r="RQB350708" s="22"/>
      <c r="RQC350708" s="22"/>
      <c r="RQD350708" s="22"/>
      <c r="RQE350708" s="22"/>
      <c r="RQF350708" s="22"/>
      <c r="RQG350708" s="22"/>
      <c r="RQH350708" s="22"/>
      <c r="RQI350708" s="22"/>
      <c r="RQJ350708" s="22"/>
      <c r="RQK350708" s="22"/>
      <c r="RQL350708" s="22"/>
      <c r="RQM350708" s="22"/>
      <c r="RQN350708" s="22"/>
      <c r="RQO350708" s="22"/>
      <c r="RQP350708" s="22"/>
      <c r="RQQ350708" s="22"/>
      <c r="RQR350708" s="22"/>
      <c r="RQS350708" s="22"/>
      <c r="RQT350708" s="22"/>
      <c r="RQU350708" s="22"/>
      <c r="RQV350708" s="22"/>
      <c r="RQW350708" s="22"/>
      <c r="RQX350708" s="22"/>
      <c r="RQY350708" s="22"/>
      <c r="RQZ350708" s="22"/>
      <c r="RRA350708" s="22"/>
      <c r="RRB350708" s="22"/>
      <c r="RRC350708" s="22"/>
      <c r="RRD350708" s="22"/>
      <c r="RRE350708" s="22"/>
      <c r="RRF350708" s="22"/>
      <c r="RRG350708" s="22"/>
      <c r="RRH350708" s="22"/>
      <c r="RRI350708" s="22"/>
      <c r="RRJ350708" s="22"/>
      <c r="RRK350708" s="22"/>
      <c r="RRL350708" s="22"/>
      <c r="RRM350708" s="22"/>
      <c r="RRN350708" s="22"/>
      <c r="RRO350708" s="22"/>
      <c r="RRP350708" s="22"/>
      <c r="RRQ350708" s="22"/>
      <c r="RRR350708" s="22"/>
      <c r="RRS350708" s="22"/>
      <c r="RRT350708" s="22"/>
      <c r="RRU350708" s="22"/>
      <c r="RRV350708" s="22"/>
      <c r="RRW350708" s="22"/>
      <c r="RRX350708" s="22"/>
      <c r="RRY350708" s="22"/>
      <c r="RRZ350708" s="22"/>
      <c r="RSA350708" s="22"/>
      <c r="RSB350708" s="22"/>
      <c r="RSC350708" s="22"/>
      <c r="RSD350708" s="22"/>
      <c r="RSE350708" s="22"/>
      <c r="RSF350708" s="22"/>
      <c r="RSG350708" s="22"/>
      <c r="RSH350708" s="22"/>
      <c r="RSI350708" s="22"/>
      <c r="RSJ350708" s="22"/>
      <c r="RSK350708" s="22"/>
      <c r="RSL350708" s="22"/>
      <c r="RSM350708" s="22"/>
      <c r="RSN350708" s="22"/>
      <c r="RSO350708" s="22"/>
      <c r="RSP350708" s="22"/>
      <c r="RSQ350708" s="22"/>
      <c r="RSR350708" s="22"/>
      <c r="RSS350708" s="22"/>
      <c r="RST350708" s="22"/>
      <c r="RSU350708" s="22"/>
      <c r="RSV350708" s="22"/>
      <c r="RSW350708" s="22"/>
      <c r="RSX350708" s="22"/>
      <c r="RSY350708" s="22"/>
      <c r="RSZ350708" s="22"/>
      <c r="RTA350708" s="22"/>
      <c r="RTB350708" s="22"/>
      <c r="RTC350708" s="22"/>
      <c r="RTD350708" s="22"/>
      <c r="RTE350708" s="22"/>
      <c r="RTF350708" s="22"/>
      <c r="RTG350708" s="22"/>
      <c r="RTH350708" s="22"/>
      <c r="RTI350708" s="22"/>
      <c r="RTJ350708" s="22"/>
      <c r="RTK350708" s="22"/>
      <c r="RTL350708" s="22"/>
      <c r="RTM350708" s="22"/>
      <c r="RTN350708" s="22"/>
      <c r="RTO350708" s="22"/>
      <c r="RTP350708" s="22"/>
      <c r="RTQ350708" s="22"/>
      <c r="RTR350708" s="22"/>
      <c r="RTS350708" s="22"/>
      <c r="RTT350708" s="22"/>
      <c r="RTU350708" s="22"/>
      <c r="RTV350708" s="22"/>
      <c r="RTW350708" s="22"/>
      <c r="RTX350708" s="22"/>
      <c r="RTY350708" s="22"/>
      <c r="RTZ350708" s="22"/>
      <c r="RUA350708" s="22"/>
      <c r="RUB350708" s="22"/>
      <c r="RUC350708" s="22"/>
      <c r="RUD350708" s="22"/>
      <c r="RUE350708" s="22"/>
      <c r="RUF350708" s="22"/>
      <c r="RUG350708" s="22"/>
      <c r="RUH350708" s="22"/>
      <c r="RUI350708" s="22"/>
      <c r="RUJ350708" s="22"/>
      <c r="RUK350708" s="22"/>
      <c r="RUL350708" s="22"/>
      <c r="RUM350708" s="22"/>
      <c r="RUN350708" s="22"/>
      <c r="RUO350708" s="22"/>
      <c r="RUP350708" s="22"/>
      <c r="RUQ350708" s="22"/>
      <c r="RUR350708" s="22"/>
      <c r="RUS350708" s="22"/>
      <c r="RUT350708" s="22"/>
      <c r="RUU350708" s="22"/>
      <c r="RUV350708" s="22"/>
      <c r="RUW350708" s="22"/>
      <c r="RUX350708" s="22"/>
      <c r="RUY350708" s="22"/>
      <c r="RUZ350708" s="22"/>
      <c r="RVA350708" s="22"/>
      <c r="RVB350708" s="22"/>
      <c r="RVC350708" s="22"/>
      <c r="RVD350708" s="22"/>
      <c r="RVE350708" s="22"/>
      <c r="RVF350708" s="22"/>
      <c r="RVG350708" s="22"/>
      <c r="RVH350708" s="22"/>
      <c r="RVI350708" s="22"/>
      <c r="RVJ350708" s="22"/>
      <c r="RVK350708" s="22"/>
      <c r="RVL350708" s="22"/>
      <c r="RVM350708" s="22"/>
      <c r="RVN350708" s="22"/>
      <c r="RVO350708" s="22"/>
      <c r="RVP350708" s="22"/>
      <c r="RVQ350708" s="22"/>
      <c r="RVR350708" s="22"/>
      <c r="RVS350708" s="22"/>
      <c r="RVT350708" s="22"/>
      <c r="RVU350708" s="22"/>
      <c r="RVV350708" s="22"/>
      <c r="RVW350708" s="22"/>
      <c r="RVX350708" s="22"/>
      <c r="RVY350708" s="22"/>
      <c r="RVZ350708" s="22"/>
      <c r="RWA350708" s="22"/>
      <c r="RWB350708" s="22"/>
      <c r="RWC350708" s="22"/>
      <c r="RWD350708" s="22"/>
      <c r="RWE350708" s="22"/>
      <c r="RWF350708" s="22"/>
      <c r="RWG350708" s="22"/>
      <c r="RWH350708" s="22"/>
      <c r="RWI350708" s="22"/>
      <c r="RWJ350708" s="22"/>
      <c r="RWK350708" s="22"/>
      <c r="RWL350708" s="22"/>
      <c r="RWM350708" s="22"/>
      <c r="RWN350708" s="22"/>
      <c r="RWO350708" s="22"/>
      <c r="RWP350708" s="22"/>
      <c r="RWQ350708" s="22"/>
      <c r="RWR350708" s="22"/>
      <c r="RWS350708" s="22"/>
      <c r="RWT350708" s="22"/>
      <c r="RWU350708" s="22"/>
      <c r="RWV350708" s="22"/>
      <c r="RWW350708" s="22"/>
      <c r="RWX350708" s="22"/>
      <c r="RWY350708" s="22"/>
      <c r="RWZ350708" s="22"/>
      <c r="RXA350708" s="22"/>
      <c r="RXB350708" s="22"/>
      <c r="RXC350708" s="22"/>
      <c r="RXD350708" s="22"/>
      <c r="RXE350708" s="22"/>
      <c r="RXF350708" s="22"/>
      <c r="RXG350708" s="22"/>
      <c r="RXH350708" s="22"/>
      <c r="RXI350708" s="22"/>
      <c r="RXJ350708" s="22"/>
      <c r="RXK350708" s="22"/>
      <c r="RXL350708" s="22"/>
      <c r="RXM350708" s="22"/>
      <c r="RXN350708" s="22"/>
      <c r="RXO350708" s="22"/>
      <c r="RXP350708" s="22"/>
      <c r="RXQ350708" s="22"/>
      <c r="RXR350708" s="22"/>
      <c r="RXS350708" s="22"/>
      <c r="RXT350708" s="22"/>
      <c r="RXU350708" s="22"/>
      <c r="RXV350708" s="22"/>
      <c r="RXW350708" s="22"/>
      <c r="RXX350708" s="22"/>
      <c r="RXY350708" s="22"/>
      <c r="RXZ350708" s="22"/>
      <c r="RYA350708" s="22"/>
      <c r="RYB350708" s="22"/>
      <c r="RYC350708" s="22"/>
      <c r="RYD350708" s="22"/>
      <c r="RYE350708" s="22"/>
      <c r="RYF350708" s="22"/>
      <c r="RYG350708" s="22"/>
      <c r="RYH350708" s="22"/>
      <c r="RYI350708" s="22"/>
      <c r="RYJ350708" s="22"/>
      <c r="RYK350708" s="22"/>
      <c r="RYL350708" s="22"/>
      <c r="RYM350708" s="22"/>
      <c r="RYN350708" s="22"/>
      <c r="RYO350708" s="22"/>
      <c r="RYP350708" s="22"/>
      <c r="RYQ350708" s="22"/>
      <c r="RYR350708" s="22"/>
      <c r="RYS350708" s="22"/>
      <c r="RYT350708" s="22"/>
      <c r="RYU350708" s="22"/>
      <c r="RYV350708" s="22"/>
      <c r="RYW350708" s="22"/>
      <c r="RYX350708" s="22"/>
      <c r="RYY350708" s="22"/>
      <c r="RYZ350708" s="22"/>
      <c r="RZA350708" s="22"/>
      <c r="RZB350708" s="22"/>
      <c r="RZC350708" s="22"/>
      <c r="RZD350708" s="22"/>
      <c r="RZE350708" s="22"/>
      <c r="RZF350708" s="22"/>
      <c r="RZG350708" s="22"/>
      <c r="RZH350708" s="22"/>
      <c r="RZI350708" s="22"/>
      <c r="RZJ350708" s="22"/>
      <c r="RZK350708" s="22"/>
      <c r="RZL350708" s="22"/>
      <c r="RZM350708" s="22"/>
      <c r="RZN350708" s="22"/>
      <c r="RZO350708" s="22"/>
      <c r="RZP350708" s="22"/>
      <c r="RZQ350708" s="22"/>
      <c r="RZR350708" s="22"/>
      <c r="RZS350708" s="22"/>
      <c r="RZT350708" s="22"/>
      <c r="RZU350708" s="22"/>
      <c r="RZV350708" s="22"/>
      <c r="RZW350708" s="22"/>
      <c r="RZX350708" s="22"/>
      <c r="RZY350708" s="22"/>
      <c r="RZZ350708" s="22"/>
      <c r="SAA350708" s="22"/>
      <c r="SAB350708" s="22"/>
      <c r="SAC350708" s="22"/>
      <c r="SAD350708" s="22"/>
      <c r="SAE350708" s="22"/>
      <c r="SAF350708" s="22"/>
      <c r="SAG350708" s="22"/>
      <c r="SAH350708" s="22"/>
      <c r="SAI350708" s="22"/>
      <c r="SAJ350708" s="22"/>
      <c r="SAK350708" s="22"/>
      <c r="SAL350708" s="22"/>
      <c r="SAM350708" s="22"/>
      <c r="SAN350708" s="22"/>
      <c r="SAO350708" s="22"/>
      <c r="SAP350708" s="22"/>
      <c r="SAQ350708" s="22"/>
      <c r="SAR350708" s="22"/>
      <c r="SAS350708" s="22"/>
      <c r="SAT350708" s="22"/>
      <c r="SAU350708" s="22"/>
      <c r="SAV350708" s="22"/>
      <c r="SAW350708" s="22"/>
      <c r="SAX350708" s="22"/>
      <c r="SAY350708" s="22"/>
      <c r="SAZ350708" s="22"/>
      <c r="SBA350708" s="22"/>
      <c r="SBB350708" s="22"/>
      <c r="SBC350708" s="22"/>
      <c r="SBD350708" s="22"/>
      <c r="SBE350708" s="22"/>
      <c r="SBF350708" s="22"/>
      <c r="SBG350708" s="22"/>
      <c r="SBH350708" s="22"/>
      <c r="SBI350708" s="22"/>
      <c r="SBJ350708" s="22"/>
      <c r="SBK350708" s="22"/>
      <c r="SBL350708" s="22"/>
      <c r="SBM350708" s="22"/>
      <c r="SBN350708" s="22"/>
      <c r="SBO350708" s="22"/>
      <c r="SBP350708" s="22"/>
      <c r="SBQ350708" s="22"/>
      <c r="SBR350708" s="22"/>
      <c r="SBS350708" s="22"/>
      <c r="SBT350708" s="22"/>
      <c r="SBU350708" s="22"/>
      <c r="SBV350708" s="22"/>
      <c r="SBW350708" s="22"/>
      <c r="SBX350708" s="22"/>
      <c r="SBY350708" s="22"/>
      <c r="SBZ350708" s="22"/>
      <c r="SCA350708" s="22"/>
      <c r="SCB350708" s="22"/>
      <c r="SCC350708" s="22"/>
      <c r="SCD350708" s="22"/>
      <c r="SCE350708" s="22"/>
      <c r="SCF350708" s="22"/>
      <c r="SCG350708" s="22"/>
      <c r="SCH350708" s="22"/>
      <c r="SCI350708" s="22"/>
      <c r="SCJ350708" s="22"/>
      <c r="SCK350708" s="22"/>
      <c r="SCL350708" s="22"/>
      <c r="SCM350708" s="22"/>
      <c r="SCN350708" s="22"/>
      <c r="SCO350708" s="22"/>
      <c r="SCP350708" s="22"/>
      <c r="SCQ350708" s="22"/>
      <c r="SCR350708" s="22"/>
      <c r="SCS350708" s="22"/>
      <c r="SCT350708" s="22"/>
      <c r="SCU350708" s="22"/>
      <c r="SCV350708" s="22"/>
      <c r="SCW350708" s="22"/>
      <c r="SCX350708" s="22"/>
      <c r="SCY350708" s="22"/>
      <c r="SCZ350708" s="22"/>
      <c r="SDA350708" s="22"/>
      <c r="SDB350708" s="22"/>
      <c r="SDC350708" s="22"/>
      <c r="SDD350708" s="22"/>
      <c r="SDE350708" s="22"/>
      <c r="SDF350708" s="22"/>
      <c r="SDG350708" s="22"/>
      <c r="SDH350708" s="22"/>
      <c r="SDI350708" s="22"/>
      <c r="SDJ350708" s="22"/>
      <c r="SDK350708" s="22"/>
      <c r="SDL350708" s="22"/>
      <c r="SDM350708" s="22"/>
      <c r="SDN350708" s="22"/>
      <c r="SDO350708" s="22"/>
      <c r="SDP350708" s="22"/>
      <c r="SDQ350708" s="22"/>
      <c r="SDR350708" s="22"/>
      <c r="SDS350708" s="22"/>
      <c r="SDT350708" s="22"/>
      <c r="SDU350708" s="22"/>
      <c r="SDV350708" s="22"/>
      <c r="SDW350708" s="22"/>
      <c r="SDX350708" s="22"/>
      <c r="SDY350708" s="22"/>
      <c r="SDZ350708" s="22"/>
      <c r="SEA350708" s="22"/>
      <c r="SEB350708" s="22"/>
      <c r="SEC350708" s="22"/>
      <c r="SED350708" s="22"/>
      <c r="SEE350708" s="22"/>
      <c r="SEF350708" s="22"/>
      <c r="SEG350708" s="22"/>
      <c r="SEH350708" s="22"/>
      <c r="SEI350708" s="22"/>
      <c r="SEJ350708" s="22"/>
      <c r="SEK350708" s="22"/>
      <c r="SEL350708" s="22"/>
      <c r="SEM350708" s="22"/>
      <c r="SEN350708" s="22"/>
      <c r="SEO350708" s="22"/>
      <c r="SEP350708" s="22"/>
      <c r="SEQ350708" s="22"/>
      <c r="SER350708" s="22"/>
      <c r="SES350708" s="22"/>
      <c r="SET350708" s="22"/>
      <c r="SEU350708" s="22"/>
      <c r="SEV350708" s="22"/>
      <c r="SEW350708" s="22"/>
      <c r="SEX350708" s="22"/>
      <c r="SEY350708" s="22"/>
      <c r="SEZ350708" s="22"/>
      <c r="SFA350708" s="22"/>
      <c r="SFB350708" s="22"/>
      <c r="SFC350708" s="22"/>
      <c r="SFD350708" s="22"/>
      <c r="SFE350708" s="22"/>
      <c r="SFF350708" s="22"/>
      <c r="SFG350708" s="22"/>
      <c r="SFH350708" s="22"/>
      <c r="SFI350708" s="22"/>
      <c r="SFJ350708" s="22"/>
      <c r="SFK350708" s="22"/>
      <c r="SFL350708" s="22"/>
      <c r="SFM350708" s="22"/>
      <c r="SFN350708" s="22"/>
      <c r="SFO350708" s="22"/>
      <c r="SFP350708" s="22"/>
      <c r="SFQ350708" s="22"/>
      <c r="SFR350708" s="22"/>
      <c r="SFS350708" s="22"/>
      <c r="SFT350708" s="22"/>
      <c r="SFU350708" s="22"/>
      <c r="SFV350708" s="22"/>
      <c r="SFW350708" s="22"/>
      <c r="SFX350708" s="22"/>
      <c r="SFY350708" s="22"/>
      <c r="SFZ350708" s="22"/>
      <c r="SGA350708" s="22"/>
      <c r="SGB350708" s="22"/>
      <c r="SGC350708" s="22"/>
      <c r="SGD350708" s="22"/>
      <c r="SGE350708" s="22"/>
      <c r="SGF350708" s="22"/>
      <c r="SGG350708" s="22"/>
      <c r="SGH350708" s="22"/>
      <c r="SGI350708" s="22"/>
      <c r="SGJ350708" s="22"/>
      <c r="SGK350708" s="22"/>
      <c r="SGL350708" s="22"/>
      <c r="SGM350708" s="22"/>
      <c r="SGN350708" s="22"/>
      <c r="SGO350708" s="22"/>
      <c r="SGP350708" s="22"/>
      <c r="SGQ350708" s="22"/>
      <c r="SGR350708" s="22"/>
      <c r="SGS350708" s="22"/>
      <c r="SGT350708" s="22"/>
      <c r="SGU350708" s="22"/>
      <c r="SGV350708" s="22"/>
      <c r="SGW350708" s="22"/>
      <c r="SGX350708" s="22"/>
      <c r="SGY350708" s="22"/>
      <c r="SGZ350708" s="22"/>
      <c r="SHA350708" s="22"/>
      <c r="SHB350708" s="22"/>
      <c r="SHC350708" s="22"/>
      <c r="SHD350708" s="22"/>
      <c r="SHE350708" s="22"/>
      <c r="SHF350708" s="22"/>
      <c r="SHG350708" s="22"/>
      <c r="SHH350708" s="22"/>
      <c r="SHI350708" s="22"/>
      <c r="SHJ350708" s="22"/>
      <c r="SHK350708" s="22"/>
      <c r="SHL350708" s="22"/>
      <c r="SHM350708" s="22"/>
      <c r="SHN350708" s="22"/>
      <c r="SHO350708" s="22"/>
      <c r="SHP350708" s="22"/>
      <c r="SHQ350708" s="22"/>
      <c r="SHR350708" s="22"/>
      <c r="SHS350708" s="22"/>
      <c r="SHT350708" s="22"/>
      <c r="SHU350708" s="22"/>
      <c r="SHV350708" s="22"/>
      <c r="SHW350708" s="22"/>
      <c r="SHX350708" s="22"/>
      <c r="SHY350708" s="22"/>
      <c r="SHZ350708" s="22"/>
      <c r="SIA350708" s="22"/>
      <c r="SIB350708" s="22"/>
      <c r="SIC350708" s="22"/>
      <c r="SID350708" s="22"/>
      <c r="SIE350708" s="22"/>
      <c r="SIF350708" s="22"/>
      <c r="SIG350708" s="22"/>
      <c r="SIH350708" s="22"/>
      <c r="SII350708" s="22"/>
      <c r="SIJ350708" s="22"/>
      <c r="SIK350708" s="22"/>
      <c r="SIL350708" s="22"/>
      <c r="SIM350708" s="22"/>
      <c r="SIN350708" s="22"/>
      <c r="SIO350708" s="22"/>
      <c r="SIP350708" s="22"/>
      <c r="SIQ350708" s="22"/>
      <c r="SIR350708" s="22"/>
      <c r="SIS350708" s="22"/>
      <c r="SIT350708" s="22"/>
      <c r="SIU350708" s="22"/>
      <c r="SIV350708" s="22"/>
      <c r="SIW350708" s="22"/>
      <c r="SIX350708" s="22"/>
      <c r="SIY350708" s="22"/>
      <c r="SIZ350708" s="22"/>
      <c r="SJA350708" s="22"/>
      <c r="SJB350708" s="22"/>
      <c r="SJC350708" s="22"/>
      <c r="SJD350708" s="22"/>
      <c r="SJE350708" s="22"/>
      <c r="SJF350708" s="22"/>
      <c r="SJG350708" s="22"/>
      <c r="SJH350708" s="22"/>
      <c r="SJI350708" s="22"/>
      <c r="SJJ350708" s="22"/>
      <c r="SJK350708" s="22"/>
      <c r="SJL350708" s="22"/>
      <c r="SJM350708" s="22"/>
      <c r="SJN350708" s="22"/>
      <c r="SJO350708" s="22"/>
      <c r="SJP350708" s="22"/>
      <c r="SJQ350708" s="22"/>
      <c r="SJR350708" s="22"/>
      <c r="SJS350708" s="22"/>
      <c r="SJT350708" s="22"/>
      <c r="SJU350708" s="22"/>
      <c r="SJV350708" s="22"/>
      <c r="SJW350708" s="22"/>
      <c r="SJX350708" s="22"/>
      <c r="SJY350708" s="22"/>
      <c r="SJZ350708" s="22"/>
      <c r="SKA350708" s="22"/>
      <c r="SKB350708" s="22"/>
      <c r="SKC350708" s="22"/>
      <c r="SKD350708" s="22"/>
      <c r="SKE350708" s="22"/>
      <c r="SKF350708" s="22"/>
      <c r="SKG350708" s="22"/>
      <c r="SKH350708" s="22"/>
      <c r="SKI350708" s="22"/>
      <c r="SKJ350708" s="22"/>
      <c r="SKK350708" s="22"/>
      <c r="SKL350708" s="22"/>
      <c r="SKM350708" s="22"/>
      <c r="SKN350708" s="22"/>
      <c r="SKO350708" s="22"/>
      <c r="SKP350708" s="22"/>
      <c r="SKQ350708" s="22"/>
      <c r="SKR350708" s="22"/>
      <c r="SKS350708" s="22"/>
      <c r="SKT350708" s="22"/>
      <c r="SKU350708" s="22"/>
      <c r="SKV350708" s="22"/>
      <c r="SKW350708" s="22"/>
      <c r="SKX350708" s="22"/>
      <c r="SKY350708" s="22"/>
      <c r="SKZ350708" s="22"/>
      <c r="SLA350708" s="22"/>
      <c r="SLB350708" s="22"/>
      <c r="SLC350708" s="22"/>
      <c r="SLD350708" s="22"/>
      <c r="SLE350708" s="22"/>
      <c r="SLF350708" s="22"/>
      <c r="SLG350708" s="22"/>
      <c r="SLH350708" s="22"/>
      <c r="SLI350708" s="22"/>
      <c r="SLJ350708" s="22"/>
      <c r="SLK350708" s="22"/>
      <c r="SLL350708" s="22"/>
      <c r="SLM350708" s="22"/>
      <c r="SLN350708" s="22"/>
      <c r="SLO350708" s="22"/>
      <c r="SLP350708" s="22"/>
      <c r="SLQ350708" s="22"/>
      <c r="SLR350708" s="22"/>
      <c r="SLS350708" s="22"/>
      <c r="SLT350708" s="22"/>
      <c r="SLU350708" s="22"/>
      <c r="SLV350708" s="22"/>
      <c r="SLW350708" s="22"/>
      <c r="SLX350708" s="22"/>
      <c r="SLY350708" s="22"/>
      <c r="SLZ350708" s="22"/>
      <c r="SMA350708" s="22"/>
      <c r="SMB350708" s="22"/>
      <c r="SMC350708" s="22"/>
      <c r="SMD350708" s="22"/>
      <c r="SME350708" s="22"/>
      <c r="SMF350708" s="22"/>
      <c r="SMG350708" s="22"/>
      <c r="SMH350708" s="22"/>
      <c r="SMI350708" s="22"/>
      <c r="SMJ350708" s="22"/>
      <c r="SMK350708" s="22"/>
      <c r="SML350708" s="22"/>
      <c r="SMM350708" s="22"/>
      <c r="SMN350708" s="22"/>
      <c r="SMO350708" s="22"/>
      <c r="SMP350708" s="22"/>
      <c r="SMQ350708" s="22"/>
      <c r="SMR350708" s="22"/>
      <c r="SMS350708" s="22"/>
      <c r="SMT350708" s="22"/>
      <c r="SMU350708" s="22"/>
      <c r="SMV350708" s="22"/>
      <c r="SMW350708" s="22"/>
      <c r="SMX350708" s="22"/>
      <c r="SMY350708" s="22"/>
      <c r="SMZ350708" s="22"/>
      <c r="SNA350708" s="22"/>
      <c r="SNB350708" s="22"/>
      <c r="SNC350708" s="22"/>
      <c r="SND350708" s="22"/>
      <c r="SNE350708" s="22"/>
      <c r="SNF350708" s="22"/>
      <c r="SNG350708" s="22"/>
      <c r="SNH350708" s="22"/>
      <c r="SNI350708" s="22"/>
      <c r="SNJ350708" s="22"/>
      <c r="SNK350708" s="22"/>
      <c r="SNL350708" s="22"/>
      <c r="SNM350708" s="22"/>
      <c r="SNN350708" s="22"/>
      <c r="SNO350708" s="22"/>
      <c r="SNP350708" s="22"/>
      <c r="SNQ350708" s="22"/>
      <c r="SNR350708" s="22"/>
      <c r="SNS350708" s="22"/>
      <c r="SNT350708" s="22"/>
      <c r="SNU350708" s="22"/>
      <c r="SNV350708" s="22"/>
      <c r="SNW350708" s="22"/>
      <c r="SNX350708" s="22"/>
      <c r="SNY350708" s="22"/>
      <c r="SNZ350708" s="22"/>
      <c r="SOA350708" s="22"/>
      <c r="SOB350708" s="22"/>
      <c r="SOC350708" s="22"/>
      <c r="SOD350708" s="22"/>
      <c r="SOE350708" s="22"/>
      <c r="SOF350708" s="22"/>
      <c r="SOG350708" s="22"/>
      <c r="SOH350708" s="22"/>
      <c r="SOI350708" s="22"/>
      <c r="SOJ350708" s="22"/>
      <c r="SOK350708" s="22"/>
      <c r="SOL350708" s="22"/>
      <c r="SOM350708" s="22"/>
      <c r="SON350708" s="22"/>
      <c r="SOO350708" s="22"/>
      <c r="SOP350708" s="22"/>
      <c r="SOQ350708" s="22"/>
      <c r="SOR350708" s="22"/>
      <c r="SOS350708" s="22"/>
      <c r="SOT350708" s="22"/>
      <c r="SOU350708" s="22"/>
      <c r="SOV350708" s="22"/>
      <c r="SOW350708" s="22"/>
      <c r="SOX350708" s="22"/>
      <c r="SOY350708" s="22"/>
      <c r="SOZ350708" s="22"/>
      <c r="SPA350708" s="22"/>
      <c r="SPB350708" s="22"/>
      <c r="SPC350708" s="22"/>
      <c r="SPD350708" s="22"/>
      <c r="SPE350708" s="22"/>
      <c r="SPF350708" s="22"/>
      <c r="SPG350708" s="22"/>
      <c r="SPH350708" s="22"/>
      <c r="SPI350708" s="22"/>
      <c r="SPJ350708" s="22"/>
      <c r="SPK350708" s="22"/>
      <c r="SPL350708" s="22"/>
      <c r="SPM350708" s="22"/>
      <c r="SPN350708" s="22"/>
      <c r="SPO350708" s="22"/>
      <c r="SPP350708" s="22"/>
      <c r="SPQ350708" s="22"/>
      <c r="SPR350708" s="22"/>
      <c r="SPS350708" s="22"/>
      <c r="SPT350708" s="22"/>
      <c r="SPU350708" s="22"/>
      <c r="SPV350708" s="22"/>
      <c r="SPW350708" s="22"/>
      <c r="SPX350708" s="22"/>
      <c r="SPY350708" s="22"/>
      <c r="SPZ350708" s="22"/>
      <c r="SQA350708" s="22"/>
      <c r="SQB350708" s="22"/>
      <c r="SQC350708" s="22"/>
      <c r="SQD350708" s="22"/>
      <c r="SQE350708" s="22"/>
      <c r="SQF350708" s="22"/>
      <c r="SQG350708" s="22"/>
      <c r="SQH350708" s="22"/>
      <c r="SQI350708" s="22"/>
      <c r="SQJ350708" s="22"/>
      <c r="SQK350708" s="22"/>
      <c r="SQL350708" s="22"/>
      <c r="SQM350708" s="22"/>
      <c r="SQN350708" s="22"/>
      <c r="SQO350708" s="22"/>
      <c r="SQP350708" s="22"/>
      <c r="SQQ350708" s="22"/>
      <c r="SQR350708" s="22"/>
      <c r="SQS350708" s="22"/>
      <c r="SQT350708" s="22"/>
      <c r="SQU350708" s="22"/>
      <c r="SQV350708" s="22"/>
      <c r="SQW350708" s="22"/>
      <c r="SQX350708" s="22"/>
      <c r="SQY350708" s="22"/>
      <c r="SQZ350708" s="22"/>
      <c r="SRA350708" s="22"/>
      <c r="SRB350708" s="22"/>
      <c r="SRC350708" s="22"/>
      <c r="SRD350708" s="22"/>
      <c r="SRE350708" s="22"/>
      <c r="SRF350708" s="22"/>
      <c r="SRG350708" s="22"/>
      <c r="SRH350708" s="22"/>
      <c r="SRI350708" s="22"/>
      <c r="SRJ350708" s="22"/>
      <c r="SRK350708" s="22"/>
      <c r="SRL350708" s="22"/>
      <c r="SRM350708" s="22"/>
      <c r="SRN350708" s="22"/>
      <c r="SRO350708" s="22"/>
      <c r="SRP350708" s="22"/>
      <c r="SRQ350708" s="22"/>
      <c r="SRR350708" s="22"/>
      <c r="SRS350708" s="22"/>
      <c r="SRT350708" s="22"/>
      <c r="SRU350708" s="22"/>
      <c r="SRV350708" s="22"/>
      <c r="SRW350708" s="22"/>
      <c r="SRX350708" s="22"/>
      <c r="SRY350708" s="22"/>
      <c r="SRZ350708" s="22"/>
      <c r="SSA350708" s="22"/>
      <c r="SSB350708" s="22"/>
      <c r="SSC350708" s="22"/>
      <c r="SSD350708" s="22"/>
      <c r="SSE350708" s="22"/>
      <c r="SSF350708" s="22"/>
      <c r="SSG350708" s="22"/>
      <c r="SSH350708" s="22"/>
      <c r="SSI350708" s="22"/>
      <c r="SSJ350708" s="22"/>
      <c r="SSK350708" s="22"/>
      <c r="SSL350708" s="22"/>
      <c r="SSM350708" s="22"/>
      <c r="SSN350708" s="22"/>
      <c r="SSO350708" s="22"/>
      <c r="SSP350708" s="22"/>
      <c r="SSQ350708" s="22"/>
      <c r="SSR350708" s="22"/>
      <c r="SSS350708" s="22"/>
      <c r="SST350708" s="22"/>
      <c r="SSU350708" s="22"/>
      <c r="SSV350708" s="22"/>
      <c r="SSW350708" s="22"/>
      <c r="SSX350708" s="22"/>
      <c r="SSY350708" s="22"/>
      <c r="SSZ350708" s="22"/>
      <c r="STA350708" s="22"/>
      <c r="STB350708" s="22"/>
      <c r="STC350708" s="22"/>
      <c r="STD350708" s="22"/>
      <c r="STE350708" s="22"/>
      <c r="STF350708" s="22"/>
      <c r="STG350708" s="22"/>
      <c r="STH350708" s="22"/>
      <c r="STI350708" s="22"/>
      <c r="STJ350708" s="22"/>
      <c r="STK350708" s="22"/>
      <c r="STL350708" s="22"/>
      <c r="STM350708" s="22"/>
      <c r="STN350708" s="22"/>
      <c r="STO350708" s="22"/>
      <c r="STP350708" s="22"/>
      <c r="STQ350708" s="22"/>
      <c r="STR350708" s="22"/>
      <c r="STS350708" s="22"/>
      <c r="STT350708" s="22"/>
      <c r="STU350708" s="22"/>
      <c r="STV350708" s="22"/>
      <c r="STW350708" s="22"/>
      <c r="STX350708" s="22"/>
      <c r="STY350708" s="22"/>
      <c r="STZ350708" s="22"/>
      <c r="SUA350708" s="22"/>
      <c r="SUB350708" s="22"/>
      <c r="SUC350708" s="22"/>
      <c r="SUD350708" s="22"/>
      <c r="SUE350708" s="22"/>
      <c r="SUF350708" s="22"/>
      <c r="SUG350708" s="22"/>
      <c r="SUH350708" s="22"/>
      <c r="SUI350708" s="22"/>
      <c r="SUJ350708" s="22"/>
      <c r="SUK350708" s="22"/>
      <c r="SUL350708" s="22"/>
      <c r="SUM350708" s="22"/>
      <c r="SUN350708" s="22"/>
      <c r="SUO350708" s="22"/>
      <c r="SUP350708" s="22"/>
      <c r="SUQ350708" s="22"/>
      <c r="SUR350708" s="22"/>
      <c r="SUS350708" s="22"/>
      <c r="SUT350708" s="22"/>
      <c r="SUU350708" s="22"/>
      <c r="SUV350708" s="22"/>
      <c r="SUW350708" s="22"/>
      <c r="SUX350708" s="22"/>
      <c r="SUY350708" s="22"/>
      <c r="SUZ350708" s="22"/>
      <c r="SVA350708" s="22"/>
      <c r="SVB350708" s="22"/>
      <c r="SVC350708" s="22"/>
      <c r="SVD350708" s="22"/>
      <c r="SVE350708" s="22"/>
      <c r="SVF350708" s="22"/>
      <c r="SVG350708" s="22"/>
      <c r="SVH350708" s="22"/>
      <c r="SVI350708" s="22"/>
      <c r="SVJ350708" s="22"/>
      <c r="SVK350708" s="22"/>
      <c r="SVL350708" s="22"/>
      <c r="SVM350708" s="22"/>
      <c r="SVN350708" s="22"/>
      <c r="SVO350708" s="22"/>
      <c r="SVP350708" s="22"/>
      <c r="SVQ350708" s="22"/>
      <c r="SVR350708" s="22"/>
      <c r="SVS350708" s="22"/>
      <c r="SVT350708" s="22"/>
      <c r="SVU350708" s="22"/>
      <c r="SVV350708" s="22"/>
      <c r="SVW350708" s="22"/>
      <c r="SVX350708" s="22"/>
      <c r="SVY350708" s="22"/>
      <c r="SVZ350708" s="22"/>
      <c r="SWA350708" s="22"/>
      <c r="SWB350708" s="22"/>
      <c r="SWC350708" s="22"/>
      <c r="SWD350708" s="22"/>
      <c r="SWE350708" s="22"/>
      <c r="SWF350708" s="22"/>
      <c r="SWG350708" s="22"/>
      <c r="SWH350708" s="22"/>
      <c r="SWI350708" s="22"/>
      <c r="SWJ350708" s="22"/>
      <c r="SWK350708" s="22"/>
      <c r="SWL350708" s="22"/>
      <c r="SWM350708" s="22"/>
      <c r="SWN350708" s="22"/>
      <c r="SWO350708" s="22"/>
      <c r="SWP350708" s="22"/>
      <c r="SWQ350708" s="22"/>
      <c r="SWR350708" s="22"/>
      <c r="SWS350708" s="22"/>
      <c r="SWT350708" s="22"/>
      <c r="SWU350708" s="22"/>
      <c r="SWV350708" s="22"/>
      <c r="SWW350708" s="22"/>
      <c r="SWX350708" s="22"/>
      <c r="SWY350708" s="22"/>
      <c r="SWZ350708" s="22"/>
      <c r="SXA350708" s="22"/>
      <c r="SXB350708" s="22"/>
      <c r="SXC350708" s="22"/>
      <c r="SXD350708" s="22"/>
      <c r="SXE350708" s="22"/>
      <c r="SXF350708" s="22"/>
      <c r="SXG350708" s="22"/>
      <c r="SXH350708" s="22"/>
      <c r="SXI350708" s="22"/>
      <c r="SXJ350708" s="22"/>
      <c r="SXK350708" s="22"/>
      <c r="SXL350708" s="22"/>
      <c r="SXM350708" s="22"/>
      <c r="SXN350708" s="22"/>
      <c r="SXO350708" s="22"/>
      <c r="SXP350708" s="22"/>
      <c r="SXQ350708" s="22"/>
      <c r="SXR350708" s="22"/>
      <c r="SXS350708" s="22"/>
      <c r="SXT350708" s="22"/>
      <c r="SXU350708" s="22"/>
      <c r="SXV350708" s="22"/>
      <c r="SXW350708" s="22"/>
      <c r="SXX350708" s="22"/>
      <c r="SXY350708" s="22"/>
      <c r="SXZ350708" s="22"/>
      <c r="SYA350708" s="22"/>
      <c r="SYB350708" s="22"/>
      <c r="SYC350708" s="22"/>
      <c r="SYD350708" s="22"/>
      <c r="SYE350708" s="22"/>
      <c r="SYF350708" s="22"/>
      <c r="SYG350708" s="22"/>
      <c r="SYH350708" s="22"/>
      <c r="SYI350708" s="22"/>
      <c r="SYJ350708" s="22"/>
      <c r="SYK350708" s="22"/>
      <c r="SYL350708" s="22"/>
      <c r="SYM350708" s="22"/>
      <c r="SYN350708" s="22"/>
      <c r="SYO350708" s="22"/>
      <c r="SYP350708" s="22"/>
      <c r="SYQ350708" s="22"/>
      <c r="SYR350708" s="22"/>
      <c r="SYS350708" s="22"/>
      <c r="SYT350708" s="22"/>
      <c r="SYU350708" s="22"/>
      <c r="SYV350708" s="22"/>
      <c r="SYW350708" s="22"/>
      <c r="SYX350708" s="22"/>
      <c r="SYY350708" s="22"/>
      <c r="SYZ350708" s="22"/>
      <c r="SZA350708" s="22"/>
      <c r="SZB350708" s="22"/>
      <c r="SZC350708" s="22"/>
      <c r="SZD350708" s="22"/>
      <c r="SZE350708" s="22"/>
      <c r="SZF350708" s="22"/>
      <c r="SZG350708" s="22"/>
      <c r="SZH350708" s="22"/>
      <c r="SZI350708" s="22"/>
      <c r="SZJ350708" s="22"/>
      <c r="SZK350708" s="22"/>
      <c r="SZL350708" s="22"/>
      <c r="SZM350708" s="22"/>
      <c r="SZN350708" s="22"/>
      <c r="SZO350708" s="22"/>
      <c r="SZP350708" s="22"/>
      <c r="SZQ350708" s="22"/>
      <c r="SZR350708" s="22"/>
      <c r="SZS350708" s="22"/>
      <c r="SZT350708" s="22"/>
      <c r="SZU350708" s="22"/>
      <c r="SZV350708" s="22"/>
      <c r="SZW350708" s="22"/>
      <c r="SZX350708" s="22"/>
      <c r="SZY350708" s="22"/>
      <c r="SZZ350708" s="22"/>
      <c r="TAA350708" s="22"/>
      <c r="TAB350708" s="22"/>
      <c r="TAC350708" s="22"/>
      <c r="TAD350708" s="22"/>
      <c r="TAE350708" s="22"/>
      <c r="TAF350708" s="22"/>
      <c r="TAG350708" s="22"/>
      <c r="TAH350708" s="22"/>
      <c r="TAI350708" s="22"/>
      <c r="TAJ350708" s="22"/>
      <c r="TAK350708" s="22"/>
      <c r="TAL350708" s="22"/>
      <c r="TAM350708" s="22"/>
      <c r="TAN350708" s="22"/>
      <c r="TAO350708" s="22"/>
      <c r="TAP350708" s="22"/>
      <c r="TAQ350708" s="22"/>
      <c r="TAR350708" s="22"/>
      <c r="TAS350708" s="22"/>
      <c r="TAT350708" s="22"/>
      <c r="TAU350708" s="22"/>
      <c r="TAV350708" s="22"/>
      <c r="TAW350708" s="22"/>
      <c r="TAX350708" s="22"/>
      <c r="TAY350708" s="22"/>
      <c r="TAZ350708" s="22"/>
      <c r="TBA350708" s="22"/>
      <c r="TBB350708" s="22"/>
      <c r="TBC350708" s="22"/>
      <c r="TBD350708" s="22"/>
      <c r="TBE350708" s="22"/>
      <c r="TBF350708" s="22"/>
      <c r="TBG350708" s="22"/>
      <c r="TBH350708" s="22"/>
      <c r="TBI350708" s="22"/>
      <c r="TBJ350708" s="22"/>
      <c r="TBK350708" s="22"/>
      <c r="TBL350708" s="22"/>
      <c r="TBM350708" s="22"/>
      <c r="TBN350708" s="22"/>
      <c r="TBO350708" s="22"/>
      <c r="TBP350708" s="22"/>
      <c r="TBQ350708" s="22"/>
      <c r="TBR350708" s="22"/>
      <c r="TBS350708" s="22"/>
      <c r="TBT350708" s="22"/>
      <c r="TBU350708" s="22"/>
      <c r="TBV350708" s="22"/>
      <c r="TBW350708" s="22"/>
      <c r="TBX350708" s="22"/>
      <c r="TBY350708" s="22"/>
      <c r="TBZ350708" s="22"/>
      <c r="TCA350708" s="22"/>
      <c r="TCB350708" s="22"/>
      <c r="TCC350708" s="22"/>
      <c r="TCD350708" s="22"/>
      <c r="TCE350708" s="22"/>
      <c r="TCF350708" s="22"/>
      <c r="TCG350708" s="22"/>
      <c r="TCH350708" s="22"/>
      <c r="TCI350708" s="22"/>
      <c r="TCJ350708" s="22"/>
      <c r="TCK350708" s="22"/>
      <c r="TCL350708" s="22"/>
      <c r="TCM350708" s="22"/>
      <c r="TCN350708" s="22"/>
      <c r="TCO350708" s="22"/>
      <c r="TCP350708" s="22"/>
      <c r="TCQ350708" s="22"/>
      <c r="TCR350708" s="22"/>
      <c r="TCS350708" s="22"/>
      <c r="TCT350708" s="22"/>
      <c r="TCU350708" s="22"/>
      <c r="TCV350708" s="22"/>
      <c r="TCW350708" s="22"/>
      <c r="TCX350708" s="22"/>
      <c r="TCY350708" s="22"/>
      <c r="TCZ350708" s="22"/>
      <c r="TDA350708" s="22"/>
      <c r="TDB350708" s="22"/>
      <c r="TDC350708" s="22"/>
      <c r="TDD350708" s="22"/>
      <c r="TDE350708" s="22"/>
      <c r="TDF350708" s="22"/>
      <c r="TDG350708" s="22"/>
      <c r="TDH350708" s="22"/>
      <c r="TDI350708" s="22"/>
      <c r="TDJ350708" s="22"/>
      <c r="TDK350708" s="22"/>
      <c r="TDL350708" s="22"/>
      <c r="TDM350708" s="22"/>
      <c r="TDN350708" s="22"/>
      <c r="TDO350708" s="22"/>
      <c r="TDP350708" s="22"/>
      <c r="TDQ350708" s="22"/>
      <c r="TDR350708" s="22"/>
      <c r="TDS350708" s="22"/>
      <c r="TDT350708" s="22"/>
      <c r="TDU350708" s="22"/>
      <c r="TDV350708" s="22"/>
      <c r="TDW350708" s="22"/>
      <c r="TDX350708" s="22"/>
      <c r="TDY350708" s="22"/>
      <c r="TDZ350708" s="22"/>
      <c r="TEA350708" s="22"/>
      <c r="TEB350708" s="22"/>
      <c r="TEC350708" s="22"/>
      <c r="TED350708" s="22"/>
      <c r="TEE350708" s="22"/>
      <c r="TEF350708" s="22"/>
      <c r="TEG350708" s="22"/>
      <c r="TEH350708" s="22"/>
      <c r="TEI350708" s="22"/>
      <c r="TEJ350708" s="22"/>
      <c r="TEK350708" s="22"/>
      <c r="TEL350708" s="22"/>
      <c r="TEM350708" s="22"/>
      <c r="TEN350708" s="22"/>
      <c r="TEO350708" s="22"/>
      <c r="TEP350708" s="22"/>
      <c r="TEQ350708" s="22"/>
      <c r="TER350708" s="22"/>
      <c r="TES350708" s="22"/>
      <c r="TET350708" s="22"/>
      <c r="TEU350708" s="22"/>
      <c r="TEV350708" s="22"/>
      <c r="TEW350708" s="22"/>
      <c r="TEX350708" s="22"/>
      <c r="TEY350708" s="22"/>
      <c r="TEZ350708" s="22"/>
      <c r="TFA350708" s="22"/>
      <c r="TFB350708" s="22"/>
      <c r="TFC350708" s="22"/>
      <c r="TFD350708" s="22"/>
      <c r="TFE350708" s="22"/>
      <c r="TFF350708" s="22"/>
      <c r="TFG350708" s="22"/>
      <c r="TFH350708" s="22"/>
      <c r="TFI350708" s="22"/>
      <c r="TFJ350708" s="22"/>
      <c r="TFK350708" s="22"/>
      <c r="TFL350708" s="22"/>
      <c r="TFM350708" s="22"/>
      <c r="TFN350708" s="22"/>
      <c r="TFO350708" s="22"/>
      <c r="TFP350708" s="22"/>
      <c r="TFQ350708" s="22"/>
      <c r="TFR350708" s="22"/>
      <c r="TFS350708" s="22"/>
      <c r="TFT350708" s="22"/>
      <c r="TFU350708" s="22"/>
      <c r="TFV350708" s="22"/>
      <c r="TFW350708" s="22"/>
      <c r="TFX350708" s="22"/>
      <c r="TFY350708" s="22"/>
      <c r="TFZ350708" s="22"/>
      <c r="TGA350708" s="22"/>
      <c r="TGB350708" s="22"/>
      <c r="TGC350708" s="22"/>
      <c r="TGD350708" s="22"/>
      <c r="TGE350708" s="22"/>
      <c r="TGF350708" s="22"/>
      <c r="TGG350708" s="22"/>
      <c r="TGH350708" s="22"/>
      <c r="TGI350708" s="22"/>
      <c r="TGJ350708" s="22"/>
      <c r="TGK350708" s="22"/>
      <c r="TGL350708" s="22"/>
      <c r="TGM350708" s="22"/>
      <c r="TGN350708" s="22"/>
      <c r="TGO350708" s="22"/>
      <c r="TGP350708" s="22"/>
      <c r="TGQ350708" s="22"/>
      <c r="TGR350708" s="22"/>
      <c r="TGS350708" s="22"/>
      <c r="TGT350708" s="22"/>
      <c r="TGU350708" s="22"/>
      <c r="TGV350708" s="22"/>
      <c r="TGW350708" s="22"/>
      <c r="TGX350708" s="22"/>
      <c r="TGY350708" s="22"/>
      <c r="TGZ350708" s="22"/>
      <c r="THA350708" s="22"/>
      <c r="THB350708" s="22"/>
      <c r="THC350708" s="22"/>
      <c r="THD350708" s="22"/>
      <c r="THE350708" s="22"/>
      <c r="THF350708" s="22"/>
      <c r="THG350708" s="22"/>
      <c r="THH350708" s="22"/>
      <c r="THI350708" s="22"/>
      <c r="THJ350708" s="22"/>
      <c r="THK350708" s="22"/>
      <c r="THL350708" s="22"/>
      <c r="THM350708" s="22"/>
      <c r="THN350708" s="22"/>
      <c r="THO350708" s="22"/>
      <c r="THP350708" s="22"/>
      <c r="THQ350708" s="22"/>
      <c r="THR350708" s="22"/>
      <c r="THS350708" s="22"/>
      <c r="THT350708" s="22"/>
      <c r="THU350708" s="22"/>
      <c r="THV350708" s="22"/>
      <c r="THW350708" s="22"/>
      <c r="THX350708" s="22"/>
      <c r="THY350708" s="22"/>
      <c r="THZ350708" s="22"/>
      <c r="TIA350708" s="22"/>
      <c r="TIB350708" s="22"/>
      <c r="TIC350708" s="22"/>
      <c r="TID350708" s="22"/>
      <c r="TIE350708" s="22"/>
      <c r="TIF350708" s="22"/>
      <c r="TIG350708" s="22"/>
      <c r="TIH350708" s="22"/>
      <c r="TII350708" s="22"/>
      <c r="TIJ350708" s="22"/>
      <c r="TIK350708" s="22"/>
      <c r="TIL350708" s="22"/>
      <c r="TIM350708" s="22"/>
      <c r="TIN350708" s="22"/>
      <c r="TIO350708" s="22"/>
      <c r="TIP350708" s="22"/>
      <c r="TIQ350708" s="22"/>
      <c r="TIR350708" s="22"/>
      <c r="TIS350708" s="22"/>
      <c r="TIT350708" s="22"/>
      <c r="TIU350708" s="22"/>
      <c r="TIV350708" s="22"/>
      <c r="TIW350708" s="22"/>
      <c r="TIX350708" s="22"/>
      <c r="TIY350708" s="22"/>
      <c r="TIZ350708" s="22"/>
      <c r="TJA350708" s="22"/>
      <c r="TJB350708" s="22"/>
      <c r="TJC350708" s="22"/>
      <c r="TJD350708" s="22"/>
      <c r="TJE350708" s="22"/>
      <c r="TJF350708" s="22"/>
      <c r="TJG350708" s="22"/>
      <c r="TJH350708" s="22"/>
      <c r="TJI350708" s="22"/>
      <c r="TJJ350708" s="22"/>
      <c r="TJK350708" s="22"/>
      <c r="TJL350708" s="22"/>
      <c r="TJM350708" s="22"/>
      <c r="TJN350708" s="22"/>
      <c r="TJO350708" s="22"/>
      <c r="TJP350708" s="22"/>
      <c r="TJQ350708" s="22"/>
      <c r="TJR350708" s="22"/>
      <c r="TJS350708" s="22"/>
      <c r="TJT350708" s="22"/>
      <c r="TJU350708" s="22"/>
      <c r="TJV350708" s="22"/>
      <c r="TJW350708" s="22"/>
      <c r="TJX350708" s="22"/>
      <c r="TJY350708" s="22"/>
      <c r="TJZ350708" s="22"/>
      <c r="TKA350708" s="22"/>
      <c r="TKB350708" s="22"/>
      <c r="TKC350708" s="22"/>
      <c r="TKD350708" s="22"/>
      <c r="TKE350708" s="22"/>
      <c r="TKF350708" s="22"/>
      <c r="TKG350708" s="22"/>
      <c r="TKH350708" s="22"/>
      <c r="TKI350708" s="22"/>
      <c r="TKJ350708" s="22"/>
      <c r="TKK350708" s="22"/>
      <c r="TKL350708" s="22"/>
      <c r="TKM350708" s="22"/>
      <c r="TKN350708" s="22"/>
      <c r="TKO350708" s="22"/>
      <c r="TKP350708" s="22"/>
      <c r="TKQ350708" s="22"/>
      <c r="TKR350708" s="22"/>
      <c r="TKS350708" s="22"/>
      <c r="TKT350708" s="22"/>
      <c r="TKU350708" s="22"/>
      <c r="TKV350708" s="22"/>
      <c r="TKW350708" s="22"/>
      <c r="TKX350708" s="22"/>
      <c r="TKY350708" s="22"/>
      <c r="TKZ350708" s="22"/>
      <c r="TLA350708" s="22"/>
      <c r="TLB350708" s="22"/>
      <c r="TLC350708" s="22"/>
      <c r="TLD350708" s="22"/>
      <c r="TLE350708" s="22"/>
      <c r="TLF350708" s="22"/>
      <c r="TLG350708" s="22"/>
      <c r="TLH350708" s="22"/>
      <c r="TLI350708" s="22"/>
      <c r="TLJ350708" s="22"/>
      <c r="TLK350708" s="22"/>
      <c r="TLL350708" s="22"/>
      <c r="TLM350708" s="22"/>
      <c r="TLN350708" s="22"/>
      <c r="TLO350708" s="22"/>
      <c r="TLP350708" s="22"/>
      <c r="TLQ350708" s="22"/>
      <c r="TLR350708" s="22"/>
      <c r="TLS350708" s="22"/>
      <c r="TLT350708" s="22"/>
      <c r="TLU350708" s="22"/>
      <c r="TLV350708" s="22"/>
      <c r="TLW350708" s="22"/>
      <c r="TLX350708" s="22"/>
      <c r="TLY350708" s="22"/>
      <c r="TLZ350708" s="22"/>
      <c r="TMA350708" s="22"/>
      <c r="TMB350708" s="22"/>
      <c r="TMC350708" s="22"/>
      <c r="TMD350708" s="22"/>
      <c r="TME350708" s="22"/>
      <c r="TMF350708" s="22"/>
      <c r="TMG350708" s="22"/>
      <c r="TMH350708" s="22"/>
      <c r="TMI350708" s="22"/>
      <c r="TMJ350708" s="22"/>
      <c r="TMK350708" s="22"/>
      <c r="TML350708" s="22"/>
      <c r="TMM350708" s="22"/>
      <c r="TMN350708" s="22"/>
      <c r="TMO350708" s="22"/>
      <c r="TMP350708" s="22"/>
      <c r="TMQ350708" s="22"/>
      <c r="TMR350708" s="22"/>
      <c r="TMS350708" s="22"/>
      <c r="TMT350708" s="22"/>
      <c r="TMU350708" s="22"/>
      <c r="TMV350708" s="22"/>
      <c r="TMW350708" s="22"/>
      <c r="TMX350708" s="22"/>
      <c r="TMY350708" s="22"/>
      <c r="TMZ350708" s="22"/>
      <c r="TNA350708" s="22"/>
      <c r="TNB350708" s="22"/>
      <c r="TNC350708" s="22"/>
      <c r="TND350708" s="22"/>
      <c r="TNE350708" s="22"/>
      <c r="TNF350708" s="22"/>
      <c r="TNG350708" s="22"/>
      <c r="TNH350708" s="22"/>
      <c r="TNI350708" s="22"/>
      <c r="TNJ350708" s="22"/>
      <c r="TNK350708" s="22"/>
      <c r="TNL350708" s="22"/>
      <c r="TNM350708" s="22"/>
      <c r="TNN350708" s="22"/>
      <c r="TNO350708" s="22"/>
      <c r="TNP350708" s="22"/>
      <c r="TNQ350708" s="22"/>
      <c r="TNR350708" s="22"/>
      <c r="TNS350708" s="22"/>
      <c r="TNT350708" s="22"/>
      <c r="TNU350708" s="22"/>
      <c r="TNV350708" s="22"/>
      <c r="TNW350708" s="22"/>
      <c r="TNX350708" s="22"/>
      <c r="TNY350708" s="22"/>
      <c r="TNZ350708" s="22"/>
      <c r="TOA350708" s="22"/>
      <c r="TOB350708" s="22"/>
      <c r="TOC350708" s="22"/>
      <c r="TOD350708" s="22"/>
      <c r="TOE350708" s="22"/>
      <c r="TOF350708" s="22"/>
      <c r="TOG350708" s="22"/>
      <c r="TOH350708" s="22"/>
      <c r="TOI350708" s="22"/>
      <c r="TOJ350708" s="22"/>
      <c r="TOK350708" s="22"/>
      <c r="TOL350708" s="22"/>
      <c r="TOM350708" s="22"/>
      <c r="TON350708" s="22"/>
      <c r="TOO350708" s="22"/>
      <c r="TOP350708" s="22"/>
      <c r="TOQ350708" s="22"/>
      <c r="TOR350708" s="22"/>
      <c r="TOS350708" s="22"/>
      <c r="TOT350708" s="22"/>
      <c r="TOU350708" s="22"/>
      <c r="TOV350708" s="22"/>
      <c r="TOW350708" s="22"/>
      <c r="TOX350708" s="22"/>
      <c r="TOY350708" s="22"/>
      <c r="TOZ350708" s="22"/>
      <c r="TPA350708" s="22"/>
      <c r="TPB350708" s="22"/>
      <c r="TPC350708" s="22"/>
      <c r="TPD350708" s="22"/>
      <c r="TPE350708" s="22"/>
      <c r="TPF350708" s="22"/>
      <c r="TPG350708" s="22"/>
      <c r="TPH350708" s="22"/>
      <c r="TPI350708" s="22"/>
      <c r="TPJ350708" s="22"/>
      <c r="TPK350708" s="22"/>
      <c r="TPL350708" s="22"/>
      <c r="TPM350708" s="22"/>
      <c r="TPN350708" s="22"/>
      <c r="TPO350708" s="22"/>
      <c r="TPP350708" s="22"/>
      <c r="TPQ350708" s="22"/>
      <c r="TPR350708" s="22"/>
      <c r="TPS350708" s="22"/>
      <c r="TPT350708" s="22"/>
      <c r="TPU350708" s="22"/>
      <c r="TPV350708" s="22"/>
      <c r="TPW350708" s="22"/>
      <c r="TPX350708" s="22"/>
      <c r="TPY350708" s="22"/>
      <c r="TPZ350708" s="22"/>
      <c r="TQA350708" s="22"/>
      <c r="TQB350708" s="22"/>
      <c r="TQC350708" s="22"/>
      <c r="TQD350708" s="22"/>
      <c r="TQE350708" s="22"/>
      <c r="TQF350708" s="22"/>
      <c r="TQG350708" s="22"/>
      <c r="TQH350708" s="22"/>
      <c r="TQI350708" s="22"/>
      <c r="TQJ350708" s="22"/>
      <c r="TQK350708" s="22"/>
      <c r="TQL350708" s="22"/>
      <c r="TQM350708" s="22"/>
      <c r="TQN350708" s="22"/>
      <c r="TQO350708" s="22"/>
      <c r="TQP350708" s="22"/>
      <c r="TQQ350708" s="22"/>
      <c r="TQR350708" s="22"/>
      <c r="TQS350708" s="22"/>
      <c r="TQT350708" s="22"/>
      <c r="TQU350708" s="22"/>
      <c r="TQV350708" s="22"/>
      <c r="TQW350708" s="22"/>
      <c r="TQX350708" s="22"/>
      <c r="TQY350708" s="22"/>
      <c r="TQZ350708" s="22"/>
      <c r="TRA350708" s="22"/>
      <c r="TRB350708" s="22"/>
      <c r="TRC350708" s="22"/>
      <c r="TRD350708" s="22"/>
      <c r="TRE350708" s="22"/>
      <c r="TRF350708" s="22"/>
      <c r="TRG350708" s="22"/>
      <c r="TRH350708" s="22"/>
      <c r="TRI350708" s="22"/>
      <c r="TRJ350708" s="22"/>
      <c r="TRK350708" s="22"/>
      <c r="TRL350708" s="22"/>
      <c r="TRM350708" s="22"/>
      <c r="TRN350708" s="22"/>
      <c r="TRO350708" s="22"/>
      <c r="TRP350708" s="22"/>
      <c r="TRQ350708" s="22"/>
      <c r="TRR350708" s="22"/>
      <c r="TRS350708" s="22"/>
      <c r="TRT350708" s="22"/>
      <c r="TRU350708" s="22"/>
      <c r="TRV350708" s="22"/>
      <c r="TRW350708" s="22"/>
      <c r="TRX350708" s="22"/>
      <c r="TRY350708" s="22"/>
      <c r="TRZ350708" s="22"/>
      <c r="TSA350708" s="22"/>
      <c r="TSB350708" s="22"/>
      <c r="TSC350708" s="22"/>
      <c r="TSD350708" s="22"/>
      <c r="TSE350708" s="22"/>
      <c r="TSF350708" s="22"/>
      <c r="TSG350708" s="22"/>
      <c r="TSH350708" s="22"/>
      <c r="TSI350708" s="22"/>
      <c r="TSJ350708" s="22"/>
      <c r="TSK350708" s="22"/>
      <c r="TSL350708" s="22"/>
      <c r="TSM350708" s="22"/>
      <c r="TSN350708" s="22"/>
      <c r="TSO350708" s="22"/>
      <c r="TSP350708" s="22"/>
      <c r="TSQ350708" s="22"/>
      <c r="TSR350708" s="22"/>
      <c r="TSS350708" s="22"/>
      <c r="TST350708" s="22"/>
      <c r="TSU350708" s="22"/>
      <c r="TSV350708" s="22"/>
      <c r="TSW350708" s="22"/>
      <c r="TSX350708" s="22"/>
      <c r="TSY350708" s="22"/>
      <c r="TSZ350708" s="22"/>
      <c r="TTA350708" s="22"/>
      <c r="TTB350708" s="22"/>
      <c r="TTC350708" s="22"/>
      <c r="TTD350708" s="22"/>
      <c r="TTE350708" s="22"/>
      <c r="TTF350708" s="22"/>
      <c r="TTG350708" s="22"/>
      <c r="TTH350708" s="22"/>
      <c r="TTI350708" s="22"/>
      <c r="TTJ350708" s="22"/>
      <c r="TTK350708" s="22"/>
      <c r="TTL350708" s="22"/>
      <c r="TTM350708" s="22"/>
      <c r="TTN350708" s="22"/>
      <c r="TTO350708" s="22"/>
      <c r="TTP350708" s="22"/>
      <c r="TTQ350708" s="22"/>
      <c r="TTR350708" s="22"/>
      <c r="TTS350708" s="22"/>
      <c r="TTT350708" s="22"/>
      <c r="TTU350708" s="22"/>
      <c r="TTV350708" s="22"/>
      <c r="TTW350708" s="22"/>
      <c r="TTX350708" s="22"/>
      <c r="TTY350708" s="22"/>
      <c r="TTZ350708" s="22"/>
      <c r="TUA350708" s="22"/>
      <c r="TUB350708" s="22"/>
      <c r="TUC350708" s="22"/>
      <c r="TUD350708" s="22"/>
      <c r="TUE350708" s="22"/>
      <c r="TUF350708" s="22"/>
      <c r="TUG350708" s="22"/>
      <c r="TUH350708" s="22"/>
      <c r="TUI350708" s="22"/>
      <c r="TUJ350708" s="22"/>
      <c r="TUK350708" s="22"/>
      <c r="TUL350708" s="22"/>
      <c r="TUM350708" s="22"/>
      <c r="TUN350708" s="22"/>
      <c r="TUO350708" s="22"/>
      <c r="TUP350708" s="22"/>
      <c r="TUQ350708" s="22"/>
      <c r="TUR350708" s="22"/>
      <c r="TUS350708" s="22"/>
      <c r="TUT350708" s="22"/>
      <c r="TUU350708" s="22"/>
      <c r="TUV350708" s="22"/>
      <c r="TUW350708" s="22"/>
      <c r="TUX350708" s="22"/>
      <c r="TUY350708" s="22"/>
      <c r="TUZ350708" s="22"/>
      <c r="TVA350708" s="22"/>
      <c r="TVB350708" s="22"/>
      <c r="TVC350708" s="22"/>
      <c r="TVD350708" s="22"/>
      <c r="TVE350708" s="22"/>
      <c r="TVF350708" s="22"/>
      <c r="TVG350708" s="22"/>
      <c r="TVH350708" s="22"/>
      <c r="TVI350708" s="22"/>
      <c r="TVJ350708" s="22"/>
      <c r="TVK350708" s="22"/>
      <c r="TVL350708" s="22"/>
      <c r="TVM350708" s="22"/>
      <c r="TVN350708" s="22"/>
      <c r="TVO350708" s="22"/>
      <c r="TVP350708" s="22"/>
      <c r="TVQ350708" s="22"/>
      <c r="TVR350708" s="22"/>
      <c r="TVS350708" s="22"/>
      <c r="TVT350708" s="22"/>
      <c r="TVU350708" s="22"/>
      <c r="TVV350708" s="22"/>
      <c r="TVW350708" s="22"/>
      <c r="TVX350708" s="22"/>
      <c r="TVY350708" s="22"/>
      <c r="TVZ350708" s="22"/>
      <c r="TWA350708" s="22"/>
      <c r="TWB350708" s="22"/>
      <c r="TWC350708" s="22"/>
      <c r="TWD350708" s="22"/>
      <c r="TWE350708" s="22"/>
      <c r="TWF350708" s="22"/>
      <c r="TWG350708" s="22"/>
      <c r="TWH350708" s="22"/>
      <c r="TWI350708" s="22"/>
      <c r="TWJ350708" s="22"/>
      <c r="TWK350708" s="22"/>
      <c r="TWL350708" s="22"/>
      <c r="TWM350708" s="22"/>
      <c r="TWN350708" s="22"/>
      <c r="TWO350708" s="22"/>
      <c r="TWP350708" s="22"/>
      <c r="TWQ350708" s="22"/>
      <c r="TWR350708" s="22"/>
      <c r="TWS350708" s="22"/>
      <c r="TWT350708" s="22"/>
      <c r="TWU350708" s="22"/>
      <c r="TWV350708" s="22"/>
      <c r="TWW350708" s="22"/>
      <c r="TWX350708" s="22"/>
      <c r="TWY350708" s="22"/>
      <c r="TWZ350708" s="22"/>
      <c r="TXA350708" s="22"/>
      <c r="TXB350708" s="22"/>
      <c r="TXC350708" s="22"/>
      <c r="TXD350708" s="22"/>
      <c r="TXE350708" s="22"/>
      <c r="TXF350708" s="22"/>
      <c r="TXG350708" s="22"/>
      <c r="TXH350708" s="22"/>
      <c r="TXI350708" s="22"/>
      <c r="TXJ350708" s="22"/>
      <c r="TXK350708" s="22"/>
      <c r="TXL350708" s="22"/>
      <c r="TXM350708" s="22"/>
      <c r="TXN350708" s="22"/>
      <c r="TXO350708" s="22"/>
      <c r="TXP350708" s="22"/>
      <c r="TXQ350708" s="22"/>
      <c r="TXR350708" s="22"/>
      <c r="TXS350708" s="22"/>
      <c r="TXT350708" s="22"/>
      <c r="TXU350708" s="22"/>
      <c r="TXV350708" s="22"/>
      <c r="TXW350708" s="22"/>
      <c r="TXX350708" s="22"/>
      <c r="TXY350708" s="22"/>
      <c r="TXZ350708" s="22"/>
      <c r="TYA350708" s="22"/>
      <c r="TYB350708" s="22"/>
      <c r="TYC350708" s="22"/>
      <c r="TYD350708" s="22"/>
      <c r="TYE350708" s="22"/>
      <c r="TYF350708" s="22"/>
      <c r="TYG350708" s="22"/>
      <c r="TYH350708" s="22"/>
      <c r="TYI350708" s="22"/>
      <c r="TYJ350708" s="22"/>
      <c r="TYK350708" s="22"/>
      <c r="TYL350708" s="22"/>
      <c r="TYM350708" s="22"/>
      <c r="TYN350708" s="22"/>
      <c r="TYO350708" s="22"/>
      <c r="TYP350708" s="22"/>
      <c r="TYQ350708" s="22"/>
      <c r="TYR350708" s="22"/>
      <c r="TYS350708" s="22"/>
      <c r="TYT350708" s="22"/>
      <c r="TYU350708" s="22"/>
      <c r="TYV350708" s="22"/>
      <c r="TYW350708" s="22"/>
      <c r="TYX350708" s="22"/>
      <c r="TYY350708" s="22"/>
      <c r="TYZ350708" s="22"/>
      <c r="TZA350708" s="22"/>
      <c r="TZB350708" s="22"/>
      <c r="TZC350708" s="22"/>
      <c r="TZD350708" s="22"/>
      <c r="TZE350708" s="22"/>
      <c r="TZF350708" s="22"/>
      <c r="TZG350708" s="22"/>
      <c r="TZH350708" s="22"/>
      <c r="TZI350708" s="22"/>
      <c r="TZJ350708" s="22"/>
      <c r="TZK350708" s="22"/>
      <c r="TZL350708" s="22"/>
      <c r="TZM350708" s="22"/>
      <c r="TZN350708" s="22"/>
      <c r="TZO350708" s="22"/>
      <c r="TZP350708" s="22"/>
      <c r="TZQ350708" s="22"/>
      <c r="TZR350708" s="22"/>
      <c r="TZS350708" s="22"/>
      <c r="TZT350708" s="22"/>
      <c r="TZU350708" s="22"/>
      <c r="TZV350708" s="22"/>
      <c r="TZW350708" s="22"/>
      <c r="TZX350708" s="22"/>
      <c r="TZY350708" s="22"/>
      <c r="TZZ350708" s="22"/>
      <c r="UAA350708" s="22"/>
      <c r="UAB350708" s="22"/>
      <c r="UAC350708" s="22"/>
      <c r="UAD350708" s="22"/>
      <c r="UAE350708" s="22"/>
      <c r="UAF350708" s="22"/>
      <c r="UAG350708" s="22"/>
      <c r="UAH350708" s="22"/>
      <c r="UAI350708" s="22"/>
      <c r="UAJ350708" s="22"/>
      <c r="UAK350708" s="22"/>
      <c r="UAL350708" s="22"/>
      <c r="UAM350708" s="22"/>
      <c r="UAN350708" s="22"/>
      <c r="UAO350708" s="22"/>
      <c r="UAP350708" s="22"/>
      <c r="UAQ350708" s="22"/>
      <c r="UAR350708" s="22"/>
      <c r="UAS350708" s="22"/>
      <c r="UAT350708" s="22"/>
      <c r="UAU350708" s="22"/>
      <c r="UAV350708" s="22"/>
      <c r="UAW350708" s="22"/>
      <c r="UAX350708" s="22"/>
      <c r="UAY350708" s="22"/>
      <c r="UAZ350708" s="22"/>
      <c r="UBA350708" s="22"/>
      <c r="UBB350708" s="22"/>
      <c r="UBC350708" s="22"/>
      <c r="UBD350708" s="22"/>
      <c r="UBE350708" s="22"/>
      <c r="UBF350708" s="22"/>
      <c r="UBG350708" s="22"/>
      <c r="UBH350708" s="22"/>
      <c r="UBI350708" s="22"/>
      <c r="UBJ350708" s="22"/>
      <c r="UBK350708" s="22"/>
      <c r="UBL350708" s="22"/>
      <c r="UBM350708" s="22"/>
      <c r="UBN350708" s="22"/>
      <c r="UBO350708" s="22"/>
      <c r="UBP350708" s="22"/>
      <c r="UBQ350708" s="22"/>
      <c r="UBR350708" s="22"/>
      <c r="UBS350708" s="22"/>
      <c r="UBT350708" s="22"/>
      <c r="UBU350708" s="22"/>
      <c r="UBV350708" s="22"/>
      <c r="UBW350708" s="22"/>
      <c r="UBX350708" s="22"/>
      <c r="UBY350708" s="22"/>
      <c r="UBZ350708" s="22"/>
      <c r="UCA350708" s="22"/>
      <c r="UCB350708" s="22"/>
      <c r="UCC350708" s="22"/>
      <c r="UCD350708" s="22"/>
      <c r="UCE350708" s="22"/>
      <c r="UCF350708" s="22"/>
      <c r="UCG350708" s="22"/>
      <c r="UCH350708" s="22"/>
      <c r="UCI350708" s="22"/>
      <c r="UCJ350708" s="22"/>
      <c r="UCK350708" s="22"/>
      <c r="UCL350708" s="22"/>
      <c r="UCM350708" s="22"/>
      <c r="UCN350708" s="22"/>
      <c r="UCO350708" s="22"/>
      <c r="UCP350708" s="22"/>
      <c r="UCQ350708" s="22"/>
      <c r="UCR350708" s="22"/>
      <c r="UCS350708" s="22"/>
      <c r="UCT350708" s="22"/>
      <c r="UCU350708" s="22"/>
      <c r="UCV350708" s="22"/>
      <c r="UCW350708" s="22"/>
      <c r="UCX350708" s="22"/>
      <c r="UCY350708" s="22"/>
      <c r="UCZ350708" s="22"/>
      <c r="UDA350708" s="22"/>
      <c r="UDB350708" s="22"/>
      <c r="UDC350708" s="22"/>
      <c r="UDD350708" s="22"/>
      <c r="UDE350708" s="22"/>
      <c r="UDF350708" s="22"/>
      <c r="UDG350708" s="22"/>
      <c r="UDH350708" s="22"/>
      <c r="UDI350708" s="22"/>
      <c r="UDJ350708" s="22"/>
      <c r="UDK350708" s="22"/>
      <c r="UDL350708" s="22"/>
      <c r="UDM350708" s="22"/>
      <c r="UDN350708" s="22"/>
      <c r="UDO350708" s="22"/>
      <c r="UDP350708" s="22"/>
      <c r="UDQ350708" s="22"/>
      <c r="UDR350708" s="22"/>
      <c r="UDS350708" s="22"/>
      <c r="UDT350708" s="22"/>
      <c r="UDU350708" s="22"/>
      <c r="UDV350708" s="22"/>
      <c r="UDW350708" s="22"/>
      <c r="UDX350708" s="22"/>
      <c r="UDY350708" s="22"/>
      <c r="UDZ350708" s="22"/>
      <c r="UEA350708" s="22"/>
      <c r="UEB350708" s="22"/>
      <c r="UEC350708" s="22"/>
      <c r="UED350708" s="22"/>
      <c r="UEE350708" s="22"/>
      <c r="UEF350708" s="22"/>
      <c r="UEG350708" s="22"/>
      <c r="UEH350708" s="22"/>
      <c r="UEI350708" s="22"/>
      <c r="UEJ350708" s="22"/>
      <c r="UEK350708" s="22"/>
      <c r="UEL350708" s="22"/>
      <c r="UEM350708" s="22"/>
      <c r="UEN350708" s="22"/>
      <c r="UEO350708" s="22"/>
      <c r="UEP350708" s="22"/>
      <c r="UEQ350708" s="22"/>
      <c r="UER350708" s="22"/>
      <c r="UES350708" s="22"/>
      <c r="UET350708" s="22"/>
      <c r="UEU350708" s="22"/>
      <c r="UEV350708" s="22"/>
      <c r="UEW350708" s="22"/>
      <c r="UEX350708" s="22"/>
      <c r="UEY350708" s="22"/>
      <c r="UEZ350708" s="22"/>
      <c r="UFA350708" s="22"/>
      <c r="UFB350708" s="22"/>
      <c r="UFC350708" s="22"/>
      <c r="UFD350708" s="22"/>
      <c r="UFE350708" s="22"/>
      <c r="UFF350708" s="22"/>
      <c r="UFG350708" s="22"/>
      <c r="UFH350708" s="22"/>
      <c r="UFI350708" s="22"/>
      <c r="UFJ350708" s="22"/>
      <c r="UFK350708" s="22"/>
      <c r="UFL350708" s="22"/>
      <c r="UFM350708" s="22"/>
      <c r="UFN350708" s="22"/>
      <c r="UFO350708" s="22"/>
      <c r="UFP350708" s="22"/>
      <c r="UFQ350708" s="22"/>
      <c r="UFR350708" s="22"/>
      <c r="UFS350708" s="22"/>
      <c r="UFT350708" s="22"/>
      <c r="UFU350708" s="22"/>
      <c r="UFV350708" s="22"/>
      <c r="UFW350708" s="22"/>
      <c r="UFX350708" s="22"/>
      <c r="UFY350708" s="22"/>
      <c r="UFZ350708" s="22"/>
      <c r="UGA350708" s="22"/>
      <c r="UGB350708" s="22"/>
      <c r="UGC350708" s="22"/>
      <c r="UGD350708" s="22"/>
      <c r="UGE350708" s="22"/>
      <c r="UGF350708" s="22"/>
      <c r="UGG350708" s="22"/>
      <c r="UGH350708" s="22"/>
      <c r="UGI350708" s="22"/>
      <c r="UGJ350708" s="22"/>
      <c r="UGK350708" s="22"/>
      <c r="UGL350708" s="22"/>
      <c r="UGM350708" s="22"/>
      <c r="UGN350708" s="22"/>
      <c r="UGO350708" s="22"/>
      <c r="UGP350708" s="22"/>
      <c r="UGQ350708" s="22"/>
      <c r="UGR350708" s="22"/>
      <c r="UGS350708" s="22"/>
      <c r="UGT350708" s="22"/>
      <c r="UGU350708" s="22"/>
      <c r="UGV350708" s="22"/>
      <c r="UGW350708" s="22"/>
      <c r="UGX350708" s="22"/>
      <c r="UGY350708" s="22"/>
      <c r="UGZ350708" s="22"/>
      <c r="UHA350708" s="22"/>
      <c r="UHB350708" s="22"/>
      <c r="UHC350708" s="22"/>
      <c r="UHD350708" s="22"/>
      <c r="UHE350708" s="22"/>
      <c r="UHF350708" s="22"/>
      <c r="UHG350708" s="22"/>
      <c r="UHH350708" s="22"/>
      <c r="UHI350708" s="22"/>
      <c r="UHJ350708" s="22"/>
      <c r="UHK350708" s="22"/>
      <c r="UHL350708" s="22"/>
      <c r="UHM350708" s="22"/>
      <c r="UHN350708" s="22"/>
      <c r="UHO350708" s="22"/>
      <c r="UHP350708" s="22"/>
      <c r="UHQ350708" s="22"/>
      <c r="UHR350708" s="22"/>
      <c r="UHS350708" s="22"/>
      <c r="UHT350708" s="22"/>
      <c r="UHU350708" s="22"/>
      <c r="UHV350708" s="22"/>
      <c r="UHW350708" s="22"/>
      <c r="UHX350708" s="22"/>
      <c r="UHY350708" s="22"/>
      <c r="UHZ350708" s="22"/>
      <c r="UIA350708" s="22"/>
      <c r="UIB350708" s="22"/>
      <c r="UIC350708" s="22"/>
      <c r="UID350708" s="22"/>
      <c r="UIE350708" s="22"/>
      <c r="UIF350708" s="22"/>
      <c r="UIG350708" s="22"/>
      <c r="UIH350708" s="22"/>
      <c r="UII350708" s="22"/>
      <c r="UIJ350708" s="22"/>
      <c r="UIK350708" s="22"/>
      <c r="UIL350708" s="22"/>
      <c r="UIM350708" s="22"/>
      <c r="UIN350708" s="22"/>
      <c r="UIO350708" s="22"/>
      <c r="UIP350708" s="22"/>
      <c r="UIQ350708" s="22"/>
      <c r="UIR350708" s="22"/>
      <c r="UIS350708" s="22"/>
      <c r="UIT350708" s="22"/>
      <c r="UIU350708" s="22"/>
      <c r="UIV350708" s="22"/>
      <c r="UIW350708" s="22"/>
      <c r="UIX350708" s="22"/>
      <c r="UIY350708" s="22"/>
      <c r="UIZ350708" s="22"/>
      <c r="UJA350708" s="22"/>
      <c r="UJB350708" s="22"/>
      <c r="UJC350708" s="22"/>
      <c r="UJD350708" s="22"/>
      <c r="UJE350708" s="22"/>
      <c r="UJF350708" s="22"/>
      <c r="UJG350708" s="22"/>
      <c r="UJH350708" s="22"/>
      <c r="UJI350708" s="22"/>
      <c r="UJJ350708" s="22"/>
      <c r="UJK350708" s="22"/>
      <c r="UJL350708" s="22"/>
      <c r="UJM350708" s="22"/>
      <c r="UJN350708" s="22"/>
      <c r="UJO350708" s="22"/>
      <c r="UJP350708" s="22"/>
      <c r="UJQ350708" s="22"/>
      <c r="UJR350708" s="22"/>
      <c r="UJS350708" s="22"/>
      <c r="UJT350708" s="22"/>
      <c r="UJU350708" s="22"/>
      <c r="UJV350708" s="22"/>
      <c r="UJW350708" s="22"/>
      <c r="UJX350708" s="22"/>
      <c r="UJY350708" s="22"/>
      <c r="UJZ350708" s="22"/>
      <c r="UKA350708" s="22"/>
      <c r="UKB350708" s="22"/>
      <c r="UKC350708" s="22"/>
      <c r="UKD350708" s="22"/>
      <c r="UKE350708" s="22"/>
      <c r="UKF350708" s="22"/>
      <c r="UKG350708" s="22"/>
      <c r="UKH350708" s="22"/>
      <c r="UKI350708" s="22"/>
      <c r="UKJ350708" s="22"/>
      <c r="UKK350708" s="22"/>
      <c r="UKL350708" s="22"/>
      <c r="UKM350708" s="22"/>
      <c r="UKN350708" s="22"/>
      <c r="UKO350708" s="22"/>
      <c r="UKP350708" s="22"/>
      <c r="UKQ350708" s="22"/>
      <c r="UKR350708" s="22"/>
      <c r="UKS350708" s="22"/>
      <c r="UKT350708" s="22"/>
      <c r="UKU350708" s="22"/>
      <c r="UKV350708" s="22"/>
      <c r="UKW350708" s="22"/>
      <c r="UKX350708" s="22"/>
      <c r="UKY350708" s="22"/>
      <c r="UKZ350708" s="22"/>
      <c r="ULA350708" s="22"/>
      <c r="ULB350708" s="22"/>
      <c r="ULC350708" s="22"/>
      <c r="ULD350708" s="22"/>
      <c r="ULE350708" s="22"/>
      <c r="ULF350708" s="22"/>
      <c r="ULG350708" s="22"/>
      <c r="ULH350708" s="22"/>
      <c r="ULI350708" s="22"/>
      <c r="ULJ350708" s="22"/>
      <c r="ULK350708" s="22"/>
      <c r="ULL350708" s="22"/>
      <c r="ULM350708" s="22"/>
      <c r="ULN350708" s="22"/>
      <c r="ULO350708" s="22"/>
      <c r="ULP350708" s="22"/>
      <c r="ULQ350708" s="22"/>
      <c r="ULR350708" s="22"/>
      <c r="ULS350708" s="22"/>
      <c r="ULT350708" s="22"/>
      <c r="ULU350708" s="22"/>
      <c r="ULV350708" s="22"/>
      <c r="ULW350708" s="22"/>
      <c r="ULX350708" s="22"/>
      <c r="ULY350708" s="22"/>
      <c r="ULZ350708" s="22"/>
      <c r="UMA350708" s="22"/>
      <c r="UMB350708" s="22"/>
      <c r="UMC350708" s="22"/>
      <c r="UMD350708" s="22"/>
      <c r="UME350708" s="22"/>
      <c r="UMF350708" s="22"/>
      <c r="UMG350708" s="22"/>
      <c r="UMH350708" s="22"/>
      <c r="UMI350708" s="22"/>
      <c r="UMJ350708" s="22"/>
      <c r="UMK350708" s="22"/>
      <c r="UML350708" s="22"/>
      <c r="UMM350708" s="22"/>
      <c r="UMN350708" s="22"/>
      <c r="UMO350708" s="22"/>
      <c r="UMP350708" s="22"/>
      <c r="UMQ350708" s="22"/>
      <c r="UMR350708" s="22"/>
      <c r="UMS350708" s="22"/>
      <c r="UMT350708" s="22"/>
      <c r="UMU350708" s="22"/>
      <c r="UMV350708" s="22"/>
      <c r="UMW350708" s="22"/>
      <c r="UMX350708" s="22"/>
      <c r="UMY350708" s="22"/>
      <c r="UMZ350708" s="22"/>
      <c r="UNA350708" s="22"/>
      <c r="UNB350708" s="22"/>
      <c r="UNC350708" s="22"/>
      <c r="UND350708" s="22"/>
      <c r="UNE350708" s="22"/>
      <c r="UNF350708" s="22"/>
      <c r="UNG350708" s="22"/>
      <c r="UNH350708" s="22"/>
      <c r="UNI350708" s="22"/>
      <c r="UNJ350708" s="22"/>
      <c r="UNK350708" s="22"/>
      <c r="UNL350708" s="22"/>
      <c r="UNM350708" s="22"/>
      <c r="UNN350708" s="22"/>
      <c r="UNO350708" s="22"/>
      <c r="UNP350708" s="22"/>
      <c r="UNQ350708" s="22"/>
      <c r="UNR350708" s="22"/>
      <c r="UNS350708" s="22"/>
      <c r="UNT350708" s="22"/>
      <c r="UNU350708" s="22"/>
      <c r="UNV350708" s="22"/>
      <c r="UNW350708" s="22"/>
      <c r="UNX350708" s="22"/>
      <c r="UNY350708" s="22"/>
      <c r="UNZ350708" s="22"/>
      <c r="UOA350708" s="22"/>
      <c r="UOB350708" s="22"/>
      <c r="UOC350708" s="22"/>
      <c r="UOD350708" s="22"/>
      <c r="UOE350708" s="22"/>
      <c r="UOF350708" s="22"/>
      <c r="UOG350708" s="22"/>
      <c r="UOH350708" s="22"/>
      <c r="UOI350708" s="22"/>
      <c r="UOJ350708" s="22"/>
      <c r="UOK350708" s="22"/>
      <c r="UOL350708" s="22"/>
      <c r="UOM350708" s="22"/>
      <c r="UON350708" s="22"/>
      <c r="UOO350708" s="22"/>
      <c r="UOP350708" s="22"/>
      <c r="UOQ350708" s="22"/>
      <c r="UOR350708" s="22"/>
      <c r="UOS350708" s="22"/>
      <c r="UOT350708" s="22"/>
      <c r="UOU350708" s="22"/>
      <c r="UOV350708" s="22"/>
      <c r="UOW350708" s="22"/>
      <c r="UOX350708" s="22"/>
      <c r="UOY350708" s="22"/>
      <c r="UOZ350708" s="22"/>
      <c r="UPA350708" s="22"/>
      <c r="UPB350708" s="22"/>
      <c r="UPC350708" s="22"/>
      <c r="UPD350708" s="22"/>
      <c r="UPE350708" s="22"/>
      <c r="UPF350708" s="22"/>
      <c r="UPG350708" s="22"/>
      <c r="UPH350708" s="22"/>
      <c r="UPI350708" s="22"/>
      <c r="UPJ350708" s="22"/>
      <c r="UPK350708" s="22"/>
      <c r="UPL350708" s="22"/>
      <c r="UPM350708" s="22"/>
      <c r="UPN350708" s="22"/>
      <c r="UPO350708" s="22"/>
      <c r="UPP350708" s="22"/>
      <c r="UPQ350708" s="22"/>
      <c r="UPR350708" s="22"/>
      <c r="UPS350708" s="22"/>
      <c r="UPT350708" s="22"/>
      <c r="UPU350708" s="22"/>
      <c r="UPV350708" s="22"/>
      <c r="UPW350708" s="22"/>
      <c r="UPX350708" s="22"/>
      <c r="UPY350708" s="22"/>
      <c r="UPZ350708" s="22"/>
      <c r="UQA350708" s="22"/>
      <c r="UQB350708" s="22"/>
      <c r="UQC350708" s="22"/>
      <c r="UQD350708" s="22"/>
      <c r="UQE350708" s="22"/>
      <c r="UQF350708" s="22"/>
      <c r="UQG350708" s="22"/>
      <c r="UQH350708" s="22"/>
      <c r="UQI350708" s="22"/>
      <c r="UQJ350708" s="22"/>
      <c r="UQK350708" s="22"/>
      <c r="UQL350708" s="22"/>
      <c r="UQM350708" s="22"/>
      <c r="UQN350708" s="22"/>
      <c r="UQO350708" s="22"/>
      <c r="UQP350708" s="22"/>
      <c r="UQQ350708" s="22"/>
      <c r="UQR350708" s="22"/>
      <c r="UQS350708" s="22"/>
      <c r="UQT350708" s="22"/>
      <c r="UQU350708" s="22"/>
      <c r="UQV350708" s="22"/>
      <c r="UQW350708" s="22"/>
      <c r="UQX350708" s="22"/>
      <c r="UQY350708" s="22"/>
      <c r="UQZ350708" s="22"/>
      <c r="URA350708" s="22"/>
      <c r="URB350708" s="22"/>
      <c r="URC350708" s="22"/>
      <c r="URD350708" s="22"/>
      <c r="URE350708" s="22"/>
      <c r="URF350708" s="22"/>
      <c r="URG350708" s="22"/>
      <c r="URH350708" s="22"/>
      <c r="URI350708" s="22"/>
      <c r="URJ350708" s="22"/>
      <c r="URK350708" s="22"/>
      <c r="URL350708" s="22"/>
      <c r="URM350708" s="22"/>
      <c r="URN350708" s="22"/>
      <c r="URO350708" s="22"/>
      <c r="URP350708" s="22"/>
      <c r="URQ350708" s="22"/>
      <c r="URR350708" s="22"/>
      <c r="URS350708" s="22"/>
      <c r="URT350708" s="22"/>
      <c r="URU350708" s="22"/>
      <c r="URV350708" s="22"/>
      <c r="URW350708" s="22"/>
      <c r="URX350708" s="22"/>
      <c r="URY350708" s="22"/>
      <c r="URZ350708" s="22"/>
      <c r="USA350708" s="22"/>
      <c r="USB350708" s="22"/>
      <c r="USC350708" s="22"/>
      <c r="USD350708" s="22"/>
      <c r="USE350708" s="22"/>
      <c r="USF350708" s="22"/>
      <c r="USG350708" s="22"/>
      <c r="USH350708" s="22"/>
      <c r="USI350708" s="22"/>
      <c r="USJ350708" s="22"/>
      <c r="USK350708" s="22"/>
      <c r="USL350708" s="22"/>
      <c r="USM350708" s="22"/>
      <c r="USN350708" s="22"/>
      <c r="USO350708" s="22"/>
      <c r="USP350708" s="22"/>
      <c r="USQ350708" s="22"/>
      <c r="USR350708" s="22"/>
      <c r="USS350708" s="22"/>
      <c r="UST350708" s="22"/>
      <c r="USU350708" s="22"/>
      <c r="USV350708" s="22"/>
      <c r="USW350708" s="22"/>
      <c r="USX350708" s="22"/>
      <c r="USY350708" s="22"/>
      <c r="USZ350708" s="22"/>
      <c r="UTA350708" s="22"/>
      <c r="UTB350708" s="22"/>
      <c r="UTC350708" s="22"/>
      <c r="UTD350708" s="22"/>
      <c r="UTE350708" s="22"/>
      <c r="UTF350708" s="22"/>
      <c r="UTG350708" s="22"/>
      <c r="UTH350708" s="22"/>
      <c r="UTI350708" s="22"/>
      <c r="UTJ350708" s="22"/>
      <c r="UTK350708" s="22"/>
      <c r="UTL350708" s="22"/>
      <c r="UTM350708" s="22"/>
      <c r="UTN350708" s="22"/>
      <c r="UTO350708" s="22"/>
      <c r="UTP350708" s="22"/>
      <c r="UTQ350708" s="22"/>
      <c r="UTR350708" s="22"/>
      <c r="UTS350708" s="22"/>
      <c r="UTT350708" s="22"/>
      <c r="UTU350708" s="22"/>
      <c r="UTV350708" s="22"/>
      <c r="UTW350708" s="22"/>
      <c r="UTX350708" s="22"/>
      <c r="UTY350708" s="22"/>
      <c r="UTZ350708" s="22"/>
      <c r="UUA350708" s="22"/>
      <c r="UUB350708" s="22"/>
      <c r="UUC350708" s="22"/>
      <c r="UUD350708" s="22"/>
      <c r="UUE350708" s="22"/>
      <c r="UUF350708" s="22"/>
      <c r="UUG350708" s="22"/>
      <c r="UUH350708" s="22"/>
      <c r="UUI350708" s="22"/>
      <c r="UUJ350708" s="22"/>
      <c r="UUK350708" s="22"/>
      <c r="UUL350708" s="22"/>
      <c r="UUM350708" s="22"/>
      <c r="UUN350708" s="22"/>
      <c r="UUO350708" s="22"/>
      <c r="UUP350708" s="22"/>
      <c r="UUQ350708" s="22"/>
      <c r="UUR350708" s="22"/>
      <c r="UUS350708" s="22"/>
      <c r="UUT350708" s="22"/>
      <c r="UUU350708" s="22"/>
      <c r="UUV350708" s="22"/>
      <c r="UUW350708" s="22"/>
      <c r="UUX350708" s="22"/>
      <c r="UUY350708" s="22"/>
      <c r="UUZ350708" s="22"/>
      <c r="UVA350708" s="22"/>
      <c r="UVB350708" s="22"/>
      <c r="UVC350708" s="22"/>
      <c r="UVD350708" s="22"/>
      <c r="UVE350708" s="22"/>
      <c r="UVF350708" s="22"/>
      <c r="UVG350708" s="22"/>
      <c r="UVH350708" s="22"/>
      <c r="UVI350708" s="22"/>
      <c r="UVJ350708" s="22"/>
      <c r="UVK350708" s="22"/>
      <c r="UVL350708" s="22"/>
      <c r="UVM350708" s="22"/>
      <c r="UVN350708" s="22"/>
      <c r="UVO350708" s="22"/>
      <c r="UVP350708" s="22"/>
      <c r="UVQ350708" s="22"/>
      <c r="UVR350708" s="22"/>
      <c r="UVS350708" s="22"/>
      <c r="UVT350708" s="22"/>
      <c r="UVU350708" s="22"/>
      <c r="UVV350708" s="22"/>
      <c r="UVW350708" s="22"/>
      <c r="UVX350708" s="22"/>
      <c r="UVY350708" s="22"/>
      <c r="UVZ350708" s="22"/>
      <c r="UWA350708" s="22"/>
      <c r="UWB350708" s="22"/>
      <c r="UWC350708" s="22"/>
      <c r="UWD350708" s="22"/>
      <c r="UWE350708" s="22"/>
      <c r="UWF350708" s="22"/>
      <c r="UWG350708" s="22"/>
      <c r="UWH350708" s="22"/>
      <c r="UWI350708" s="22"/>
      <c r="UWJ350708" s="22"/>
      <c r="UWK350708" s="22"/>
      <c r="UWL350708" s="22"/>
      <c r="UWM350708" s="22"/>
      <c r="UWN350708" s="22"/>
      <c r="UWO350708" s="22"/>
      <c r="UWP350708" s="22"/>
      <c r="UWQ350708" s="22"/>
      <c r="UWR350708" s="22"/>
      <c r="UWS350708" s="22"/>
      <c r="UWT350708" s="22"/>
      <c r="UWU350708" s="22"/>
      <c r="UWV350708" s="22"/>
      <c r="UWW350708" s="22"/>
      <c r="UWX350708" s="22"/>
      <c r="UWY350708" s="22"/>
      <c r="UWZ350708" s="22"/>
      <c r="UXA350708" s="22"/>
      <c r="UXB350708" s="22"/>
      <c r="UXC350708" s="22"/>
      <c r="UXD350708" s="22"/>
      <c r="UXE350708" s="22"/>
      <c r="UXF350708" s="22"/>
      <c r="UXG350708" s="22"/>
      <c r="UXH350708" s="22"/>
      <c r="UXI350708" s="22"/>
      <c r="UXJ350708" s="22"/>
      <c r="UXK350708" s="22"/>
      <c r="UXL350708" s="22"/>
      <c r="UXM350708" s="22"/>
      <c r="UXN350708" s="22"/>
      <c r="UXO350708" s="22"/>
      <c r="UXP350708" s="22"/>
      <c r="UXQ350708" s="22"/>
      <c r="UXR350708" s="22"/>
      <c r="UXS350708" s="22"/>
      <c r="UXT350708" s="22"/>
      <c r="UXU350708" s="22"/>
      <c r="UXV350708" s="22"/>
      <c r="UXW350708" s="22"/>
      <c r="UXX350708" s="22"/>
      <c r="UXY350708" s="22"/>
      <c r="UXZ350708" s="22"/>
      <c r="UYA350708" s="22"/>
      <c r="UYB350708" s="22"/>
      <c r="UYC350708" s="22"/>
      <c r="UYD350708" s="22"/>
      <c r="UYE350708" s="22"/>
      <c r="UYF350708" s="22"/>
      <c r="UYG350708" s="22"/>
      <c r="UYH350708" s="22"/>
      <c r="UYI350708" s="22"/>
      <c r="UYJ350708" s="22"/>
      <c r="UYK350708" s="22"/>
      <c r="UYL350708" s="22"/>
      <c r="UYM350708" s="22"/>
      <c r="UYN350708" s="22"/>
      <c r="UYO350708" s="22"/>
      <c r="UYP350708" s="22"/>
      <c r="UYQ350708" s="22"/>
      <c r="UYR350708" s="22"/>
      <c r="UYS350708" s="22"/>
      <c r="UYT350708" s="22"/>
      <c r="UYU350708" s="22"/>
      <c r="UYV350708" s="22"/>
      <c r="UYW350708" s="22"/>
      <c r="UYX350708" s="22"/>
      <c r="UYY350708" s="22"/>
      <c r="UYZ350708" s="22"/>
      <c r="UZA350708" s="22"/>
      <c r="UZB350708" s="22"/>
      <c r="UZC350708" s="22"/>
      <c r="UZD350708" s="22"/>
      <c r="UZE350708" s="22"/>
      <c r="UZF350708" s="22"/>
      <c r="UZG350708" s="22"/>
      <c r="UZH350708" s="22"/>
      <c r="UZI350708" s="22"/>
      <c r="UZJ350708" s="22"/>
      <c r="UZK350708" s="22"/>
      <c r="UZL350708" s="22"/>
      <c r="UZM350708" s="22"/>
      <c r="UZN350708" s="22"/>
      <c r="UZO350708" s="22"/>
      <c r="UZP350708" s="22"/>
      <c r="UZQ350708" s="22"/>
      <c r="UZR350708" s="22"/>
      <c r="UZS350708" s="22"/>
      <c r="UZT350708" s="22"/>
      <c r="UZU350708" s="22"/>
      <c r="UZV350708" s="22"/>
      <c r="UZW350708" s="22"/>
      <c r="UZX350708" s="22"/>
      <c r="UZY350708" s="22"/>
      <c r="UZZ350708" s="22"/>
      <c r="VAA350708" s="22"/>
      <c r="VAB350708" s="22"/>
      <c r="VAC350708" s="22"/>
      <c r="VAD350708" s="22"/>
      <c r="VAE350708" s="22"/>
      <c r="VAF350708" s="22"/>
      <c r="VAG350708" s="22"/>
      <c r="VAH350708" s="22"/>
      <c r="VAI350708" s="22"/>
      <c r="VAJ350708" s="22"/>
      <c r="VAK350708" s="22"/>
      <c r="VAL350708" s="22"/>
      <c r="VAM350708" s="22"/>
      <c r="VAN350708" s="22"/>
      <c r="VAO350708" s="22"/>
      <c r="VAP350708" s="22"/>
      <c r="VAQ350708" s="22"/>
      <c r="VAR350708" s="22"/>
      <c r="VAS350708" s="22"/>
      <c r="VAT350708" s="22"/>
      <c r="VAU350708" s="22"/>
      <c r="VAV350708" s="22"/>
      <c r="VAW350708" s="22"/>
      <c r="VAX350708" s="22"/>
      <c r="VAY350708" s="22"/>
      <c r="VAZ350708" s="22"/>
      <c r="VBA350708" s="22"/>
      <c r="VBB350708" s="22"/>
      <c r="VBC350708" s="22"/>
      <c r="VBD350708" s="22"/>
      <c r="VBE350708" s="22"/>
      <c r="VBF350708" s="22"/>
      <c r="VBG350708" s="22"/>
      <c r="VBH350708" s="22"/>
      <c r="VBI350708" s="22"/>
      <c r="VBJ350708" s="22"/>
      <c r="VBK350708" s="22"/>
      <c r="VBL350708" s="22"/>
      <c r="VBM350708" s="22"/>
      <c r="VBN350708" s="22"/>
      <c r="VBO350708" s="22"/>
      <c r="VBP350708" s="22"/>
      <c r="VBQ350708" s="22"/>
      <c r="VBR350708" s="22"/>
      <c r="VBS350708" s="22"/>
      <c r="VBT350708" s="22"/>
      <c r="VBU350708" s="22"/>
      <c r="VBV350708" s="22"/>
      <c r="VBW350708" s="22"/>
      <c r="VBX350708" s="22"/>
      <c r="VBY350708" s="22"/>
      <c r="VBZ350708" s="22"/>
      <c r="VCA350708" s="22"/>
      <c r="VCB350708" s="22"/>
      <c r="VCC350708" s="22"/>
      <c r="VCD350708" s="22"/>
      <c r="VCE350708" s="22"/>
      <c r="VCF350708" s="22"/>
      <c r="VCG350708" s="22"/>
      <c r="VCH350708" s="22"/>
      <c r="VCI350708" s="22"/>
      <c r="VCJ350708" s="22"/>
      <c r="VCK350708" s="22"/>
      <c r="VCL350708" s="22"/>
      <c r="VCM350708" s="22"/>
      <c r="VCN350708" s="22"/>
      <c r="VCO350708" s="22"/>
      <c r="VCP350708" s="22"/>
      <c r="VCQ350708" s="22"/>
      <c r="VCR350708" s="22"/>
      <c r="VCS350708" s="22"/>
      <c r="VCT350708" s="22"/>
      <c r="VCU350708" s="22"/>
      <c r="VCV350708" s="22"/>
      <c r="VCW350708" s="22"/>
      <c r="VCX350708" s="22"/>
      <c r="VCY350708" s="22"/>
      <c r="VCZ350708" s="22"/>
      <c r="VDA350708" s="22"/>
      <c r="VDB350708" s="22"/>
      <c r="VDC350708" s="22"/>
      <c r="VDD350708" s="22"/>
      <c r="VDE350708" s="22"/>
      <c r="VDF350708" s="22"/>
      <c r="VDG350708" s="22"/>
      <c r="VDH350708" s="22"/>
      <c r="VDI350708" s="22"/>
      <c r="VDJ350708" s="22"/>
      <c r="VDK350708" s="22"/>
      <c r="VDL350708" s="22"/>
      <c r="VDM350708" s="22"/>
      <c r="VDN350708" s="22"/>
      <c r="VDO350708" s="22"/>
      <c r="VDP350708" s="22"/>
      <c r="VDQ350708" s="22"/>
      <c r="VDR350708" s="22"/>
      <c r="VDS350708" s="22"/>
      <c r="VDT350708" s="22"/>
      <c r="VDU350708" s="22"/>
      <c r="VDV350708" s="22"/>
      <c r="VDW350708" s="22"/>
      <c r="VDX350708" s="22"/>
      <c r="VDY350708" s="22"/>
      <c r="VDZ350708" s="22"/>
      <c r="VEA350708" s="22"/>
      <c r="VEB350708" s="22"/>
      <c r="VEC350708" s="22"/>
      <c r="VED350708" s="22"/>
      <c r="VEE350708" s="22"/>
      <c r="VEF350708" s="22"/>
      <c r="VEG350708" s="22"/>
      <c r="VEH350708" s="22"/>
      <c r="VEI350708" s="22"/>
      <c r="VEJ350708" s="22"/>
      <c r="VEK350708" s="22"/>
      <c r="VEL350708" s="22"/>
      <c r="VEM350708" s="22"/>
      <c r="VEN350708" s="22"/>
      <c r="VEO350708" s="22"/>
      <c r="VEP350708" s="22"/>
      <c r="VEQ350708" s="22"/>
      <c r="VER350708" s="22"/>
      <c r="VES350708" s="22"/>
      <c r="VET350708" s="22"/>
      <c r="VEU350708" s="22"/>
      <c r="VEV350708" s="22"/>
      <c r="VEW350708" s="22"/>
      <c r="VEX350708" s="22"/>
      <c r="VEY350708" s="22"/>
      <c r="VEZ350708" s="22"/>
      <c r="VFA350708" s="22"/>
      <c r="VFB350708" s="22"/>
      <c r="VFC350708" s="22"/>
      <c r="VFD350708" s="22"/>
      <c r="VFE350708" s="22"/>
      <c r="VFF350708" s="22"/>
      <c r="VFG350708" s="22"/>
      <c r="VFH350708" s="22"/>
      <c r="VFI350708" s="22"/>
      <c r="VFJ350708" s="22"/>
      <c r="VFK350708" s="22"/>
      <c r="VFL350708" s="22"/>
      <c r="VFM350708" s="22"/>
      <c r="VFN350708" s="22"/>
      <c r="VFO350708" s="22"/>
      <c r="VFP350708" s="22"/>
      <c r="VFQ350708" s="22"/>
      <c r="VFR350708" s="22"/>
      <c r="VFS350708" s="22"/>
      <c r="VFT350708" s="22"/>
      <c r="VFU350708" s="22"/>
      <c r="VFV350708" s="22"/>
      <c r="VFW350708" s="22"/>
      <c r="VFX350708" s="22"/>
      <c r="VFY350708" s="22"/>
      <c r="VFZ350708" s="22"/>
      <c r="VGA350708" s="22"/>
      <c r="VGB350708" s="22"/>
      <c r="VGC350708" s="22"/>
      <c r="VGD350708" s="22"/>
      <c r="VGE350708" s="22"/>
      <c r="VGF350708" s="22"/>
      <c r="VGG350708" s="22"/>
      <c r="VGH350708" s="22"/>
      <c r="VGI350708" s="22"/>
      <c r="VGJ350708" s="22"/>
      <c r="VGK350708" s="22"/>
      <c r="VGL350708" s="22"/>
      <c r="VGM350708" s="22"/>
      <c r="VGN350708" s="22"/>
      <c r="VGO350708" s="22"/>
      <c r="VGP350708" s="22"/>
      <c r="VGQ350708" s="22"/>
      <c r="VGR350708" s="22"/>
      <c r="VGS350708" s="22"/>
      <c r="VGT350708" s="22"/>
      <c r="VGU350708" s="22"/>
      <c r="VGV350708" s="22"/>
      <c r="VGW350708" s="22"/>
      <c r="VGX350708" s="22"/>
      <c r="VGY350708" s="22"/>
      <c r="VGZ350708" s="22"/>
      <c r="VHA350708" s="22"/>
      <c r="VHB350708" s="22"/>
      <c r="VHC350708" s="22"/>
      <c r="VHD350708" s="22"/>
      <c r="VHE350708" s="22"/>
      <c r="VHF350708" s="22"/>
      <c r="VHG350708" s="22"/>
      <c r="VHH350708" s="22"/>
      <c r="VHI350708" s="22"/>
      <c r="VHJ350708" s="22"/>
      <c r="VHK350708" s="22"/>
      <c r="VHL350708" s="22"/>
      <c r="VHM350708" s="22"/>
      <c r="VHN350708" s="22"/>
      <c r="VHO350708" s="22"/>
      <c r="VHP350708" s="22"/>
      <c r="VHQ350708" s="22"/>
      <c r="VHR350708" s="22"/>
      <c r="VHS350708" s="22"/>
      <c r="VHT350708" s="22"/>
      <c r="VHU350708" s="22"/>
      <c r="VHV350708" s="22"/>
      <c r="VHW350708" s="22"/>
      <c r="VHX350708" s="22"/>
      <c r="VHY350708" s="22"/>
      <c r="VHZ350708" s="22"/>
      <c r="VIA350708" s="22"/>
      <c r="VIB350708" s="22"/>
      <c r="VIC350708" s="22"/>
      <c r="VID350708" s="22"/>
      <c r="VIE350708" s="22"/>
      <c r="VIF350708" s="22"/>
      <c r="VIG350708" s="22"/>
      <c r="VIH350708" s="22"/>
      <c r="VII350708" s="22"/>
      <c r="VIJ350708" s="22"/>
      <c r="VIK350708" s="22"/>
      <c r="VIL350708" s="22"/>
      <c r="VIM350708" s="22"/>
      <c r="VIN350708" s="22"/>
      <c r="VIO350708" s="22"/>
      <c r="VIP350708" s="22"/>
      <c r="VIQ350708" s="22"/>
      <c r="VIR350708" s="22"/>
      <c r="VIS350708" s="22"/>
      <c r="VIT350708" s="22"/>
      <c r="VIU350708" s="22"/>
      <c r="VIV350708" s="22"/>
      <c r="VIW350708" s="22"/>
      <c r="VIX350708" s="22"/>
      <c r="VIY350708" s="22"/>
      <c r="VIZ350708" s="22"/>
      <c r="VJA350708" s="22"/>
      <c r="VJB350708" s="22"/>
      <c r="VJC350708" s="22"/>
      <c r="VJD350708" s="22"/>
      <c r="VJE350708" s="22"/>
      <c r="VJF350708" s="22"/>
      <c r="VJG350708" s="22"/>
      <c r="VJH350708" s="22"/>
      <c r="VJI350708" s="22"/>
      <c r="VJJ350708" s="22"/>
      <c r="VJK350708" s="22"/>
      <c r="VJL350708" s="22"/>
      <c r="VJM350708" s="22"/>
      <c r="VJN350708" s="22"/>
      <c r="VJO350708" s="22"/>
      <c r="VJP350708" s="22"/>
      <c r="VJQ350708" s="22"/>
      <c r="VJR350708" s="22"/>
      <c r="VJS350708" s="22"/>
      <c r="VJT350708" s="22"/>
      <c r="VJU350708" s="22"/>
      <c r="VJV350708" s="22"/>
      <c r="VJW350708" s="22"/>
      <c r="VJX350708" s="22"/>
      <c r="VJY350708" s="22"/>
      <c r="VJZ350708" s="22"/>
      <c r="VKA350708" s="22"/>
      <c r="VKB350708" s="22"/>
      <c r="VKC350708" s="22"/>
      <c r="VKD350708" s="22"/>
      <c r="VKE350708" s="22"/>
      <c r="VKF350708" s="22"/>
      <c r="VKG350708" s="22"/>
      <c r="VKH350708" s="22"/>
      <c r="VKI350708" s="22"/>
      <c r="VKJ350708" s="22"/>
      <c r="VKK350708" s="22"/>
      <c r="VKL350708" s="22"/>
      <c r="VKM350708" s="22"/>
      <c r="VKN350708" s="22"/>
      <c r="VKO350708" s="22"/>
      <c r="VKP350708" s="22"/>
      <c r="VKQ350708" s="22"/>
      <c r="VKR350708" s="22"/>
      <c r="VKS350708" s="22"/>
      <c r="VKT350708" s="22"/>
      <c r="VKU350708" s="22"/>
      <c r="VKV350708" s="22"/>
      <c r="VKW350708" s="22"/>
      <c r="VKX350708" s="22"/>
      <c r="VKY350708" s="22"/>
      <c r="VKZ350708" s="22"/>
      <c r="VLA350708" s="22"/>
      <c r="VLB350708" s="22"/>
      <c r="VLC350708" s="22"/>
      <c r="VLD350708" s="22"/>
      <c r="VLE350708" s="22"/>
      <c r="VLF350708" s="22"/>
      <c r="VLG350708" s="22"/>
      <c r="VLH350708" s="22"/>
      <c r="VLI350708" s="22"/>
      <c r="VLJ350708" s="22"/>
      <c r="VLK350708" s="22"/>
      <c r="VLL350708" s="22"/>
      <c r="VLM350708" s="22"/>
      <c r="VLN350708" s="22"/>
      <c r="VLO350708" s="22"/>
      <c r="VLP350708" s="22"/>
      <c r="VLQ350708" s="22"/>
      <c r="VLR350708" s="22"/>
      <c r="VLS350708" s="22"/>
      <c r="VLT350708" s="22"/>
      <c r="VLU350708" s="22"/>
      <c r="VLV350708" s="22"/>
      <c r="VLW350708" s="22"/>
      <c r="VLX350708" s="22"/>
      <c r="VLY350708" s="22"/>
      <c r="VLZ350708" s="22"/>
      <c r="VMA350708" s="22"/>
      <c r="VMB350708" s="22"/>
      <c r="VMC350708" s="22"/>
      <c r="VMD350708" s="22"/>
      <c r="VME350708" s="22"/>
      <c r="VMF350708" s="22"/>
      <c r="VMG350708" s="22"/>
      <c r="VMH350708" s="22"/>
      <c r="VMI350708" s="22"/>
      <c r="VMJ350708" s="22"/>
      <c r="VMK350708" s="22"/>
      <c r="VML350708" s="22"/>
      <c r="VMM350708" s="22"/>
      <c r="VMN350708" s="22"/>
      <c r="VMO350708" s="22"/>
      <c r="VMP350708" s="22"/>
      <c r="VMQ350708" s="22"/>
      <c r="VMR350708" s="22"/>
      <c r="VMS350708" s="22"/>
      <c r="VMT350708" s="22"/>
      <c r="VMU350708" s="22"/>
      <c r="VMV350708" s="22"/>
      <c r="VMW350708" s="22"/>
      <c r="VMX350708" s="22"/>
      <c r="VMY350708" s="22"/>
      <c r="VMZ350708" s="22"/>
      <c r="VNA350708" s="22"/>
      <c r="VNB350708" s="22"/>
      <c r="VNC350708" s="22"/>
      <c r="VND350708" s="22"/>
      <c r="VNE350708" s="22"/>
      <c r="VNF350708" s="22"/>
      <c r="VNG350708" s="22"/>
      <c r="VNH350708" s="22"/>
      <c r="VNI350708" s="22"/>
      <c r="VNJ350708" s="22"/>
      <c r="VNK350708" s="22"/>
      <c r="VNL350708" s="22"/>
      <c r="VNM350708" s="22"/>
      <c r="VNN350708" s="22"/>
      <c r="VNO350708" s="22"/>
      <c r="VNP350708" s="22"/>
      <c r="VNQ350708" s="22"/>
      <c r="VNR350708" s="22"/>
      <c r="VNS350708" s="22"/>
      <c r="VNT350708" s="22"/>
      <c r="VNU350708" s="22"/>
      <c r="VNV350708" s="22"/>
      <c r="VNW350708" s="22"/>
      <c r="VNX350708" s="22"/>
      <c r="VNY350708" s="22"/>
      <c r="VNZ350708" s="22"/>
      <c r="VOA350708" s="22"/>
      <c r="VOB350708" s="22"/>
      <c r="VOC350708" s="22"/>
      <c r="VOD350708" s="22"/>
      <c r="VOE350708" s="22"/>
      <c r="VOF350708" s="22"/>
      <c r="VOG350708" s="22"/>
      <c r="VOH350708" s="22"/>
      <c r="VOI350708" s="22"/>
      <c r="VOJ350708" s="22"/>
      <c r="VOK350708" s="22"/>
      <c r="VOL350708" s="22"/>
      <c r="VOM350708" s="22"/>
      <c r="VON350708" s="22"/>
      <c r="VOO350708" s="22"/>
      <c r="VOP350708" s="22"/>
      <c r="VOQ350708" s="22"/>
      <c r="VOR350708" s="22"/>
      <c r="VOS350708" s="22"/>
      <c r="VOT350708" s="22"/>
      <c r="VOU350708" s="22"/>
      <c r="VOV350708" s="22"/>
      <c r="VOW350708" s="22"/>
      <c r="VOX350708" s="22"/>
      <c r="VOY350708" s="22"/>
      <c r="VOZ350708" s="22"/>
      <c r="VPA350708" s="22"/>
      <c r="VPB350708" s="22"/>
      <c r="VPC350708" s="22"/>
      <c r="VPD350708" s="22"/>
      <c r="VPE350708" s="22"/>
      <c r="VPF350708" s="22"/>
      <c r="VPG350708" s="22"/>
      <c r="VPH350708" s="22"/>
      <c r="VPI350708" s="22"/>
      <c r="VPJ350708" s="22"/>
      <c r="VPK350708" s="22"/>
      <c r="VPL350708" s="22"/>
      <c r="VPM350708" s="22"/>
      <c r="VPN350708" s="22"/>
      <c r="VPO350708" s="22"/>
      <c r="VPP350708" s="22"/>
      <c r="VPQ350708" s="22"/>
      <c r="VPR350708" s="22"/>
      <c r="VPS350708" s="22"/>
      <c r="VPT350708" s="22"/>
      <c r="VPU350708" s="22"/>
      <c r="VPV350708" s="22"/>
      <c r="VPW350708" s="22"/>
      <c r="VPX350708" s="22"/>
      <c r="VPY350708" s="22"/>
      <c r="VPZ350708" s="22"/>
      <c r="VQA350708" s="22"/>
      <c r="VQB350708" s="22"/>
      <c r="VQC350708" s="22"/>
      <c r="VQD350708" s="22"/>
      <c r="VQE350708" s="22"/>
      <c r="VQF350708" s="22"/>
      <c r="VQG350708" s="22"/>
      <c r="VQH350708" s="22"/>
      <c r="VQI350708" s="22"/>
      <c r="VQJ350708" s="22"/>
      <c r="VQK350708" s="22"/>
      <c r="VQL350708" s="22"/>
      <c r="VQM350708" s="22"/>
      <c r="VQN350708" s="22"/>
      <c r="VQO350708" s="22"/>
      <c r="VQP350708" s="22"/>
      <c r="VQQ350708" s="22"/>
      <c r="VQR350708" s="22"/>
      <c r="VQS350708" s="22"/>
      <c r="VQT350708" s="22"/>
      <c r="VQU350708" s="22"/>
      <c r="VQV350708" s="22"/>
      <c r="VQW350708" s="22"/>
      <c r="VQX350708" s="22"/>
      <c r="VQY350708" s="22"/>
      <c r="VQZ350708" s="22"/>
      <c r="VRA350708" s="22"/>
      <c r="VRB350708" s="22"/>
      <c r="VRC350708" s="22"/>
      <c r="VRD350708" s="22"/>
      <c r="VRE350708" s="22"/>
      <c r="VRF350708" s="22"/>
      <c r="VRG350708" s="22"/>
      <c r="VRH350708" s="22"/>
      <c r="VRI350708" s="22"/>
      <c r="VRJ350708" s="22"/>
      <c r="VRK350708" s="22"/>
      <c r="VRL350708" s="22"/>
      <c r="VRM350708" s="22"/>
      <c r="VRN350708" s="22"/>
      <c r="VRO350708" s="22"/>
      <c r="VRP350708" s="22"/>
      <c r="VRQ350708" s="22"/>
      <c r="VRR350708" s="22"/>
      <c r="VRS350708" s="22"/>
      <c r="VRT350708" s="22"/>
      <c r="VRU350708" s="22"/>
      <c r="VRV350708" s="22"/>
      <c r="VRW350708" s="22"/>
      <c r="VRX350708" s="22"/>
      <c r="VRY350708" s="22"/>
      <c r="VRZ350708" s="22"/>
      <c r="VSA350708" s="22"/>
      <c r="VSB350708" s="22"/>
      <c r="VSC350708" s="22"/>
      <c r="VSD350708" s="22"/>
      <c r="VSE350708" s="22"/>
      <c r="VSF350708" s="22"/>
      <c r="VSG350708" s="22"/>
      <c r="VSH350708" s="22"/>
      <c r="VSI350708" s="22"/>
      <c r="VSJ350708" s="22"/>
      <c r="VSK350708" s="22"/>
      <c r="VSL350708" s="22"/>
      <c r="VSM350708" s="22"/>
      <c r="VSN350708" s="22"/>
      <c r="VSO350708" s="22"/>
      <c r="VSP350708" s="22"/>
      <c r="VSQ350708" s="22"/>
      <c r="VSR350708" s="22"/>
      <c r="VSS350708" s="22"/>
      <c r="VST350708" s="22"/>
      <c r="VSU350708" s="22"/>
      <c r="VSV350708" s="22"/>
      <c r="VSW350708" s="22"/>
      <c r="VSX350708" s="22"/>
      <c r="VSY350708" s="22"/>
      <c r="VSZ350708" s="22"/>
      <c r="VTA350708" s="22"/>
      <c r="VTB350708" s="22"/>
      <c r="VTC350708" s="22"/>
      <c r="VTD350708" s="22"/>
      <c r="VTE350708" s="22"/>
      <c r="VTF350708" s="22"/>
      <c r="VTG350708" s="22"/>
      <c r="VTH350708" s="22"/>
      <c r="VTI350708" s="22"/>
      <c r="VTJ350708" s="22"/>
      <c r="VTK350708" s="22"/>
      <c r="VTL350708" s="22"/>
      <c r="VTM350708" s="22"/>
      <c r="VTN350708" s="22"/>
      <c r="VTO350708" s="22"/>
      <c r="VTP350708" s="22"/>
      <c r="VTQ350708" s="22"/>
      <c r="VTR350708" s="22"/>
      <c r="VTS350708" s="22"/>
      <c r="VTT350708" s="22"/>
      <c r="VTU350708" s="22"/>
      <c r="VTV350708" s="22"/>
      <c r="VTW350708" s="22"/>
      <c r="VTX350708" s="22"/>
      <c r="VTY350708" s="22"/>
      <c r="VTZ350708" s="22"/>
      <c r="VUA350708" s="22"/>
      <c r="VUB350708" s="22"/>
      <c r="VUC350708" s="22"/>
      <c r="VUD350708" s="22"/>
      <c r="VUE350708" s="22"/>
      <c r="VUF350708" s="22"/>
      <c r="VUG350708" s="22"/>
      <c r="VUH350708" s="22"/>
      <c r="VUI350708" s="22"/>
      <c r="VUJ350708" s="22"/>
      <c r="VUK350708" s="22"/>
      <c r="VUL350708" s="22"/>
      <c r="VUM350708" s="22"/>
      <c r="VUN350708" s="22"/>
      <c r="VUO350708" s="22"/>
      <c r="VUP350708" s="22"/>
      <c r="VUQ350708" s="22"/>
      <c r="VUR350708" s="22"/>
      <c r="VUS350708" s="22"/>
      <c r="VUT350708" s="22"/>
      <c r="VUU350708" s="22"/>
      <c r="VUV350708" s="22"/>
      <c r="VUW350708" s="22"/>
      <c r="VUX350708" s="22"/>
      <c r="VUY350708" s="22"/>
      <c r="VUZ350708" s="22"/>
      <c r="VVA350708" s="22"/>
      <c r="VVB350708" s="22"/>
      <c r="VVC350708" s="22"/>
      <c r="VVD350708" s="22"/>
      <c r="VVE350708" s="22"/>
      <c r="VVF350708" s="22"/>
      <c r="VVG350708" s="22"/>
      <c r="VVH350708" s="22"/>
      <c r="VVI350708" s="22"/>
      <c r="VVJ350708" s="22"/>
      <c r="VVK350708" s="22"/>
      <c r="VVL350708" s="22"/>
      <c r="VVM350708" s="22"/>
      <c r="VVN350708" s="22"/>
      <c r="VVO350708" s="22"/>
      <c r="VVP350708" s="22"/>
      <c r="VVQ350708" s="22"/>
      <c r="VVR350708" s="22"/>
      <c r="VVS350708" s="22"/>
      <c r="VVT350708" s="22"/>
      <c r="VVU350708" s="22"/>
      <c r="VVV350708" s="22"/>
      <c r="VVW350708" s="22"/>
      <c r="VVX350708" s="22"/>
      <c r="VVY350708" s="22"/>
      <c r="VVZ350708" s="22"/>
      <c r="VWA350708" s="22"/>
      <c r="VWB350708" s="22"/>
      <c r="VWC350708" s="22"/>
      <c r="VWD350708" s="22"/>
      <c r="VWE350708" s="22"/>
      <c r="VWF350708" s="22"/>
      <c r="VWG350708" s="22"/>
      <c r="VWH350708" s="22"/>
      <c r="VWI350708" s="22"/>
      <c r="VWJ350708" s="22"/>
      <c r="VWK350708" s="22"/>
      <c r="VWL350708" s="22"/>
      <c r="VWM350708" s="22"/>
      <c r="VWN350708" s="22"/>
      <c r="VWO350708" s="22"/>
      <c r="VWP350708" s="22"/>
      <c r="VWQ350708" s="22"/>
      <c r="VWR350708" s="22"/>
      <c r="VWS350708" s="22"/>
      <c r="VWT350708" s="22"/>
      <c r="VWU350708" s="22"/>
      <c r="VWV350708" s="22"/>
      <c r="VWW350708" s="22"/>
      <c r="VWX350708" s="22"/>
      <c r="VWY350708" s="22"/>
      <c r="VWZ350708" s="22"/>
      <c r="VXA350708" s="22"/>
      <c r="VXB350708" s="22"/>
      <c r="VXC350708" s="22"/>
      <c r="VXD350708" s="22"/>
      <c r="VXE350708" s="22"/>
      <c r="VXF350708" s="22"/>
      <c r="VXG350708" s="22"/>
      <c r="VXH350708" s="22"/>
      <c r="VXI350708" s="22"/>
      <c r="VXJ350708" s="22"/>
      <c r="VXK350708" s="22"/>
      <c r="VXL350708" s="22"/>
      <c r="VXM350708" s="22"/>
      <c r="VXN350708" s="22"/>
      <c r="VXO350708" s="22"/>
      <c r="VXP350708" s="22"/>
      <c r="VXQ350708" s="22"/>
      <c r="VXR350708" s="22"/>
      <c r="VXS350708" s="22"/>
      <c r="VXT350708" s="22"/>
      <c r="VXU350708" s="22"/>
      <c r="VXV350708" s="22"/>
      <c r="VXW350708" s="22"/>
      <c r="VXX350708" s="22"/>
      <c r="VXY350708" s="22"/>
      <c r="VXZ350708" s="22"/>
      <c r="VYA350708" s="22"/>
      <c r="VYB350708" s="22"/>
      <c r="VYC350708" s="22"/>
      <c r="VYD350708" s="22"/>
      <c r="VYE350708" s="22"/>
      <c r="VYF350708" s="22"/>
      <c r="VYG350708" s="22"/>
      <c r="VYH350708" s="22"/>
      <c r="VYI350708" s="22"/>
      <c r="VYJ350708" s="22"/>
      <c r="VYK350708" s="22"/>
      <c r="VYL350708" s="22"/>
      <c r="VYM350708" s="22"/>
      <c r="VYN350708" s="22"/>
      <c r="VYO350708" s="22"/>
      <c r="VYP350708" s="22"/>
      <c r="VYQ350708" s="22"/>
      <c r="VYR350708" s="22"/>
      <c r="VYS350708" s="22"/>
      <c r="VYT350708" s="22"/>
      <c r="VYU350708" s="22"/>
      <c r="VYV350708" s="22"/>
      <c r="VYW350708" s="22"/>
      <c r="VYX350708" s="22"/>
      <c r="VYY350708" s="22"/>
      <c r="VYZ350708" s="22"/>
      <c r="VZA350708" s="22"/>
      <c r="VZB350708" s="22"/>
      <c r="VZC350708" s="22"/>
      <c r="VZD350708" s="22"/>
      <c r="VZE350708" s="22"/>
      <c r="VZF350708" s="22"/>
      <c r="VZG350708" s="22"/>
      <c r="VZH350708" s="22"/>
      <c r="VZI350708" s="22"/>
      <c r="VZJ350708" s="22"/>
      <c r="VZK350708" s="22"/>
      <c r="VZL350708" s="22"/>
      <c r="VZM350708" s="22"/>
      <c r="VZN350708" s="22"/>
      <c r="VZO350708" s="22"/>
      <c r="VZP350708" s="22"/>
      <c r="VZQ350708" s="22"/>
      <c r="VZR350708" s="22"/>
      <c r="VZS350708" s="22"/>
      <c r="VZT350708" s="22"/>
      <c r="VZU350708" s="22"/>
      <c r="VZV350708" s="22"/>
      <c r="VZW350708" s="22"/>
      <c r="VZX350708" s="22"/>
      <c r="VZY350708" s="22"/>
      <c r="VZZ350708" s="22"/>
      <c r="WAA350708" s="22"/>
      <c r="WAB350708" s="22"/>
      <c r="WAC350708" s="22"/>
      <c r="WAD350708" s="22"/>
      <c r="WAE350708" s="22"/>
      <c r="WAF350708" s="22"/>
      <c r="WAG350708" s="22"/>
      <c r="WAH350708" s="22"/>
      <c r="WAI350708" s="22"/>
      <c r="WAJ350708" s="22"/>
      <c r="WAK350708" s="22"/>
      <c r="WAL350708" s="22"/>
      <c r="WAM350708" s="22"/>
      <c r="WAN350708" s="22"/>
      <c r="WAO350708" s="22"/>
      <c r="WAP350708" s="22"/>
      <c r="WAQ350708" s="22"/>
      <c r="WAR350708" s="22"/>
      <c r="WAS350708" s="22"/>
      <c r="WAT350708" s="22"/>
      <c r="WAU350708" s="22"/>
      <c r="WAV350708" s="22"/>
      <c r="WAW350708" s="22"/>
      <c r="WAX350708" s="22"/>
      <c r="WAY350708" s="22"/>
      <c r="WAZ350708" s="22"/>
      <c r="WBA350708" s="22"/>
      <c r="WBB350708" s="22"/>
      <c r="WBC350708" s="22"/>
      <c r="WBD350708" s="22"/>
      <c r="WBE350708" s="22"/>
      <c r="WBF350708" s="22"/>
      <c r="WBG350708" s="22"/>
      <c r="WBH350708" s="22"/>
      <c r="WBI350708" s="22"/>
      <c r="WBJ350708" s="22"/>
      <c r="WBK350708" s="22"/>
      <c r="WBL350708" s="22"/>
      <c r="WBM350708" s="22"/>
      <c r="WBN350708" s="22"/>
      <c r="WBO350708" s="22"/>
      <c r="WBP350708" s="22"/>
      <c r="WBQ350708" s="22"/>
      <c r="WBR350708" s="22"/>
      <c r="WBS350708" s="22"/>
      <c r="WBT350708" s="22"/>
      <c r="WBU350708" s="22"/>
      <c r="WBV350708" s="22"/>
      <c r="WBW350708" s="22"/>
      <c r="WBX350708" s="22"/>
      <c r="WBY350708" s="22"/>
      <c r="WBZ350708" s="22"/>
      <c r="WCA350708" s="22"/>
      <c r="WCB350708" s="22"/>
      <c r="WCC350708" s="22"/>
      <c r="WCD350708" s="22"/>
      <c r="WCE350708" s="22"/>
      <c r="WCF350708" s="22"/>
      <c r="WCG350708" s="22"/>
      <c r="WCH350708" s="22"/>
      <c r="WCI350708" s="22"/>
      <c r="WCJ350708" s="22"/>
      <c r="WCK350708" s="22"/>
      <c r="WCL350708" s="22"/>
      <c r="WCM350708" s="22"/>
      <c r="WCN350708" s="22"/>
      <c r="WCO350708" s="22"/>
      <c r="WCP350708" s="22"/>
      <c r="WCQ350708" s="22"/>
      <c r="WCR350708" s="22"/>
      <c r="WCS350708" s="22"/>
      <c r="WCT350708" s="22"/>
      <c r="WCU350708" s="22"/>
      <c r="WCV350708" s="22"/>
      <c r="WCW350708" s="22"/>
      <c r="WCX350708" s="22"/>
      <c r="WCY350708" s="22"/>
      <c r="WCZ350708" s="22"/>
      <c r="WDA350708" s="22"/>
      <c r="WDB350708" s="22"/>
      <c r="WDC350708" s="22"/>
      <c r="WDD350708" s="22"/>
      <c r="WDE350708" s="22"/>
      <c r="WDF350708" s="22"/>
      <c r="WDG350708" s="22"/>
      <c r="WDH350708" s="22"/>
      <c r="WDI350708" s="22"/>
      <c r="WDJ350708" s="22"/>
      <c r="WDK350708" s="22"/>
      <c r="WDL350708" s="22"/>
      <c r="WDM350708" s="22"/>
      <c r="WDN350708" s="22"/>
      <c r="WDO350708" s="22"/>
      <c r="WDP350708" s="22"/>
      <c r="WDQ350708" s="22"/>
      <c r="WDR350708" s="22"/>
      <c r="WDS350708" s="22"/>
      <c r="WDT350708" s="22"/>
      <c r="WDU350708" s="22"/>
      <c r="WDV350708" s="22"/>
      <c r="WDW350708" s="22"/>
      <c r="WDX350708" s="22"/>
      <c r="WDY350708" s="22"/>
      <c r="WDZ350708" s="22"/>
      <c r="WEA350708" s="22"/>
      <c r="WEB350708" s="22"/>
      <c r="WEC350708" s="22"/>
      <c r="WED350708" s="22"/>
      <c r="WEE350708" s="22"/>
      <c r="WEF350708" s="22"/>
      <c r="WEG350708" s="22"/>
      <c r="WEH350708" s="22"/>
      <c r="WEI350708" s="22"/>
      <c r="WEJ350708" s="22"/>
      <c r="WEK350708" s="22"/>
      <c r="WEL350708" s="22"/>
      <c r="WEM350708" s="22"/>
      <c r="WEN350708" s="22"/>
      <c r="WEO350708" s="22"/>
      <c r="WEP350708" s="22"/>
      <c r="WEQ350708" s="22"/>
      <c r="WER350708" s="22"/>
      <c r="WES350708" s="22"/>
      <c r="WET350708" s="22"/>
      <c r="WEU350708" s="22"/>
      <c r="WEV350708" s="22"/>
      <c r="WEW350708" s="22"/>
      <c r="WEX350708" s="22"/>
      <c r="WEY350708" s="22"/>
      <c r="WEZ350708" s="22"/>
      <c r="WFA350708" s="22"/>
      <c r="WFB350708" s="22"/>
      <c r="WFC350708" s="22"/>
      <c r="WFD350708" s="22"/>
      <c r="WFE350708" s="22"/>
      <c r="WFF350708" s="22"/>
      <c r="WFG350708" s="22"/>
      <c r="WFH350708" s="22"/>
      <c r="WFI350708" s="22"/>
      <c r="WFJ350708" s="22"/>
      <c r="WFK350708" s="22"/>
      <c r="WFL350708" s="22"/>
      <c r="WFM350708" s="22"/>
      <c r="WFN350708" s="22"/>
      <c r="WFO350708" s="22"/>
      <c r="WFP350708" s="22"/>
      <c r="WFQ350708" s="22"/>
      <c r="WFR350708" s="22"/>
      <c r="WFS350708" s="22"/>
      <c r="WFT350708" s="22"/>
      <c r="WFU350708" s="22"/>
      <c r="WFV350708" s="22"/>
      <c r="WFW350708" s="22"/>
      <c r="WFX350708" s="22"/>
      <c r="WFY350708" s="22"/>
      <c r="WFZ350708" s="22"/>
      <c r="WGA350708" s="22"/>
      <c r="WGB350708" s="22"/>
      <c r="WGC350708" s="22"/>
      <c r="WGD350708" s="22"/>
      <c r="WGE350708" s="22"/>
      <c r="WGF350708" s="22"/>
      <c r="WGG350708" s="22"/>
      <c r="WGH350708" s="22"/>
      <c r="WGI350708" s="22"/>
      <c r="WGJ350708" s="22"/>
      <c r="WGK350708" s="22"/>
      <c r="WGL350708" s="22"/>
      <c r="WGM350708" s="22"/>
      <c r="WGN350708" s="22"/>
      <c r="WGO350708" s="22"/>
      <c r="WGP350708" s="22"/>
      <c r="WGQ350708" s="22"/>
      <c r="WGR350708" s="22"/>
      <c r="WGS350708" s="22"/>
      <c r="WGT350708" s="22"/>
      <c r="WGU350708" s="22"/>
      <c r="WGV350708" s="22"/>
      <c r="WGW350708" s="22"/>
      <c r="WGX350708" s="22"/>
      <c r="WGY350708" s="22"/>
      <c r="WGZ350708" s="22"/>
      <c r="WHA350708" s="22"/>
      <c r="WHB350708" s="22"/>
      <c r="WHC350708" s="22"/>
      <c r="WHD350708" s="22"/>
      <c r="WHE350708" s="22"/>
      <c r="WHF350708" s="22"/>
      <c r="WHG350708" s="22"/>
      <c r="WHH350708" s="22"/>
      <c r="WHI350708" s="22"/>
      <c r="WHJ350708" s="22"/>
      <c r="WHK350708" s="22"/>
      <c r="WHL350708" s="22"/>
      <c r="WHM350708" s="22"/>
      <c r="WHN350708" s="22"/>
      <c r="WHO350708" s="22"/>
      <c r="WHP350708" s="22"/>
      <c r="WHQ350708" s="22"/>
      <c r="WHR350708" s="22"/>
      <c r="WHS350708" s="22"/>
      <c r="WHT350708" s="22"/>
      <c r="WHU350708" s="22"/>
      <c r="WHV350708" s="22"/>
      <c r="WHW350708" s="22"/>
      <c r="WHX350708" s="22"/>
      <c r="WHY350708" s="22"/>
      <c r="WHZ350708" s="22"/>
      <c r="WIA350708" s="22"/>
      <c r="WIB350708" s="22"/>
      <c r="WIC350708" s="22"/>
      <c r="WID350708" s="22"/>
      <c r="WIE350708" s="22"/>
      <c r="WIF350708" s="22"/>
      <c r="WIG350708" s="22"/>
      <c r="WIH350708" s="22"/>
      <c r="WII350708" s="22"/>
      <c r="WIJ350708" s="22"/>
      <c r="WIK350708" s="22"/>
      <c r="WIL350708" s="22"/>
      <c r="WIM350708" s="22"/>
      <c r="WIN350708" s="22"/>
      <c r="WIO350708" s="22"/>
      <c r="WIP350708" s="22"/>
      <c r="WIQ350708" s="22"/>
      <c r="WIR350708" s="22"/>
      <c r="WIS350708" s="22"/>
      <c r="WIT350708" s="22"/>
      <c r="WIU350708" s="22"/>
      <c r="WIV350708" s="22"/>
      <c r="WIW350708" s="22"/>
      <c r="WIX350708" s="22"/>
      <c r="WIY350708" s="22"/>
      <c r="WIZ350708" s="22"/>
      <c r="WJA350708" s="22"/>
      <c r="WJB350708" s="22"/>
      <c r="WJC350708" s="22"/>
      <c r="WJD350708" s="22"/>
      <c r="WJE350708" s="22"/>
      <c r="WJF350708" s="22"/>
      <c r="WJG350708" s="22"/>
      <c r="WJH350708" s="22"/>
      <c r="WJI350708" s="22"/>
      <c r="WJJ350708" s="22"/>
      <c r="WJK350708" s="22"/>
      <c r="WJL350708" s="22"/>
      <c r="WJM350708" s="22"/>
      <c r="WJN350708" s="22"/>
      <c r="WJO350708" s="22"/>
      <c r="WJP350708" s="22"/>
      <c r="WJQ350708" s="22"/>
      <c r="WJR350708" s="22"/>
      <c r="WJS350708" s="22"/>
      <c r="WJT350708" s="22"/>
      <c r="WJU350708" s="22"/>
      <c r="WJV350708" s="22"/>
      <c r="WJW350708" s="22"/>
      <c r="WJX350708" s="22"/>
      <c r="WJY350708" s="22"/>
      <c r="WJZ350708" s="22"/>
      <c r="WKA350708" s="22"/>
      <c r="WKB350708" s="22"/>
      <c r="WKC350708" s="22"/>
      <c r="WKD350708" s="22"/>
      <c r="WKE350708" s="22"/>
      <c r="WKF350708" s="22"/>
      <c r="WKG350708" s="22"/>
      <c r="WKH350708" s="22"/>
      <c r="WKI350708" s="22"/>
      <c r="WKJ350708" s="22"/>
      <c r="WKK350708" s="22"/>
      <c r="WKL350708" s="22"/>
      <c r="WKM350708" s="22"/>
      <c r="WKN350708" s="22"/>
      <c r="WKO350708" s="22"/>
      <c r="WKP350708" s="22"/>
      <c r="WKQ350708" s="22"/>
      <c r="WKR350708" s="22"/>
      <c r="WKS350708" s="22"/>
      <c r="WKT350708" s="22"/>
      <c r="WKU350708" s="22"/>
      <c r="WKV350708" s="22"/>
      <c r="WKW350708" s="22"/>
      <c r="WKX350708" s="22"/>
      <c r="WKY350708" s="22"/>
      <c r="WKZ350708" s="22"/>
      <c r="WLA350708" s="22"/>
      <c r="WLB350708" s="22"/>
      <c r="WLC350708" s="22"/>
      <c r="WLD350708" s="22"/>
      <c r="WLE350708" s="22"/>
      <c r="WLF350708" s="22"/>
      <c r="WLG350708" s="22"/>
      <c r="WLH350708" s="22"/>
      <c r="WLI350708" s="22"/>
      <c r="WLJ350708" s="22"/>
      <c r="WLK350708" s="22"/>
      <c r="WLL350708" s="22"/>
      <c r="WLM350708" s="22"/>
      <c r="WLN350708" s="22"/>
      <c r="WLO350708" s="22"/>
      <c r="WLP350708" s="22"/>
      <c r="WLQ350708" s="22"/>
      <c r="WLR350708" s="22"/>
      <c r="WLS350708" s="22"/>
      <c r="WLT350708" s="22"/>
      <c r="WLU350708" s="22"/>
      <c r="WLV350708" s="22"/>
      <c r="WLW350708" s="22"/>
      <c r="WLX350708" s="22"/>
      <c r="WLY350708" s="22"/>
      <c r="WLZ350708" s="22"/>
      <c r="WMA350708" s="22"/>
      <c r="WMB350708" s="22"/>
      <c r="WMC350708" s="22"/>
      <c r="WMD350708" s="22"/>
      <c r="WME350708" s="22"/>
      <c r="WMF350708" s="22"/>
      <c r="WMG350708" s="22"/>
      <c r="WMH350708" s="22"/>
      <c r="WMI350708" s="22"/>
      <c r="WMJ350708" s="22"/>
      <c r="WMK350708" s="22"/>
      <c r="WML350708" s="22"/>
      <c r="WMM350708" s="22"/>
      <c r="WMN350708" s="22"/>
      <c r="WMO350708" s="22"/>
      <c r="WMP350708" s="22"/>
      <c r="WMQ350708" s="22"/>
      <c r="WMR350708" s="22"/>
      <c r="WMS350708" s="22"/>
      <c r="WMT350708" s="22"/>
      <c r="WMU350708" s="22"/>
      <c r="WMV350708" s="22"/>
      <c r="WMW350708" s="22"/>
      <c r="WMX350708" s="22"/>
      <c r="WMY350708" s="22"/>
      <c r="WMZ350708" s="22"/>
      <c r="WNA350708" s="22"/>
      <c r="WNB350708" s="22"/>
      <c r="WNC350708" s="22"/>
      <c r="WND350708" s="22"/>
      <c r="WNE350708" s="22"/>
      <c r="WNF350708" s="22"/>
      <c r="WNG350708" s="22"/>
      <c r="WNH350708" s="22"/>
      <c r="WNI350708" s="22"/>
      <c r="WNJ350708" s="22"/>
      <c r="WNK350708" s="22"/>
      <c r="WNL350708" s="22"/>
      <c r="WNM350708" s="22"/>
      <c r="WNN350708" s="22"/>
      <c r="WNO350708" s="22"/>
      <c r="WNP350708" s="22"/>
      <c r="WNQ350708" s="22"/>
      <c r="WNR350708" s="22"/>
      <c r="WNS350708" s="22"/>
      <c r="WNT350708" s="22"/>
      <c r="WNU350708" s="22"/>
      <c r="WNV350708" s="22"/>
      <c r="WNW350708" s="22"/>
      <c r="WNX350708" s="22"/>
      <c r="WNY350708" s="22"/>
      <c r="WNZ350708" s="22"/>
      <c r="WOA350708" s="22"/>
      <c r="WOB350708" s="22"/>
      <c r="WOC350708" s="22"/>
      <c r="WOD350708" s="22"/>
      <c r="WOE350708" s="22"/>
      <c r="WOF350708" s="22"/>
      <c r="WOG350708" s="22"/>
      <c r="WOH350708" s="22"/>
      <c r="WOI350708" s="22"/>
      <c r="WOJ350708" s="22"/>
      <c r="WOK350708" s="22"/>
      <c r="WOL350708" s="22"/>
      <c r="WOM350708" s="22"/>
      <c r="WON350708" s="22"/>
      <c r="WOO350708" s="22"/>
      <c r="WOP350708" s="22"/>
      <c r="WOQ350708" s="22"/>
      <c r="WOR350708" s="22"/>
      <c r="WOS350708" s="22"/>
      <c r="WOT350708" s="22"/>
      <c r="WOU350708" s="22"/>
      <c r="WOV350708" s="22"/>
      <c r="WOW350708" s="22"/>
      <c r="WOX350708" s="22"/>
      <c r="WOY350708" s="22"/>
      <c r="WOZ350708" s="22"/>
      <c r="WPA350708" s="22"/>
      <c r="WPB350708" s="22"/>
      <c r="WPC350708" s="22"/>
      <c r="WPD350708" s="22"/>
      <c r="WPE350708" s="22"/>
      <c r="WPF350708" s="22"/>
      <c r="WPG350708" s="22"/>
      <c r="WPH350708" s="22"/>
      <c r="WPI350708" s="22"/>
      <c r="WPJ350708" s="22"/>
      <c r="WPK350708" s="22"/>
      <c r="WPL350708" s="22"/>
      <c r="WPM350708" s="22"/>
      <c r="WPN350708" s="22"/>
      <c r="WPO350708" s="22"/>
      <c r="WPP350708" s="22"/>
      <c r="WPQ350708" s="22"/>
      <c r="WPR350708" s="22"/>
      <c r="WPS350708" s="22"/>
      <c r="WPT350708" s="22"/>
      <c r="WPU350708" s="22"/>
      <c r="WPV350708" s="22"/>
      <c r="WPW350708" s="22"/>
      <c r="WPX350708" s="22"/>
      <c r="WPY350708" s="22"/>
      <c r="WPZ350708" s="22"/>
      <c r="WQA350708" s="22"/>
      <c r="WQB350708" s="22"/>
      <c r="WQC350708" s="22"/>
      <c r="WQD350708" s="22"/>
      <c r="WQE350708" s="22"/>
      <c r="WQF350708" s="22"/>
      <c r="WQG350708" s="22"/>
      <c r="WQH350708" s="22"/>
      <c r="WQI350708" s="22"/>
      <c r="WQJ350708" s="22"/>
      <c r="WQK350708" s="22"/>
      <c r="WQL350708" s="22"/>
      <c r="WQM350708" s="22"/>
      <c r="WQN350708" s="22"/>
      <c r="WQO350708" s="22"/>
      <c r="WQP350708" s="22"/>
      <c r="WQQ350708" s="22"/>
      <c r="WQR350708" s="22"/>
      <c r="WQS350708" s="22"/>
      <c r="WQT350708" s="22"/>
      <c r="WQU350708" s="22"/>
      <c r="WQV350708" s="22"/>
      <c r="WQW350708" s="22"/>
      <c r="WQX350708" s="22"/>
      <c r="WQY350708" s="22"/>
      <c r="WQZ350708" s="22"/>
      <c r="WRA350708" s="22"/>
      <c r="WRB350708" s="22"/>
      <c r="WRC350708" s="22"/>
      <c r="WRD350708" s="22"/>
      <c r="WRE350708" s="22"/>
      <c r="WRF350708" s="22"/>
      <c r="WRG350708" s="22"/>
      <c r="WRH350708" s="22"/>
      <c r="WRI350708" s="22"/>
      <c r="WRJ350708" s="22"/>
      <c r="WRK350708" s="22"/>
      <c r="WRL350708" s="22"/>
      <c r="WRM350708" s="22"/>
      <c r="WRN350708" s="22"/>
      <c r="WRO350708" s="22"/>
      <c r="WRP350708" s="22"/>
      <c r="WRQ350708" s="22"/>
      <c r="WRR350708" s="22"/>
      <c r="WRS350708" s="22"/>
      <c r="WRT350708" s="22"/>
      <c r="WRU350708" s="22"/>
      <c r="WRV350708" s="22"/>
      <c r="WRW350708" s="22"/>
      <c r="WRX350708" s="22"/>
      <c r="WRY350708" s="22"/>
      <c r="WRZ350708" s="22"/>
      <c r="WSA350708" s="22"/>
      <c r="WSB350708" s="22"/>
      <c r="WSC350708" s="22"/>
      <c r="WSD350708" s="22"/>
      <c r="WSE350708" s="22"/>
      <c r="WSF350708" s="22"/>
      <c r="WSG350708" s="22"/>
      <c r="WSH350708" s="22"/>
      <c r="WSI350708" s="22"/>
      <c r="WSJ350708" s="22"/>
      <c r="WSK350708" s="22"/>
      <c r="WSL350708" s="22"/>
      <c r="WSM350708" s="22"/>
      <c r="WSN350708" s="22"/>
      <c r="WSO350708" s="22"/>
      <c r="WSP350708" s="22"/>
      <c r="WSQ350708" s="22"/>
      <c r="WSR350708" s="22"/>
      <c r="WSS350708" s="22"/>
      <c r="WST350708" s="22"/>
      <c r="WSU350708" s="22"/>
      <c r="WSV350708" s="22"/>
      <c r="WSW350708" s="22"/>
      <c r="WSX350708" s="22"/>
      <c r="WSY350708" s="22"/>
      <c r="WSZ350708" s="22"/>
      <c r="WTA350708" s="22"/>
      <c r="WTB350708" s="22"/>
      <c r="WTC350708" s="22"/>
      <c r="WTD350708" s="22"/>
      <c r="WTE350708" s="22"/>
      <c r="WTF350708" s="22"/>
      <c r="WTG350708" s="22"/>
      <c r="WTH350708" s="22"/>
      <c r="WTI350708" s="22"/>
      <c r="WTJ350708" s="22"/>
      <c r="WTK350708" s="22"/>
      <c r="WTL350708" s="22"/>
      <c r="WTM350708" s="22"/>
      <c r="WTN350708" s="22"/>
      <c r="WTO350708" s="22"/>
      <c r="WTP350708" s="22"/>
      <c r="WTQ350708" s="22"/>
      <c r="WTR350708" s="22"/>
      <c r="WTS350708" s="22"/>
      <c r="WTT350708" s="22"/>
      <c r="WTU350708" s="22"/>
      <c r="WTV350708" s="22"/>
      <c r="WTW350708" s="22"/>
      <c r="WTX350708" s="22"/>
      <c r="WTY350708" s="22"/>
      <c r="WTZ350708" s="22"/>
      <c r="WUA350708" s="22"/>
      <c r="WUB350708" s="22"/>
      <c r="WUC350708" s="22"/>
      <c r="WUD350708" s="22"/>
      <c r="WUE350708" s="22"/>
      <c r="WUF350708" s="22"/>
      <c r="WUG350708" s="22"/>
      <c r="WUH350708" s="22"/>
      <c r="WUI350708" s="22"/>
      <c r="WUJ350708" s="22"/>
      <c r="WUK350708" s="22"/>
      <c r="WUL350708" s="22"/>
      <c r="WUM350708" s="22"/>
      <c r="WUN350708" s="22"/>
      <c r="WUO350708" s="22"/>
      <c r="WUP350708" s="22"/>
      <c r="WUQ350708" s="22"/>
      <c r="WUR350708" s="22"/>
      <c r="WUS350708" s="22"/>
      <c r="WUT350708" s="22"/>
      <c r="WUU350708" s="22"/>
      <c r="WUV350708" s="22"/>
      <c r="WUW350708" s="22"/>
      <c r="WUX350708" s="22"/>
      <c r="WUY350708" s="22"/>
      <c r="WUZ350708" s="22"/>
      <c r="WVA350708" s="22"/>
      <c r="WVB350708" s="22"/>
      <c r="WVC350708" s="22"/>
      <c r="WVD350708" s="22"/>
      <c r="WVE350708" s="22"/>
      <c r="WVF350708" s="22"/>
      <c r="WVG350708" s="22"/>
      <c r="WVH350708" s="22"/>
      <c r="WVI350708" s="22"/>
      <c r="WVJ350708" s="22"/>
      <c r="WVK350708" s="22"/>
      <c r="WVL350708" s="22"/>
      <c r="WVM350708" s="22"/>
      <c r="WVN350708" s="22"/>
      <c r="WVO350708" s="22"/>
      <c r="WVP350708" s="22"/>
      <c r="WVQ350708" s="22"/>
      <c r="WVR350708" s="22"/>
      <c r="WVS350708" s="22"/>
      <c r="WVT350708" s="22"/>
      <c r="WVU350708" s="22"/>
      <c r="WVV350708" s="22"/>
      <c r="WVW350708" s="22"/>
      <c r="WVX350708" s="22"/>
      <c r="WVY350708" s="22"/>
      <c r="WVZ350708" s="22"/>
      <c r="WWA350708" s="22"/>
      <c r="WWB350708" s="22"/>
      <c r="WWC350708" s="22"/>
      <c r="WWD350708" s="22"/>
      <c r="WWE350708" s="22"/>
      <c r="WWF350708" s="22"/>
      <c r="WWG350708" s="22"/>
      <c r="WWH350708" s="22"/>
      <c r="WWI350708" s="22"/>
      <c r="WWJ350708" s="22"/>
      <c r="WWK350708" s="22"/>
      <c r="WWL350708" s="22"/>
      <c r="WWM350708" s="22"/>
      <c r="WWN350708" s="22"/>
      <c r="WWO350708" s="22"/>
      <c r="WWP350708" s="22"/>
      <c r="WWQ350708" s="22"/>
      <c r="WWR350708" s="22"/>
      <c r="WWS350708" s="22"/>
      <c r="WWT350708" s="22"/>
      <c r="WWU350708" s="22"/>
      <c r="WWV350708" s="22"/>
      <c r="WWW350708" s="22"/>
      <c r="WWX350708" s="22"/>
      <c r="WWY350708" s="22"/>
      <c r="WWZ350708" s="22"/>
      <c r="WXA350708" s="22"/>
      <c r="WXB350708" s="22"/>
      <c r="WXC350708" s="22"/>
      <c r="WXD350708" s="22"/>
      <c r="WXE350708" s="22"/>
      <c r="WXF350708" s="22"/>
      <c r="WXG350708" s="22"/>
      <c r="WXH350708" s="22"/>
      <c r="WXI350708" s="22"/>
      <c r="WXJ350708" s="22"/>
      <c r="WXK350708" s="22"/>
      <c r="WXL350708" s="22"/>
      <c r="WXM350708" s="22"/>
      <c r="WXN350708" s="22"/>
      <c r="WXO350708" s="22"/>
      <c r="WXP350708" s="22"/>
      <c r="WXQ350708" s="22"/>
      <c r="WXR350708" s="22"/>
      <c r="WXS350708" s="22"/>
      <c r="WXT350708" s="22"/>
      <c r="WXU350708" s="22"/>
      <c r="WXV350708" s="22"/>
      <c r="WXW350708" s="22"/>
      <c r="WXX350708" s="22"/>
      <c r="WXY350708" s="22"/>
      <c r="WXZ350708" s="22"/>
      <c r="WYA350708" s="22"/>
      <c r="WYB350708" s="22"/>
      <c r="WYC350708" s="22"/>
      <c r="WYD350708" s="22"/>
      <c r="WYE350708" s="22"/>
      <c r="WYF350708" s="22"/>
      <c r="WYG350708" s="22"/>
      <c r="WYH350708" s="22"/>
      <c r="WYI350708" s="22"/>
      <c r="WYJ350708" s="22"/>
      <c r="WYK350708" s="22"/>
      <c r="WYL350708" s="22"/>
      <c r="WYM350708" s="22"/>
      <c r="WYN350708" s="22"/>
      <c r="WYO350708" s="22"/>
      <c r="WYP350708" s="22"/>
      <c r="WYQ350708" s="22"/>
      <c r="WYR350708" s="22"/>
      <c r="WYS350708" s="22"/>
      <c r="WYT350708" s="22"/>
      <c r="WYU350708" s="22"/>
      <c r="WYV350708" s="22"/>
      <c r="WYW350708" s="22"/>
      <c r="WYX350708" s="22"/>
      <c r="WYY350708" s="22"/>
      <c r="WYZ350708" s="22"/>
      <c r="WZA350708" s="22"/>
      <c r="WZB350708" s="22"/>
      <c r="WZC350708" s="22"/>
      <c r="WZD350708" s="22"/>
      <c r="WZE350708" s="22"/>
      <c r="WZF350708" s="22"/>
      <c r="WZG350708" s="22"/>
      <c r="WZH350708" s="22"/>
      <c r="WZI350708" s="22"/>
      <c r="WZJ350708" s="22"/>
      <c r="WZK350708" s="22"/>
      <c r="WZL350708" s="22"/>
      <c r="WZM350708" s="22"/>
      <c r="WZN350708" s="22"/>
      <c r="WZO350708" s="22"/>
      <c r="WZP350708" s="22"/>
      <c r="WZQ350708" s="22"/>
      <c r="WZR350708" s="22"/>
      <c r="WZS350708" s="22"/>
      <c r="WZT350708" s="22"/>
      <c r="WZU350708" s="22"/>
      <c r="WZV350708" s="22"/>
      <c r="WZW350708" s="22"/>
      <c r="WZX350708" s="22"/>
      <c r="WZY350708" s="22"/>
      <c r="WZZ350708" s="22"/>
      <c r="XAA350708" s="22"/>
      <c r="XAB350708" s="22"/>
      <c r="XAC350708" s="22"/>
      <c r="XAD350708" s="22"/>
      <c r="XAE350708" s="22"/>
      <c r="XAF350708" s="22"/>
      <c r="XAG350708" s="22"/>
      <c r="XAH350708" s="22"/>
      <c r="XAI350708" s="22"/>
      <c r="XAJ350708" s="22"/>
      <c r="XAK350708" s="22"/>
      <c r="XAL350708" s="22"/>
      <c r="XAM350708" s="22"/>
      <c r="XAN350708" s="22"/>
      <c r="XAO350708" s="22"/>
      <c r="XAP350708" s="22"/>
      <c r="XAQ350708" s="22"/>
      <c r="XAR350708" s="22"/>
      <c r="XAS350708" s="22"/>
      <c r="XAT350708" s="22"/>
      <c r="XAU350708" s="22"/>
      <c r="XAV350708" s="22"/>
      <c r="XAW350708" s="22"/>
      <c r="XAX350708" s="22"/>
      <c r="XAY350708" s="22"/>
      <c r="XAZ350708" s="22"/>
      <c r="XBA350708" s="22"/>
      <c r="XBB350708" s="22"/>
      <c r="XBC350708" s="22"/>
      <c r="XBD350708" s="22"/>
      <c r="XBE350708" s="22"/>
      <c r="XBF350708" s="22"/>
      <c r="XBG350708" s="22"/>
      <c r="XBH350708" s="22"/>
      <c r="XBI350708" s="22"/>
      <c r="XBJ350708" s="22"/>
      <c r="XBK350708" s="22"/>
      <c r="XBL350708" s="22"/>
      <c r="XBM350708" s="22"/>
      <c r="XBN350708" s="22"/>
      <c r="XBO350708" s="22"/>
      <c r="XBP350708" s="22"/>
      <c r="XBQ350708" s="22"/>
      <c r="XBR350708" s="22"/>
      <c r="XBS350708" s="22"/>
      <c r="XBT350708" s="22"/>
      <c r="XBU350708" s="22"/>
      <c r="XBV350708" s="22"/>
      <c r="XBW350708" s="22"/>
      <c r="XBX350708" s="22"/>
      <c r="XBY350708" s="22"/>
    </row>
    <row r="350709" spans="1:16301" s="23" customFormat="1" x14ac:dyDescent="0.25">
      <c r="A350709" s="22" t="s">
        <v>19</v>
      </c>
      <c r="F350709" s="22"/>
      <c r="G350709" s="22"/>
      <c r="K350709" s="22"/>
      <c r="L350709" s="22"/>
      <c r="M350709" s="22"/>
      <c r="N350709" s="22"/>
      <c r="O350709" s="22"/>
      <c r="P350709" s="25"/>
      <c r="Q350709" s="25"/>
      <c r="R350709" s="25"/>
      <c r="S350709" s="46"/>
      <c r="T350709" s="24"/>
      <c r="U350709" s="25"/>
      <c r="V350709" s="22"/>
      <c r="W350709" s="22"/>
      <c r="X350709" s="26"/>
      <c r="Y350709" s="22"/>
      <c r="Z350709" s="22"/>
      <c r="AA350709" s="22"/>
      <c r="AB350709" s="22"/>
      <c r="AC350709" s="22"/>
      <c r="AD350709" s="22"/>
      <c r="AE350709" s="22"/>
      <c r="AF350709" s="22"/>
      <c r="AG350709" s="22"/>
      <c r="AH350709" s="22"/>
      <c r="AI350709" s="22"/>
      <c r="AJ350709" s="22"/>
      <c r="AK350709" s="22"/>
      <c r="AL350709" s="22"/>
      <c r="AM350709" s="22"/>
      <c r="AN350709" s="22"/>
      <c r="AO350709" s="22"/>
      <c r="AP350709" s="22"/>
      <c r="AQ350709" s="22"/>
      <c r="AR350709" s="22"/>
      <c r="AS350709" s="22"/>
      <c r="AT350709" s="22"/>
      <c r="AU350709" s="22"/>
      <c r="AV350709" s="22"/>
      <c r="AW350709" s="22"/>
      <c r="AX350709" s="22"/>
      <c r="AY350709" s="22"/>
      <c r="AZ350709" s="22"/>
      <c r="BA350709" s="22"/>
      <c r="BB350709" s="22"/>
      <c r="BC350709" s="22"/>
      <c r="BD350709" s="22"/>
      <c r="BE350709" s="22"/>
      <c r="BF350709" s="22"/>
      <c r="BG350709" s="22"/>
      <c r="BH350709" s="22"/>
      <c r="BI350709" s="22"/>
      <c r="BJ350709" s="22"/>
      <c r="BK350709" s="22"/>
      <c r="BL350709" s="22"/>
      <c r="BM350709" s="22"/>
      <c r="BN350709" s="22"/>
      <c r="BO350709" s="22"/>
      <c r="BP350709" s="22"/>
      <c r="BQ350709" s="22"/>
      <c r="BR350709" s="22"/>
      <c r="BS350709" s="22"/>
      <c r="BT350709" s="22"/>
      <c r="BU350709" s="22"/>
      <c r="BV350709" s="22"/>
      <c r="BW350709" s="22"/>
      <c r="BX350709" s="22"/>
      <c r="BY350709" s="22"/>
      <c r="BZ350709" s="22"/>
      <c r="CA350709" s="22"/>
      <c r="CB350709" s="22"/>
      <c r="CC350709" s="22"/>
      <c r="CD350709" s="22"/>
      <c r="CE350709" s="22"/>
      <c r="CF350709" s="22"/>
      <c r="CG350709" s="22"/>
      <c r="CH350709" s="22"/>
      <c r="CI350709" s="22"/>
      <c r="CJ350709" s="22"/>
      <c r="CK350709" s="22"/>
      <c r="CL350709" s="22"/>
      <c r="CM350709" s="22"/>
      <c r="CN350709" s="22"/>
      <c r="CO350709" s="22"/>
      <c r="CP350709" s="22"/>
      <c r="CQ350709" s="22"/>
      <c r="CR350709" s="22"/>
      <c r="CS350709" s="22"/>
      <c r="CT350709" s="22"/>
      <c r="CU350709" s="22"/>
      <c r="CV350709" s="22"/>
      <c r="CW350709" s="22"/>
      <c r="CX350709" s="22"/>
      <c r="CY350709" s="22"/>
      <c r="CZ350709" s="22"/>
      <c r="DA350709" s="22"/>
      <c r="DB350709" s="22"/>
      <c r="DC350709" s="22"/>
      <c r="DD350709" s="22"/>
      <c r="DE350709" s="22"/>
      <c r="DF350709" s="22"/>
      <c r="DG350709" s="22"/>
      <c r="DH350709" s="22"/>
      <c r="DI350709" s="22"/>
      <c r="DJ350709" s="22"/>
      <c r="DK350709" s="22"/>
      <c r="DL350709" s="22"/>
      <c r="DM350709" s="22"/>
      <c r="DN350709" s="22"/>
      <c r="DO350709" s="22"/>
      <c r="DP350709" s="22"/>
      <c r="DQ350709" s="22"/>
      <c r="DR350709" s="22"/>
      <c r="DS350709" s="22"/>
      <c r="DT350709" s="22"/>
      <c r="DU350709" s="22"/>
      <c r="DV350709" s="22"/>
      <c r="DW350709" s="22"/>
      <c r="DX350709" s="22"/>
      <c r="DY350709" s="22"/>
      <c r="DZ350709" s="22"/>
      <c r="EA350709" s="22"/>
      <c r="EB350709" s="22"/>
      <c r="EC350709" s="22"/>
      <c r="ED350709" s="22"/>
      <c r="EE350709" s="22"/>
      <c r="EF350709" s="22"/>
      <c r="EG350709" s="22"/>
      <c r="EH350709" s="22"/>
      <c r="EI350709" s="22"/>
      <c r="EJ350709" s="22"/>
      <c r="EK350709" s="22"/>
      <c r="EL350709" s="22"/>
      <c r="EM350709" s="22"/>
      <c r="EN350709" s="22"/>
      <c r="EO350709" s="22"/>
      <c r="EP350709" s="22"/>
      <c r="EQ350709" s="22"/>
      <c r="ER350709" s="22"/>
      <c r="ES350709" s="22"/>
      <c r="ET350709" s="22"/>
      <c r="EU350709" s="22"/>
      <c r="EV350709" s="22"/>
      <c r="EW350709" s="22"/>
      <c r="EX350709" s="22"/>
      <c r="EY350709" s="22"/>
      <c r="EZ350709" s="22"/>
      <c r="FA350709" s="22"/>
      <c r="FB350709" s="22"/>
      <c r="FC350709" s="22"/>
      <c r="FD350709" s="22"/>
      <c r="FE350709" s="22"/>
      <c r="FF350709" s="22"/>
      <c r="FG350709" s="22"/>
      <c r="FH350709" s="22"/>
      <c r="FI350709" s="22"/>
      <c r="FJ350709" s="22"/>
      <c r="FK350709" s="22"/>
      <c r="FL350709" s="22"/>
      <c r="FM350709" s="22"/>
      <c r="FN350709" s="22"/>
      <c r="FO350709" s="22"/>
      <c r="FP350709" s="22"/>
      <c r="FQ350709" s="22"/>
      <c r="FR350709" s="22"/>
      <c r="FS350709" s="22"/>
      <c r="FT350709" s="22"/>
      <c r="FU350709" s="22"/>
      <c r="FV350709" s="22"/>
      <c r="FW350709" s="22"/>
      <c r="FX350709" s="22"/>
      <c r="FY350709" s="22"/>
      <c r="FZ350709" s="22"/>
      <c r="GA350709" s="22"/>
      <c r="GB350709" s="22"/>
      <c r="GC350709" s="22"/>
      <c r="GD350709" s="22"/>
      <c r="GE350709" s="22"/>
      <c r="GF350709" s="22"/>
      <c r="GG350709" s="22"/>
      <c r="GH350709" s="22"/>
      <c r="GI350709" s="22"/>
      <c r="GJ350709" s="22"/>
      <c r="GK350709" s="22"/>
      <c r="GL350709" s="22"/>
      <c r="GM350709" s="22"/>
      <c r="GN350709" s="22"/>
      <c r="GO350709" s="22"/>
      <c r="GP350709" s="22"/>
      <c r="GQ350709" s="22"/>
      <c r="GR350709" s="22"/>
      <c r="GS350709" s="22"/>
      <c r="GT350709" s="22"/>
      <c r="GU350709" s="22"/>
      <c r="GV350709" s="22"/>
      <c r="GW350709" s="22"/>
      <c r="GX350709" s="22"/>
      <c r="GY350709" s="22"/>
      <c r="GZ350709" s="22"/>
      <c r="HA350709" s="22"/>
      <c r="HB350709" s="22"/>
      <c r="HC350709" s="22"/>
      <c r="HD350709" s="22"/>
      <c r="HE350709" s="22"/>
      <c r="HF350709" s="22"/>
      <c r="HG350709" s="22"/>
      <c r="HH350709" s="22"/>
      <c r="HI350709" s="22"/>
      <c r="HJ350709" s="22"/>
      <c r="HK350709" s="22"/>
      <c r="HL350709" s="22"/>
      <c r="HM350709" s="22"/>
      <c r="HN350709" s="22"/>
      <c r="HO350709" s="22"/>
      <c r="HP350709" s="22"/>
      <c r="HQ350709" s="22"/>
      <c r="HR350709" s="22"/>
      <c r="HS350709" s="22"/>
      <c r="HT350709" s="22"/>
      <c r="HU350709" s="22"/>
      <c r="HV350709" s="22"/>
      <c r="HW350709" s="22"/>
      <c r="HX350709" s="22"/>
      <c r="HY350709" s="22"/>
      <c r="HZ350709" s="22"/>
      <c r="IA350709" s="22"/>
      <c r="IB350709" s="22"/>
      <c r="IC350709" s="22"/>
      <c r="ID350709" s="22"/>
      <c r="IE350709" s="22"/>
      <c r="IF350709" s="22"/>
      <c r="IG350709" s="22"/>
      <c r="IH350709" s="22"/>
      <c r="II350709" s="22"/>
      <c r="IJ350709" s="22"/>
      <c r="IK350709" s="22"/>
      <c r="IL350709" s="22"/>
      <c r="IM350709" s="22"/>
      <c r="IN350709" s="22"/>
      <c r="IO350709" s="22"/>
      <c r="IP350709" s="22"/>
      <c r="IQ350709" s="22"/>
      <c r="IR350709" s="22"/>
      <c r="IS350709" s="22"/>
      <c r="IT350709" s="22"/>
      <c r="IU350709" s="22"/>
      <c r="IV350709" s="22"/>
      <c r="IW350709" s="22"/>
      <c r="IX350709" s="22"/>
      <c r="IY350709" s="22"/>
      <c r="IZ350709" s="22"/>
      <c r="JA350709" s="22"/>
      <c r="JB350709" s="22"/>
      <c r="JC350709" s="22"/>
      <c r="JD350709" s="22"/>
      <c r="JE350709" s="22"/>
      <c r="JF350709" s="22"/>
      <c r="JG350709" s="22"/>
      <c r="JH350709" s="22"/>
      <c r="JI350709" s="22"/>
      <c r="JJ350709" s="22"/>
      <c r="JK350709" s="22"/>
      <c r="JL350709" s="22"/>
      <c r="JM350709" s="22"/>
      <c r="JN350709" s="22"/>
      <c r="JO350709" s="22"/>
      <c r="JP350709" s="22"/>
      <c r="JQ350709" s="22"/>
      <c r="JR350709" s="22"/>
      <c r="JS350709" s="22"/>
      <c r="JT350709" s="22"/>
      <c r="JU350709" s="22"/>
      <c r="JV350709" s="22"/>
      <c r="JW350709" s="22"/>
      <c r="JX350709" s="22"/>
      <c r="JY350709" s="22"/>
      <c r="JZ350709" s="22"/>
      <c r="KA350709" s="22"/>
      <c r="KB350709" s="22"/>
      <c r="KC350709" s="22"/>
      <c r="KD350709" s="22"/>
      <c r="KE350709" s="22"/>
      <c r="KF350709" s="22"/>
      <c r="KG350709" s="22"/>
      <c r="KH350709" s="22"/>
      <c r="KI350709" s="22"/>
      <c r="KJ350709" s="22"/>
      <c r="KK350709" s="22"/>
      <c r="KL350709" s="22"/>
      <c r="KM350709" s="22"/>
      <c r="KN350709" s="22"/>
      <c r="KO350709" s="22"/>
      <c r="KP350709" s="22"/>
      <c r="KQ350709" s="22"/>
      <c r="KR350709" s="22"/>
      <c r="KS350709" s="22"/>
      <c r="KT350709" s="22"/>
      <c r="KU350709" s="22"/>
      <c r="KV350709" s="22"/>
      <c r="KW350709" s="22"/>
      <c r="KX350709" s="22"/>
      <c r="KY350709" s="22"/>
      <c r="KZ350709" s="22"/>
      <c r="LA350709" s="22"/>
      <c r="LB350709" s="22"/>
      <c r="LC350709" s="22"/>
      <c r="LD350709" s="22"/>
      <c r="LE350709" s="22"/>
      <c r="LF350709" s="22"/>
      <c r="LG350709" s="22"/>
      <c r="LH350709" s="22"/>
      <c r="LI350709" s="22"/>
      <c r="LJ350709" s="22"/>
      <c r="LK350709" s="22"/>
      <c r="LL350709" s="22"/>
      <c r="LM350709" s="22"/>
      <c r="LN350709" s="22"/>
      <c r="LO350709" s="22"/>
      <c r="LP350709" s="22"/>
      <c r="LQ350709" s="22"/>
      <c r="LR350709" s="22"/>
      <c r="LS350709" s="22"/>
      <c r="LT350709" s="22"/>
      <c r="LU350709" s="22"/>
      <c r="LV350709" s="22"/>
      <c r="LW350709" s="22"/>
      <c r="LX350709" s="22"/>
      <c r="LY350709" s="22"/>
      <c r="LZ350709" s="22"/>
      <c r="MA350709" s="22"/>
      <c r="MB350709" s="22"/>
      <c r="MC350709" s="22"/>
      <c r="MD350709" s="22"/>
      <c r="ME350709" s="22"/>
      <c r="MF350709" s="22"/>
      <c r="MG350709" s="22"/>
      <c r="MH350709" s="22"/>
      <c r="MI350709" s="22"/>
      <c r="MJ350709" s="22"/>
      <c r="MK350709" s="22"/>
      <c r="ML350709" s="22"/>
      <c r="MM350709" s="22"/>
      <c r="MN350709" s="22"/>
      <c r="MO350709" s="22"/>
      <c r="MP350709" s="22"/>
      <c r="MQ350709" s="22"/>
      <c r="MR350709" s="22"/>
      <c r="MS350709" s="22"/>
      <c r="MT350709" s="22"/>
      <c r="MU350709" s="22"/>
      <c r="MV350709" s="22"/>
      <c r="MW350709" s="22"/>
      <c r="MX350709" s="22"/>
      <c r="MY350709" s="22"/>
      <c r="MZ350709" s="22"/>
      <c r="NA350709" s="22"/>
      <c r="NB350709" s="22"/>
      <c r="NC350709" s="22"/>
      <c r="ND350709" s="22"/>
      <c r="NE350709" s="22"/>
      <c r="NF350709" s="22"/>
      <c r="NG350709" s="22"/>
      <c r="NH350709" s="22"/>
      <c r="NI350709" s="22"/>
      <c r="NJ350709" s="22"/>
      <c r="NK350709" s="22"/>
      <c r="NL350709" s="22"/>
      <c r="NM350709" s="22"/>
      <c r="NN350709" s="22"/>
      <c r="NO350709" s="22"/>
      <c r="NP350709" s="22"/>
      <c r="NQ350709" s="22"/>
      <c r="NR350709" s="22"/>
      <c r="NS350709" s="22"/>
      <c r="NT350709" s="22"/>
      <c r="NU350709" s="22"/>
      <c r="NV350709" s="22"/>
      <c r="NW350709" s="22"/>
      <c r="NX350709" s="22"/>
      <c r="NY350709" s="22"/>
      <c r="NZ350709" s="22"/>
      <c r="OA350709" s="22"/>
      <c r="OB350709" s="22"/>
      <c r="OC350709" s="22"/>
      <c r="OD350709" s="22"/>
      <c r="OE350709" s="22"/>
      <c r="OF350709" s="22"/>
      <c r="OG350709" s="22"/>
      <c r="OH350709" s="22"/>
      <c r="OI350709" s="22"/>
      <c r="OJ350709" s="22"/>
      <c r="OK350709" s="22"/>
      <c r="OL350709" s="22"/>
      <c r="OM350709" s="22"/>
      <c r="ON350709" s="22"/>
      <c r="OO350709" s="22"/>
      <c r="OP350709" s="22"/>
      <c r="OQ350709" s="22"/>
      <c r="OR350709" s="22"/>
      <c r="OS350709" s="22"/>
      <c r="OT350709" s="22"/>
      <c r="OU350709" s="22"/>
      <c r="OV350709" s="22"/>
      <c r="OW350709" s="22"/>
      <c r="OX350709" s="22"/>
      <c r="OY350709" s="22"/>
      <c r="OZ350709" s="22"/>
      <c r="PA350709" s="22"/>
      <c r="PB350709" s="22"/>
      <c r="PC350709" s="22"/>
      <c r="PD350709" s="22"/>
      <c r="PE350709" s="22"/>
      <c r="PF350709" s="22"/>
      <c r="PG350709" s="22"/>
      <c r="PH350709" s="22"/>
      <c r="PI350709" s="22"/>
      <c r="PJ350709" s="22"/>
      <c r="PK350709" s="22"/>
      <c r="PL350709" s="22"/>
      <c r="PM350709" s="22"/>
      <c r="PN350709" s="22"/>
      <c r="PO350709" s="22"/>
      <c r="PP350709" s="22"/>
      <c r="PQ350709" s="22"/>
      <c r="PR350709" s="22"/>
      <c r="PS350709" s="22"/>
      <c r="PT350709" s="22"/>
      <c r="PU350709" s="22"/>
      <c r="PV350709" s="22"/>
      <c r="PW350709" s="22"/>
      <c r="PX350709" s="22"/>
      <c r="PY350709" s="22"/>
      <c r="PZ350709" s="22"/>
      <c r="QA350709" s="22"/>
      <c r="QB350709" s="22"/>
      <c r="QC350709" s="22"/>
      <c r="QD350709" s="22"/>
      <c r="QE350709" s="22"/>
      <c r="QF350709" s="22"/>
      <c r="QG350709" s="22"/>
      <c r="QH350709" s="22"/>
      <c r="QI350709" s="22"/>
      <c r="QJ350709" s="22"/>
      <c r="QK350709" s="22"/>
      <c r="QL350709" s="22"/>
      <c r="QM350709" s="22"/>
      <c r="QN350709" s="22"/>
      <c r="QO350709" s="22"/>
      <c r="QP350709" s="22"/>
      <c r="QQ350709" s="22"/>
      <c r="QR350709" s="22"/>
      <c r="QS350709" s="22"/>
      <c r="QT350709" s="22"/>
      <c r="QU350709" s="22"/>
      <c r="QV350709" s="22"/>
      <c r="QW350709" s="22"/>
      <c r="QX350709" s="22"/>
      <c r="QY350709" s="22"/>
      <c r="QZ350709" s="22"/>
      <c r="RA350709" s="22"/>
      <c r="RB350709" s="22"/>
      <c r="RC350709" s="22"/>
      <c r="RD350709" s="22"/>
      <c r="RE350709" s="22"/>
      <c r="RF350709" s="22"/>
      <c r="RG350709" s="22"/>
      <c r="RH350709" s="22"/>
      <c r="RI350709" s="22"/>
      <c r="RJ350709" s="22"/>
      <c r="RK350709" s="22"/>
      <c r="RL350709" s="22"/>
      <c r="RM350709" s="22"/>
      <c r="RN350709" s="22"/>
      <c r="RO350709" s="22"/>
      <c r="RP350709" s="22"/>
      <c r="RQ350709" s="22"/>
      <c r="RR350709" s="22"/>
      <c r="RS350709" s="22"/>
      <c r="RT350709" s="22"/>
      <c r="RU350709" s="22"/>
      <c r="RV350709" s="22"/>
      <c r="RW350709" s="22"/>
      <c r="RX350709" s="22"/>
      <c r="RY350709" s="22"/>
      <c r="RZ350709" s="22"/>
      <c r="SA350709" s="22"/>
      <c r="SB350709" s="22"/>
      <c r="SC350709" s="22"/>
      <c r="SD350709" s="22"/>
      <c r="SE350709" s="22"/>
      <c r="SF350709" s="22"/>
      <c r="SG350709" s="22"/>
      <c r="SH350709" s="22"/>
      <c r="SI350709" s="22"/>
      <c r="SJ350709" s="22"/>
      <c r="SK350709" s="22"/>
      <c r="SL350709" s="22"/>
      <c r="SM350709" s="22"/>
      <c r="SN350709" s="22"/>
      <c r="SO350709" s="22"/>
      <c r="SP350709" s="22"/>
      <c r="SQ350709" s="22"/>
      <c r="SR350709" s="22"/>
      <c r="SS350709" s="22"/>
      <c r="ST350709" s="22"/>
      <c r="SU350709" s="22"/>
      <c r="SV350709" s="22"/>
      <c r="SW350709" s="22"/>
      <c r="SX350709" s="22"/>
      <c r="SY350709" s="22"/>
      <c r="SZ350709" s="22"/>
      <c r="TA350709" s="22"/>
      <c r="TB350709" s="22"/>
      <c r="TC350709" s="22"/>
      <c r="TD350709" s="22"/>
      <c r="TE350709" s="22"/>
      <c r="TF350709" s="22"/>
      <c r="TG350709" s="22"/>
      <c r="TH350709" s="22"/>
      <c r="TI350709" s="22"/>
      <c r="TJ350709" s="22"/>
      <c r="TK350709" s="22"/>
      <c r="TL350709" s="22"/>
      <c r="TM350709" s="22"/>
      <c r="TN350709" s="22"/>
      <c r="TO350709" s="22"/>
      <c r="TP350709" s="22"/>
      <c r="TQ350709" s="22"/>
      <c r="TR350709" s="22"/>
      <c r="TS350709" s="22"/>
      <c r="TT350709" s="22"/>
      <c r="TU350709" s="22"/>
      <c r="TV350709" s="22"/>
      <c r="TW350709" s="22"/>
      <c r="TX350709" s="22"/>
      <c r="TY350709" s="22"/>
      <c r="TZ350709" s="22"/>
      <c r="UA350709" s="22"/>
      <c r="UB350709" s="22"/>
      <c r="UC350709" s="22"/>
      <c r="UD350709" s="22"/>
      <c r="UE350709" s="22"/>
      <c r="UF350709" s="22"/>
      <c r="UG350709" s="22"/>
      <c r="UH350709" s="22"/>
      <c r="UI350709" s="22"/>
      <c r="UJ350709" s="22"/>
      <c r="UK350709" s="22"/>
      <c r="UL350709" s="22"/>
      <c r="UM350709" s="22"/>
      <c r="UN350709" s="22"/>
      <c r="UO350709" s="22"/>
      <c r="UP350709" s="22"/>
      <c r="UQ350709" s="22"/>
      <c r="UR350709" s="22"/>
      <c r="US350709" s="22"/>
      <c r="UT350709" s="22"/>
      <c r="UU350709" s="22"/>
      <c r="UV350709" s="22"/>
      <c r="UW350709" s="22"/>
      <c r="UX350709" s="22"/>
      <c r="UY350709" s="22"/>
      <c r="UZ350709" s="22"/>
      <c r="VA350709" s="22"/>
      <c r="VB350709" s="22"/>
      <c r="VC350709" s="22"/>
      <c r="VD350709" s="22"/>
      <c r="VE350709" s="22"/>
      <c r="VF350709" s="22"/>
      <c r="VG350709" s="22"/>
      <c r="VH350709" s="22"/>
      <c r="VI350709" s="22"/>
      <c r="VJ350709" s="22"/>
      <c r="VK350709" s="22"/>
      <c r="VL350709" s="22"/>
      <c r="VM350709" s="22"/>
      <c r="VN350709" s="22"/>
      <c r="VO350709" s="22"/>
      <c r="VP350709" s="22"/>
      <c r="VQ350709" s="22"/>
      <c r="VR350709" s="22"/>
      <c r="VS350709" s="22"/>
      <c r="VT350709" s="22"/>
      <c r="VU350709" s="22"/>
      <c r="VV350709" s="22"/>
      <c r="VW350709" s="22"/>
      <c r="VX350709" s="22"/>
      <c r="VY350709" s="22"/>
      <c r="VZ350709" s="22"/>
      <c r="WA350709" s="22"/>
      <c r="WB350709" s="22"/>
      <c r="WC350709" s="22"/>
      <c r="WD350709" s="22"/>
      <c r="WE350709" s="22"/>
      <c r="WF350709" s="22"/>
      <c r="WG350709" s="22"/>
      <c r="WH350709" s="22"/>
      <c r="WI350709" s="22"/>
      <c r="WJ350709" s="22"/>
      <c r="WK350709" s="22"/>
      <c r="WL350709" s="22"/>
      <c r="WM350709" s="22"/>
      <c r="WN350709" s="22"/>
      <c r="WO350709" s="22"/>
      <c r="WP350709" s="22"/>
      <c r="WQ350709" s="22"/>
      <c r="WR350709" s="22"/>
      <c r="WS350709" s="22"/>
      <c r="WT350709" s="22"/>
      <c r="WU350709" s="22"/>
      <c r="WV350709" s="22"/>
      <c r="WW350709" s="22"/>
      <c r="WX350709" s="22"/>
      <c r="WY350709" s="22"/>
      <c r="WZ350709" s="22"/>
      <c r="XA350709" s="22"/>
      <c r="XB350709" s="22"/>
      <c r="XC350709" s="22"/>
      <c r="XD350709" s="22"/>
      <c r="XE350709" s="22"/>
      <c r="XF350709" s="22"/>
      <c r="XG350709" s="22"/>
      <c r="XH350709" s="22"/>
      <c r="XI350709" s="22"/>
      <c r="XJ350709" s="22"/>
      <c r="XK350709" s="22"/>
      <c r="XL350709" s="22"/>
      <c r="XM350709" s="22"/>
      <c r="XN350709" s="22"/>
      <c r="XO350709" s="22"/>
      <c r="XP350709" s="22"/>
      <c r="XQ350709" s="22"/>
      <c r="XR350709" s="22"/>
      <c r="XS350709" s="22"/>
      <c r="XT350709" s="22"/>
      <c r="XU350709" s="22"/>
      <c r="XV350709" s="22"/>
      <c r="XW350709" s="22"/>
      <c r="XX350709" s="22"/>
      <c r="XY350709" s="22"/>
      <c r="XZ350709" s="22"/>
      <c r="YA350709" s="22"/>
      <c r="YB350709" s="22"/>
      <c r="YC350709" s="22"/>
      <c r="YD350709" s="22"/>
      <c r="YE350709" s="22"/>
      <c r="YF350709" s="22"/>
      <c r="YG350709" s="22"/>
      <c r="YH350709" s="22"/>
      <c r="YI350709" s="22"/>
      <c r="YJ350709" s="22"/>
      <c r="YK350709" s="22"/>
      <c r="YL350709" s="22"/>
      <c r="YM350709" s="22"/>
      <c r="YN350709" s="22"/>
      <c r="YO350709" s="22"/>
      <c r="YP350709" s="22"/>
      <c r="YQ350709" s="22"/>
      <c r="YR350709" s="22"/>
      <c r="YS350709" s="22"/>
      <c r="YT350709" s="22"/>
      <c r="YU350709" s="22"/>
      <c r="YV350709" s="22"/>
      <c r="YW350709" s="22"/>
      <c r="YX350709" s="22"/>
      <c r="YY350709" s="22"/>
      <c r="YZ350709" s="22"/>
      <c r="ZA350709" s="22"/>
      <c r="ZB350709" s="22"/>
      <c r="ZC350709" s="22"/>
      <c r="ZD350709" s="22"/>
      <c r="ZE350709" s="22"/>
      <c r="ZF350709" s="22"/>
      <c r="ZG350709" s="22"/>
      <c r="ZH350709" s="22"/>
      <c r="ZI350709" s="22"/>
      <c r="ZJ350709" s="22"/>
      <c r="ZK350709" s="22"/>
      <c r="ZL350709" s="22"/>
      <c r="ZM350709" s="22"/>
      <c r="ZN350709" s="22"/>
      <c r="ZO350709" s="22"/>
      <c r="ZP350709" s="22"/>
      <c r="ZQ350709" s="22"/>
      <c r="ZR350709" s="22"/>
      <c r="ZS350709" s="22"/>
      <c r="ZT350709" s="22"/>
      <c r="ZU350709" s="22"/>
      <c r="ZV350709" s="22"/>
      <c r="ZW350709" s="22"/>
      <c r="ZX350709" s="22"/>
      <c r="ZY350709" s="22"/>
      <c r="ZZ350709" s="22"/>
      <c r="AAA350709" s="22"/>
      <c r="AAB350709" s="22"/>
      <c r="AAC350709" s="22"/>
      <c r="AAD350709" s="22"/>
      <c r="AAE350709" s="22"/>
      <c r="AAF350709" s="22"/>
      <c r="AAG350709" s="22"/>
      <c r="AAH350709" s="22"/>
      <c r="AAI350709" s="22"/>
      <c r="AAJ350709" s="22"/>
      <c r="AAK350709" s="22"/>
      <c r="AAL350709" s="22"/>
      <c r="AAM350709" s="22"/>
      <c r="AAN350709" s="22"/>
      <c r="AAO350709" s="22"/>
      <c r="AAP350709" s="22"/>
      <c r="AAQ350709" s="22"/>
      <c r="AAR350709" s="22"/>
      <c r="AAS350709" s="22"/>
      <c r="AAT350709" s="22"/>
      <c r="AAU350709" s="22"/>
      <c r="AAV350709" s="22"/>
      <c r="AAW350709" s="22"/>
      <c r="AAX350709" s="22"/>
      <c r="AAY350709" s="22"/>
      <c r="AAZ350709" s="22"/>
      <c r="ABA350709" s="22"/>
      <c r="ABB350709" s="22"/>
      <c r="ABC350709" s="22"/>
      <c r="ABD350709" s="22"/>
      <c r="ABE350709" s="22"/>
      <c r="ABF350709" s="22"/>
      <c r="ABG350709" s="22"/>
      <c r="ABH350709" s="22"/>
      <c r="ABI350709" s="22"/>
      <c r="ABJ350709" s="22"/>
      <c r="ABK350709" s="22"/>
      <c r="ABL350709" s="22"/>
      <c r="ABM350709" s="22"/>
      <c r="ABN350709" s="22"/>
      <c r="ABO350709" s="22"/>
      <c r="ABP350709" s="22"/>
      <c r="ABQ350709" s="22"/>
      <c r="ABR350709" s="22"/>
      <c r="ABS350709" s="22"/>
      <c r="ABT350709" s="22"/>
      <c r="ABU350709" s="22"/>
      <c r="ABV350709" s="22"/>
      <c r="ABW350709" s="22"/>
      <c r="ABX350709" s="22"/>
      <c r="ABY350709" s="22"/>
      <c r="ABZ350709" s="22"/>
      <c r="ACA350709" s="22"/>
      <c r="ACB350709" s="22"/>
      <c r="ACC350709" s="22"/>
      <c r="ACD350709" s="22"/>
      <c r="ACE350709" s="22"/>
      <c r="ACF350709" s="22"/>
      <c r="ACG350709" s="22"/>
      <c r="ACH350709" s="22"/>
      <c r="ACI350709" s="22"/>
      <c r="ACJ350709" s="22"/>
      <c r="ACK350709" s="22"/>
      <c r="ACL350709" s="22"/>
      <c r="ACM350709" s="22"/>
      <c r="ACN350709" s="22"/>
      <c r="ACO350709" s="22"/>
      <c r="ACP350709" s="22"/>
      <c r="ACQ350709" s="22"/>
      <c r="ACR350709" s="22"/>
      <c r="ACS350709" s="22"/>
      <c r="ACT350709" s="22"/>
      <c r="ACU350709" s="22"/>
      <c r="ACV350709" s="22"/>
      <c r="ACW350709" s="22"/>
      <c r="ACX350709" s="22"/>
      <c r="ACY350709" s="22"/>
      <c r="ACZ350709" s="22"/>
      <c r="ADA350709" s="22"/>
      <c r="ADB350709" s="22"/>
      <c r="ADC350709" s="22"/>
      <c r="ADD350709" s="22"/>
      <c r="ADE350709" s="22"/>
      <c r="ADF350709" s="22"/>
      <c r="ADG350709" s="22"/>
      <c r="ADH350709" s="22"/>
      <c r="ADI350709" s="22"/>
      <c r="ADJ350709" s="22"/>
      <c r="ADK350709" s="22"/>
      <c r="ADL350709" s="22"/>
      <c r="ADM350709" s="22"/>
      <c r="ADN350709" s="22"/>
      <c r="ADO350709" s="22"/>
      <c r="ADP350709" s="22"/>
      <c r="ADQ350709" s="22"/>
      <c r="ADR350709" s="22"/>
      <c r="ADS350709" s="22"/>
      <c r="ADT350709" s="22"/>
      <c r="ADU350709" s="22"/>
      <c r="ADV350709" s="22"/>
      <c r="ADW350709" s="22"/>
      <c r="ADX350709" s="22"/>
      <c r="ADY350709" s="22"/>
      <c r="ADZ350709" s="22"/>
      <c r="AEA350709" s="22"/>
      <c r="AEB350709" s="22"/>
      <c r="AEC350709" s="22"/>
      <c r="AED350709" s="22"/>
      <c r="AEE350709" s="22"/>
      <c r="AEF350709" s="22"/>
      <c r="AEG350709" s="22"/>
      <c r="AEH350709" s="22"/>
      <c r="AEI350709" s="22"/>
      <c r="AEJ350709" s="22"/>
      <c r="AEK350709" s="22"/>
      <c r="AEL350709" s="22"/>
      <c r="AEM350709" s="22"/>
      <c r="AEN350709" s="22"/>
      <c r="AEO350709" s="22"/>
      <c r="AEP350709" s="22"/>
      <c r="AEQ350709" s="22"/>
      <c r="AER350709" s="22"/>
      <c r="AES350709" s="22"/>
      <c r="AET350709" s="22"/>
      <c r="AEU350709" s="22"/>
      <c r="AEV350709" s="22"/>
      <c r="AEW350709" s="22"/>
      <c r="AEX350709" s="22"/>
      <c r="AEY350709" s="22"/>
      <c r="AEZ350709" s="22"/>
      <c r="AFA350709" s="22"/>
      <c r="AFB350709" s="22"/>
      <c r="AFC350709" s="22"/>
      <c r="AFD350709" s="22"/>
      <c r="AFE350709" s="22"/>
      <c r="AFF350709" s="22"/>
      <c r="AFG350709" s="22"/>
      <c r="AFH350709" s="22"/>
      <c r="AFI350709" s="22"/>
      <c r="AFJ350709" s="22"/>
      <c r="AFK350709" s="22"/>
      <c r="AFL350709" s="22"/>
      <c r="AFM350709" s="22"/>
      <c r="AFN350709" s="22"/>
      <c r="AFO350709" s="22"/>
      <c r="AFP350709" s="22"/>
      <c r="AFQ350709" s="22"/>
      <c r="AFR350709" s="22"/>
      <c r="AFS350709" s="22"/>
      <c r="AFT350709" s="22"/>
      <c r="AFU350709" s="22"/>
      <c r="AFV350709" s="22"/>
      <c r="AFW350709" s="22"/>
      <c r="AFX350709" s="22"/>
      <c r="AFY350709" s="22"/>
      <c r="AFZ350709" s="22"/>
      <c r="AGA350709" s="22"/>
      <c r="AGB350709" s="22"/>
      <c r="AGC350709" s="22"/>
      <c r="AGD350709" s="22"/>
      <c r="AGE350709" s="22"/>
      <c r="AGF350709" s="22"/>
      <c r="AGG350709" s="22"/>
      <c r="AGH350709" s="22"/>
      <c r="AGI350709" s="22"/>
      <c r="AGJ350709" s="22"/>
      <c r="AGK350709" s="22"/>
      <c r="AGL350709" s="22"/>
      <c r="AGM350709" s="22"/>
      <c r="AGN350709" s="22"/>
      <c r="AGO350709" s="22"/>
      <c r="AGP350709" s="22"/>
      <c r="AGQ350709" s="22"/>
      <c r="AGR350709" s="22"/>
      <c r="AGS350709" s="22"/>
      <c r="AGT350709" s="22"/>
      <c r="AGU350709" s="22"/>
      <c r="AGV350709" s="22"/>
      <c r="AGW350709" s="22"/>
      <c r="AGX350709" s="22"/>
      <c r="AGY350709" s="22"/>
      <c r="AGZ350709" s="22"/>
      <c r="AHA350709" s="22"/>
      <c r="AHB350709" s="22"/>
      <c r="AHC350709" s="22"/>
      <c r="AHD350709" s="22"/>
      <c r="AHE350709" s="22"/>
      <c r="AHF350709" s="22"/>
      <c r="AHG350709" s="22"/>
      <c r="AHH350709" s="22"/>
      <c r="AHI350709" s="22"/>
      <c r="AHJ350709" s="22"/>
      <c r="AHK350709" s="22"/>
      <c r="AHL350709" s="22"/>
      <c r="AHM350709" s="22"/>
      <c r="AHN350709" s="22"/>
      <c r="AHO350709" s="22"/>
      <c r="AHP350709" s="22"/>
      <c r="AHQ350709" s="22"/>
      <c r="AHR350709" s="22"/>
      <c r="AHS350709" s="22"/>
      <c r="AHT350709" s="22"/>
      <c r="AHU350709" s="22"/>
      <c r="AHV350709" s="22"/>
      <c r="AHW350709" s="22"/>
      <c r="AHX350709" s="22"/>
      <c r="AHY350709" s="22"/>
      <c r="AHZ350709" s="22"/>
      <c r="AIA350709" s="22"/>
      <c r="AIB350709" s="22"/>
      <c r="AIC350709" s="22"/>
      <c r="AID350709" s="22"/>
      <c r="AIE350709" s="22"/>
      <c r="AIF350709" s="22"/>
      <c r="AIG350709" s="22"/>
      <c r="AIH350709" s="22"/>
      <c r="AII350709" s="22"/>
      <c r="AIJ350709" s="22"/>
      <c r="AIK350709" s="22"/>
      <c r="AIL350709" s="22"/>
      <c r="AIM350709" s="22"/>
      <c r="AIN350709" s="22"/>
      <c r="AIO350709" s="22"/>
      <c r="AIP350709" s="22"/>
      <c r="AIQ350709" s="22"/>
      <c r="AIR350709" s="22"/>
      <c r="AIS350709" s="22"/>
      <c r="AIT350709" s="22"/>
      <c r="AIU350709" s="22"/>
      <c r="AIV350709" s="22"/>
      <c r="AIW350709" s="22"/>
      <c r="AIX350709" s="22"/>
      <c r="AIY350709" s="22"/>
      <c r="AIZ350709" s="22"/>
      <c r="AJA350709" s="22"/>
      <c r="AJB350709" s="22"/>
      <c r="AJC350709" s="22"/>
      <c r="AJD350709" s="22"/>
      <c r="AJE350709" s="22"/>
      <c r="AJF350709" s="22"/>
      <c r="AJG350709" s="22"/>
      <c r="AJH350709" s="22"/>
      <c r="AJI350709" s="22"/>
      <c r="AJJ350709" s="22"/>
      <c r="AJK350709" s="22"/>
      <c r="AJL350709" s="22"/>
      <c r="AJM350709" s="22"/>
      <c r="AJN350709" s="22"/>
      <c r="AJO350709" s="22"/>
      <c r="AJP350709" s="22"/>
      <c r="AJQ350709" s="22"/>
      <c r="AJR350709" s="22"/>
      <c r="AJS350709" s="22"/>
      <c r="AJT350709" s="22"/>
      <c r="AJU350709" s="22"/>
      <c r="AJV350709" s="22"/>
      <c r="AJW350709" s="22"/>
      <c r="AJX350709" s="22"/>
      <c r="AJY350709" s="22"/>
      <c r="AJZ350709" s="22"/>
      <c r="AKA350709" s="22"/>
      <c r="AKB350709" s="22"/>
      <c r="AKC350709" s="22"/>
      <c r="AKD350709" s="22"/>
      <c r="AKE350709" s="22"/>
      <c r="AKF350709" s="22"/>
      <c r="AKG350709" s="22"/>
      <c r="AKH350709" s="22"/>
      <c r="AKI350709" s="22"/>
      <c r="AKJ350709" s="22"/>
      <c r="AKK350709" s="22"/>
      <c r="AKL350709" s="22"/>
      <c r="AKM350709" s="22"/>
      <c r="AKN350709" s="22"/>
      <c r="AKO350709" s="22"/>
      <c r="AKP350709" s="22"/>
      <c r="AKQ350709" s="22"/>
      <c r="AKR350709" s="22"/>
      <c r="AKS350709" s="22"/>
      <c r="AKT350709" s="22"/>
      <c r="AKU350709" s="22"/>
      <c r="AKV350709" s="22"/>
      <c r="AKW350709" s="22"/>
      <c r="AKX350709" s="22"/>
      <c r="AKY350709" s="22"/>
      <c r="AKZ350709" s="22"/>
      <c r="ALA350709" s="22"/>
      <c r="ALB350709" s="22"/>
      <c r="ALC350709" s="22"/>
      <c r="ALD350709" s="22"/>
      <c r="ALE350709" s="22"/>
      <c r="ALF350709" s="22"/>
      <c r="ALG350709" s="22"/>
      <c r="ALH350709" s="22"/>
      <c r="ALI350709" s="22"/>
      <c r="ALJ350709" s="22"/>
      <c r="ALK350709" s="22"/>
      <c r="ALL350709" s="22"/>
      <c r="ALM350709" s="22"/>
      <c r="ALN350709" s="22"/>
      <c r="ALO350709" s="22"/>
      <c r="ALP350709" s="22"/>
      <c r="ALQ350709" s="22"/>
      <c r="ALR350709" s="22"/>
      <c r="ALS350709" s="22"/>
      <c r="ALT350709" s="22"/>
      <c r="ALU350709" s="22"/>
      <c r="ALV350709" s="22"/>
      <c r="ALW350709" s="22"/>
      <c r="ALX350709" s="22"/>
      <c r="ALY350709" s="22"/>
      <c r="ALZ350709" s="22"/>
      <c r="AMA350709" s="22"/>
      <c r="AMB350709" s="22"/>
      <c r="AMC350709" s="22"/>
      <c r="AMD350709" s="22"/>
      <c r="AME350709" s="22"/>
      <c r="AMF350709" s="22"/>
      <c r="AMG350709" s="22"/>
      <c r="AMH350709" s="22"/>
      <c r="AMI350709" s="22"/>
      <c r="AMJ350709" s="22"/>
      <c r="AMK350709" s="22"/>
      <c r="AML350709" s="22"/>
      <c r="AMM350709" s="22"/>
      <c r="AMN350709" s="22"/>
      <c r="AMO350709" s="22"/>
      <c r="AMP350709" s="22"/>
      <c r="AMQ350709" s="22"/>
      <c r="AMR350709" s="22"/>
      <c r="AMS350709" s="22"/>
      <c r="AMT350709" s="22"/>
      <c r="AMU350709" s="22"/>
      <c r="AMV350709" s="22"/>
      <c r="AMW350709" s="22"/>
      <c r="AMX350709" s="22"/>
      <c r="AMY350709" s="22"/>
      <c r="AMZ350709" s="22"/>
      <c r="ANA350709" s="22"/>
      <c r="ANB350709" s="22"/>
      <c r="ANC350709" s="22"/>
      <c r="AND350709" s="22"/>
      <c r="ANE350709" s="22"/>
      <c r="ANF350709" s="22"/>
      <c r="ANG350709" s="22"/>
      <c r="ANH350709" s="22"/>
      <c r="ANI350709" s="22"/>
      <c r="ANJ350709" s="22"/>
      <c r="ANK350709" s="22"/>
      <c r="ANL350709" s="22"/>
      <c r="ANM350709" s="22"/>
      <c r="ANN350709" s="22"/>
      <c r="ANO350709" s="22"/>
      <c r="ANP350709" s="22"/>
      <c r="ANQ350709" s="22"/>
      <c r="ANR350709" s="22"/>
      <c r="ANS350709" s="22"/>
      <c r="ANT350709" s="22"/>
      <c r="ANU350709" s="22"/>
      <c r="ANV350709" s="22"/>
      <c r="ANW350709" s="22"/>
      <c r="ANX350709" s="22"/>
      <c r="ANY350709" s="22"/>
      <c r="ANZ350709" s="22"/>
      <c r="AOA350709" s="22"/>
      <c r="AOB350709" s="22"/>
      <c r="AOC350709" s="22"/>
      <c r="AOD350709" s="22"/>
      <c r="AOE350709" s="22"/>
      <c r="AOF350709" s="22"/>
      <c r="AOG350709" s="22"/>
      <c r="AOH350709" s="22"/>
      <c r="AOI350709" s="22"/>
      <c r="AOJ350709" s="22"/>
      <c r="AOK350709" s="22"/>
      <c r="AOL350709" s="22"/>
      <c r="AOM350709" s="22"/>
      <c r="AON350709" s="22"/>
      <c r="AOO350709" s="22"/>
      <c r="AOP350709" s="22"/>
      <c r="AOQ350709" s="22"/>
      <c r="AOR350709" s="22"/>
      <c r="AOS350709" s="22"/>
      <c r="AOT350709" s="22"/>
      <c r="AOU350709" s="22"/>
      <c r="AOV350709" s="22"/>
      <c r="AOW350709" s="22"/>
      <c r="AOX350709" s="22"/>
      <c r="AOY350709" s="22"/>
      <c r="AOZ350709" s="22"/>
      <c r="APA350709" s="22"/>
      <c r="APB350709" s="22"/>
      <c r="APC350709" s="22"/>
      <c r="APD350709" s="22"/>
      <c r="APE350709" s="22"/>
      <c r="APF350709" s="22"/>
      <c r="APG350709" s="22"/>
      <c r="APH350709" s="22"/>
      <c r="API350709" s="22"/>
      <c r="APJ350709" s="22"/>
      <c r="APK350709" s="22"/>
      <c r="APL350709" s="22"/>
      <c r="APM350709" s="22"/>
      <c r="APN350709" s="22"/>
      <c r="APO350709" s="22"/>
      <c r="APP350709" s="22"/>
      <c r="APQ350709" s="22"/>
      <c r="APR350709" s="22"/>
      <c r="APS350709" s="22"/>
      <c r="APT350709" s="22"/>
      <c r="APU350709" s="22"/>
      <c r="APV350709" s="22"/>
      <c r="APW350709" s="22"/>
      <c r="APX350709" s="22"/>
      <c r="APY350709" s="22"/>
      <c r="APZ350709" s="22"/>
      <c r="AQA350709" s="22"/>
      <c r="AQB350709" s="22"/>
      <c r="AQC350709" s="22"/>
      <c r="AQD350709" s="22"/>
      <c r="AQE350709" s="22"/>
      <c r="AQF350709" s="22"/>
      <c r="AQG350709" s="22"/>
      <c r="AQH350709" s="22"/>
      <c r="AQI350709" s="22"/>
      <c r="AQJ350709" s="22"/>
      <c r="AQK350709" s="22"/>
      <c r="AQL350709" s="22"/>
      <c r="AQM350709" s="22"/>
      <c r="AQN350709" s="22"/>
      <c r="AQO350709" s="22"/>
      <c r="AQP350709" s="22"/>
      <c r="AQQ350709" s="22"/>
      <c r="AQR350709" s="22"/>
      <c r="AQS350709" s="22"/>
      <c r="AQT350709" s="22"/>
      <c r="AQU350709" s="22"/>
      <c r="AQV350709" s="22"/>
      <c r="AQW350709" s="22"/>
      <c r="AQX350709" s="22"/>
      <c r="AQY350709" s="22"/>
      <c r="AQZ350709" s="22"/>
      <c r="ARA350709" s="22"/>
      <c r="ARB350709" s="22"/>
      <c r="ARC350709" s="22"/>
      <c r="ARD350709" s="22"/>
      <c r="ARE350709" s="22"/>
      <c r="ARF350709" s="22"/>
      <c r="ARG350709" s="22"/>
      <c r="ARH350709" s="22"/>
      <c r="ARI350709" s="22"/>
      <c r="ARJ350709" s="22"/>
      <c r="ARK350709" s="22"/>
      <c r="ARL350709" s="22"/>
      <c r="ARM350709" s="22"/>
      <c r="ARN350709" s="22"/>
      <c r="ARO350709" s="22"/>
      <c r="ARP350709" s="22"/>
      <c r="ARQ350709" s="22"/>
      <c r="ARR350709" s="22"/>
      <c r="ARS350709" s="22"/>
      <c r="ART350709" s="22"/>
      <c r="ARU350709" s="22"/>
      <c r="ARV350709" s="22"/>
      <c r="ARW350709" s="22"/>
      <c r="ARX350709" s="22"/>
      <c r="ARY350709" s="22"/>
      <c r="ARZ350709" s="22"/>
      <c r="ASA350709" s="22"/>
      <c r="ASB350709" s="22"/>
      <c r="ASC350709" s="22"/>
      <c r="ASD350709" s="22"/>
      <c r="ASE350709" s="22"/>
      <c r="ASF350709" s="22"/>
      <c r="ASG350709" s="22"/>
      <c r="ASH350709" s="22"/>
      <c r="ASI350709" s="22"/>
      <c r="ASJ350709" s="22"/>
      <c r="ASK350709" s="22"/>
      <c r="ASL350709" s="22"/>
      <c r="ASM350709" s="22"/>
      <c r="ASN350709" s="22"/>
      <c r="ASO350709" s="22"/>
      <c r="ASP350709" s="22"/>
      <c r="ASQ350709" s="22"/>
      <c r="ASR350709" s="22"/>
      <c r="ASS350709" s="22"/>
      <c r="AST350709" s="22"/>
      <c r="ASU350709" s="22"/>
      <c r="ASV350709" s="22"/>
      <c r="ASW350709" s="22"/>
      <c r="ASX350709" s="22"/>
      <c r="ASY350709" s="22"/>
      <c r="ASZ350709" s="22"/>
      <c r="ATA350709" s="22"/>
      <c r="ATB350709" s="22"/>
      <c r="ATC350709" s="22"/>
      <c r="ATD350709" s="22"/>
      <c r="ATE350709" s="22"/>
      <c r="ATF350709" s="22"/>
      <c r="ATG350709" s="22"/>
      <c r="ATH350709" s="22"/>
      <c r="ATI350709" s="22"/>
      <c r="ATJ350709" s="22"/>
      <c r="ATK350709" s="22"/>
      <c r="ATL350709" s="22"/>
      <c r="ATM350709" s="22"/>
      <c r="ATN350709" s="22"/>
      <c r="ATO350709" s="22"/>
      <c r="ATP350709" s="22"/>
      <c r="ATQ350709" s="22"/>
      <c r="ATR350709" s="22"/>
      <c r="ATS350709" s="22"/>
      <c r="ATT350709" s="22"/>
      <c r="ATU350709" s="22"/>
      <c r="ATV350709" s="22"/>
      <c r="ATW350709" s="22"/>
      <c r="ATX350709" s="22"/>
      <c r="ATY350709" s="22"/>
      <c r="ATZ350709" s="22"/>
      <c r="AUA350709" s="22"/>
      <c r="AUB350709" s="22"/>
      <c r="AUC350709" s="22"/>
      <c r="AUD350709" s="22"/>
      <c r="AUE350709" s="22"/>
      <c r="AUF350709" s="22"/>
      <c r="AUG350709" s="22"/>
      <c r="AUH350709" s="22"/>
      <c r="AUI350709" s="22"/>
      <c r="AUJ350709" s="22"/>
      <c r="AUK350709" s="22"/>
      <c r="AUL350709" s="22"/>
      <c r="AUM350709" s="22"/>
      <c r="AUN350709" s="22"/>
      <c r="AUO350709" s="22"/>
      <c r="AUP350709" s="22"/>
      <c r="AUQ350709" s="22"/>
      <c r="AUR350709" s="22"/>
      <c r="AUS350709" s="22"/>
      <c r="AUT350709" s="22"/>
      <c r="AUU350709" s="22"/>
      <c r="AUV350709" s="22"/>
      <c r="AUW350709" s="22"/>
      <c r="AUX350709" s="22"/>
      <c r="AUY350709" s="22"/>
      <c r="AUZ350709" s="22"/>
      <c r="AVA350709" s="22"/>
      <c r="AVB350709" s="22"/>
      <c r="AVC350709" s="22"/>
      <c r="AVD350709" s="22"/>
      <c r="AVE350709" s="22"/>
      <c r="AVF350709" s="22"/>
      <c r="AVG350709" s="22"/>
      <c r="AVH350709" s="22"/>
      <c r="AVI350709" s="22"/>
      <c r="AVJ350709" s="22"/>
      <c r="AVK350709" s="22"/>
      <c r="AVL350709" s="22"/>
      <c r="AVM350709" s="22"/>
      <c r="AVN350709" s="22"/>
      <c r="AVO350709" s="22"/>
      <c r="AVP350709" s="22"/>
      <c r="AVQ350709" s="22"/>
      <c r="AVR350709" s="22"/>
      <c r="AVS350709" s="22"/>
      <c r="AVT350709" s="22"/>
      <c r="AVU350709" s="22"/>
      <c r="AVV350709" s="22"/>
      <c r="AVW350709" s="22"/>
      <c r="AVX350709" s="22"/>
      <c r="AVY350709" s="22"/>
      <c r="AVZ350709" s="22"/>
      <c r="AWA350709" s="22"/>
      <c r="AWB350709" s="22"/>
      <c r="AWC350709" s="22"/>
      <c r="AWD350709" s="22"/>
      <c r="AWE350709" s="22"/>
      <c r="AWF350709" s="22"/>
      <c r="AWG350709" s="22"/>
      <c r="AWH350709" s="22"/>
      <c r="AWI350709" s="22"/>
      <c r="AWJ350709" s="22"/>
      <c r="AWK350709" s="22"/>
      <c r="AWL350709" s="22"/>
      <c r="AWM350709" s="22"/>
      <c r="AWN350709" s="22"/>
      <c r="AWO350709" s="22"/>
      <c r="AWP350709" s="22"/>
      <c r="AWQ350709" s="22"/>
      <c r="AWR350709" s="22"/>
      <c r="AWS350709" s="22"/>
      <c r="AWT350709" s="22"/>
      <c r="AWU350709" s="22"/>
      <c r="AWV350709" s="22"/>
      <c r="AWW350709" s="22"/>
      <c r="AWX350709" s="22"/>
      <c r="AWY350709" s="22"/>
      <c r="AWZ350709" s="22"/>
      <c r="AXA350709" s="22"/>
      <c r="AXB350709" s="22"/>
      <c r="AXC350709" s="22"/>
      <c r="AXD350709" s="22"/>
      <c r="AXE350709" s="22"/>
      <c r="AXF350709" s="22"/>
      <c r="AXG350709" s="22"/>
      <c r="AXH350709" s="22"/>
      <c r="AXI350709" s="22"/>
      <c r="AXJ350709" s="22"/>
      <c r="AXK350709" s="22"/>
      <c r="AXL350709" s="22"/>
      <c r="AXM350709" s="22"/>
      <c r="AXN350709" s="22"/>
      <c r="AXO350709" s="22"/>
      <c r="AXP350709" s="22"/>
      <c r="AXQ350709" s="22"/>
      <c r="AXR350709" s="22"/>
      <c r="AXS350709" s="22"/>
      <c r="AXT350709" s="22"/>
      <c r="AXU350709" s="22"/>
      <c r="AXV350709" s="22"/>
      <c r="AXW350709" s="22"/>
      <c r="AXX350709" s="22"/>
      <c r="AXY350709" s="22"/>
      <c r="AXZ350709" s="22"/>
      <c r="AYA350709" s="22"/>
      <c r="AYB350709" s="22"/>
      <c r="AYC350709" s="22"/>
      <c r="AYD350709" s="22"/>
      <c r="AYE350709" s="22"/>
      <c r="AYF350709" s="22"/>
      <c r="AYG350709" s="22"/>
      <c r="AYH350709" s="22"/>
      <c r="AYI350709" s="22"/>
      <c r="AYJ350709" s="22"/>
      <c r="AYK350709" s="22"/>
      <c r="AYL350709" s="22"/>
      <c r="AYM350709" s="22"/>
      <c r="AYN350709" s="22"/>
      <c r="AYO350709" s="22"/>
      <c r="AYP350709" s="22"/>
      <c r="AYQ350709" s="22"/>
      <c r="AYR350709" s="22"/>
      <c r="AYS350709" s="22"/>
      <c r="AYT350709" s="22"/>
      <c r="AYU350709" s="22"/>
      <c r="AYV350709" s="22"/>
      <c r="AYW350709" s="22"/>
      <c r="AYX350709" s="22"/>
      <c r="AYY350709" s="22"/>
      <c r="AYZ350709" s="22"/>
      <c r="AZA350709" s="22"/>
      <c r="AZB350709" s="22"/>
      <c r="AZC350709" s="22"/>
      <c r="AZD350709" s="22"/>
      <c r="AZE350709" s="22"/>
      <c r="AZF350709" s="22"/>
      <c r="AZG350709" s="22"/>
      <c r="AZH350709" s="22"/>
      <c r="AZI350709" s="22"/>
      <c r="AZJ350709" s="22"/>
      <c r="AZK350709" s="22"/>
      <c r="AZL350709" s="22"/>
      <c r="AZM350709" s="22"/>
      <c r="AZN350709" s="22"/>
      <c r="AZO350709" s="22"/>
      <c r="AZP350709" s="22"/>
      <c r="AZQ350709" s="22"/>
      <c r="AZR350709" s="22"/>
      <c r="AZS350709" s="22"/>
      <c r="AZT350709" s="22"/>
      <c r="AZU350709" s="22"/>
      <c r="AZV350709" s="22"/>
      <c r="AZW350709" s="22"/>
      <c r="AZX350709" s="22"/>
      <c r="AZY350709" s="22"/>
      <c r="AZZ350709" s="22"/>
      <c r="BAA350709" s="22"/>
      <c r="BAB350709" s="22"/>
      <c r="BAC350709" s="22"/>
      <c r="BAD350709" s="22"/>
      <c r="BAE350709" s="22"/>
      <c r="BAF350709" s="22"/>
      <c r="BAG350709" s="22"/>
      <c r="BAH350709" s="22"/>
      <c r="BAI350709" s="22"/>
      <c r="BAJ350709" s="22"/>
      <c r="BAK350709" s="22"/>
      <c r="BAL350709" s="22"/>
      <c r="BAM350709" s="22"/>
      <c r="BAN350709" s="22"/>
      <c r="BAO350709" s="22"/>
      <c r="BAP350709" s="22"/>
      <c r="BAQ350709" s="22"/>
      <c r="BAR350709" s="22"/>
      <c r="BAS350709" s="22"/>
      <c r="BAT350709" s="22"/>
      <c r="BAU350709" s="22"/>
      <c r="BAV350709" s="22"/>
      <c r="BAW350709" s="22"/>
      <c r="BAX350709" s="22"/>
      <c r="BAY350709" s="22"/>
      <c r="BAZ350709" s="22"/>
      <c r="BBA350709" s="22"/>
      <c r="BBB350709" s="22"/>
      <c r="BBC350709" s="22"/>
      <c r="BBD350709" s="22"/>
      <c r="BBE350709" s="22"/>
      <c r="BBF350709" s="22"/>
      <c r="BBG350709" s="22"/>
      <c r="BBH350709" s="22"/>
      <c r="BBI350709" s="22"/>
      <c r="BBJ350709" s="22"/>
      <c r="BBK350709" s="22"/>
      <c r="BBL350709" s="22"/>
      <c r="BBM350709" s="22"/>
      <c r="BBN350709" s="22"/>
      <c r="BBO350709" s="22"/>
      <c r="BBP350709" s="22"/>
      <c r="BBQ350709" s="22"/>
      <c r="BBR350709" s="22"/>
      <c r="BBS350709" s="22"/>
      <c r="BBT350709" s="22"/>
      <c r="BBU350709" s="22"/>
      <c r="BBV350709" s="22"/>
      <c r="BBW350709" s="22"/>
      <c r="BBX350709" s="22"/>
      <c r="BBY350709" s="22"/>
      <c r="BBZ350709" s="22"/>
      <c r="BCA350709" s="22"/>
      <c r="BCB350709" s="22"/>
      <c r="BCC350709" s="22"/>
      <c r="BCD350709" s="22"/>
      <c r="BCE350709" s="22"/>
      <c r="BCF350709" s="22"/>
      <c r="BCG350709" s="22"/>
      <c r="BCH350709" s="22"/>
      <c r="BCI350709" s="22"/>
      <c r="BCJ350709" s="22"/>
      <c r="BCK350709" s="22"/>
      <c r="BCL350709" s="22"/>
      <c r="BCM350709" s="22"/>
      <c r="BCN350709" s="22"/>
      <c r="BCO350709" s="22"/>
      <c r="BCP350709" s="22"/>
      <c r="BCQ350709" s="22"/>
      <c r="BCR350709" s="22"/>
      <c r="BCS350709" s="22"/>
      <c r="BCT350709" s="22"/>
      <c r="BCU350709" s="22"/>
      <c r="BCV350709" s="22"/>
      <c r="BCW350709" s="22"/>
      <c r="BCX350709" s="22"/>
      <c r="BCY350709" s="22"/>
      <c r="BCZ350709" s="22"/>
      <c r="BDA350709" s="22"/>
      <c r="BDB350709" s="22"/>
      <c r="BDC350709" s="22"/>
      <c r="BDD350709" s="22"/>
      <c r="BDE350709" s="22"/>
      <c r="BDF350709" s="22"/>
      <c r="BDG350709" s="22"/>
      <c r="BDH350709" s="22"/>
      <c r="BDI350709" s="22"/>
      <c r="BDJ350709" s="22"/>
      <c r="BDK350709" s="22"/>
      <c r="BDL350709" s="22"/>
      <c r="BDM350709" s="22"/>
      <c r="BDN350709" s="22"/>
      <c r="BDO350709" s="22"/>
      <c r="BDP350709" s="22"/>
      <c r="BDQ350709" s="22"/>
      <c r="BDR350709" s="22"/>
      <c r="BDS350709" s="22"/>
      <c r="BDT350709" s="22"/>
      <c r="BDU350709" s="22"/>
      <c r="BDV350709" s="22"/>
      <c r="BDW350709" s="22"/>
      <c r="BDX350709" s="22"/>
      <c r="BDY350709" s="22"/>
      <c r="BDZ350709" s="22"/>
      <c r="BEA350709" s="22"/>
      <c r="BEB350709" s="22"/>
      <c r="BEC350709" s="22"/>
      <c r="BED350709" s="22"/>
      <c r="BEE350709" s="22"/>
      <c r="BEF350709" s="22"/>
      <c r="BEG350709" s="22"/>
      <c r="BEH350709" s="22"/>
      <c r="BEI350709" s="22"/>
      <c r="BEJ350709" s="22"/>
      <c r="BEK350709" s="22"/>
      <c r="BEL350709" s="22"/>
      <c r="BEM350709" s="22"/>
      <c r="BEN350709" s="22"/>
      <c r="BEO350709" s="22"/>
      <c r="BEP350709" s="22"/>
      <c r="BEQ350709" s="22"/>
      <c r="BER350709" s="22"/>
      <c r="BES350709" s="22"/>
      <c r="BET350709" s="22"/>
      <c r="BEU350709" s="22"/>
      <c r="BEV350709" s="22"/>
      <c r="BEW350709" s="22"/>
      <c r="BEX350709" s="22"/>
      <c r="BEY350709" s="22"/>
      <c r="BEZ350709" s="22"/>
      <c r="BFA350709" s="22"/>
      <c r="BFB350709" s="22"/>
      <c r="BFC350709" s="22"/>
      <c r="BFD350709" s="22"/>
      <c r="BFE350709" s="22"/>
      <c r="BFF350709" s="22"/>
      <c r="BFG350709" s="22"/>
      <c r="BFH350709" s="22"/>
      <c r="BFI350709" s="22"/>
      <c r="BFJ350709" s="22"/>
      <c r="BFK350709" s="22"/>
      <c r="BFL350709" s="22"/>
      <c r="BFM350709" s="22"/>
      <c r="BFN350709" s="22"/>
      <c r="BFO350709" s="22"/>
      <c r="BFP350709" s="22"/>
      <c r="BFQ350709" s="22"/>
      <c r="BFR350709" s="22"/>
      <c r="BFS350709" s="22"/>
      <c r="BFT350709" s="22"/>
      <c r="BFU350709" s="22"/>
      <c r="BFV350709" s="22"/>
      <c r="BFW350709" s="22"/>
      <c r="BFX350709" s="22"/>
      <c r="BFY350709" s="22"/>
      <c r="BFZ350709" s="22"/>
      <c r="BGA350709" s="22"/>
      <c r="BGB350709" s="22"/>
      <c r="BGC350709" s="22"/>
      <c r="BGD350709" s="22"/>
      <c r="BGE350709" s="22"/>
      <c r="BGF350709" s="22"/>
      <c r="BGG350709" s="22"/>
      <c r="BGH350709" s="22"/>
      <c r="BGI350709" s="22"/>
      <c r="BGJ350709" s="22"/>
      <c r="BGK350709" s="22"/>
      <c r="BGL350709" s="22"/>
      <c r="BGM350709" s="22"/>
      <c r="BGN350709" s="22"/>
      <c r="BGO350709" s="22"/>
      <c r="BGP350709" s="22"/>
      <c r="BGQ350709" s="22"/>
      <c r="BGR350709" s="22"/>
      <c r="BGS350709" s="22"/>
      <c r="BGT350709" s="22"/>
      <c r="BGU350709" s="22"/>
      <c r="BGV350709" s="22"/>
      <c r="BGW350709" s="22"/>
      <c r="BGX350709" s="22"/>
      <c r="BGY350709" s="22"/>
      <c r="BGZ350709" s="22"/>
      <c r="BHA350709" s="22"/>
      <c r="BHB350709" s="22"/>
      <c r="BHC350709" s="22"/>
      <c r="BHD350709" s="22"/>
      <c r="BHE350709" s="22"/>
      <c r="BHF350709" s="22"/>
      <c r="BHG350709" s="22"/>
      <c r="BHH350709" s="22"/>
      <c r="BHI350709" s="22"/>
      <c r="BHJ350709" s="22"/>
      <c r="BHK350709" s="22"/>
      <c r="BHL350709" s="22"/>
      <c r="BHM350709" s="22"/>
      <c r="BHN350709" s="22"/>
      <c r="BHO350709" s="22"/>
      <c r="BHP350709" s="22"/>
      <c r="BHQ350709" s="22"/>
      <c r="BHR350709" s="22"/>
      <c r="BHS350709" s="22"/>
      <c r="BHT350709" s="22"/>
      <c r="BHU350709" s="22"/>
      <c r="BHV350709" s="22"/>
      <c r="BHW350709" s="22"/>
      <c r="BHX350709" s="22"/>
      <c r="BHY350709" s="22"/>
      <c r="BHZ350709" s="22"/>
      <c r="BIA350709" s="22"/>
      <c r="BIB350709" s="22"/>
      <c r="BIC350709" s="22"/>
      <c r="BID350709" s="22"/>
      <c r="BIE350709" s="22"/>
      <c r="BIF350709" s="22"/>
      <c r="BIG350709" s="22"/>
      <c r="BIH350709" s="22"/>
      <c r="BII350709" s="22"/>
      <c r="BIJ350709" s="22"/>
      <c r="BIK350709" s="22"/>
      <c r="BIL350709" s="22"/>
      <c r="BIM350709" s="22"/>
      <c r="BIN350709" s="22"/>
      <c r="BIO350709" s="22"/>
      <c r="BIP350709" s="22"/>
      <c r="BIQ350709" s="22"/>
      <c r="BIR350709" s="22"/>
      <c r="BIS350709" s="22"/>
      <c r="BIT350709" s="22"/>
      <c r="BIU350709" s="22"/>
      <c r="BIV350709" s="22"/>
      <c r="BIW350709" s="22"/>
      <c r="BIX350709" s="22"/>
      <c r="BIY350709" s="22"/>
      <c r="BIZ350709" s="22"/>
      <c r="BJA350709" s="22"/>
      <c r="BJB350709" s="22"/>
      <c r="BJC350709" s="22"/>
      <c r="BJD350709" s="22"/>
      <c r="BJE350709" s="22"/>
      <c r="BJF350709" s="22"/>
      <c r="BJG350709" s="22"/>
      <c r="BJH350709" s="22"/>
      <c r="BJI350709" s="22"/>
      <c r="BJJ350709" s="22"/>
      <c r="BJK350709" s="22"/>
      <c r="BJL350709" s="22"/>
      <c r="BJM350709" s="22"/>
      <c r="BJN350709" s="22"/>
      <c r="BJO350709" s="22"/>
      <c r="BJP350709" s="22"/>
      <c r="BJQ350709" s="22"/>
      <c r="BJR350709" s="22"/>
      <c r="BJS350709" s="22"/>
      <c r="BJT350709" s="22"/>
      <c r="BJU350709" s="22"/>
      <c r="BJV350709" s="22"/>
      <c r="BJW350709" s="22"/>
      <c r="BJX350709" s="22"/>
      <c r="BJY350709" s="22"/>
      <c r="BJZ350709" s="22"/>
      <c r="BKA350709" s="22"/>
      <c r="BKB350709" s="22"/>
      <c r="BKC350709" s="22"/>
      <c r="BKD350709" s="22"/>
      <c r="BKE350709" s="22"/>
      <c r="BKF350709" s="22"/>
      <c r="BKG350709" s="22"/>
      <c r="BKH350709" s="22"/>
      <c r="BKI350709" s="22"/>
      <c r="BKJ350709" s="22"/>
      <c r="BKK350709" s="22"/>
      <c r="BKL350709" s="22"/>
      <c r="BKM350709" s="22"/>
      <c r="BKN350709" s="22"/>
      <c r="BKO350709" s="22"/>
      <c r="BKP350709" s="22"/>
      <c r="BKQ350709" s="22"/>
      <c r="BKR350709" s="22"/>
      <c r="BKS350709" s="22"/>
      <c r="BKT350709" s="22"/>
      <c r="BKU350709" s="22"/>
      <c r="BKV350709" s="22"/>
      <c r="BKW350709" s="22"/>
      <c r="BKX350709" s="22"/>
      <c r="BKY350709" s="22"/>
      <c r="BKZ350709" s="22"/>
      <c r="BLA350709" s="22"/>
      <c r="BLB350709" s="22"/>
      <c r="BLC350709" s="22"/>
      <c r="BLD350709" s="22"/>
      <c r="BLE350709" s="22"/>
      <c r="BLF350709" s="22"/>
      <c r="BLG350709" s="22"/>
      <c r="BLH350709" s="22"/>
      <c r="BLI350709" s="22"/>
      <c r="BLJ350709" s="22"/>
      <c r="BLK350709" s="22"/>
      <c r="BLL350709" s="22"/>
      <c r="BLM350709" s="22"/>
      <c r="BLN350709" s="22"/>
      <c r="BLO350709" s="22"/>
      <c r="BLP350709" s="22"/>
      <c r="BLQ350709" s="22"/>
      <c r="BLR350709" s="22"/>
      <c r="BLS350709" s="22"/>
      <c r="BLT350709" s="22"/>
      <c r="BLU350709" s="22"/>
      <c r="BLV350709" s="22"/>
      <c r="BLW350709" s="22"/>
      <c r="BLX350709" s="22"/>
      <c r="BLY350709" s="22"/>
      <c r="BLZ350709" s="22"/>
      <c r="BMA350709" s="22"/>
      <c r="BMB350709" s="22"/>
      <c r="BMC350709" s="22"/>
      <c r="BMD350709" s="22"/>
      <c r="BME350709" s="22"/>
      <c r="BMF350709" s="22"/>
      <c r="BMG350709" s="22"/>
      <c r="BMH350709" s="22"/>
      <c r="BMI350709" s="22"/>
      <c r="BMJ350709" s="22"/>
      <c r="BMK350709" s="22"/>
      <c r="BML350709" s="22"/>
      <c r="BMM350709" s="22"/>
      <c r="BMN350709" s="22"/>
      <c r="BMO350709" s="22"/>
      <c r="BMP350709" s="22"/>
      <c r="BMQ350709" s="22"/>
      <c r="BMR350709" s="22"/>
      <c r="BMS350709" s="22"/>
      <c r="BMT350709" s="22"/>
      <c r="BMU350709" s="22"/>
      <c r="BMV350709" s="22"/>
      <c r="BMW350709" s="22"/>
      <c r="BMX350709" s="22"/>
      <c r="BMY350709" s="22"/>
      <c r="BMZ350709" s="22"/>
      <c r="BNA350709" s="22"/>
      <c r="BNB350709" s="22"/>
      <c r="BNC350709" s="22"/>
      <c r="BND350709" s="22"/>
      <c r="BNE350709" s="22"/>
      <c r="BNF350709" s="22"/>
      <c r="BNG350709" s="22"/>
      <c r="BNH350709" s="22"/>
      <c r="BNI350709" s="22"/>
      <c r="BNJ350709" s="22"/>
      <c r="BNK350709" s="22"/>
      <c r="BNL350709" s="22"/>
      <c r="BNM350709" s="22"/>
      <c r="BNN350709" s="22"/>
      <c r="BNO350709" s="22"/>
      <c r="BNP350709" s="22"/>
      <c r="BNQ350709" s="22"/>
      <c r="BNR350709" s="22"/>
      <c r="BNS350709" s="22"/>
      <c r="BNT350709" s="22"/>
      <c r="BNU350709" s="22"/>
      <c r="BNV350709" s="22"/>
      <c r="BNW350709" s="22"/>
      <c r="BNX350709" s="22"/>
      <c r="BNY350709" s="22"/>
      <c r="BNZ350709" s="22"/>
      <c r="BOA350709" s="22"/>
      <c r="BOB350709" s="22"/>
      <c r="BOC350709" s="22"/>
      <c r="BOD350709" s="22"/>
      <c r="BOE350709" s="22"/>
      <c r="BOF350709" s="22"/>
      <c r="BOG350709" s="22"/>
      <c r="BOH350709" s="22"/>
      <c r="BOI350709" s="22"/>
      <c r="BOJ350709" s="22"/>
      <c r="BOK350709" s="22"/>
      <c r="BOL350709" s="22"/>
      <c r="BOM350709" s="22"/>
      <c r="BON350709" s="22"/>
      <c r="BOO350709" s="22"/>
      <c r="BOP350709" s="22"/>
      <c r="BOQ350709" s="22"/>
      <c r="BOR350709" s="22"/>
      <c r="BOS350709" s="22"/>
      <c r="BOT350709" s="22"/>
      <c r="BOU350709" s="22"/>
      <c r="BOV350709" s="22"/>
      <c r="BOW350709" s="22"/>
      <c r="BOX350709" s="22"/>
      <c r="BOY350709" s="22"/>
      <c r="BOZ350709" s="22"/>
      <c r="BPA350709" s="22"/>
      <c r="BPB350709" s="22"/>
      <c r="BPC350709" s="22"/>
      <c r="BPD350709" s="22"/>
      <c r="BPE350709" s="22"/>
      <c r="BPF350709" s="22"/>
      <c r="BPG350709" s="22"/>
      <c r="BPH350709" s="22"/>
      <c r="BPI350709" s="22"/>
      <c r="BPJ350709" s="22"/>
      <c r="BPK350709" s="22"/>
      <c r="BPL350709" s="22"/>
      <c r="BPM350709" s="22"/>
      <c r="BPN350709" s="22"/>
      <c r="BPO350709" s="22"/>
      <c r="BPP350709" s="22"/>
      <c r="BPQ350709" s="22"/>
      <c r="BPR350709" s="22"/>
      <c r="BPS350709" s="22"/>
      <c r="BPT350709" s="22"/>
      <c r="BPU350709" s="22"/>
      <c r="BPV350709" s="22"/>
      <c r="BPW350709" s="22"/>
      <c r="BPX350709" s="22"/>
      <c r="BPY350709" s="22"/>
      <c r="BPZ350709" s="22"/>
      <c r="BQA350709" s="22"/>
      <c r="BQB350709" s="22"/>
      <c r="BQC350709" s="22"/>
      <c r="BQD350709" s="22"/>
      <c r="BQE350709" s="22"/>
      <c r="BQF350709" s="22"/>
      <c r="BQG350709" s="22"/>
      <c r="BQH350709" s="22"/>
      <c r="BQI350709" s="22"/>
      <c r="BQJ350709" s="22"/>
      <c r="BQK350709" s="22"/>
      <c r="BQL350709" s="22"/>
      <c r="BQM350709" s="22"/>
      <c r="BQN350709" s="22"/>
      <c r="BQO350709" s="22"/>
      <c r="BQP350709" s="22"/>
      <c r="BQQ350709" s="22"/>
      <c r="BQR350709" s="22"/>
      <c r="BQS350709" s="22"/>
      <c r="BQT350709" s="22"/>
      <c r="BQU350709" s="22"/>
      <c r="BQV350709" s="22"/>
      <c r="BQW350709" s="22"/>
      <c r="BQX350709" s="22"/>
      <c r="BQY350709" s="22"/>
      <c r="BQZ350709" s="22"/>
      <c r="BRA350709" s="22"/>
      <c r="BRB350709" s="22"/>
      <c r="BRC350709" s="22"/>
      <c r="BRD350709" s="22"/>
      <c r="BRE350709" s="22"/>
      <c r="BRF350709" s="22"/>
      <c r="BRG350709" s="22"/>
      <c r="BRH350709" s="22"/>
      <c r="BRI350709" s="22"/>
      <c r="BRJ350709" s="22"/>
      <c r="BRK350709" s="22"/>
      <c r="BRL350709" s="22"/>
      <c r="BRM350709" s="22"/>
      <c r="BRN350709" s="22"/>
      <c r="BRO350709" s="22"/>
      <c r="BRP350709" s="22"/>
      <c r="BRQ350709" s="22"/>
      <c r="BRR350709" s="22"/>
      <c r="BRS350709" s="22"/>
      <c r="BRT350709" s="22"/>
      <c r="BRU350709" s="22"/>
      <c r="BRV350709" s="22"/>
      <c r="BRW350709" s="22"/>
      <c r="BRX350709" s="22"/>
      <c r="BRY350709" s="22"/>
      <c r="BRZ350709" s="22"/>
      <c r="BSA350709" s="22"/>
      <c r="BSB350709" s="22"/>
      <c r="BSC350709" s="22"/>
      <c r="BSD350709" s="22"/>
      <c r="BSE350709" s="22"/>
      <c r="BSF350709" s="22"/>
      <c r="BSG350709" s="22"/>
      <c r="BSH350709" s="22"/>
      <c r="BSI350709" s="22"/>
      <c r="BSJ350709" s="22"/>
      <c r="BSK350709" s="22"/>
      <c r="BSL350709" s="22"/>
      <c r="BSM350709" s="22"/>
      <c r="BSN350709" s="22"/>
      <c r="BSO350709" s="22"/>
      <c r="BSP350709" s="22"/>
      <c r="BSQ350709" s="22"/>
      <c r="BSR350709" s="22"/>
      <c r="BSS350709" s="22"/>
      <c r="BST350709" s="22"/>
      <c r="BSU350709" s="22"/>
      <c r="BSV350709" s="22"/>
      <c r="BSW350709" s="22"/>
      <c r="BSX350709" s="22"/>
      <c r="BSY350709" s="22"/>
      <c r="BSZ350709" s="22"/>
      <c r="BTA350709" s="22"/>
      <c r="BTB350709" s="22"/>
      <c r="BTC350709" s="22"/>
      <c r="BTD350709" s="22"/>
      <c r="BTE350709" s="22"/>
      <c r="BTF350709" s="22"/>
      <c r="BTG350709" s="22"/>
      <c r="BTH350709" s="22"/>
      <c r="BTI350709" s="22"/>
      <c r="BTJ350709" s="22"/>
      <c r="BTK350709" s="22"/>
      <c r="BTL350709" s="22"/>
      <c r="BTM350709" s="22"/>
      <c r="BTN350709" s="22"/>
      <c r="BTO350709" s="22"/>
      <c r="BTP350709" s="22"/>
      <c r="BTQ350709" s="22"/>
      <c r="BTR350709" s="22"/>
      <c r="BTS350709" s="22"/>
      <c r="BTT350709" s="22"/>
      <c r="BTU350709" s="22"/>
      <c r="BTV350709" s="22"/>
      <c r="BTW350709" s="22"/>
      <c r="BTX350709" s="22"/>
      <c r="BTY350709" s="22"/>
      <c r="BTZ350709" s="22"/>
      <c r="BUA350709" s="22"/>
      <c r="BUB350709" s="22"/>
      <c r="BUC350709" s="22"/>
      <c r="BUD350709" s="22"/>
      <c r="BUE350709" s="22"/>
      <c r="BUF350709" s="22"/>
      <c r="BUG350709" s="22"/>
      <c r="BUH350709" s="22"/>
      <c r="BUI350709" s="22"/>
      <c r="BUJ350709" s="22"/>
      <c r="BUK350709" s="22"/>
      <c r="BUL350709" s="22"/>
      <c r="BUM350709" s="22"/>
      <c r="BUN350709" s="22"/>
      <c r="BUO350709" s="22"/>
      <c r="BUP350709" s="22"/>
      <c r="BUQ350709" s="22"/>
      <c r="BUR350709" s="22"/>
      <c r="BUS350709" s="22"/>
      <c r="BUT350709" s="22"/>
      <c r="BUU350709" s="22"/>
      <c r="BUV350709" s="22"/>
      <c r="BUW350709" s="22"/>
      <c r="BUX350709" s="22"/>
      <c r="BUY350709" s="22"/>
      <c r="BUZ350709" s="22"/>
      <c r="BVA350709" s="22"/>
      <c r="BVB350709" s="22"/>
      <c r="BVC350709" s="22"/>
      <c r="BVD350709" s="22"/>
      <c r="BVE350709" s="22"/>
      <c r="BVF350709" s="22"/>
      <c r="BVG350709" s="22"/>
      <c r="BVH350709" s="22"/>
      <c r="BVI350709" s="22"/>
      <c r="BVJ350709" s="22"/>
      <c r="BVK350709" s="22"/>
      <c r="BVL350709" s="22"/>
      <c r="BVM350709" s="22"/>
      <c r="BVN350709" s="22"/>
      <c r="BVO350709" s="22"/>
      <c r="BVP350709" s="22"/>
      <c r="BVQ350709" s="22"/>
      <c r="BVR350709" s="22"/>
      <c r="BVS350709" s="22"/>
      <c r="BVT350709" s="22"/>
      <c r="BVU350709" s="22"/>
      <c r="BVV350709" s="22"/>
      <c r="BVW350709" s="22"/>
      <c r="BVX350709" s="22"/>
      <c r="BVY350709" s="22"/>
      <c r="BVZ350709" s="22"/>
      <c r="BWA350709" s="22"/>
      <c r="BWB350709" s="22"/>
      <c r="BWC350709" s="22"/>
      <c r="BWD350709" s="22"/>
      <c r="BWE350709" s="22"/>
      <c r="BWF350709" s="22"/>
      <c r="BWG350709" s="22"/>
      <c r="BWH350709" s="22"/>
      <c r="BWI350709" s="22"/>
      <c r="BWJ350709" s="22"/>
      <c r="BWK350709" s="22"/>
      <c r="BWL350709" s="22"/>
      <c r="BWM350709" s="22"/>
      <c r="BWN350709" s="22"/>
      <c r="BWO350709" s="22"/>
      <c r="BWP350709" s="22"/>
      <c r="BWQ350709" s="22"/>
      <c r="BWR350709" s="22"/>
      <c r="BWS350709" s="22"/>
      <c r="BWT350709" s="22"/>
      <c r="BWU350709" s="22"/>
      <c r="BWV350709" s="22"/>
      <c r="BWW350709" s="22"/>
      <c r="BWX350709" s="22"/>
      <c r="BWY350709" s="22"/>
      <c r="BWZ350709" s="22"/>
      <c r="BXA350709" s="22"/>
      <c r="BXB350709" s="22"/>
      <c r="BXC350709" s="22"/>
      <c r="BXD350709" s="22"/>
      <c r="BXE350709" s="22"/>
      <c r="BXF350709" s="22"/>
      <c r="BXG350709" s="22"/>
      <c r="BXH350709" s="22"/>
      <c r="BXI350709" s="22"/>
      <c r="BXJ350709" s="22"/>
      <c r="BXK350709" s="22"/>
      <c r="BXL350709" s="22"/>
      <c r="BXM350709" s="22"/>
      <c r="BXN350709" s="22"/>
      <c r="BXO350709" s="22"/>
      <c r="BXP350709" s="22"/>
      <c r="BXQ350709" s="22"/>
      <c r="BXR350709" s="22"/>
      <c r="BXS350709" s="22"/>
      <c r="BXT350709" s="22"/>
      <c r="BXU350709" s="22"/>
      <c r="BXV350709" s="22"/>
      <c r="BXW350709" s="22"/>
      <c r="BXX350709" s="22"/>
      <c r="BXY350709" s="22"/>
      <c r="BXZ350709" s="22"/>
      <c r="BYA350709" s="22"/>
      <c r="BYB350709" s="22"/>
      <c r="BYC350709" s="22"/>
      <c r="BYD350709" s="22"/>
      <c r="BYE350709" s="22"/>
      <c r="BYF350709" s="22"/>
      <c r="BYG350709" s="22"/>
      <c r="BYH350709" s="22"/>
      <c r="BYI350709" s="22"/>
      <c r="BYJ350709" s="22"/>
      <c r="BYK350709" s="22"/>
      <c r="BYL350709" s="22"/>
      <c r="BYM350709" s="22"/>
      <c r="BYN350709" s="22"/>
      <c r="BYO350709" s="22"/>
      <c r="BYP350709" s="22"/>
      <c r="BYQ350709" s="22"/>
      <c r="BYR350709" s="22"/>
      <c r="BYS350709" s="22"/>
      <c r="BYT350709" s="22"/>
      <c r="BYU350709" s="22"/>
      <c r="BYV350709" s="22"/>
      <c r="BYW350709" s="22"/>
      <c r="BYX350709" s="22"/>
      <c r="BYY350709" s="22"/>
      <c r="BYZ350709" s="22"/>
      <c r="BZA350709" s="22"/>
      <c r="BZB350709" s="22"/>
      <c r="BZC350709" s="22"/>
      <c r="BZD350709" s="22"/>
      <c r="BZE350709" s="22"/>
      <c r="BZF350709" s="22"/>
      <c r="BZG350709" s="22"/>
      <c r="BZH350709" s="22"/>
      <c r="BZI350709" s="22"/>
      <c r="BZJ350709" s="22"/>
      <c r="BZK350709" s="22"/>
      <c r="BZL350709" s="22"/>
      <c r="BZM350709" s="22"/>
      <c r="BZN350709" s="22"/>
      <c r="BZO350709" s="22"/>
      <c r="BZP350709" s="22"/>
      <c r="BZQ350709" s="22"/>
      <c r="BZR350709" s="22"/>
      <c r="BZS350709" s="22"/>
      <c r="BZT350709" s="22"/>
      <c r="BZU350709" s="22"/>
      <c r="BZV350709" s="22"/>
      <c r="BZW350709" s="22"/>
      <c r="BZX350709" s="22"/>
      <c r="BZY350709" s="22"/>
      <c r="BZZ350709" s="22"/>
      <c r="CAA350709" s="22"/>
      <c r="CAB350709" s="22"/>
      <c r="CAC350709" s="22"/>
      <c r="CAD350709" s="22"/>
      <c r="CAE350709" s="22"/>
      <c r="CAF350709" s="22"/>
      <c r="CAG350709" s="22"/>
      <c r="CAH350709" s="22"/>
      <c r="CAI350709" s="22"/>
      <c r="CAJ350709" s="22"/>
      <c r="CAK350709" s="22"/>
      <c r="CAL350709" s="22"/>
      <c r="CAM350709" s="22"/>
      <c r="CAN350709" s="22"/>
      <c r="CAO350709" s="22"/>
      <c r="CAP350709" s="22"/>
      <c r="CAQ350709" s="22"/>
      <c r="CAR350709" s="22"/>
      <c r="CAS350709" s="22"/>
      <c r="CAT350709" s="22"/>
      <c r="CAU350709" s="22"/>
      <c r="CAV350709" s="22"/>
      <c r="CAW350709" s="22"/>
      <c r="CAX350709" s="22"/>
      <c r="CAY350709" s="22"/>
      <c r="CAZ350709" s="22"/>
      <c r="CBA350709" s="22"/>
      <c r="CBB350709" s="22"/>
      <c r="CBC350709" s="22"/>
      <c r="CBD350709" s="22"/>
      <c r="CBE350709" s="22"/>
      <c r="CBF350709" s="22"/>
      <c r="CBG350709" s="22"/>
      <c r="CBH350709" s="22"/>
      <c r="CBI350709" s="22"/>
      <c r="CBJ350709" s="22"/>
      <c r="CBK350709" s="22"/>
      <c r="CBL350709" s="22"/>
      <c r="CBM350709" s="22"/>
      <c r="CBN350709" s="22"/>
      <c r="CBO350709" s="22"/>
      <c r="CBP350709" s="22"/>
      <c r="CBQ350709" s="22"/>
      <c r="CBR350709" s="22"/>
      <c r="CBS350709" s="22"/>
      <c r="CBT350709" s="22"/>
      <c r="CBU350709" s="22"/>
      <c r="CBV350709" s="22"/>
      <c r="CBW350709" s="22"/>
      <c r="CBX350709" s="22"/>
      <c r="CBY350709" s="22"/>
      <c r="CBZ350709" s="22"/>
      <c r="CCA350709" s="22"/>
      <c r="CCB350709" s="22"/>
      <c r="CCC350709" s="22"/>
      <c r="CCD350709" s="22"/>
      <c r="CCE350709" s="22"/>
      <c r="CCF350709" s="22"/>
      <c r="CCG350709" s="22"/>
      <c r="CCH350709" s="22"/>
      <c r="CCI350709" s="22"/>
      <c r="CCJ350709" s="22"/>
      <c r="CCK350709" s="22"/>
      <c r="CCL350709" s="22"/>
      <c r="CCM350709" s="22"/>
      <c r="CCN350709" s="22"/>
      <c r="CCO350709" s="22"/>
      <c r="CCP350709" s="22"/>
      <c r="CCQ350709" s="22"/>
      <c r="CCR350709" s="22"/>
      <c r="CCS350709" s="22"/>
      <c r="CCT350709" s="22"/>
      <c r="CCU350709" s="22"/>
      <c r="CCV350709" s="22"/>
      <c r="CCW350709" s="22"/>
      <c r="CCX350709" s="22"/>
      <c r="CCY350709" s="22"/>
      <c r="CCZ350709" s="22"/>
      <c r="CDA350709" s="22"/>
      <c r="CDB350709" s="22"/>
      <c r="CDC350709" s="22"/>
      <c r="CDD350709" s="22"/>
      <c r="CDE350709" s="22"/>
      <c r="CDF350709" s="22"/>
      <c r="CDG350709" s="22"/>
      <c r="CDH350709" s="22"/>
      <c r="CDI350709" s="22"/>
      <c r="CDJ350709" s="22"/>
      <c r="CDK350709" s="22"/>
      <c r="CDL350709" s="22"/>
      <c r="CDM350709" s="22"/>
      <c r="CDN350709" s="22"/>
      <c r="CDO350709" s="22"/>
      <c r="CDP350709" s="22"/>
      <c r="CDQ350709" s="22"/>
      <c r="CDR350709" s="22"/>
      <c r="CDS350709" s="22"/>
      <c r="CDT350709" s="22"/>
      <c r="CDU350709" s="22"/>
      <c r="CDV350709" s="22"/>
      <c r="CDW350709" s="22"/>
      <c r="CDX350709" s="22"/>
      <c r="CDY350709" s="22"/>
      <c r="CDZ350709" s="22"/>
      <c r="CEA350709" s="22"/>
      <c r="CEB350709" s="22"/>
      <c r="CEC350709" s="22"/>
      <c r="CED350709" s="22"/>
      <c r="CEE350709" s="22"/>
      <c r="CEF350709" s="22"/>
      <c r="CEG350709" s="22"/>
      <c r="CEH350709" s="22"/>
      <c r="CEI350709" s="22"/>
      <c r="CEJ350709" s="22"/>
      <c r="CEK350709" s="22"/>
      <c r="CEL350709" s="22"/>
      <c r="CEM350709" s="22"/>
      <c r="CEN350709" s="22"/>
      <c r="CEO350709" s="22"/>
      <c r="CEP350709" s="22"/>
      <c r="CEQ350709" s="22"/>
      <c r="CER350709" s="22"/>
      <c r="CES350709" s="22"/>
      <c r="CET350709" s="22"/>
      <c r="CEU350709" s="22"/>
      <c r="CEV350709" s="22"/>
      <c r="CEW350709" s="22"/>
      <c r="CEX350709" s="22"/>
      <c r="CEY350709" s="22"/>
      <c r="CEZ350709" s="22"/>
      <c r="CFA350709" s="22"/>
      <c r="CFB350709" s="22"/>
      <c r="CFC350709" s="22"/>
      <c r="CFD350709" s="22"/>
      <c r="CFE350709" s="22"/>
      <c r="CFF350709" s="22"/>
      <c r="CFG350709" s="22"/>
      <c r="CFH350709" s="22"/>
      <c r="CFI350709" s="22"/>
      <c r="CFJ350709" s="22"/>
      <c r="CFK350709" s="22"/>
      <c r="CFL350709" s="22"/>
      <c r="CFM350709" s="22"/>
      <c r="CFN350709" s="22"/>
      <c r="CFO350709" s="22"/>
      <c r="CFP350709" s="22"/>
      <c r="CFQ350709" s="22"/>
      <c r="CFR350709" s="22"/>
      <c r="CFS350709" s="22"/>
      <c r="CFT350709" s="22"/>
      <c r="CFU350709" s="22"/>
      <c r="CFV350709" s="22"/>
      <c r="CFW350709" s="22"/>
      <c r="CFX350709" s="22"/>
      <c r="CFY350709" s="22"/>
      <c r="CFZ350709" s="22"/>
      <c r="CGA350709" s="22"/>
      <c r="CGB350709" s="22"/>
      <c r="CGC350709" s="22"/>
      <c r="CGD350709" s="22"/>
      <c r="CGE350709" s="22"/>
      <c r="CGF350709" s="22"/>
      <c r="CGG350709" s="22"/>
      <c r="CGH350709" s="22"/>
      <c r="CGI350709" s="22"/>
      <c r="CGJ350709" s="22"/>
      <c r="CGK350709" s="22"/>
      <c r="CGL350709" s="22"/>
      <c r="CGM350709" s="22"/>
      <c r="CGN350709" s="22"/>
      <c r="CGO350709" s="22"/>
      <c r="CGP350709" s="22"/>
      <c r="CGQ350709" s="22"/>
      <c r="CGR350709" s="22"/>
      <c r="CGS350709" s="22"/>
      <c r="CGT350709" s="22"/>
      <c r="CGU350709" s="22"/>
      <c r="CGV350709" s="22"/>
      <c r="CGW350709" s="22"/>
      <c r="CGX350709" s="22"/>
      <c r="CGY350709" s="22"/>
      <c r="CGZ350709" s="22"/>
      <c r="CHA350709" s="22"/>
      <c r="CHB350709" s="22"/>
      <c r="CHC350709" s="22"/>
      <c r="CHD350709" s="22"/>
      <c r="CHE350709" s="22"/>
      <c r="CHF350709" s="22"/>
      <c r="CHG350709" s="22"/>
      <c r="CHH350709" s="22"/>
      <c r="CHI350709" s="22"/>
      <c r="CHJ350709" s="22"/>
      <c r="CHK350709" s="22"/>
      <c r="CHL350709" s="22"/>
      <c r="CHM350709" s="22"/>
      <c r="CHN350709" s="22"/>
      <c r="CHO350709" s="22"/>
      <c r="CHP350709" s="22"/>
      <c r="CHQ350709" s="22"/>
      <c r="CHR350709" s="22"/>
      <c r="CHS350709" s="22"/>
      <c r="CHT350709" s="22"/>
      <c r="CHU350709" s="22"/>
      <c r="CHV350709" s="22"/>
      <c r="CHW350709" s="22"/>
      <c r="CHX350709" s="22"/>
      <c r="CHY350709" s="22"/>
      <c r="CHZ350709" s="22"/>
      <c r="CIA350709" s="22"/>
      <c r="CIB350709" s="22"/>
      <c r="CIC350709" s="22"/>
      <c r="CID350709" s="22"/>
      <c r="CIE350709" s="22"/>
      <c r="CIF350709" s="22"/>
      <c r="CIG350709" s="22"/>
      <c r="CIH350709" s="22"/>
      <c r="CII350709" s="22"/>
      <c r="CIJ350709" s="22"/>
      <c r="CIK350709" s="22"/>
      <c r="CIL350709" s="22"/>
      <c r="CIM350709" s="22"/>
      <c r="CIN350709" s="22"/>
      <c r="CIO350709" s="22"/>
      <c r="CIP350709" s="22"/>
      <c r="CIQ350709" s="22"/>
      <c r="CIR350709" s="22"/>
      <c r="CIS350709" s="22"/>
      <c r="CIT350709" s="22"/>
      <c r="CIU350709" s="22"/>
      <c r="CIV350709" s="22"/>
      <c r="CIW350709" s="22"/>
      <c r="CIX350709" s="22"/>
      <c r="CIY350709" s="22"/>
      <c r="CIZ350709" s="22"/>
      <c r="CJA350709" s="22"/>
      <c r="CJB350709" s="22"/>
      <c r="CJC350709" s="22"/>
      <c r="CJD350709" s="22"/>
      <c r="CJE350709" s="22"/>
      <c r="CJF350709" s="22"/>
      <c r="CJG350709" s="22"/>
      <c r="CJH350709" s="22"/>
      <c r="CJI350709" s="22"/>
      <c r="CJJ350709" s="22"/>
      <c r="CJK350709" s="22"/>
      <c r="CJL350709" s="22"/>
      <c r="CJM350709" s="22"/>
      <c r="CJN350709" s="22"/>
      <c r="CJO350709" s="22"/>
      <c r="CJP350709" s="22"/>
      <c r="CJQ350709" s="22"/>
      <c r="CJR350709" s="22"/>
      <c r="CJS350709" s="22"/>
      <c r="CJT350709" s="22"/>
      <c r="CJU350709" s="22"/>
      <c r="CJV350709" s="22"/>
      <c r="CJW350709" s="22"/>
      <c r="CJX350709" s="22"/>
      <c r="CJY350709" s="22"/>
      <c r="CJZ350709" s="22"/>
      <c r="CKA350709" s="22"/>
      <c r="CKB350709" s="22"/>
      <c r="CKC350709" s="22"/>
      <c r="CKD350709" s="22"/>
      <c r="CKE350709" s="22"/>
      <c r="CKF350709" s="22"/>
      <c r="CKG350709" s="22"/>
      <c r="CKH350709" s="22"/>
      <c r="CKI350709" s="22"/>
      <c r="CKJ350709" s="22"/>
      <c r="CKK350709" s="22"/>
      <c r="CKL350709" s="22"/>
      <c r="CKM350709" s="22"/>
      <c r="CKN350709" s="22"/>
      <c r="CKO350709" s="22"/>
      <c r="CKP350709" s="22"/>
      <c r="CKQ350709" s="22"/>
      <c r="CKR350709" s="22"/>
      <c r="CKS350709" s="22"/>
      <c r="CKT350709" s="22"/>
      <c r="CKU350709" s="22"/>
      <c r="CKV350709" s="22"/>
      <c r="CKW350709" s="22"/>
      <c r="CKX350709" s="22"/>
      <c r="CKY350709" s="22"/>
      <c r="CKZ350709" s="22"/>
      <c r="CLA350709" s="22"/>
      <c r="CLB350709" s="22"/>
      <c r="CLC350709" s="22"/>
      <c r="CLD350709" s="22"/>
      <c r="CLE350709" s="22"/>
      <c r="CLF350709" s="22"/>
      <c r="CLG350709" s="22"/>
      <c r="CLH350709" s="22"/>
      <c r="CLI350709" s="22"/>
      <c r="CLJ350709" s="22"/>
      <c r="CLK350709" s="22"/>
      <c r="CLL350709" s="22"/>
      <c r="CLM350709" s="22"/>
      <c r="CLN350709" s="22"/>
      <c r="CLO350709" s="22"/>
      <c r="CLP350709" s="22"/>
      <c r="CLQ350709" s="22"/>
      <c r="CLR350709" s="22"/>
      <c r="CLS350709" s="22"/>
      <c r="CLT350709" s="22"/>
      <c r="CLU350709" s="22"/>
      <c r="CLV350709" s="22"/>
      <c r="CLW350709" s="22"/>
      <c r="CLX350709" s="22"/>
      <c r="CLY350709" s="22"/>
      <c r="CLZ350709" s="22"/>
      <c r="CMA350709" s="22"/>
      <c r="CMB350709" s="22"/>
      <c r="CMC350709" s="22"/>
      <c r="CMD350709" s="22"/>
      <c r="CME350709" s="22"/>
      <c r="CMF350709" s="22"/>
      <c r="CMG350709" s="22"/>
      <c r="CMH350709" s="22"/>
      <c r="CMI350709" s="22"/>
      <c r="CMJ350709" s="22"/>
      <c r="CMK350709" s="22"/>
      <c r="CML350709" s="22"/>
      <c r="CMM350709" s="22"/>
      <c r="CMN350709" s="22"/>
      <c r="CMO350709" s="22"/>
      <c r="CMP350709" s="22"/>
      <c r="CMQ350709" s="22"/>
      <c r="CMR350709" s="22"/>
      <c r="CMS350709" s="22"/>
      <c r="CMT350709" s="22"/>
      <c r="CMU350709" s="22"/>
      <c r="CMV350709" s="22"/>
      <c r="CMW350709" s="22"/>
      <c r="CMX350709" s="22"/>
      <c r="CMY350709" s="22"/>
      <c r="CMZ350709" s="22"/>
      <c r="CNA350709" s="22"/>
      <c r="CNB350709" s="22"/>
      <c r="CNC350709" s="22"/>
      <c r="CND350709" s="22"/>
      <c r="CNE350709" s="22"/>
      <c r="CNF350709" s="22"/>
      <c r="CNG350709" s="22"/>
      <c r="CNH350709" s="22"/>
      <c r="CNI350709" s="22"/>
      <c r="CNJ350709" s="22"/>
      <c r="CNK350709" s="22"/>
      <c r="CNL350709" s="22"/>
      <c r="CNM350709" s="22"/>
      <c r="CNN350709" s="22"/>
      <c r="CNO350709" s="22"/>
      <c r="CNP350709" s="22"/>
      <c r="CNQ350709" s="22"/>
      <c r="CNR350709" s="22"/>
      <c r="CNS350709" s="22"/>
      <c r="CNT350709" s="22"/>
      <c r="CNU350709" s="22"/>
      <c r="CNV350709" s="22"/>
      <c r="CNW350709" s="22"/>
      <c r="CNX350709" s="22"/>
      <c r="CNY350709" s="22"/>
      <c r="CNZ350709" s="22"/>
      <c r="COA350709" s="22"/>
      <c r="COB350709" s="22"/>
      <c r="COC350709" s="22"/>
      <c r="COD350709" s="22"/>
      <c r="COE350709" s="22"/>
      <c r="COF350709" s="22"/>
      <c r="COG350709" s="22"/>
      <c r="COH350709" s="22"/>
      <c r="COI350709" s="22"/>
      <c r="COJ350709" s="22"/>
      <c r="COK350709" s="22"/>
      <c r="COL350709" s="22"/>
      <c r="COM350709" s="22"/>
      <c r="CON350709" s="22"/>
      <c r="COO350709" s="22"/>
      <c r="COP350709" s="22"/>
      <c r="COQ350709" s="22"/>
      <c r="COR350709" s="22"/>
      <c r="COS350709" s="22"/>
      <c r="COT350709" s="22"/>
      <c r="COU350709" s="22"/>
      <c r="COV350709" s="22"/>
      <c r="COW350709" s="22"/>
      <c r="COX350709" s="22"/>
      <c r="COY350709" s="22"/>
      <c r="COZ350709" s="22"/>
      <c r="CPA350709" s="22"/>
      <c r="CPB350709" s="22"/>
      <c r="CPC350709" s="22"/>
      <c r="CPD350709" s="22"/>
      <c r="CPE350709" s="22"/>
      <c r="CPF350709" s="22"/>
      <c r="CPG350709" s="22"/>
      <c r="CPH350709" s="22"/>
      <c r="CPI350709" s="22"/>
      <c r="CPJ350709" s="22"/>
      <c r="CPK350709" s="22"/>
      <c r="CPL350709" s="22"/>
      <c r="CPM350709" s="22"/>
      <c r="CPN350709" s="22"/>
      <c r="CPO350709" s="22"/>
      <c r="CPP350709" s="22"/>
      <c r="CPQ350709" s="22"/>
      <c r="CPR350709" s="22"/>
      <c r="CPS350709" s="22"/>
      <c r="CPT350709" s="22"/>
      <c r="CPU350709" s="22"/>
      <c r="CPV350709" s="22"/>
      <c r="CPW350709" s="22"/>
      <c r="CPX350709" s="22"/>
      <c r="CPY350709" s="22"/>
      <c r="CPZ350709" s="22"/>
      <c r="CQA350709" s="22"/>
      <c r="CQB350709" s="22"/>
      <c r="CQC350709" s="22"/>
      <c r="CQD350709" s="22"/>
      <c r="CQE350709" s="22"/>
      <c r="CQF350709" s="22"/>
      <c r="CQG350709" s="22"/>
      <c r="CQH350709" s="22"/>
      <c r="CQI350709" s="22"/>
      <c r="CQJ350709" s="22"/>
      <c r="CQK350709" s="22"/>
      <c r="CQL350709" s="22"/>
      <c r="CQM350709" s="22"/>
      <c r="CQN350709" s="22"/>
      <c r="CQO350709" s="22"/>
      <c r="CQP350709" s="22"/>
      <c r="CQQ350709" s="22"/>
      <c r="CQR350709" s="22"/>
      <c r="CQS350709" s="22"/>
      <c r="CQT350709" s="22"/>
      <c r="CQU350709" s="22"/>
      <c r="CQV350709" s="22"/>
      <c r="CQW350709" s="22"/>
      <c r="CQX350709" s="22"/>
      <c r="CQY350709" s="22"/>
      <c r="CQZ350709" s="22"/>
      <c r="CRA350709" s="22"/>
      <c r="CRB350709" s="22"/>
      <c r="CRC350709" s="22"/>
      <c r="CRD350709" s="22"/>
      <c r="CRE350709" s="22"/>
      <c r="CRF350709" s="22"/>
      <c r="CRG350709" s="22"/>
      <c r="CRH350709" s="22"/>
      <c r="CRI350709" s="22"/>
      <c r="CRJ350709" s="22"/>
      <c r="CRK350709" s="22"/>
      <c r="CRL350709" s="22"/>
      <c r="CRM350709" s="22"/>
      <c r="CRN350709" s="22"/>
      <c r="CRO350709" s="22"/>
      <c r="CRP350709" s="22"/>
      <c r="CRQ350709" s="22"/>
      <c r="CRR350709" s="22"/>
      <c r="CRS350709" s="22"/>
      <c r="CRT350709" s="22"/>
      <c r="CRU350709" s="22"/>
      <c r="CRV350709" s="22"/>
      <c r="CRW350709" s="22"/>
      <c r="CRX350709" s="22"/>
      <c r="CRY350709" s="22"/>
      <c r="CRZ350709" s="22"/>
      <c r="CSA350709" s="22"/>
      <c r="CSB350709" s="22"/>
      <c r="CSC350709" s="22"/>
      <c r="CSD350709" s="22"/>
      <c r="CSE350709" s="22"/>
      <c r="CSF350709" s="22"/>
      <c r="CSG350709" s="22"/>
      <c r="CSH350709" s="22"/>
      <c r="CSI350709" s="22"/>
      <c r="CSJ350709" s="22"/>
      <c r="CSK350709" s="22"/>
      <c r="CSL350709" s="22"/>
      <c r="CSM350709" s="22"/>
      <c r="CSN350709" s="22"/>
      <c r="CSO350709" s="22"/>
      <c r="CSP350709" s="22"/>
      <c r="CSQ350709" s="22"/>
      <c r="CSR350709" s="22"/>
      <c r="CSS350709" s="22"/>
      <c r="CST350709" s="22"/>
      <c r="CSU350709" s="22"/>
      <c r="CSV350709" s="22"/>
      <c r="CSW350709" s="22"/>
      <c r="CSX350709" s="22"/>
      <c r="CSY350709" s="22"/>
      <c r="CSZ350709" s="22"/>
      <c r="CTA350709" s="22"/>
      <c r="CTB350709" s="22"/>
      <c r="CTC350709" s="22"/>
      <c r="CTD350709" s="22"/>
      <c r="CTE350709" s="22"/>
      <c r="CTF350709" s="22"/>
      <c r="CTG350709" s="22"/>
      <c r="CTH350709" s="22"/>
      <c r="CTI350709" s="22"/>
      <c r="CTJ350709" s="22"/>
      <c r="CTK350709" s="22"/>
      <c r="CTL350709" s="22"/>
      <c r="CTM350709" s="22"/>
      <c r="CTN350709" s="22"/>
      <c r="CTO350709" s="22"/>
      <c r="CTP350709" s="22"/>
      <c r="CTQ350709" s="22"/>
      <c r="CTR350709" s="22"/>
      <c r="CTS350709" s="22"/>
      <c r="CTT350709" s="22"/>
      <c r="CTU350709" s="22"/>
      <c r="CTV350709" s="22"/>
      <c r="CTW350709" s="22"/>
      <c r="CTX350709" s="22"/>
      <c r="CTY350709" s="22"/>
      <c r="CTZ350709" s="22"/>
      <c r="CUA350709" s="22"/>
      <c r="CUB350709" s="22"/>
      <c r="CUC350709" s="22"/>
      <c r="CUD350709" s="22"/>
      <c r="CUE350709" s="22"/>
      <c r="CUF350709" s="22"/>
      <c r="CUG350709" s="22"/>
      <c r="CUH350709" s="22"/>
      <c r="CUI350709" s="22"/>
      <c r="CUJ350709" s="22"/>
      <c r="CUK350709" s="22"/>
      <c r="CUL350709" s="22"/>
      <c r="CUM350709" s="22"/>
      <c r="CUN350709" s="22"/>
      <c r="CUO350709" s="22"/>
      <c r="CUP350709" s="22"/>
      <c r="CUQ350709" s="22"/>
      <c r="CUR350709" s="22"/>
      <c r="CUS350709" s="22"/>
      <c r="CUT350709" s="22"/>
      <c r="CUU350709" s="22"/>
      <c r="CUV350709" s="22"/>
      <c r="CUW350709" s="22"/>
      <c r="CUX350709" s="22"/>
      <c r="CUY350709" s="22"/>
      <c r="CUZ350709" s="22"/>
      <c r="CVA350709" s="22"/>
      <c r="CVB350709" s="22"/>
      <c r="CVC350709" s="22"/>
      <c r="CVD350709" s="22"/>
      <c r="CVE350709" s="22"/>
      <c r="CVF350709" s="22"/>
      <c r="CVG350709" s="22"/>
      <c r="CVH350709" s="22"/>
      <c r="CVI350709" s="22"/>
      <c r="CVJ350709" s="22"/>
      <c r="CVK350709" s="22"/>
      <c r="CVL350709" s="22"/>
      <c r="CVM350709" s="22"/>
      <c r="CVN350709" s="22"/>
      <c r="CVO350709" s="22"/>
      <c r="CVP350709" s="22"/>
      <c r="CVQ350709" s="22"/>
      <c r="CVR350709" s="22"/>
      <c r="CVS350709" s="22"/>
      <c r="CVT350709" s="22"/>
      <c r="CVU350709" s="22"/>
      <c r="CVV350709" s="22"/>
      <c r="CVW350709" s="22"/>
      <c r="CVX350709" s="22"/>
      <c r="CVY350709" s="22"/>
      <c r="CVZ350709" s="22"/>
      <c r="CWA350709" s="22"/>
      <c r="CWB350709" s="22"/>
      <c r="CWC350709" s="22"/>
      <c r="CWD350709" s="22"/>
      <c r="CWE350709" s="22"/>
      <c r="CWF350709" s="22"/>
      <c r="CWG350709" s="22"/>
      <c r="CWH350709" s="22"/>
      <c r="CWI350709" s="22"/>
      <c r="CWJ350709" s="22"/>
      <c r="CWK350709" s="22"/>
      <c r="CWL350709" s="22"/>
      <c r="CWM350709" s="22"/>
      <c r="CWN350709" s="22"/>
      <c r="CWO350709" s="22"/>
      <c r="CWP350709" s="22"/>
      <c r="CWQ350709" s="22"/>
      <c r="CWR350709" s="22"/>
      <c r="CWS350709" s="22"/>
      <c r="CWT350709" s="22"/>
      <c r="CWU350709" s="22"/>
      <c r="CWV350709" s="22"/>
      <c r="CWW350709" s="22"/>
      <c r="CWX350709" s="22"/>
      <c r="CWY350709" s="22"/>
      <c r="CWZ350709" s="22"/>
      <c r="CXA350709" s="22"/>
      <c r="CXB350709" s="22"/>
      <c r="CXC350709" s="22"/>
      <c r="CXD350709" s="22"/>
      <c r="CXE350709" s="22"/>
      <c r="CXF350709" s="22"/>
      <c r="CXG350709" s="22"/>
      <c r="CXH350709" s="22"/>
      <c r="CXI350709" s="22"/>
      <c r="CXJ350709" s="22"/>
      <c r="CXK350709" s="22"/>
      <c r="CXL350709" s="22"/>
      <c r="CXM350709" s="22"/>
      <c r="CXN350709" s="22"/>
      <c r="CXO350709" s="22"/>
      <c r="CXP350709" s="22"/>
      <c r="CXQ350709" s="22"/>
      <c r="CXR350709" s="22"/>
      <c r="CXS350709" s="22"/>
      <c r="CXT350709" s="22"/>
      <c r="CXU350709" s="22"/>
      <c r="CXV350709" s="22"/>
      <c r="CXW350709" s="22"/>
      <c r="CXX350709" s="22"/>
      <c r="CXY350709" s="22"/>
      <c r="CXZ350709" s="22"/>
      <c r="CYA350709" s="22"/>
      <c r="CYB350709" s="22"/>
      <c r="CYC350709" s="22"/>
      <c r="CYD350709" s="22"/>
      <c r="CYE350709" s="22"/>
      <c r="CYF350709" s="22"/>
      <c r="CYG350709" s="22"/>
      <c r="CYH350709" s="22"/>
      <c r="CYI350709" s="22"/>
      <c r="CYJ350709" s="22"/>
      <c r="CYK350709" s="22"/>
      <c r="CYL350709" s="22"/>
      <c r="CYM350709" s="22"/>
      <c r="CYN350709" s="22"/>
      <c r="CYO350709" s="22"/>
      <c r="CYP350709" s="22"/>
      <c r="CYQ350709" s="22"/>
      <c r="CYR350709" s="22"/>
      <c r="CYS350709" s="22"/>
      <c r="CYT350709" s="22"/>
      <c r="CYU350709" s="22"/>
      <c r="CYV350709" s="22"/>
      <c r="CYW350709" s="22"/>
      <c r="CYX350709" s="22"/>
      <c r="CYY350709" s="22"/>
      <c r="CYZ350709" s="22"/>
      <c r="CZA350709" s="22"/>
      <c r="CZB350709" s="22"/>
      <c r="CZC350709" s="22"/>
      <c r="CZD350709" s="22"/>
      <c r="CZE350709" s="22"/>
      <c r="CZF350709" s="22"/>
      <c r="CZG350709" s="22"/>
      <c r="CZH350709" s="22"/>
      <c r="CZI350709" s="22"/>
      <c r="CZJ350709" s="22"/>
      <c r="CZK350709" s="22"/>
      <c r="CZL350709" s="22"/>
      <c r="CZM350709" s="22"/>
      <c r="CZN350709" s="22"/>
      <c r="CZO350709" s="22"/>
      <c r="CZP350709" s="22"/>
      <c r="CZQ350709" s="22"/>
      <c r="CZR350709" s="22"/>
      <c r="CZS350709" s="22"/>
      <c r="CZT350709" s="22"/>
      <c r="CZU350709" s="22"/>
      <c r="CZV350709" s="22"/>
      <c r="CZW350709" s="22"/>
      <c r="CZX350709" s="22"/>
      <c r="CZY350709" s="22"/>
      <c r="CZZ350709" s="22"/>
      <c r="DAA350709" s="22"/>
      <c r="DAB350709" s="22"/>
      <c r="DAC350709" s="22"/>
      <c r="DAD350709" s="22"/>
      <c r="DAE350709" s="22"/>
      <c r="DAF350709" s="22"/>
      <c r="DAG350709" s="22"/>
      <c r="DAH350709" s="22"/>
      <c r="DAI350709" s="22"/>
      <c r="DAJ350709" s="22"/>
      <c r="DAK350709" s="22"/>
      <c r="DAL350709" s="22"/>
      <c r="DAM350709" s="22"/>
      <c r="DAN350709" s="22"/>
      <c r="DAO350709" s="22"/>
      <c r="DAP350709" s="22"/>
      <c r="DAQ350709" s="22"/>
      <c r="DAR350709" s="22"/>
      <c r="DAS350709" s="22"/>
      <c r="DAT350709" s="22"/>
      <c r="DAU350709" s="22"/>
      <c r="DAV350709" s="22"/>
      <c r="DAW350709" s="22"/>
      <c r="DAX350709" s="22"/>
      <c r="DAY350709" s="22"/>
      <c r="DAZ350709" s="22"/>
      <c r="DBA350709" s="22"/>
      <c r="DBB350709" s="22"/>
      <c r="DBC350709" s="22"/>
      <c r="DBD350709" s="22"/>
      <c r="DBE350709" s="22"/>
      <c r="DBF350709" s="22"/>
      <c r="DBG350709" s="22"/>
      <c r="DBH350709" s="22"/>
      <c r="DBI350709" s="22"/>
      <c r="DBJ350709" s="22"/>
      <c r="DBK350709" s="22"/>
      <c r="DBL350709" s="22"/>
      <c r="DBM350709" s="22"/>
      <c r="DBN350709" s="22"/>
      <c r="DBO350709" s="22"/>
      <c r="DBP350709" s="22"/>
      <c r="DBQ350709" s="22"/>
      <c r="DBR350709" s="22"/>
      <c r="DBS350709" s="22"/>
      <c r="DBT350709" s="22"/>
      <c r="DBU350709" s="22"/>
      <c r="DBV350709" s="22"/>
      <c r="DBW350709" s="22"/>
      <c r="DBX350709" s="22"/>
      <c r="DBY350709" s="22"/>
      <c r="DBZ350709" s="22"/>
      <c r="DCA350709" s="22"/>
      <c r="DCB350709" s="22"/>
      <c r="DCC350709" s="22"/>
      <c r="DCD350709" s="22"/>
      <c r="DCE350709" s="22"/>
      <c r="DCF350709" s="22"/>
      <c r="DCG350709" s="22"/>
      <c r="DCH350709" s="22"/>
      <c r="DCI350709" s="22"/>
      <c r="DCJ350709" s="22"/>
      <c r="DCK350709" s="22"/>
      <c r="DCL350709" s="22"/>
      <c r="DCM350709" s="22"/>
      <c r="DCN350709" s="22"/>
      <c r="DCO350709" s="22"/>
      <c r="DCP350709" s="22"/>
      <c r="DCQ350709" s="22"/>
      <c r="DCR350709" s="22"/>
      <c r="DCS350709" s="22"/>
      <c r="DCT350709" s="22"/>
      <c r="DCU350709" s="22"/>
      <c r="DCV350709" s="22"/>
      <c r="DCW350709" s="22"/>
      <c r="DCX350709" s="22"/>
      <c r="DCY350709" s="22"/>
      <c r="DCZ350709" s="22"/>
      <c r="DDA350709" s="22"/>
      <c r="DDB350709" s="22"/>
      <c r="DDC350709" s="22"/>
      <c r="DDD350709" s="22"/>
      <c r="DDE350709" s="22"/>
      <c r="DDF350709" s="22"/>
      <c r="DDG350709" s="22"/>
      <c r="DDH350709" s="22"/>
      <c r="DDI350709" s="22"/>
      <c r="DDJ350709" s="22"/>
      <c r="DDK350709" s="22"/>
      <c r="DDL350709" s="22"/>
      <c r="DDM350709" s="22"/>
      <c r="DDN350709" s="22"/>
      <c r="DDO350709" s="22"/>
      <c r="DDP350709" s="22"/>
      <c r="DDQ350709" s="22"/>
      <c r="DDR350709" s="22"/>
      <c r="DDS350709" s="22"/>
      <c r="DDT350709" s="22"/>
      <c r="DDU350709" s="22"/>
      <c r="DDV350709" s="22"/>
      <c r="DDW350709" s="22"/>
      <c r="DDX350709" s="22"/>
      <c r="DDY350709" s="22"/>
      <c r="DDZ350709" s="22"/>
      <c r="DEA350709" s="22"/>
      <c r="DEB350709" s="22"/>
      <c r="DEC350709" s="22"/>
      <c r="DED350709" s="22"/>
      <c r="DEE350709" s="22"/>
      <c r="DEF350709" s="22"/>
      <c r="DEG350709" s="22"/>
      <c r="DEH350709" s="22"/>
      <c r="DEI350709" s="22"/>
      <c r="DEJ350709" s="22"/>
      <c r="DEK350709" s="22"/>
      <c r="DEL350709" s="22"/>
      <c r="DEM350709" s="22"/>
      <c r="DEN350709" s="22"/>
      <c r="DEO350709" s="22"/>
      <c r="DEP350709" s="22"/>
      <c r="DEQ350709" s="22"/>
      <c r="DER350709" s="22"/>
      <c r="DES350709" s="22"/>
      <c r="DET350709" s="22"/>
      <c r="DEU350709" s="22"/>
      <c r="DEV350709" s="22"/>
      <c r="DEW350709" s="22"/>
      <c r="DEX350709" s="22"/>
      <c r="DEY350709" s="22"/>
      <c r="DEZ350709" s="22"/>
      <c r="DFA350709" s="22"/>
      <c r="DFB350709" s="22"/>
      <c r="DFC350709" s="22"/>
      <c r="DFD350709" s="22"/>
      <c r="DFE350709" s="22"/>
      <c r="DFF350709" s="22"/>
      <c r="DFG350709" s="22"/>
      <c r="DFH350709" s="22"/>
      <c r="DFI350709" s="22"/>
      <c r="DFJ350709" s="22"/>
      <c r="DFK350709" s="22"/>
      <c r="DFL350709" s="22"/>
      <c r="DFM350709" s="22"/>
      <c r="DFN350709" s="22"/>
      <c r="DFO350709" s="22"/>
      <c r="DFP350709" s="22"/>
      <c r="DFQ350709" s="22"/>
      <c r="DFR350709" s="22"/>
      <c r="DFS350709" s="22"/>
      <c r="DFT350709" s="22"/>
      <c r="DFU350709" s="22"/>
      <c r="DFV350709" s="22"/>
      <c r="DFW350709" s="22"/>
      <c r="DFX350709" s="22"/>
      <c r="DFY350709" s="22"/>
      <c r="DFZ350709" s="22"/>
      <c r="DGA350709" s="22"/>
      <c r="DGB350709" s="22"/>
      <c r="DGC350709" s="22"/>
      <c r="DGD350709" s="22"/>
      <c r="DGE350709" s="22"/>
      <c r="DGF350709" s="22"/>
      <c r="DGG350709" s="22"/>
      <c r="DGH350709" s="22"/>
      <c r="DGI350709" s="22"/>
      <c r="DGJ350709" s="22"/>
      <c r="DGK350709" s="22"/>
      <c r="DGL350709" s="22"/>
      <c r="DGM350709" s="22"/>
      <c r="DGN350709" s="22"/>
      <c r="DGO350709" s="22"/>
      <c r="DGP350709" s="22"/>
      <c r="DGQ350709" s="22"/>
      <c r="DGR350709" s="22"/>
      <c r="DGS350709" s="22"/>
      <c r="DGT350709" s="22"/>
      <c r="DGU350709" s="22"/>
      <c r="DGV350709" s="22"/>
      <c r="DGW350709" s="22"/>
      <c r="DGX350709" s="22"/>
      <c r="DGY350709" s="22"/>
      <c r="DGZ350709" s="22"/>
      <c r="DHA350709" s="22"/>
      <c r="DHB350709" s="22"/>
      <c r="DHC350709" s="22"/>
      <c r="DHD350709" s="22"/>
      <c r="DHE350709" s="22"/>
      <c r="DHF350709" s="22"/>
      <c r="DHG350709" s="22"/>
      <c r="DHH350709" s="22"/>
      <c r="DHI350709" s="22"/>
      <c r="DHJ350709" s="22"/>
      <c r="DHK350709" s="22"/>
      <c r="DHL350709" s="22"/>
      <c r="DHM350709" s="22"/>
      <c r="DHN350709" s="22"/>
      <c r="DHO350709" s="22"/>
      <c r="DHP350709" s="22"/>
      <c r="DHQ350709" s="22"/>
      <c r="DHR350709" s="22"/>
      <c r="DHS350709" s="22"/>
      <c r="DHT350709" s="22"/>
      <c r="DHU350709" s="22"/>
      <c r="DHV350709" s="22"/>
      <c r="DHW350709" s="22"/>
      <c r="DHX350709" s="22"/>
      <c r="DHY350709" s="22"/>
      <c r="DHZ350709" s="22"/>
      <c r="DIA350709" s="22"/>
      <c r="DIB350709" s="22"/>
      <c r="DIC350709" s="22"/>
      <c r="DID350709" s="22"/>
      <c r="DIE350709" s="22"/>
      <c r="DIF350709" s="22"/>
      <c r="DIG350709" s="22"/>
      <c r="DIH350709" s="22"/>
      <c r="DII350709" s="22"/>
      <c r="DIJ350709" s="22"/>
      <c r="DIK350709" s="22"/>
      <c r="DIL350709" s="22"/>
      <c r="DIM350709" s="22"/>
      <c r="DIN350709" s="22"/>
      <c r="DIO350709" s="22"/>
      <c r="DIP350709" s="22"/>
      <c r="DIQ350709" s="22"/>
      <c r="DIR350709" s="22"/>
      <c r="DIS350709" s="22"/>
      <c r="DIT350709" s="22"/>
      <c r="DIU350709" s="22"/>
      <c r="DIV350709" s="22"/>
      <c r="DIW350709" s="22"/>
      <c r="DIX350709" s="22"/>
      <c r="DIY350709" s="22"/>
      <c r="DIZ350709" s="22"/>
      <c r="DJA350709" s="22"/>
      <c r="DJB350709" s="22"/>
      <c r="DJC350709" s="22"/>
      <c r="DJD350709" s="22"/>
      <c r="DJE350709" s="22"/>
      <c r="DJF350709" s="22"/>
      <c r="DJG350709" s="22"/>
      <c r="DJH350709" s="22"/>
      <c r="DJI350709" s="22"/>
      <c r="DJJ350709" s="22"/>
      <c r="DJK350709" s="22"/>
      <c r="DJL350709" s="22"/>
      <c r="DJM350709" s="22"/>
      <c r="DJN350709" s="22"/>
      <c r="DJO350709" s="22"/>
      <c r="DJP350709" s="22"/>
      <c r="DJQ350709" s="22"/>
      <c r="DJR350709" s="22"/>
      <c r="DJS350709" s="22"/>
      <c r="DJT350709" s="22"/>
      <c r="DJU350709" s="22"/>
      <c r="DJV350709" s="22"/>
      <c r="DJW350709" s="22"/>
      <c r="DJX350709" s="22"/>
      <c r="DJY350709" s="22"/>
      <c r="DJZ350709" s="22"/>
      <c r="DKA350709" s="22"/>
      <c r="DKB350709" s="22"/>
      <c r="DKC350709" s="22"/>
      <c r="DKD350709" s="22"/>
      <c r="DKE350709" s="22"/>
      <c r="DKF350709" s="22"/>
      <c r="DKG350709" s="22"/>
      <c r="DKH350709" s="22"/>
      <c r="DKI350709" s="22"/>
      <c r="DKJ350709" s="22"/>
      <c r="DKK350709" s="22"/>
      <c r="DKL350709" s="22"/>
      <c r="DKM350709" s="22"/>
      <c r="DKN350709" s="22"/>
      <c r="DKO350709" s="22"/>
      <c r="DKP350709" s="22"/>
      <c r="DKQ350709" s="22"/>
      <c r="DKR350709" s="22"/>
      <c r="DKS350709" s="22"/>
      <c r="DKT350709" s="22"/>
      <c r="DKU350709" s="22"/>
      <c r="DKV350709" s="22"/>
      <c r="DKW350709" s="22"/>
      <c r="DKX350709" s="22"/>
      <c r="DKY350709" s="22"/>
      <c r="DKZ350709" s="22"/>
      <c r="DLA350709" s="22"/>
      <c r="DLB350709" s="22"/>
      <c r="DLC350709" s="22"/>
      <c r="DLD350709" s="22"/>
      <c r="DLE350709" s="22"/>
      <c r="DLF350709" s="22"/>
      <c r="DLG350709" s="22"/>
      <c r="DLH350709" s="22"/>
      <c r="DLI350709" s="22"/>
      <c r="DLJ350709" s="22"/>
      <c r="DLK350709" s="22"/>
      <c r="DLL350709" s="22"/>
      <c r="DLM350709" s="22"/>
      <c r="DLN350709" s="22"/>
      <c r="DLO350709" s="22"/>
      <c r="DLP350709" s="22"/>
      <c r="DLQ350709" s="22"/>
      <c r="DLR350709" s="22"/>
      <c r="DLS350709" s="22"/>
      <c r="DLT350709" s="22"/>
      <c r="DLU350709" s="22"/>
      <c r="DLV350709" s="22"/>
      <c r="DLW350709" s="22"/>
      <c r="DLX350709" s="22"/>
      <c r="DLY350709" s="22"/>
      <c r="DLZ350709" s="22"/>
      <c r="DMA350709" s="22"/>
      <c r="DMB350709" s="22"/>
      <c r="DMC350709" s="22"/>
      <c r="DMD350709" s="22"/>
      <c r="DME350709" s="22"/>
      <c r="DMF350709" s="22"/>
      <c r="DMG350709" s="22"/>
      <c r="DMH350709" s="22"/>
      <c r="DMI350709" s="22"/>
      <c r="DMJ350709" s="22"/>
      <c r="DMK350709" s="22"/>
      <c r="DML350709" s="22"/>
      <c r="DMM350709" s="22"/>
      <c r="DMN350709" s="22"/>
      <c r="DMO350709" s="22"/>
      <c r="DMP350709" s="22"/>
      <c r="DMQ350709" s="22"/>
      <c r="DMR350709" s="22"/>
      <c r="DMS350709" s="22"/>
      <c r="DMT350709" s="22"/>
      <c r="DMU350709" s="22"/>
      <c r="DMV350709" s="22"/>
      <c r="DMW350709" s="22"/>
      <c r="DMX350709" s="22"/>
      <c r="DMY350709" s="22"/>
      <c r="DMZ350709" s="22"/>
      <c r="DNA350709" s="22"/>
      <c r="DNB350709" s="22"/>
      <c r="DNC350709" s="22"/>
      <c r="DND350709" s="22"/>
      <c r="DNE350709" s="22"/>
      <c r="DNF350709" s="22"/>
      <c r="DNG350709" s="22"/>
      <c r="DNH350709" s="22"/>
      <c r="DNI350709" s="22"/>
      <c r="DNJ350709" s="22"/>
      <c r="DNK350709" s="22"/>
      <c r="DNL350709" s="22"/>
      <c r="DNM350709" s="22"/>
      <c r="DNN350709" s="22"/>
      <c r="DNO350709" s="22"/>
      <c r="DNP350709" s="22"/>
      <c r="DNQ350709" s="22"/>
      <c r="DNR350709" s="22"/>
      <c r="DNS350709" s="22"/>
      <c r="DNT350709" s="22"/>
      <c r="DNU350709" s="22"/>
      <c r="DNV350709" s="22"/>
      <c r="DNW350709" s="22"/>
      <c r="DNX350709" s="22"/>
      <c r="DNY350709" s="22"/>
      <c r="DNZ350709" s="22"/>
      <c r="DOA350709" s="22"/>
      <c r="DOB350709" s="22"/>
      <c r="DOC350709" s="22"/>
      <c r="DOD350709" s="22"/>
      <c r="DOE350709" s="22"/>
      <c r="DOF350709" s="22"/>
      <c r="DOG350709" s="22"/>
      <c r="DOH350709" s="22"/>
      <c r="DOI350709" s="22"/>
      <c r="DOJ350709" s="22"/>
      <c r="DOK350709" s="22"/>
      <c r="DOL350709" s="22"/>
      <c r="DOM350709" s="22"/>
      <c r="DON350709" s="22"/>
      <c r="DOO350709" s="22"/>
      <c r="DOP350709" s="22"/>
      <c r="DOQ350709" s="22"/>
      <c r="DOR350709" s="22"/>
      <c r="DOS350709" s="22"/>
      <c r="DOT350709" s="22"/>
      <c r="DOU350709" s="22"/>
      <c r="DOV350709" s="22"/>
      <c r="DOW350709" s="22"/>
      <c r="DOX350709" s="22"/>
      <c r="DOY350709" s="22"/>
      <c r="DOZ350709" s="22"/>
      <c r="DPA350709" s="22"/>
      <c r="DPB350709" s="22"/>
      <c r="DPC350709" s="22"/>
      <c r="DPD350709" s="22"/>
      <c r="DPE350709" s="22"/>
      <c r="DPF350709" s="22"/>
      <c r="DPG350709" s="22"/>
      <c r="DPH350709" s="22"/>
      <c r="DPI350709" s="22"/>
      <c r="DPJ350709" s="22"/>
      <c r="DPK350709" s="22"/>
      <c r="DPL350709" s="22"/>
      <c r="DPM350709" s="22"/>
      <c r="DPN350709" s="22"/>
      <c r="DPO350709" s="22"/>
      <c r="DPP350709" s="22"/>
      <c r="DPQ350709" s="22"/>
      <c r="DPR350709" s="22"/>
      <c r="DPS350709" s="22"/>
      <c r="DPT350709" s="22"/>
      <c r="DPU350709" s="22"/>
      <c r="DPV350709" s="22"/>
      <c r="DPW350709" s="22"/>
      <c r="DPX350709" s="22"/>
      <c r="DPY350709" s="22"/>
      <c r="DPZ350709" s="22"/>
      <c r="DQA350709" s="22"/>
      <c r="DQB350709" s="22"/>
      <c r="DQC350709" s="22"/>
      <c r="DQD350709" s="22"/>
      <c r="DQE350709" s="22"/>
      <c r="DQF350709" s="22"/>
      <c r="DQG350709" s="22"/>
      <c r="DQH350709" s="22"/>
      <c r="DQI350709" s="22"/>
      <c r="DQJ350709" s="22"/>
      <c r="DQK350709" s="22"/>
      <c r="DQL350709" s="22"/>
      <c r="DQM350709" s="22"/>
      <c r="DQN350709" s="22"/>
      <c r="DQO350709" s="22"/>
      <c r="DQP350709" s="22"/>
      <c r="DQQ350709" s="22"/>
      <c r="DQR350709" s="22"/>
      <c r="DQS350709" s="22"/>
      <c r="DQT350709" s="22"/>
      <c r="DQU350709" s="22"/>
      <c r="DQV350709" s="22"/>
      <c r="DQW350709" s="22"/>
      <c r="DQX350709" s="22"/>
      <c r="DQY350709" s="22"/>
      <c r="DQZ350709" s="22"/>
      <c r="DRA350709" s="22"/>
      <c r="DRB350709" s="22"/>
      <c r="DRC350709" s="22"/>
      <c r="DRD350709" s="22"/>
      <c r="DRE350709" s="22"/>
      <c r="DRF350709" s="22"/>
      <c r="DRG350709" s="22"/>
      <c r="DRH350709" s="22"/>
      <c r="DRI350709" s="22"/>
      <c r="DRJ350709" s="22"/>
      <c r="DRK350709" s="22"/>
      <c r="DRL350709" s="22"/>
      <c r="DRM350709" s="22"/>
      <c r="DRN350709" s="22"/>
      <c r="DRO350709" s="22"/>
      <c r="DRP350709" s="22"/>
      <c r="DRQ350709" s="22"/>
      <c r="DRR350709" s="22"/>
      <c r="DRS350709" s="22"/>
      <c r="DRT350709" s="22"/>
      <c r="DRU350709" s="22"/>
      <c r="DRV350709" s="22"/>
      <c r="DRW350709" s="22"/>
      <c r="DRX350709" s="22"/>
      <c r="DRY350709" s="22"/>
      <c r="DRZ350709" s="22"/>
      <c r="DSA350709" s="22"/>
      <c r="DSB350709" s="22"/>
      <c r="DSC350709" s="22"/>
      <c r="DSD350709" s="22"/>
      <c r="DSE350709" s="22"/>
      <c r="DSF350709" s="22"/>
      <c r="DSG350709" s="22"/>
      <c r="DSH350709" s="22"/>
      <c r="DSI350709" s="22"/>
      <c r="DSJ350709" s="22"/>
      <c r="DSK350709" s="22"/>
      <c r="DSL350709" s="22"/>
      <c r="DSM350709" s="22"/>
      <c r="DSN350709" s="22"/>
      <c r="DSO350709" s="22"/>
      <c r="DSP350709" s="22"/>
      <c r="DSQ350709" s="22"/>
      <c r="DSR350709" s="22"/>
      <c r="DSS350709" s="22"/>
      <c r="DST350709" s="22"/>
      <c r="DSU350709" s="22"/>
      <c r="DSV350709" s="22"/>
      <c r="DSW350709" s="22"/>
      <c r="DSX350709" s="22"/>
      <c r="DSY350709" s="22"/>
      <c r="DSZ350709" s="22"/>
      <c r="DTA350709" s="22"/>
      <c r="DTB350709" s="22"/>
      <c r="DTC350709" s="22"/>
      <c r="DTD350709" s="22"/>
      <c r="DTE350709" s="22"/>
      <c r="DTF350709" s="22"/>
      <c r="DTG350709" s="22"/>
      <c r="DTH350709" s="22"/>
      <c r="DTI350709" s="22"/>
      <c r="DTJ350709" s="22"/>
      <c r="DTK350709" s="22"/>
      <c r="DTL350709" s="22"/>
      <c r="DTM350709" s="22"/>
      <c r="DTN350709" s="22"/>
      <c r="DTO350709" s="22"/>
      <c r="DTP350709" s="22"/>
      <c r="DTQ350709" s="22"/>
      <c r="DTR350709" s="22"/>
      <c r="DTS350709" s="22"/>
      <c r="DTT350709" s="22"/>
      <c r="DTU350709" s="22"/>
      <c r="DTV350709" s="22"/>
      <c r="DTW350709" s="22"/>
      <c r="DTX350709" s="22"/>
      <c r="DTY350709" s="22"/>
      <c r="DTZ350709" s="22"/>
      <c r="DUA350709" s="22"/>
      <c r="DUB350709" s="22"/>
      <c r="DUC350709" s="22"/>
      <c r="DUD350709" s="22"/>
      <c r="DUE350709" s="22"/>
      <c r="DUF350709" s="22"/>
      <c r="DUG350709" s="22"/>
      <c r="DUH350709" s="22"/>
      <c r="DUI350709" s="22"/>
      <c r="DUJ350709" s="22"/>
      <c r="DUK350709" s="22"/>
      <c r="DUL350709" s="22"/>
      <c r="DUM350709" s="22"/>
      <c r="DUN350709" s="22"/>
      <c r="DUO350709" s="22"/>
      <c r="DUP350709" s="22"/>
      <c r="DUQ350709" s="22"/>
      <c r="DUR350709" s="22"/>
      <c r="DUS350709" s="22"/>
      <c r="DUT350709" s="22"/>
      <c r="DUU350709" s="22"/>
      <c r="DUV350709" s="22"/>
      <c r="DUW350709" s="22"/>
      <c r="DUX350709" s="22"/>
      <c r="DUY350709" s="22"/>
      <c r="DUZ350709" s="22"/>
      <c r="DVA350709" s="22"/>
      <c r="DVB350709" s="22"/>
      <c r="DVC350709" s="22"/>
      <c r="DVD350709" s="22"/>
      <c r="DVE350709" s="22"/>
      <c r="DVF350709" s="22"/>
      <c r="DVG350709" s="22"/>
      <c r="DVH350709" s="22"/>
      <c r="DVI350709" s="22"/>
      <c r="DVJ350709" s="22"/>
      <c r="DVK350709" s="22"/>
      <c r="DVL350709" s="22"/>
      <c r="DVM350709" s="22"/>
      <c r="DVN350709" s="22"/>
      <c r="DVO350709" s="22"/>
      <c r="DVP350709" s="22"/>
      <c r="DVQ350709" s="22"/>
      <c r="DVR350709" s="22"/>
      <c r="DVS350709" s="22"/>
      <c r="DVT350709" s="22"/>
      <c r="DVU350709" s="22"/>
      <c r="DVV350709" s="22"/>
      <c r="DVW350709" s="22"/>
      <c r="DVX350709" s="22"/>
      <c r="DVY350709" s="22"/>
      <c r="DVZ350709" s="22"/>
      <c r="DWA350709" s="22"/>
      <c r="DWB350709" s="22"/>
      <c r="DWC350709" s="22"/>
      <c r="DWD350709" s="22"/>
      <c r="DWE350709" s="22"/>
      <c r="DWF350709" s="22"/>
      <c r="DWG350709" s="22"/>
      <c r="DWH350709" s="22"/>
      <c r="DWI350709" s="22"/>
      <c r="DWJ350709" s="22"/>
      <c r="DWK350709" s="22"/>
      <c r="DWL350709" s="22"/>
      <c r="DWM350709" s="22"/>
      <c r="DWN350709" s="22"/>
      <c r="DWO350709" s="22"/>
      <c r="DWP350709" s="22"/>
      <c r="DWQ350709" s="22"/>
      <c r="DWR350709" s="22"/>
      <c r="DWS350709" s="22"/>
      <c r="DWT350709" s="22"/>
      <c r="DWU350709" s="22"/>
      <c r="DWV350709" s="22"/>
      <c r="DWW350709" s="22"/>
      <c r="DWX350709" s="22"/>
      <c r="DWY350709" s="22"/>
      <c r="DWZ350709" s="22"/>
      <c r="DXA350709" s="22"/>
      <c r="DXB350709" s="22"/>
      <c r="DXC350709" s="22"/>
      <c r="DXD350709" s="22"/>
      <c r="DXE350709" s="22"/>
      <c r="DXF350709" s="22"/>
      <c r="DXG350709" s="22"/>
      <c r="DXH350709" s="22"/>
      <c r="DXI350709" s="22"/>
      <c r="DXJ350709" s="22"/>
      <c r="DXK350709" s="22"/>
      <c r="DXL350709" s="22"/>
      <c r="DXM350709" s="22"/>
      <c r="DXN350709" s="22"/>
      <c r="DXO350709" s="22"/>
      <c r="DXP350709" s="22"/>
      <c r="DXQ350709" s="22"/>
      <c r="DXR350709" s="22"/>
      <c r="DXS350709" s="22"/>
      <c r="DXT350709" s="22"/>
      <c r="DXU350709" s="22"/>
      <c r="DXV350709" s="22"/>
      <c r="DXW350709" s="22"/>
      <c r="DXX350709" s="22"/>
      <c r="DXY350709" s="22"/>
      <c r="DXZ350709" s="22"/>
      <c r="DYA350709" s="22"/>
      <c r="DYB350709" s="22"/>
      <c r="DYC350709" s="22"/>
      <c r="DYD350709" s="22"/>
      <c r="DYE350709" s="22"/>
      <c r="DYF350709" s="22"/>
      <c r="DYG350709" s="22"/>
      <c r="DYH350709" s="22"/>
      <c r="DYI350709" s="22"/>
      <c r="DYJ350709" s="22"/>
      <c r="DYK350709" s="22"/>
      <c r="DYL350709" s="22"/>
      <c r="DYM350709" s="22"/>
      <c r="DYN350709" s="22"/>
      <c r="DYO350709" s="22"/>
      <c r="DYP350709" s="22"/>
      <c r="DYQ350709" s="22"/>
      <c r="DYR350709" s="22"/>
      <c r="DYS350709" s="22"/>
      <c r="DYT350709" s="22"/>
      <c r="DYU350709" s="22"/>
      <c r="DYV350709" s="22"/>
      <c r="DYW350709" s="22"/>
      <c r="DYX350709" s="22"/>
      <c r="DYY350709" s="22"/>
      <c r="DYZ350709" s="22"/>
      <c r="DZA350709" s="22"/>
      <c r="DZB350709" s="22"/>
      <c r="DZC350709" s="22"/>
      <c r="DZD350709" s="22"/>
      <c r="DZE350709" s="22"/>
      <c r="DZF350709" s="22"/>
      <c r="DZG350709" s="22"/>
      <c r="DZH350709" s="22"/>
      <c r="DZI350709" s="22"/>
      <c r="DZJ350709" s="22"/>
      <c r="DZK350709" s="22"/>
      <c r="DZL350709" s="22"/>
      <c r="DZM350709" s="22"/>
      <c r="DZN350709" s="22"/>
      <c r="DZO350709" s="22"/>
      <c r="DZP350709" s="22"/>
      <c r="DZQ350709" s="22"/>
      <c r="DZR350709" s="22"/>
      <c r="DZS350709" s="22"/>
      <c r="DZT350709" s="22"/>
      <c r="DZU350709" s="22"/>
      <c r="DZV350709" s="22"/>
      <c r="DZW350709" s="22"/>
      <c r="DZX350709" s="22"/>
      <c r="DZY350709" s="22"/>
      <c r="DZZ350709" s="22"/>
      <c r="EAA350709" s="22"/>
      <c r="EAB350709" s="22"/>
      <c r="EAC350709" s="22"/>
      <c r="EAD350709" s="22"/>
      <c r="EAE350709" s="22"/>
      <c r="EAF350709" s="22"/>
      <c r="EAG350709" s="22"/>
      <c r="EAH350709" s="22"/>
      <c r="EAI350709" s="22"/>
      <c r="EAJ350709" s="22"/>
      <c r="EAK350709" s="22"/>
      <c r="EAL350709" s="22"/>
      <c r="EAM350709" s="22"/>
      <c r="EAN350709" s="22"/>
      <c r="EAO350709" s="22"/>
      <c r="EAP350709" s="22"/>
      <c r="EAQ350709" s="22"/>
      <c r="EAR350709" s="22"/>
      <c r="EAS350709" s="22"/>
      <c r="EAT350709" s="22"/>
      <c r="EAU350709" s="22"/>
      <c r="EAV350709" s="22"/>
      <c r="EAW350709" s="22"/>
      <c r="EAX350709" s="22"/>
      <c r="EAY350709" s="22"/>
      <c r="EAZ350709" s="22"/>
      <c r="EBA350709" s="22"/>
      <c r="EBB350709" s="22"/>
      <c r="EBC350709" s="22"/>
      <c r="EBD350709" s="22"/>
      <c r="EBE350709" s="22"/>
      <c r="EBF350709" s="22"/>
      <c r="EBG350709" s="22"/>
      <c r="EBH350709" s="22"/>
      <c r="EBI350709" s="22"/>
      <c r="EBJ350709" s="22"/>
      <c r="EBK350709" s="22"/>
      <c r="EBL350709" s="22"/>
      <c r="EBM350709" s="22"/>
      <c r="EBN350709" s="22"/>
      <c r="EBO350709" s="22"/>
      <c r="EBP350709" s="22"/>
      <c r="EBQ350709" s="22"/>
      <c r="EBR350709" s="22"/>
      <c r="EBS350709" s="22"/>
      <c r="EBT350709" s="22"/>
      <c r="EBU350709" s="22"/>
      <c r="EBV350709" s="22"/>
      <c r="EBW350709" s="22"/>
      <c r="EBX350709" s="22"/>
      <c r="EBY350709" s="22"/>
      <c r="EBZ350709" s="22"/>
      <c r="ECA350709" s="22"/>
      <c r="ECB350709" s="22"/>
      <c r="ECC350709" s="22"/>
      <c r="ECD350709" s="22"/>
      <c r="ECE350709" s="22"/>
      <c r="ECF350709" s="22"/>
      <c r="ECG350709" s="22"/>
      <c r="ECH350709" s="22"/>
      <c r="ECI350709" s="22"/>
      <c r="ECJ350709" s="22"/>
      <c r="ECK350709" s="22"/>
      <c r="ECL350709" s="22"/>
      <c r="ECM350709" s="22"/>
      <c r="ECN350709" s="22"/>
      <c r="ECO350709" s="22"/>
      <c r="ECP350709" s="22"/>
      <c r="ECQ350709" s="22"/>
      <c r="ECR350709" s="22"/>
      <c r="ECS350709" s="22"/>
      <c r="ECT350709" s="22"/>
      <c r="ECU350709" s="22"/>
      <c r="ECV350709" s="22"/>
      <c r="ECW350709" s="22"/>
      <c r="ECX350709" s="22"/>
      <c r="ECY350709" s="22"/>
      <c r="ECZ350709" s="22"/>
      <c r="EDA350709" s="22"/>
      <c r="EDB350709" s="22"/>
      <c r="EDC350709" s="22"/>
      <c r="EDD350709" s="22"/>
      <c r="EDE350709" s="22"/>
      <c r="EDF350709" s="22"/>
      <c r="EDG350709" s="22"/>
      <c r="EDH350709" s="22"/>
      <c r="EDI350709" s="22"/>
      <c r="EDJ350709" s="22"/>
      <c r="EDK350709" s="22"/>
      <c r="EDL350709" s="22"/>
      <c r="EDM350709" s="22"/>
      <c r="EDN350709" s="22"/>
      <c r="EDO350709" s="22"/>
      <c r="EDP350709" s="22"/>
      <c r="EDQ350709" s="22"/>
      <c r="EDR350709" s="22"/>
      <c r="EDS350709" s="22"/>
      <c r="EDT350709" s="22"/>
      <c r="EDU350709" s="22"/>
      <c r="EDV350709" s="22"/>
      <c r="EDW350709" s="22"/>
      <c r="EDX350709" s="22"/>
      <c r="EDY350709" s="22"/>
      <c r="EDZ350709" s="22"/>
      <c r="EEA350709" s="22"/>
      <c r="EEB350709" s="22"/>
      <c r="EEC350709" s="22"/>
      <c r="EED350709" s="22"/>
      <c r="EEE350709" s="22"/>
      <c r="EEF350709" s="22"/>
      <c r="EEG350709" s="22"/>
      <c r="EEH350709" s="22"/>
      <c r="EEI350709" s="22"/>
      <c r="EEJ350709" s="22"/>
      <c r="EEK350709" s="22"/>
      <c r="EEL350709" s="22"/>
      <c r="EEM350709" s="22"/>
      <c r="EEN350709" s="22"/>
      <c r="EEO350709" s="22"/>
      <c r="EEP350709" s="22"/>
      <c r="EEQ350709" s="22"/>
      <c r="EER350709" s="22"/>
      <c r="EES350709" s="22"/>
      <c r="EET350709" s="22"/>
      <c r="EEU350709" s="22"/>
      <c r="EEV350709" s="22"/>
      <c r="EEW350709" s="22"/>
      <c r="EEX350709" s="22"/>
      <c r="EEY350709" s="22"/>
      <c r="EEZ350709" s="22"/>
      <c r="EFA350709" s="22"/>
      <c r="EFB350709" s="22"/>
      <c r="EFC350709" s="22"/>
      <c r="EFD350709" s="22"/>
      <c r="EFE350709" s="22"/>
      <c r="EFF350709" s="22"/>
      <c r="EFG350709" s="22"/>
      <c r="EFH350709" s="22"/>
      <c r="EFI350709" s="22"/>
      <c r="EFJ350709" s="22"/>
      <c r="EFK350709" s="22"/>
      <c r="EFL350709" s="22"/>
      <c r="EFM350709" s="22"/>
      <c r="EFN350709" s="22"/>
      <c r="EFO350709" s="22"/>
      <c r="EFP350709" s="22"/>
      <c r="EFQ350709" s="22"/>
      <c r="EFR350709" s="22"/>
      <c r="EFS350709" s="22"/>
      <c r="EFT350709" s="22"/>
      <c r="EFU350709" s="22"/>
      <c r="EFV350709" s="22"/>
      <c r="EFW350709" s="22"/>
      <c r="EFX350709" s="22"/>
      <c r="EFY350709" s="22"/>
      <c r="EFZ350709" s="22"/>
      <c r="EGA350709" s="22"/>
      <c r="EGB350709" s="22"/>
      <c r="EGC350709" s="22"/>
      <c r="EGD350709" s="22"/>
      <c r="EGE350709" s="22"/>
      <c r="EGF350709" s="22"/>
      <c r="EGG350709" s="22"/>
      <c r="EGH350709" s="22"/>
      <c r="EGI350709" s="22"/>
      <c r="EGJ350709" s="22"/>
      <c r="EGK350709" s="22"/>
      <c r="EGL350709" s="22"/>
      <c r="EGM350709" s="22"/>
      <c r="EGN350709" s="22"/>
      <c r="EGO350709" s="22"/>
      <c r="EGP350709" s="22"/>
      <c r="EGQ350709" s="22"/>
      <c r="EGR350709" s="22"/>
      <c r="EGS350709" s="22"/>
      <c r="EGT350709" s="22"/>
      <c r="EGU350709" s="22"/>
      <c r="EGV350709" s="22"/>
      <c r="EGW350709" s="22"/>
      <c r="EGX350709" s="22"/>
      <c r="EGY350709" s="22"/>
      <c r="EGZ350709" s="22"/>
      <c r="EHA350709" s="22"/>
      <c r="EHB350709" s="22"/>
      <c r="EHC350709" s="22"/>
      <c r="EHD350709" s="22"/>
      <c r="EHE350709" s="22"/>
      <c r="EHF350709" s="22"/>
      <c r="EHG350709" s="22"/>
      <c r="EHH350709" s="22"/>
      <c r="EHI350709" s="22"/>
      <c r="EHJ350709" s="22"/>
      <c r="EHK350709" s="22"/>
      <c r="EHL350709" s="22"/>
      <c r="EHM350709" s="22"/>
      <c r="EHN350709" s="22"/>
      <c r="EHO350709" s="22"/>
      <c r="EHP350709" s="22"/>
      <c r="EHQ350709" s="22"/>
      <c r="EHR350709" s="22"/>
      <c r="EHS350709" s="22"/>
      <c r="EHT350709" s="22"/>
      <c r="EHU350709" s="22"/>
      <c r="EHV350709" s="22"/>
      <c r="EHW350709" s="22"/>
      <c r="EHX350709" s="22"/>
      <c r="EHY350709" s="22"/>
      <c r="EHZ350709" s="22"/>
      <c r="EIA350709" s="22"/>
      <c r="EIB350709" s="22"/>
      <c r="EIC350709" s="22"/>
      <c r="EID350709" s="22"/>
      <c r="EIE350709" s="22"/>
      <c r="EIF350709" s="22"/>
      <c r="EIG350709" s="22"/>
      <c r="EIH350709" s="22"/>
      <c r="EII350709" s="22"/>
      <c r="EIJ350709" s="22"/>
      <c r="EIK350709" s="22"/>
      <c r="EIL350709" s="22"/>
      <c r="EIM350709" s="22"/>
      <c r="EIN350709" s="22"/>
      <c r="EIO350709" s="22"/>
      <c r="EIP350709" s="22"/>
      <c r="EIQ350709" s="22"/>
      <c r="EIR350709" s="22"/>
      <c r="EIS350709" s="22"/>
      <c r="EIT350709" s="22"/>
      <c r="EIU350709" s="22"/>
      <c r="EIV350709" s="22"/>
      <c r="EIW350709" s="22"/>
      <c r="EIX350709" s="22"/>
      <c r="EIY350709" s="22"/>
      <c r="EIZ350709" s="22"/>
      <c r="EJA350709" s="22"/>
      <c r="EJB350709" s="22"/>
      <c r="EJC350709" s="22"/>
      <c r="EJD350709" s="22"/>
      <c r="EJE350709" s="22"/>
      <c r="EJF350709" s="22"/>
      <c r="EJG350709" s="22"/>
      <c r="EJH350709" s="22"/>
      <c r="EJI350709" s="22"/>
      <c r="EJJ350709" s="22"/>
      <c r="EJK350709" s="22"/>
      <c r="EJL350709" s="22"/>
      <c r="EJM350709" s="22"/>
      <c r="EJN350709" s="22"/>
      <c r="EJO350709" s="22"/>
      <c r="EJP350709" s="22"/>
      <c r="EJQ350709" s="22"/>
      <c r="EJR350709" s="22"/>
      <c r="EJS350709" s="22"/>
      <c r="EJT350709" s="22"/>
      <c r="EJU350709" s="22"/>
      <c r="EJV350709" s="22"/>
      <c r="EJW350709" s="22"/>
      <c r="EJX350709" s="22"/>
      <c r="EJY350709" s="22"/>
      <c r="EJZ350709" s="22"/>
      <c r="EKA350709" s="22"/>
      <c r="EKB350709" s="22"/>
      <c r="EKC350709" s="22"/>
      <c r="EKD350709" s="22"/>
      <c r="EKE350709" s="22"/>
      <c r="EKF350709" s="22"/>
      <c r="EKG350709" s="22"/>
      <c r="EKH350709" s="22"/>
      <c r="EKI350709" s="22"/>
      <c r="EKJ350709" s="22"/>
      <c r="EKK350709" s="22"/>
      <c r="EKL350709" s="22"/>
      <c r="EKM350709" s="22"/>
      <c r="EKN350709" s="22"/>
      <c r="EKO350709" s="22"/>
      <c r="EKP350709" s="22"/>
      <c r="EKQ350709" s="22"/>
      <c r="EKR350709" s="22"/>
      <c r="EKS350709" s="22"/>
      <c r="EKT350709" s="22"/>
      <c r="EKU350709" s="22"/>
      <c r="EKV350709" s="22"/>
      <c r="EKW350709" s="22"/>
      <c r="EKX350709" s="22"/>
      <c r="EKY350709" s="22"/>
      <c r="EKZ350709" s="22"/>
      <c r="ELA350709" s="22"/>
      <c r="ELB350709" s="22"/>
      <c r="ELC350709" s="22"/>
      <c r="ELD350709" s="22"/>
      <c r="ELE350709" s="22"/>
      <c r="ELF350709" s="22"/>
      <c r="ELG350709" s="22"/>
      <c r="ELH350709" s="22"/>
      <c r="ELI350709" s="22"/>
      <c r="ELJ350709" s="22"/>
      <c r="ELK350709" s="22"/>
      <c r="ELL350709" s="22"/>
      <c r="ELM350709" s="22"/>
      <c r="ELN350709" s="22"/>
      <c r="ELO350709" s="22"/>
      <c r="ELP350709" s="22"/>
      <c r="ELQ350709" s="22"/>
      <c r="ELR350709" s="22"/>
      <c r="ELS350709" s="22"/>
      <c r="ELT350709" s="22"/>
      <c r="ELU350709" s="22"/>
      <c r="ELV350709" s="22"/>
      <c r="ELW350709" s="22"/>
      <c r="ELX350709" s="22"/>
      <c r="ELY350709" s="22"/>
      <c r="ELZ350709" s="22"/>
      <c r="EMA350709" s="22"/>
      <c r="EMB350709" s="22"/>
      <c r="EMC350709" s="22"/>
      <c r="EMD350709" s="22"/>
      <c r="EME350709" s="22"/>
      <c r="EMF350709" s="22"/>
      <c r="EMG350709" s="22"/>
      <c r="EMH350709" s="22"/>
      <c r="EMI350709" s="22"/>
      <c r="EMJ350709" s="22"/>
      <c r="EMK350709" s="22"/>
      <c r="EML350709" s="22"/>
      <c r="EMM350709" s="22"/>
      <c r="EMN350709" s="22"/>
      <c r="EMO350709" s="22"/>
      <c r="EMP350709" s="22"/>
      <c r="EMQ350709" s="22"/>
      <c r="EMR350709" s="22"/>
      <c r="EMS350709" s="22"/>
      <c r="EMT350709" s="22"/>
      <c r="EMU350709" s="22"/>
      <c r="EMV350709" s="22"/>
      <c r="EMW350709" s="22"/>
      <c r="EMX350709" s="22"/>
      <c r="EMY350709" s="22"/>
      <c r="EMZ350709" s="22"/>
      <c r="ENA350709" s="22"/>
      <c r="ENB350709" s="22"/>
      <c r="ENC350709" s="22"/>
      <c r="END350709" s="22"/>
      <c r="ENE350709" s="22"/>
      <c r="ENF350709" s="22"/>
      <c r="ENG350709" s="22"/>
      <c r="ENH350709" s="22"/>
      <c r="ENI350709" s="22"/>
      <c r="ENJ350709" s="22"/>
      <c r="ENK350709" s="22"/>
      <c r="ENL350709" s="22"/>
      <c r="ENM350709" s="22"/>
      <c r="ENN350709" s="22"/>
      <c r="ENO350709" s="22"/>
      <c r="ENP350709" s="22"/>
      <c r="ENQ350709" s="22"/>
      <c r="ENR350709" s="22"/>
      <c r="ENS350709" s="22"/>
      <c r="ENT350709" s="22"/>
      <c r="ENU350709" s="22"/>
      <c r="ENV350709" s="22"/>
      <c r="ENW350709" s="22"/>
      <c r="ENX350709" s="22"/>
      <c r="ENY350709" s="22"/>
      <c r="ENZ350709" s="22"/>
      <c r="EOA350709" s="22"/>
      <c r="EOB350709" s="22"/>
      <c r="EOC350709" s="22"/>
      <c r="EOD350709" s="22"/>
      <c r="EOE350709" s="22"/>
      <c r="EOF350709" s="22"/>
      <c r="EOG350709" s="22"/>
      <c r="EOH350709" s="22"/>
      <c r="EOI350709" s="22"/>
      <c r="EOJ350709" s="22"/>
      <c r="EOK350709" s="22"/>
      <c r="EOL350709" s="22"/>
      <c r="EOM350709" s="22"/>
      <c r="EON350709" s="22"/>
      <c r="EOO350709" s="22"/>
      <c r="EOP350709" s="22"/>
      <c r="EOQ350709" s="22"/>
      <c r="EOR350709" s="22"/>
      <c r="EOS350709" s="22"/>
      <c r="EOT350709" s="22"/>
      <c r="EOU350709" s="22"/>
      <c r="EOV350709" s="22"/>
      <c r="EOW350709" s="22"/>
      <c r="EOX350709" s="22"/>
      <c r="EOY350709" s="22"/>
      <c r="EOZ350709" s="22"/>
      <c r="EPA350709" s="22"/>
      <c r="EPB350709" s="22"/>
      <c r="EPC350709" s="22"/>
      <c r="EPD350709" s="22"/>
      <c r="EPE350709" s="22"/>
      <c r="EPF350709" s="22"/>
      <c r="EPG350709" s="22"/>
      <c r="EPH350709" s="22"/>
      <c r="EPI350709" s="22"/>
      <c r="EPJ350709" s="22"/>
      <c r="EPK350709" s="22"/>
      <c r="EPL350709" s="22"/>
      <c r="EPM350709" s="22"/>
      <c r="EPN350709" s="22"/>
      <c r="EPO350709" s="22"/>
      <c r="EPP350709" s="22"/>
      <c r="EPQ350709" s="22"/>
      <c r="EPR350709" s="22"/>
      <c r="EPS350709" s="22"/>
      <c r="EPT350709" s="22"/>
      <c r="EPU350709" s="22"/>
      <c r="EPV350709" s="22"/>
      <c r="EPW350709" s="22"/>
      <c r="EPX350709" s="22"/>
      <c r="EPY350709" s="22"/>
      <c r="EPZ350709" s="22"/>
      <c r="EQA350709" s="22"/>
      <c r="EQB350709" s="22"/>
      <c r="EQC350709" s="22"/>
      <c r="EQD350709" s="22"/>
      <c r="EQE350709" s="22"/>
      <c r="EQF350709" s="22"/>
      <c r="EQG350709" s="22"/>
      <c r="EQH350709" s="22"/>
      <c r="EQI350709" s="22"/>
      <c r="EQJ350709" s="22"/>
      <c r="EQK350709" s="22"/>
      <c r="EQL350709" s="22"/>
      <c r="EQM350709" s="22"/>
      <c r="EQN350709" s="22"/>
      <c r="EQO350709" s="22"/>
      <c r="EQP350709" s="22"/>
      <c r="EQQ350709" s="22"/>
      <c r="EQR350709" s="22"/>
      <c r="EQS350709" s="22"/>
      <c r="EQT350709" s="22"/>
      <c r="EQU350709" s="22"/>
      <c r="EQV350709" s="22"/>
      <c r="EQW350709" s="22"/>
      <c r="EQX350709" s="22"/>
      <c r="EQY350709" s="22"/>
      <c r="EQZ350709" s="22"/>
      <c r="ERA350709" s="22"/>
      <c r="ERB350709" s="22"/>
      <c r="ERC350709" s="22"/>
      <c r="ERD350709" s="22"/>
      <c r="ERE350709" s="22"/>
      <c r="ERF350709" s="22"/>
      <c r="ERG350709" s="22"/>
      <c r="ERH350709" s="22"/>
      <c r="ERI350709" s="22"/>
      <c r="ERJ350709" s="22"/>
      <c r="ERK350709" s="22"/>
      <c r="ERL350709" s="22"/>
      <c r="ERM350709" s="22"/>
      <c r="ERN350709" s="22"/>
      <c r="ERO350709" s="22"/>
      <c r="ERP350709" s="22"/>
      <c r="ERQ350709" s="22"/>
      <c r="ERR350709" s="22"/>
      <c r="ERS350709" s="22"/>
      <c r="ERT350709" s="22"/>
      <c r="ERU350709" s="22"/>
      <c r="ERV350709" s="22"/>
      <c r="ERW350709" s="22"/>
      <c r="ERX350709" s="22"/>
      <c r="ERY350709" s="22"/>
      <c r="ERZ350709" s="22"/>
      <c r="ESA350709" s="22"/>
      <c r="ESB350709" s="22"/>
      <c r="ESC350709" s="22"/>
      <c r="ESD350709" s="22"/>
      <c r="ESE350709" s="22"/>
      <c r="ESF350709" s="22"/>
      <c r="ESG350709" s="22"/>
      <c r="ESH350709" s="22"/>
      <c r="ESI350709" s="22"/>
      <c r="ESJ350709" s="22"/>
      <c r="ESK350709" s="22"/>
      <c r="ESL350709" s="22"/>
      <c r="ESM350709" s="22"/>
      <c r="ESN350709" s="22"/>
      <c r="ESO350709" s="22"/>
      <c r="ESP350709" s="22"/>
      <c r="ESQ350709" s="22"/>
      <c r="ESR350709" s="22"/>
      <c r="ESS350709" s="22"/>
      <c r="EST350709" s="22"/>
      <c r="ESU350709" s="22"/>
      <c r="ESV350709" s="22"/>
      <c r="ESW350709" s="22"/>
      <c r="ESX350709" s="22"/>
      <c r="ESY350709" s="22"/>
      <c r="ESZ350709" s="22"/>
      <c r="ETA350709" s="22"/>
      <c r="ETB350709" s="22"/>
      <c r="ETC350709" s="22"/>
      <c r="ETD350709" s="22"/>
      <c r="ETE350709" s="22"/>
      <c r="ETF350709" s="22"/>
      <c r="ETG350709" s="22"/>
      <c r="ETH350709" s="22"/>
      <c r="ETI350709" s="22"/>
      <c r="ETJ350709" s="22"/>
      <c r="ETK350709" s="22"/>
      <c r="ETL350709" s="22"/>
      <c r="ETM350709" s="22"/>
      <c r="ETN350709" s="22"/>
      <c r="ETO350709" s="22"/>
      <c r="ETP350709" s="22"/>
      <c r="ETQ350709" s="22"/>
      <c r="ETR350709" s="22"/>
      <c r="ETS350709" s="22"/>
      <c r="ETT350709" s="22"/>
      <c r="ETU350709" s="22"/>
      <c r="ETV350709" s="22"/>
      <c r="ETW350709" s="22"/>
      <c r="ETX350709" s="22"/>
      <c r="ETY350709" s="22"/>
      <c r="ETZ350709" s="22"/>
      <c r="EUA350709" s="22"/>
      <c r="EUB350709" s="22"/>
      <c r="EUC350709" s="22"/>
      <c r="EUD350709" s="22"/>
      <c r="EUE350709" s="22"/>
      <c r="EUF350709" s="22"/>
      <c r="EUG350709" s="22"/>
      <c r="EUH350709" s="22"/>
      <c r="EUI350709" s="22"/>
      <c r="EUJ350709" s="22"/>
      <c r="EUK350709" s="22"/>
      <c r="EUL350709" s="22"/>
      <c r="EUM350709" s="22"/>
      <c r="EUN350709" s="22"/>
      <c r="EUO350709" s="22"/>
      <c r="EUP350709" s="22"/>
      <c r="EUQ350709" s="22"/>
      <c r="EUR350709" s="22"/>
      <c r="EUS350709" s="22"/>
      <c r="EUT350709" s="22"/>
      <c r="EUU350709" s="22"/>
      <c r="EUV350709" s="22"/>
      <c r="EUW350709" s="22"/>
      <c r="EUX350709" s="22"/>
      <c r="EUY350709" s="22"/>
      <c r="EUZ350709" s="22"/>
      <c r="EVA350709" s="22"/>
      <c r="EVB350709" s="22"/>
      <c r="EVC350709" s="22"/>
      <c r="EVD350709" s="22"/>
      <c r="EVE350709" s="22"/>
      <c r="EVF350709" s="22"/>
      <c r="EVG350709" s="22"/>
      <c r="EVH350709" s="22"/>
      <c r="EVI350709" s="22"/>
      <c r="EVJ350709" s="22"/>
      <c r="EVK350709" s="22"/>
      <c r="EVL350709" s="22"/>
      <c r="EVM350709" s="22"/>
      <c r="EVN350709" s="22"/>
      <c r="EVO350709" s="22"/>
      <c r="EVP350709" s="22"/>
      <c r="EVQ350709" s="22"/>
      <c r="EVR350709" s="22"/>
      <c r="EVS350709" s="22"/>
      <c r="EVT350709" s="22"/>
      <c r="EVU350709" s="22"/>
      <c r="EVV350709" s="22"/>
      <c r="EVW350709" s="22"/>
      <c r="EVX350709" s="22"/>
      <c r="EVY350709" s="22"/>
      <c r="EVZ350709" s="22"/>
      <c r="EWA350709" s="22"/>
      <c r="EWB350709" s="22"/>
      <c r="EWC350709" s="22"/>
      <c r="EWD350709" s="22"/>
      <c r="EWE350709" s="22"/>
      <c r="EWF350709" s="22"/>
      <c r="EWG350709" s="22"/>
      <c r="EWH350709" s="22"/>
      <c r="EWI350709" s="22"/>
      <c r="EWJ350709" s="22"/>
      <c r="EWK350709" s="22"/>
      <c r="EWL350709" s="22"/>
      <c r="EWM350709" s="22"/>
      <c r="EWN350709" s="22"/>
      <c r="EWO350709" s="22"/>
      <c r="EWP350709" s="22"/>
      <c r="EWQ350709" s="22"/>
      <c r="EWR350709" s="22"/>
      <c r="EWS350709" s="22"/>
      <c r="EWT350709" s="22"/>
      <c r="EWU350709" s="22"/>
      <c r="EWV350709" s="22"/>
      <c r="EWW350709" s="22"/>
      <c r="EWX350709" s="22"/>
      <c r="EWY350709" s="22"/>
      <c r="EWZ350709" s="22"/>
      <c r="EXA350709" s="22"/>
      <c r="EXB350709" s="22"/>
      <c r="EXC350709" s="22"/>
      <c r="EXD350709" s="22"/>
      <c r="EXE350709" s="22"/>
      <c r="EXF350709" s="22"/>
      <c r="EXG350709" s="22"/>
      <c r="EXH350709" s="22"/>
      <c r="EXI350709" s="22"/>
      <c r="EXJ350709" s="22"/>
      <c r="EXK350709" s="22"/>
      <c r="EXL350709" s="22"/>
      <c r="EXM350709" s="22"/>
      <c r="EXN350709" s="22"/>
      <c r="EXO350709" s="22"/>
      <c r="EXP350709" s="22"/>
      <c r="EXQ350709" s="22"/>
      <c r="EXR350709" s="22"/>
      <c r="EXS350709" s="22"/>
      <c r="EXT350709" s="22"/>
      <c r="EXU350709" s="22"/>
      <c r="EXV350709" s="22"/>
      <c r="EXW350709" s="22"/>
      <c r="EXX350709" s="22"/>
      <c r="EXY350709" s="22"/>
      <c r="EXZ350709" s="22"/>
      <c r="EYA350709" s="22"/>
      <c r="EYB350709" s="22"/>
      <c r="EYC350709" s="22"/>
      <c r="EYD350709" s="22"/>
      <c r="EYE350709" s="22"/>
      <c r="EYF350709" s="22"/>
      <c r="EYG350709" s="22"/>
      <c r="EYH350709" s="22"/>
      <c r="EYI350709" s="22"/>
      <c r="EYJ350709" s="22"/>
      <c r="EYK350709" s="22"/>
      <c r="EYL350709" s="22"/>
      <c r="EYM350709" s="22"/>
      <c r="EYN350709" s="22"/>
      <c r="EYO350709" s="22"/>
      <c r="EYP350709" s="22"/>
      <c r="EYQ350709" s="22"/>
      <c r="EYR350709" s="22"/>
      <c r="EYS350709" s="22"/>
      <c r="EYT350709" s="22"/>
      <c r="EYU350709" s="22"/>
      <c r="EYV350709" s="22"/>
      <c r="EYW350709" s="22"/>
      <c r="EYX350709" s="22"/>
      <c r="EYY350709" s="22"/>
      <c r="EYZ350709" s="22"/>
      <c r="EZA350709" s="22"/>
      <c r="EZB350709" s="22"/>
      <c r="EZC350709" s="22"/>
      <c r="EZD350709" s="22"/>
      <c r="EZE350709" s="22"/>
      <c r="EZF350709" s="22"/>
      <c r="EZG350709" s="22"/>
      <c r="EZH350709" s="22"/>
      <c r="EZI350709" s="22"/>
      <c r="EZJ350709" s="22"/>
      <c r="EZK350709" s="22"/>
      <c r="EZL350709" s="22"/>
      <c r="EZM350709" s="22"/>
      <c r="EZN350709" s="22"/>
      <c r="EZO350709" s="22"/>
      <c r="EZP350709" s="22"/>
      <c r="EZQ350709" s="22"/>
      <c r="EZR350709" s="22"/>
      <c r="EZS350709" s="22"/>
      <c r="EZT350709" s="22"/>
      <c r="EZU350709" s="22"/>
      <c r="EZV350709" s="22"/>
      <c r="EZW350709" s="22"/>
      <c r="EZX350709" s="22"/>
      <c r="EZY350709" s="22"/>
      <c r="EZZ350709" s="22"/>
      <c r="FAA350709" s="22"/>
      <c r="FAB350709" s="22"/>
      <c r="FAC350709" s="22"/>
      <c r="FAD350709" s="22"/>
      <c r="FAE350709" s="22"/>
      <c r="FAF350709" s="22"/>
      <c r="FAG350709" s="22"/>
      <c r="FAH350709" s="22"/>
      <c r="FAI350709" s="22"/>
      <c r="FAJ350709" s="22"/>
      <c r="FAK350709" s="22"/>
      <c r="FAL350709" s="22"/>
      <c r="FAM350709" s="22"/>
      <c r="FAN350709" s="22"/>
      <c r="FAO350709" s="22"/>
      <c r="FAP350709" s="22"/>
      <c r="FAQ350709" s="22"/>
      <c r="FAR350709" s="22"/>
      <c r="FAS350709" s="22"/>
      <c r="FAT350709" s="22"/>
      <c r="FAU350709" s="22"/>
      <c r="FAV350709" s="22"/>
      <c r="FAW350709" s="22"/>
      <c r="FAX350709" s="22"/>
      <c r="FAY350709" s="22"/>
      <c r="FAZ350709" s="22"/>
      <c r="FBA350709" s="22"/>
      <c r="FBB350709" s="22"/>
      <c r="FBC350709" s="22"/>
      <c r="FBD350709" s="22"/>
      <c r="FBE350709" s="22"/>
      <c r="FBF350709" s="22"/>
      <c r="FBG350709" s="22"/>
      <c r="FBH350709" s="22"/>
      <c r="FBI350709" s="22"/>
      <c r="FBJ350709" s="22"/>
      <c r="FBK350709" s="22"/>
      <c r="FBL350709" s="22"/>
      <c r="FBM350709" s="22"/>
      <c r="FBN350709" s="22"/>
      <c r="FBO350709" s="22"/>
      <c r="FBP350709" s="22"/>
      <c r="FBQ350709" s="22"/>
      <c r="FBR350709" s="22"/>
      <c r="FBS350709" s="22"/>
      <c r="FBT350709" s="22"/>
      <c r="FBU350709" s="22"/>
      <c r="FBV350709" s="22"/>
      <c r="FBW350709" s="22"/>
      <c r="FBX350709" s="22"/>
      <c r="FBY350709" s="22"/>
      <c r="FBZ350709" s="22"/>
      <c r="FCA350709" s="22"/>
      <c r="FCB350709" s="22"/>
      <c r="FCC350709" s="22"/>
      <c r="FCD350709" s="22"/>
      <c r="FCE350709" s="22"/>
      <c r="FCF350709" s="22"/>
      <c r="FCG350709" s="22"/>
      <c r="FCH350709" s="22"/>
      <c r="FCI350709" s="22"/>
      <c r="FCJ350709" s="22"/>
      <c r="FCK350709" s="22"/>
      <c r="FCL350709" s="22"/>
      <c r="FCM350709" s="22"/>
      <c r="FCN350709" s="22"/>
      <c r="FCO350709" s="22"/>
      <c r="FCP350709" s="22"/>
      <c r="FCQ350709" s="22"/>
      <c r="FCR350709" s="22"/>
      <c r="FCS350709" s="22"/>
      <c r="FCT350709" s="22"/>
      <c r="FCU350709" s="22"/>
      <c r="FCV350709" s="22"/>
      <c r="FCW350709" s="22"/>
      <c r="FCX350709" s="22"/>
      <c r="FCY350709" s="22"/>
      <c r="FCZ350709" s="22"/>
      <c r="FDA350709" s="22"/>
      <c r="FDB350709" s="22"/>
      <c r="FDC350709" s="22"/>
      <c r="FDD350709" s="22"/>
      <c r="FDE350709" s="22"/>
      <c r="FDF350709" s="22"/>
      <c r="FDG350709" s="22"/>
      <c r="FDH350709" s="22"/>
      <c r="FDI350709" s="22"/>
      <c r="FDJ350709" s="22"/>
      <c r="FDK350709" s="22"/>
      <c r="FDL350709" s="22"/>
      <c r="FDM350709" s="22"/>
      <c r="FDN350709" s="22"/>
      <c r="FDO350709" s="22"/>
      <c r="FDP350709" s="22"/>
      <c r="FDQ350709" s="22"/>
      <c r="FDR350709" s="22"/>
      <c r="FDS350709" s="22"/>
      <c r="FDT350709" s="22"/>
      <c r="FDU350709" s="22"/>
      <c r="FDV350709" s="22"/>
      <c r="FDW350709" s="22"/>
      <c r="FDX350709" s="22"/>
      <c r="FDY350709" s="22"/>
      <c r="FDZ350709" s="22"/>
      <c r="FEA350709" s="22"/>
      <c r="FEB350709" s="22"/>
      <c r="FEC350709" s="22"/>
      <c r="FED350709" s="22"/>
      <c r="FEE350709" s="22"/>
      <c r="FEF350709" s="22"/>
      <c r="FEG350709" s="22"/>
      <c r="FEH350709" s="22"/>
      <c r="FEI350709" s="22"/>
      <c r="FEJ350709" s="22"/>
      <c r="FEK350709" s="22"/>
      <c r="FEL350709" s="22"/>
      <c r="FEM350709" s="22"/>
      <c r="FEN350709" s="22"/>
      <c r="FEO350709" s="22"/>
      <c r="FEP350709" s="22"/>
      <c r="FEQ350709" s="22"/>
      <c r="FER350709" s="22"/>
      <c r="FES350709" s="22"/>
      <c r="FET350709" s="22"/>
      <c r="FEU350709" s="22"/>
      <c r="FEV350709" s="22"/>
      <c r="FEW350709" s="22"/>
      <c r="FEX350709" s="22"/>
      <c r="FEY350709" s="22"/>
      <c r="FEZ350709" s="22"/>
      <c r="FFA350709" s="22"/>
      <c r="FFB350709" s="22"/>
      <c r="FFC350709" s="22"/>
      <c r="FFD350709" s="22"/>
      <c r="FFE350709" s="22"/>
      <c r="FFF350709" s="22"/>
      <c r="FFG350709" s="22"/>
      <c r="FFH350709" s="22"/>
      <c r="FFI350709" s="22"/>
      <c r="FFJ350709" s="22"/>
      <c r="FFK350709" s="22"/>
      <c r="FFL350709" s="22"/>
      <c r="FFM350709" s="22"/>
      <c r="FFN350709" s="22"/>
      <c r="FFO350709" s="22"/>
      <c r="FFP350709" s="22"/>
      <c r="FFQ350709" s="22"/>
      <c r="FFR350709" s="22"/>
      <c r="FFS350709" s="22"/>
      <c r="FFT350709" s="22"/>
      <c r="FFU350709" s="22"/>
      <c r="FFV350709" s="22"/>
      <c r="FFW350709" s="22"/>
      <c r="FFX350709" s="22"/>
      <c r="FFY350709" s="22"/>
      <c r="FFZ350709" s="22"/>
      <c r="FGA350709" s="22"/>
      <c r="FGB350709" s="22"/>
      <c r="FGC350709" s="22"/>
      <c r="FGD350709" s="22"/>
      <c r="FGE350709" s="22"/>
      <c r="FGF350709" s="22"/>
      <c r="FGG350709" s="22"/>
      <c r="FGH350709" s="22"/>
      <c r="FGI350709" s="22"/>
      <c r="FGJ350709" s="22"/>
      <c r="FGK350709" s="22"/>
      <c r="FGL350709" s="22"/>
      <c r="FGM350709" s="22"/>
      <c r="FGN350709" s="22"/>
      <c r="FGO350709" s="22"/>
      <c r="FGP350709" s="22"/>
      <c r="FGQ350709" s="22"/>
      <c r="FGR350709" s="22"/>
      <c r="FGS350709" s="22"/>
      <c r="FGT350709" s="22"/>
      <c r="FGU350709" s="22"/>
      <c r="FGV350709" s="22"/>
      <c r="FGW350709" s="22"/>
      <c r="FGX350709" s="22"/>
      <c r="FGY350709" s="22"/>
      <c r="FGZ350709" s="22"/>
      <c r="FHA350709" s="22"/>
      <c r="FHB350709" s="22"/>
      <c r="FHC350709" s="22"/>
      <c r="FHD350709" s="22"/>
      <c r="FHE350709" s="22"/>
      <c r="FHF350709" s="22"/>
      <c r="FHG350709" s="22"/>
      <c r="FHH350709" s="22"/>
      <c r="FHI350709" s="22"/>
      <c r="FHJ350709" s="22"/>
      <c r="FHK350709" s="22"/>
      <c r="FHL350709" s="22"/>
      <c r="FHM350709" s="22"/>
      <c r="FHN350709" s="22"/>
      <c r="FHO350709" s="22"/>
      <c r="FHP350709" s="22"/>
      <c r="FHQ350709" s="22"/>
      <c r="FHR350709" s="22"/>
      <c r="FHS350709" s="22"/>
      <c r="FHT350709" s="22"/>
      <c r="FHU350709" s="22"/>
      <c r="FHV350709" s="22"/>
      <c r="FHW350709" s="22"/>
      <c r="FHX350709" s="22"/>
      <c r="FHY350709" s="22"/>
      <c r="FHZ350709" s="22"/>
      <c r="FIA350709" s="22"/>
      <c r="FIB350709" s="22"/>
      <c r="FIC350709" s="22"/>
      <c r="FID350709" s="22"/>
      <c r="FIE350709" s="22"/>
      <c r="FIF350709" s="22"/>
      <c r="FIG350709" s="22"/>
      <c r="FIH350709" s="22"/>
      <c r="FII350709" s="22"/>
      <c r="FIJ350709" s="22"/>
      <c r="FIK350709" s="22"/>
      <c r="FIL350709" s="22"/>
      <c r="FIM350709" s="22"/>
      <c r="FIN350709" s="22"/>
      <c r="FIO350709" s="22"/>
      <c r="FIP350709" s="22"/>
      <c r="FIQ350709" s="22"/>
      <c r="FIR350709" s="22"/>
      <c r="FIS350709" s="22"/>
      <c r="FIT350709" s="22"/>
      <c r="FIU350709" s="22"/>
      <c r="FIV350709" s="22"/>
      <c r="FIW350709" s="22"/>
      <c r="FIX350709" s="22"/>
      <c r="FIY350709" s="22"/>
      <c r="FIZ350709" s="22"/>
      <c r="FJA350709" s="22"/>
      <c r="FJB350709" s="22"/>
      <c r="FJC350709" s="22"/>
      <c r="FJD350709" s="22"/>
      <c r="FJE350709" s="22"/>
      <c r="FJF350709" s="22"/>
      <c r="FJG350709" s="22"/>
      <c r="FJH350709" s="22"/>
      <c r="FJI350709" s="22"/>
      <c r="FJJ350709" s="22"/>
      <c r="FJK350709" s="22"/>
      <c r="FJL350709" s="22"/>
      <c r="FJM350709" s="22"/>
      <c r="FJN350709" s="22"/>
      <c r="FJO350709" s="22"/>
      <c r="FJP350709" s="22"/>
      <c r="FJQ350709" s="22"/>
      <c r="FJR350709" s="22"/>
      <c r="FJS350709" s="22"/>
      <c r="FJT350709" s="22"/>
      <c r="FJU350709" s="22"/>
      <c r="FJV350709" s="22"/>
      <c r="FJW350709" s="22"/>
      <c r="FJX350709" s="22"/>
      <c r="FJY350709" s="22"/>
      <c r="FJZ350709" s="22"/>
      <c r="FKA350709" s="22"/>
      <c r="FKB350709" s="22"/>
      <c r="FKC350709" s="22"/>
      <c r="FKD350709" s="22"/>
      <c r="FKE350709" s="22"/>
      <c r="FKF350709" s="22"/>
      <c r="FKG350709" s="22"/>
      <c r="FKH350709" s="22"/>
      <c r="FKI350709" s="22"/>
      <c r="FKJ350709" s="22"/>
      <c r="FKK350709" s="22"/>
      <c r="FKL350709" s="22"/>
      <c r="FKM350709" s="22"/>
      <c r="FKN350709" s="22"/>
      <c r="FKO350709" s="22"/>
      <c r="FKP350709" s="22"/>
      <c r="FKQ350709" s="22"/>
      <c r="FKR350709" s="22"/>
      <c r="FKS350709" s="22"/>
      <c r="FKT350709" s="22"/>
      <c r="FKU350709" s="22"/>
      <c r="FKV350709" s="22"/>
      <c r="FKW350709" s="22"/>
      <c r="FKX350709" s="22"/>
      <c r="FKY350709" s="22"/>
      <c r="FKZ350709" s="22"/>
      <c r="FLA350709" s="22"/>
      <c r="FLB350709" s="22"/>
      <c r="FLC350709" s="22"/>
      <c r="FLD350709" s="22"/>
      <c r="FLE350709" s="22"/>
      <c r="FLF350709" s="22"/>
      <c r="FLG350709" s="22"/>
      <c r="FLH350709" s="22"/>
      <c r="FLI350709" s="22"/>
      <c r="FLJ350709" s="22"/>
      <c r="FLK350709" s="22"/>
      <c r="FLL350709" s="22"/>
      <c r="FLM350709" s="22"/>
      <c r="FLN350709" s="22"/>
      <c r="FLO350709" s="22"/>
      <c r="FLP350709" s="22"/>
      <c r="FLQ350709" s="22"/>
      <c r="FLR350709" s="22"/>
      <c r="FLS350709" s="22"/>
      <c r="FLT350709" s="22"/>
      <c r="FLU350709" s="22"/>
      <c r="FLV350709" s="22"/>
      <c r="FLW350709" s="22"/>
      <c r="FLX350709" s="22"/>
      <c r="FLY350709" s="22"/>
      <c r="FLZ350709" s="22"/>
      <c r="FMA350709" s="22"/>
      <c r="FMB350709" s="22"/>
      <c r="FMC350709" s="22"/>
      <c r="FMD350709" s="22"/>
      <c r="FME350709" s="22"/>
      <c r="FMF350709" s="22"/>
      <c r="FMG350709" s="22"/>
      <c r="FMH350709" s="22"/>
      <c r="FMI350709" s="22"/>
      <c r="FMJ350709" s="22"/>
      <c r="FMK350709" s="22"/>
      <c r="FML350709" s="22"/>
      <c r="FMM350709" s="22"/>
      <c r="FMN350709" s="22"/>
      <c r="FMO350709" s="22"/>
      <c r="FMP350709" s="22"/>
      <c r="FMQ350709" s="22"/>
      <c r="FMR350709" s="22"/>
      <c r="FMS350709" s="22"/>
      <c r="FMT350709" s="22"/>
      <c r="FMU350709" s="22"/>
      <c r="FMV350709" s="22"/>
      <c r="FMW350709" s="22"/>
      <c r="FMX350709" s="22"/>
      <c r="FMY350709" s="22"/>
      <c r="FMZ350709" s="22"/>
      <c r="FNA350709" s="22"/>
      <c r="FNB350709" s="22"/>
      <c r="FNC350709" s="22"/>
      <c r="FND350709" s="22"/>
      <c r="FNE350709" s="22"/>
      <c r="FNF350709" s="22"/>
      <c r="FNG350709" s="22"/>
      <c r="FNH350709" s="22"/>
      <c r="FNI350709" s="22"/>
      <c r="FNJ350709" s="22"/>
      <c r="FNK350709" s="22"/>
      <c r="FNL350709" s="22"/>
      <c r="FNM350709" s="22"/>
      <c r="FNN350709" s="22"/>
      <c r="FNO350709" s="22"/>
      <c r="FNP350709" s="22"/>
      <c r="FNQ350709" s="22"/>
      <c r="FNR350709" s="22"/>
      <c r="FNS350709" s="22"/>
      <c r="FNT350709" s="22"/>
      <c r="FNU350709" s="22"/>
      <c r="FNV350709" s="22"/>
      <c r="FNW350709" s="22"/>
      <c r="FNX350709" s="22"/>
      <c r="FNY350709" s="22"/>
      <c r="FNZ350709" s="22"/>
      <c r="FOA350709" s="22"/>
      <c r="FOB350709" s="22"/>
      <c r="FOC350709" s="22"/>
      <c r="FOD350709" s="22"/>
      <c r="FOE350709" s="22"/>
      <c r="FOF350709" s="22"/>
      <c r="FOG350709" s="22"/>
      <c r="FOH350709" s="22"/>
      <c r="FOI350709" s="22"/>
      <c r="FOJ350709" s="22"/>
      <c r="FOK350709" s="22"/>
      <c r="FOL350709" s="22"/>
      <c r="FOM350709" s="22"/>
      <c r="FON350709" s="22"/>
      <c r="FOO350709" s="22"/>
      <c r="FOP350709" s="22"/>
      <c r="FOQ350709" s="22"/>
      <c r="FOR350709" s="22"/>
      <c r="FOS350709" s="22"/>
      <c r="FOT350709" s="22"/>
      <c r="FOU350709" s="22"/>
      <c r="FOV350709" s="22"/>
      <c r="FOW350709" s="22"/>
      <c r="FOX350709" s="22"/>
      <c r="FOY350709" s="22"/>
      <c r="FOZ350709" s="22"/>
      <c r="FPA350709" s="22"/>
      <c r="FPB350709" s="22"/>
      <c r="FPC350709" s="22"/>
      <c r="FPD350709" s="22"/>
      <c r="FPE350709" s="22"/>
      <c r="FPF350709" s="22"/>
      <c r="FPG350709" s="22"/>
      <c r="FPH350709" s="22"/>
      <c r="FPI350709" s="22"/>
      <c r="FPJ350709" s="22"/>
      <c r="FPK350709" s="22"/>
      <c r="FPL350709" s="22"/>
      <c r="FPM350709" s="22"/>
      <c r="FPN350709" s="22"/>
      <c r="FPO350709" s="22"/>
      <c r="FPP350709" s="22"/>
      <c r="FPQ350709" s="22"/>
      <c r="FPR350709" s="22"/>
      <c r="FPS350709" s="22"/>
      <c r="FPT350709" s="22"/>
      <c r="FPU350709" s="22"/>
      <c r="FPV350709" s="22"/>
      <c r="FPW350709" s="22"/>
      <c r="FPX350709" s="22"/>
      <c r="FPY350709" s="22"/>
      <c r="FPZ350709" s="22"/>
      <c r="FQA350709" s="22"/>
      <c r="FQB350709" s="22"/>
      <c r="FQC350709" s="22"/>
      <c r="FQD350709" s="22"/>
      <c r="FQE350709" s="22"/>
      <c r="FQF350709" s="22"/>
      <c r="FQG350709" s="22"/>
      <c r="FQH350709" s="22"/>
      <c r="FQI350709" s="22"/>
      <c r="FQJ350709" s="22"/>
      <c r="FQK350709" s="22"/>
      <c r="FQL350709" s="22"/>
      <c r="FQM350709" s="22"/>
      <c r="FQN350709" s="22"/>
      <c r="FQO350709" s="22"/>
      <c r="FQP350709" s="22"/>
      <c r="FQQ350709" s="22"/>
      <c r="FQR350709" s="22"/>
      <c r="FQS350709" s="22"/>
      <c r="FQT350709" s="22"/>
      <c r="FQU350709" s="22"/>
      <c r="FQV350709" s="22"/>
      <c r="FQW350709" s="22"/>
      <c r="FQX350709" s="22"/>
      <c r="FQY350709" s="22"/>
      <c r="FQZ350709" s="22"/>
      <c r="FRA350709" s="22"/>
      <c r="FRB350709" s="22"/>
      <c r="FRC350709" s="22"/>
      <c r="FRD350709" s="22"/>
      <c r="FRE350709" s="22"/>
      <c r="FRF350709" s="22"/>
      <c r="FRG350709" s="22"/>
      <c r="FRH350709" s="22"/>
      <c r="FRI350709" s="22"/>
      <c r="FRJ350709" s="22"/>
      <c r="FRK350709" s="22"/>
      <c r="FRL350709" s="22"/>
      <c r="FRM350709" s="22"/>
      <c r="FRN350709" s="22"/>
      <c r="FRO350709" s="22"/>
      <c r="FRP350709" s="22"/>
      <c r="FRQ350709" s="22"/>
      <c r="FRR350709" s="22"/>
      <c r="FRS350709" s="22"/>
      <c r="FRT350709" s="22"/>
      <c r="FRU350709" s="22"/>
      <c r="FRV350709" s="22"/>
      <c r="FRW350709" s="22"/>
      <c r="FRX350709" s="22"/>
      <c r="FRY350709" s="22"/>
      <c r="FRZ350709" s="22"/>
      <c r="FSA350709" s="22"/>
      <c r="FSB350709" s="22"/>
      <c r="FSC350709" s="22"/>
      <c r="FSD350709" s="22"/>
      <c r="FSE350709" s="22"/>
      <c r="FSF350709" s="22"/>
      <c r="FSG350709" s="22"/>
      <c r="FSH350709" s="22"/>
      <c r="FSI350709" s="22"/>
      <c r="FSJ350709" s="22"/>
      <c r="FSK350709" s="22"/>
      <c r="FSL350709" s="22"/>
      <c r="FSM350709" s="22"/>
      <c r="FSN350709" s="22"/>
      <c r="FSO350709" s="22"/>
      <c r="FSP350709" s="22"/>
      <c r="FSQ350709" s="22"/>
      <c r="FSR350709" s="22"/>
      <c r="FSS350709" s="22"/>
      <c r="FST350709" s="22"/>
      <c r="FSU350709" s="22"/>
      <c r="FSV350709" s="22"/>
      <c r="FSW350709" s="22"/>
      <c r="FSX350709" s="22"/>
      <c r="FSY350709" s="22"/>
      <c r="FSZ350709" s="22"/>
      <c r="FTA350709" s="22"/>
      <c r="FTB350709" s="22"/>
      <c r="FTC350709" s="22"/>
      <c r="FTD350709" s="22"/>
      <c r="FTE350709" s="22"/>
      <c r="FTF350709" s="22"/>
      <c r="FTG350709" s="22"/>
      <c r="FTH350709" s="22"/>
      <c r="FTI350709" s="22"/>
      <c r="FTJ350709" s="22"/>
      <c r="FTK350709" s="22"/>
      <c r="FTL350709" s="22"/>
      <c r="FTM350709" s="22"/>
      <c r="FTN350709" s="22"/>
      <c r="FTO350709" s="22"/>
      <c r="FTP350709" s="22"/>
      <c r="FTQ350709" s="22"/>
      <c r="FTR350709" s="22"/>
      <c r="FTS350709" s="22"/>
      <c r="FTT350709" s="22"/>
      <c r="FTU350709" s="22"/>
      <c r="FTV350709" s="22"/>
      <c r="FTW350709" s="22"/>
      <c r="FTX350709" s="22"/>
      <c r="FTY350709" s="22"/>
      <c r="FTZ350709" s="22"/>
      <c r="FUA350709" s="22"/>
      <c r="FUB350709" s="22"/>
      <c r="FUC350709" s="22"/>
      <c r="FUD350709" s="22"/>
      <c r="FUE350709" s="22"/>
      <c r="FUF350709" s="22"/>
      <c r="FUG350709" s="22"/>
      <c r="FUH350709" s="22"/>
      <c r="FUI350709" s="22"/>
      <c r="FUJ350709" s="22"/>
      <c r="FUK350709" s="22"/>
      <c r="FUL350709" s="22"/>
      <c r="FUM350709" s="22"/>
      <c r="FUN350709" s="22"/>
      <c r="FUO350709" s="22"/>
      <c r="FUP350709" s="22"/>
      <c r="FUQ350709" s="22"/>
      <c r="FUR350709" s="22"/>
      <c r="FUS350709" s="22"/>
      <c r="FUT350709" s="22"/>
      <c r="FUU350709" s="22"/>
      <c r="FUV350709" s="22"/>
      <c r="FUW350709" s="22"/>
      <c r="FUX350709" s="22"/>
      <c r="FUY350709" s="22"/>
      <c r="FUZ350709" s="22"/>
      <c r="FVA350709" s="22"/>
      <c r="FVB350709" s="22"/>
      <c r="FVC350709" s="22"/>
      <c r="FVD350709" s="22"/>
      <c r="FVE350709" s="22"/>
      <c r="FVF350709" s="22"/>
      <c r="FVG350709" s="22"/>
      <c r="FVH350709" s="22"/>
      <c r="FVI350709" s="22"/>
      <c r="FVJ350709" s="22"/>
      <c r="FVK350709" s="22"/>
      <c r="FVL350709" s="22"/>
      <c r="FVM350709" s="22"/>
      <c r="FVN350709" s="22"/>
      <c r="FVO350709" s="22"/>
      <c r="FVP350709" s="22"/>
      <c r="FVQ350709" s="22"/>
      <c r="FVR350709" s="22"/>
      <c r="FVS350709" s="22"/>
      <c r="FVT350709" s="22"/>
      <c r="FVU350709" s="22"/>
      <c r="FVV350709" s="22"/>
      <c r="FVW350709" s="22"/>
      <c r="FVX350709" s="22"/>
      <c r="FVY350709" s="22"/>
      <c r="FVZ350709" s="22"/>
      <c r="FWA350709" s="22"/>
      <c r="FWB350709" s="22"/>
      <c r="FWC350709" s="22"/>
      <c r="FWD350709" s="22"/>
      <c r="FWE350709" s="22"/>
      <c r="FWF350709" s="22"/>
      <c r="FWG350709" s="22"/>
      <c r="FWH350709" s="22"/>
      <c r="FWI350709" s="22"/>
      <c r="FWJ350709" s="22"/>
      <c r="FWK350709" s="22"/>
      <c r="FWL350709" s="22"/>
      <c r="FWM350709" s="22"/>
      <c r="FWN350709" s="22"/>
      <c r="FWO350709" s="22"/>
      <c r="FWP350709" s="22"/>
      <c r="FWQ350709" s="22"/>
      <c r="FWR350709" s="22"/>
      <c r="FWS350709" s="22"/>
      <c r="FWT350709" s="22"/>
      <c r="FWU350709" s="22"/>
      <c r="FWV350709" s="22"/>
      <c r="FWW350709" s="22"/>
      <c r="FWX350709" s="22"/>
      <c r="FWY350709" s="22"/>
      <c r="FWZ350709" s="22"/>
      <c r="FXA350709" s="22"/>
      <c r="FXB350709" s="22"/>
      <c r="FXC350709" s="22"/>
      <c r="FXD350709" s="22"/>
      <c r="FXE350709" s="22"/>
      <c r="FXF350709" s="22"/>
      <c r="FXG350709" s="22"/>
      <c r="FXH350709" s="22"/>
      <c r="FXI350709" s="22"/>
      <c r="FXJ350709" s="22"/>
      <c r="FXK350709" s="22"/>
      <c r="FXL350709" s="22"/>
      <c r="FXM350709" s="22"/>
      <c r="FXN350709" s="22"/>
      <c r="FXO350709" s="22"/>
      <c r="FXP350709" s="22"/>
      <c r="FXQ350709" s="22"/>
      <c r="FXR350709" s="22"/>
      <c r="FXS350709" s="22"/>
      <c r="FXT350709" s="22"/>
      <c r="FXU350709" s="22"/>
      <c r="FXV350709" s="22"/>
      <c r="FXW350709" s="22"/>
      <c r="FXX350709" s="22"/>
      <c r="FXY350709" s="22"/>
      <c r="FXZ350709" s="22"/>
      <c r="FYA350709" s="22"/>
      <c r="FYB350709" s="22"/>
      <c r="FYC350709" s="22"/>
      <c r="FYD350709" s="22"/>
      <c r="FYE350709" s="22"/>
      <c r="FYF350709" s="22"/>
      <c r="FYG350709" s="22"/>
      <c r="FYH350709" s="22"/>
      <c r="FYI350709" s="22"/>
      <c r="FYJ350709" s="22"/>
      <c r="FYK350709" s="22"/>
      <c r="FYL350709" s="22"/>
      <c r="FYM350709" s="22"/>
      <c r="FYN350709" s="22"/>
      <c r="FYO350709" s="22"/>
      <c r="FYP350709" s="22"/>
      <c r="FYQ350709" s="22"/>
      <c r="FYR350709" s="22"/>
      <c r="FYS350709" s="22"/>
      <c r="FYT350709" s="22"/>
      <c r="FYU350709" s="22"/>
      <c r="FYV350709" s="22"/>
      <c r="FYW350709" s="22"/>
      <c r="FYX350709" s="22"/>
      <c r="FYY350709" s="22"/>
      <c r="FYZ350709" s="22"/>
      <c r="FZA350709" s="22"/>
      <c r="FZB350709" s="22"/>
      <c r="FZC350709" s="22"/>
      <c r="FZD350709" s="22"/>
      <c r="FZE350709" s="22"/>
      <c r="FZF350709" s="22"/>
      <c r="FZG350709" s="22"/>
      <c r="FZH350709" s="22"/>
      <c r="FZI350709" s="22"/>
      <c r="FZJ350709" s="22"/>
      <c r="FZK350709" s="22"/>
      <c r="FZL350709" s="22"/>
      <c r="FZM350709" s="22"/>
      <c r="FZN350709" s="22"/>
      <c r="FZO350709" s="22"/>
      <c r="FZP350709" s="22"/>
      <c r="FZQ350709" s="22"/>
      <c r="FZR350709" s="22"/>
      <c r="FZS350709" s="22"/>
      <c r="FZT350709" s="22"/>
      <c r="FZU350709" s="22"/>
      <c r="FZV350709" s="22"/>
      <c r="FZW350709" s="22"/>
      <c r="FZX350709" s="22"/>
      <c r="FZY350709" s="22"/>
      <c r="FZZ350709" s="22"/>
      <c r="GAA350709" s="22"/>
      <c r="GAB350709" s="22"/>
      <c r="GAC350709" s="22"/>
      <c r="GAD350709" s="22"/>
      <c r="GAE350709" s="22"/>
      <c r="GAF350709" s="22"/>
      <c r="GAG350709" s="22"/>
      <c r="GAH350709" s="22"/>
      <c r="GAI350709" s="22"/>
      <c r="GAJ350709" s="22"/>
      <c r="GAK350709" s="22"/>
      <c r="GAL350709" s="22"/>
      <c r="GAM350709" s="22"/>
      <c r="GAN350709" s="22"/>
      <c r="GAO350709" s="22"/>
      <c r="GAP350709" s="22"/>
      <c r="GAQ350709" s="22"/>
      <c r="GAR350709" s="22"/>
      <c r="GAS350709" s="22"/>
      <c r="GAT350709" s="22"/>
      <c r="GAU350709" s="22"/>
      <c r="GAV350709" s="22"/>
      <c r="GAW350709" s="22"/>
      <c r="GAX350709" s="22"/>
      <c r="GAY350709" s="22"/>
      <c r="GAZ350709" s="22"/>
      <c r="GBA350709" s="22"/>
      <c r="GBB350709" s="22"/>
      <c r="GBC350709" s="22"/>
      <c r="GBD350709" s="22"/>
      <c r="GBE350709" s="22"/>
      <c r="GBF350709" s="22"/>
      <c r="GBG350709" s="22"/>
      <c r="GBH350709" s="22"/>
      <c r="GBI350709" s="22"/>
      <c r="GBJ350709" s="22"/>
      <c r="GBK350709" s="22"/>
      <c r="GBL350709" s="22"/>
      <c r="GBM350709" s="22"/>
      <c r="GBN350709" s="22"/>
      <c r="GBO350709" s="22"/>
      <c r="GBP350709" s="22"/>
      <c r="GBQ350709" s="22"/>
      <c r="GBR350709" s="22"/>
      <c r="GBS350709" s="22"/>
      <c r="GBT350709" s="22"/>
      <c r="GBU350709" s="22"/>
      <c r="GBV350709" s="22"/>
      <c r="GBW350709" s="22"/>
      <c r="GBX350709" s="22"/>
      <c r="GBY350709" s="22"/>
      <c r="GBZ350709" s="22"/>
      <c r="GCA350709" s="22"/>
      <c r="GCB350709" s="22"/>
      <c r="GCC350709" s="22"/>
      <c r="GCD350709" s="22"/>
      <c r="GCE350709" s="22"/>
      <c r="GCF350709" s="22"/>
      <c r="GCG350709" s="22"/>
      <c r="GCH350709" s="22"/>
      <c r="GCI350709" s="22"/>
      <c r="GCJ350709" s="22"/>
      <c r="GCK350709" s="22"/>
      <c r="GCL350709" s="22"/>
      <c r="GCM350709" s="22"/>
      <c r="GCN350709" s="22"/>
      <c r="GCO350709" s="22"/>
      <c r="GCP350709" s="22"/>
      <c r="GCQ350709" s="22"/>
      <c r="GCR350709" s="22"/>
      <c r="GCS350709" s="22"/>
      <c r="GCT350709" s="22"/>
      <c r="GCU350709" s="22"/>
      <c r="GCV350709" s="22"/>
      <c r="GCW350709" s="22"/>
      <c r="GCX350709" s="22"/>
      <c r="GCY350709" s="22"/>
      <c r="GCZ350709" s="22"/>
      <c r="GDA350709" s="22"/>
      <c r="GDB350709" s="22"/>
      <c r="GDC350709" s="22"/>
      <c r="GDD350709" s="22"/>
      <c r="GDE350709" s="22"/>
      <c r="GDF350709" s="22"/>
      <c r="GDG350709" s="22"/>
      <c r="GDH350709" s="22"/>
      <c r="GDI350709" s="22"/>
      <c r="GDJ350709" s="22"/>
      <c r="GDK350709" s="22"/>
      <c r="GDL350709" s="22"/>
      <c r="GDM350709" s="22"/>
      <c r="GDN350709" s="22"/>
      <c r="GDO350709" s="22"/>
      <c r="GDP350709" s="22"/>
      <c r="GDQ350709" s="22"/>
      <c r="GDR350709" s="22"/>
      <c r="GDS350709" s="22"/>
      <c r="GDT350709" s="22"/>
      <c r="GDU350709" s="22"/>
      <c r="GDV350709" s="22"/>
      <c r="GDW350709" s="22"/>
      <c r="GDX350709" s="22"/>
      <c r="GDY350709" s="22"/>
      <c r="GDZ350709" s="22"/>
      <c r="GEA350709" s="22"/>
      <c r="GEB350709" s="22"/>
      <c r="GEC350709" s="22"/>
      <c r="GED350709" s="22"/>
      <c r="GEE350709" s="22"/>
      <c r="GEF350709" s="22"/>
      <c r="GEG350709" s="22"/>
      <c r="GEH350709" s="22"/>
      <c r="GEI350709" s="22"/>
      <c r="GEJ350709" s="22"/>
      <c r="GEK350709" s="22"/>
      <c r="GEL350709" s="22"/>
      <c r="GEM350709" s="22"/>
      <c r="GEN350709" s="22"/>
      <c r="GEO350709" s="22"/>
      <c r="GEP350709" s="22"/>
      <c r="GEQ350709" s="22"/>
      <c r="GER350709" s="22"/>
      <c r="GES350709" s="22"/>
      <c r="GET350709" s="22"/>
      <c r="GEU350709" s="22"/>
      <c r="GEV350709" s="22"/>
      <c r="GEW350709" s="22"/>
      <c r="GEX350709" s="22"/>
      <c r="GEY350709" s="22"/>
      <c r="GEZ350709" s="22"/>
      <c r="GFA350709" s="22"/>
      <c r="GFB350709" s="22"/>
      <c r="GFC350709" s="22"/>
      <c r="GFD350709" s="22"/>
      <c r="GFE350709" s="22"/>
      <c r="GFF350709" s="22"/>
      <c r="GFG350709" s="22"/>
      <c r="GFH350709" s="22"/>
      <c r="GFI350709" s="22"/>
      <c r="GFJ350709" s="22"/>
      <c r="GFK350709" s="22"/>
      <c r="GFL350709" s="22"/>
      <c r="GFM350709" s="22"/>
      <c r="GFN350709" s="22"/>
      <c r="GFO350709" s="22"/>
      <c r="GFP350709" s="22"/>
      <c r="GFQ350709" s="22"/>
      <c r="GFR350709" s="22"/>
      <c r="GFS350709" s="22"/>
      <c r="GFT350709" s="22"/>
      <c r="GFU350709" s="22"/>
      <c r="GFV350709" s="22"/>
      <c r="GFW350709" s="22"/>
      <c r="GFX350709" s="22"/>
      <c r="GFY350709" s="22"/>
      <c r="GFZ350709" s="22"/>
      <c r="GGA350709" s="22"/>
      <c r="GGB350709" s="22"/>
      <c r="GGC350709" s="22"/>
      <c r="GGD350709" s="22"/>
      <c r="GGE350709" s="22"/>
      <c r="GGF350709" s="22"/>
      <c r="GGG350709" s="22"/>
      <c r="GGH350709" s="22"/>
      <c r="GGI350709" s="22"/>
      <c r="GGJ350709" s="22"/>
      <c r="GGK350709" s="22"/>
      <c r="GGL350709" s="22"/>
      <c r="GGM350709" s="22"/>
      <c r="GGN350709" s="22"/>
      <c r="GGO350709" s="22"/>
      <c r="GGP350709" s="22"/>
      <c r="GGQ350709" s="22"/>
      <c r="GGR350709" s="22"/>
      <c r="GGS350709" s="22"/>
      <c r="GGT350709" s="22"/>
      <c r="GGU350709" s="22"/>
      <c r="GGV350709" s="22"/>
      <c r="GGW350709" s="22"/>
      <c r="GGX350709" s="22"/>
      <c r="GGY350709" s="22"/>
      <c r="GGZ350709" s="22"/>
      <c r="GHA350709" s="22"/>
      <c r="GHB350709" s="22"/>
      <c r="GHC350709" s="22"/>
      <c r="GHD350709" s="22"/>
      <c r="GHE350709" s="22"/>
      <c r="GHF350709" s="22"/>
      <c r="GHG350709" s="22"/>
      <c r="GHH350709" s="22"/>
      <c r="GHI350709" s="22"/>
      <c r="GHJ350709" s="22"/>
      <c r="GHK350709" s="22"/>
      <c r="GHL350709" s="22"/>
      <c r="GHM350709" s="22"/>
      <c r="GHN350709" s="22"/>
      <c r="GHO350709" s="22"/>
      <c r="GHP350709" s="22"/>
      <c r="GHQ350709" s="22"/>
      <c r="GHR350709" s="22"/>
      <c r="GHS350709" s="22"/>
      <c r="GHT350709" s="22"/>
      <c r="GHU350709" s="22"/>
      <c r="GHV350709" s="22"/>
      <c r="GHW350709" s="22"/>
      <c r="GHX350709" s="22"/>
      <c r="GHY350709" s="22"/>
      <c r="GHZ350709" s="22"/>
      <c r="GIA350709" s="22"/>
      <c r="GIB350709" s="22"/>
      <c r="GIC350709" s="22"/>
      <c r="GID350709" s="22"/>
      <c r="GIE350709" s="22"/>
      <c r="GIF350709" s="22"/>
      <c r="GIG350709" s="22"/>
      <c r="GIH350709" s="22"/>
      <c r="GII350709" s="22"/>
      <c r="GIJ350709" s="22"/>
      <c r="GIK350709" s="22"/>
      <c r="GIL350709" s="22"/>
      <c r="GIM350709" s="22"/>
      <c r="GIN350709" s="22"/>
      <c r="GIO350709" s="22"/>
      <c r="GIP350709" s="22"/>
      <c r="GIQ350709" s="22"/>
      <c r="GIR350709" s="22"/>
      <c r="GIS350709" s="22"/>
      <c r="GIT350709" s="22"/>
      <c r="GIU350709" s="22"/>
      <c r="GIV350709" s="22"/>
      <c r="GIW350709" s="22"/>
      <c r="GIX350709" s="22"/>
      <c r="GIY350709" s="22"/>
      <c r="GIZ350709" s="22"/>
      <c r="GJA350709" s="22"/>
      <c r="GJB350709" s="22"/>
      <c r="GJC350709" s="22"/>
      <c r="GJD350709" s="22"/>
      <c r="GJE350709" s="22"/>
      <c r="GJF350709" s="22"/>
      <c r="GJG350709" s="22"/>
      <c r="GJH350709" s="22"/>
      <c r="GJI350709" s="22"/>
      <c r="GJJ350709" s="22"/>
      <c r="GJK350709" s="22"/>
      <c r="GJL350709" s="22"/>
      <c r="GJM350709" s="22"/>
      <c r="GJN350709" s="22"/>
      <c r="GJO350709" s="22"/>
      <c r="GJP350709" s="22"/>
      <c r="GJQ350709" s="22"/>
      <c r="GJR350709" s="22"/>
      <c r="GJS350709" s="22"/>
      <c r="GJT350709" s="22"/>
      <c r="GJU350709" s="22"/>
      <c r="GJV350709" s="22"/>
      <c r="GJW350709" s="22"/>
      <c r="GJX350709" s="22"/>
      <c r="GJY350709" s="22"/>
      <c r="GJZ350709" s="22"/>
      <c r="GKA350709" s="22"/>
      <c r="GKB350709" s="22"/>
      <c r="GKC350709" s="22"/>
      <c r="GKD350709" s="22"/>
      <c r="GKE350709" s="22"/>
      <c r="GKF350709" s="22"/>
      <c r="GKG350709" s="22"/>
      <c r="GKH350709" s="22"/>
      <c r="GKI350709" s="22"/>
      <c r="GKJ350709" s="22"/>
      <c r="GKK350709" s="22"/>
      <c r="GKL350709" s="22"/>
      <c r="GKM350709" s="22"/>
      <c r="GKN350709" s="22"/>
      <c r="GKO350709" s="22"/>
      <c r="GKP350709" s="22"/>
      <c r="GKQ350709" s="22"/>
      <c r="GKR350709" s="22"/>
      <c r="GKS350709" s="22"/>
      <c r="GKT350709" s="22"/>
      <c r="GKU350709" s="22"/>
      <c r="GKV350709" s="22"/>
      <c r="GKW350709" s="22"/>
      <c r="GKX350709" s="22"/>
      <c r="GKY350709" s="22"/>
      <c r="GKZ350709" s="22"/>
      <c r="GLA350709" s="22"/>
      <c r="GLB350709" s="22"/>
      <c r="GLC350709" s="22"/>
      <c r="GLD350709" s="22"/>
      <c r="GLE350709" s="22"/>
      <c r="GLF350709" s="22"/>
      <c r="GLG350709" s="22"/>
      <c r="GLH350709" s="22"/>
      <c r="GLI350709" s="22"/>
      <c r="GLJ350709" s="22"/>
      <c r="GLK350709" s="22"/>
      <c r="GLL350709" s="22"/>
      <c r="GLM350709" s="22"/>
      <c r="GLN350709" s="22"/>
      <c r="GLO350709" s="22"/>
      <c r="GLP350709" s="22"/>
      <c r="GLQ350709" s="22"/>
      <c r="GLR350709" s="22"/>
      <c r="GLS350709" s="22"/>
      <c r="GLT350709" s="22"/>
      <c r="GLU350709" s="22"/>
      <c r="GLV350709" s="22"/>
      <c r="GLW350709" s="22"/>
      <c r="GLX350709" s="22"/>
      <c r="GLY350709" s="22"/>
      <c r="GLZ350709" s="22"/>
      <c r="GMA350709" s="22"/>
      <c r="GMB350709" s="22"/>
      <c r="GMC350709" s="22"/>
      <c r="GMD350709" s="22"/>
      <c r="GME350709" s="22"/>
      <c r="GMF350709" s="22"/>
      <c r="GMG350709" s="22"/>
      <c r="GMH350709" s="22"/>
      <c r="GMI350709" s="22"/>
      <c r="GMJ350709" s="22"/>
      <c r="GMK350709" s="22"/>
      <c r="GML350709" s="22"/>
      <c r="GMM350709" s="22"/>
      <c r="GMN350709" s="22"/>
      <c r="GMO350709" s="22"/>
      <c r="GMP350709" s="22"/>
      <c r="GMQ350709" s="22"/>
      <c r="GMR350709" s="22"/>
      <c r="GMS350709" s="22"/>
      <c r="GMT350709" s="22"/>
      <c r="GMU350709" s="22"/>
      <c r="GMV350709" s="22"/>
      <c r="GMW350709" s="22"/>
      <c r="GMX350709" s="22"/>
      <c r="GMY350709" s="22"/>
      <c r="GMZ350709" s="22"/>
      <c r="GNA350709" s="22"/>
      <c r="GNB350709" s="22"/>
      <c r="GNC350709" s="22"/>
      <c r="GND350709" s="22"/>
      <c r="GNE350709" s="22"/>
      <c r="GNF350709" s="22"/>
      <c r="GNG350709" s="22"/>
      <c r="GNH350709" s="22"/>
      <c r="GNI350709" s="22"/>
      <c r="GNJ350709" s="22"/>
      <c r="GNK350709" s="22"/>
      <c r="GNL350709" s="22"/>
      <c r="GNM350709" s="22"/>
      <c r="GNN350709" s="22"/>
      <c r="GNO350709" s="22"/>
      <c r="GNP350709" s="22"/>
      <c r="GNQ350709" s="22"/>
      <c r="GNR350709" s="22"/>
      <c r="GNS350709" s="22"/>
      <c r="GNT350709" s="22"/>
      <c r="GNU350709" s="22"/>
      <c r="GNV350709" s="22"/>
      <c r="GNW350709" s="22"/>
      <c r="GNX350709" s="22"/>
      <c r="GNY350709" s="22"/>
      <c r="GNZ350709" s="22"/>
      <c r="GOA350709" s="22"/>
      <c r="GOB350709" s="22"/>
      <c r="GOC350709" s="22"/>
      <c r="GOD350709" s="22"/>
      <c r="GOE350709" s="22"/>
      <c r="GOF350709" s="22"/>
      <c r="GOG350709" s="22"/>
      <c r="GOH350709" s="22"/>
      <c r="GOI350709" s="22"/>
      <c r="GOJ350709" s="22"/>
      <c r="GOK350709" s="22"/>
      <c r="GOL350709" s="22"/>
      <c r="GOM350709" s="22"/>
      <c r="GON350709" s="22"/>
      <c r="GOO350709" s="22"/>
      <c r="GOP350709" s="22"/>
      <c r="GOQ350709" s="22"/>
      <c r="GOR350709" s="22"/>
      <c r="GOS350709" s="22"/>
      <c r="GOT350709" s="22"/>
      <c r="GOU350709" s="22"/>
      <c r="GOV350709" s="22"/>
      <c r="GOW350709" s="22"/>
      <c r="GOX350709" s="22"/>
      <c r="GOY350709" s="22"/>
      <c r="GOZ350709" s="22"/>
      <c r="GPA350709" s="22"/>
      <c r="GPB350709" s="22"/>
      <c r="GPC350709" s="22"/>
      <c r="GPD350709" s="22"/>
      <c r="GPE350709" s="22"/>
      <c r="GPF350709" s="22"/>
      <c r="GPG350709" s="22"/>
      <c r="GPH350709" s="22"/>
      <c r="GPI350709" s="22"/>
      <c r="GPJ350709" s="22"/>
      <c r="GPK350709" s="22"/>
      <c r="GPL350709" s="22"/>
      <c r="GPM350709" s="22"/>
      <c r="GPN350709" s="22"/>
      <c r="GPO350709" s="22"/>
      <c r="GPP350709" s="22"/>
      <c r="GPQ350709" s="22"/>
      <c r="GPR350709" s="22"/>
      <c r="GPS350709" s="22"/>
      <c r="GPT350709" s="22"/>
      <c r="GPU350709" s="22"/>
      <c r="GPV350709" s="22"/>
      <c r="GPW350709" s="22"/>
      <c r="GPX350709" s="22"/>
      <c r="GPY350709" s="22"/>
      <c r="GPZ350709" s="22"/>
      <c r="GQA350709" s="22"/>
      <c r="GQB350709" s="22"/>
      <c r="GQC350709" s="22"/>
      <c r="GQD350709" s="22"/>
      <c r="GQE350709" s="22"/>
      <c r="GQF350709" s="22"/>
      <c r="GQG350709" s="22"/>
      <c r="GQH350709" s="22"/>
      <c r="GQI350709" s="22"/>
      <c r="GQJ350709" s="22"/>
      <c r="GQK350709" s="22"/>
      <c r="GQL350709" s="22"/>
      <c r="GQM350709" s="22"/>
      <c r="GQN350709" s="22"/>
      <c r="GQO350709" s="22"/>
      <c r="GQP350709" s="22"/>
      <c r="GQQ350709" s="22"/>
      <c r="GQR350709" s="22"/>
      <c r="GQS350709" s="22"/>
      <c r="GQT350709" s="22"/>
      <c r="GQU350709" s="22"/>
      <c r="GQV350709" s="22"/>
      <c r="GQW350709" s="22"/>
      <c r="GQX350709" s="22"/>
      <c r="GQY350709" s="22"/>
      <c r="GQZ350709" s="22"/>
      <c r="GRA350709" s="22"/>
      <c r="GRB350709" s="22"/>
      <c r="GRC350709" s="22"/>
      <c r="GRD350709" s="22"/>
      <c r="GRE350709" s="22"/>
      <c r="GRF350709" s="22"/>
      <c r="GRG350709" s="22"/>
      <c r="GRH350709" s="22"/>
      <c r="GRI350709" s="22"/>
      <c r="GRJ350709" s="22"/>
      <c r="GRK350709" s="22"/>
      <c r="GRL350709" s="22"/>
      <c r="GRM350709" s="22"/>
      <c r="GRN350709" s="22"/>
      <c r="GRO350709" s="22"/>
      <c r="GRP350709" s="22"/>
      <c r="GRQ350709" s="22"/>
      <c r="GRR350709" s="22"/>
      <c r="GRS350709" s="22"/>
      <c r="GRT350709" s="22"/>
      <c r="GRU350709" s="22"/>
      <c r="GRV350709" s="22"/>
      <c r="GRW350709" s="22"/>
      <c r="GRX350709" s="22"/>
      <c r="GRY350709" s="22"/>
      <c r="GRZ350709" s="22"/>
      <c r="GSA350709" s="22"/>
      <c r="GSB350709" s="22"/>
      <c r="GSC350709" s="22"/>
      <c r="GSD350709" s="22"/>
      <c r="GSE350709" s="22"/>
      <c r="GSF350709" s="22"/>
      <c r="GSG350709" s="22"/>
      <c r="GSH350709" s="22"/>
      <c r="GSI350709" s="22"/>
      <c r="GSJ350709" s="22"/>
      <c r="GSK350709" s="22"/>
      <c r="GSL350709" s="22"/>
      <c r="GSM350709" s="22"/>
      <c r="GSN350709" s="22"/>
      <c r="GSO350709" s="22"/>
      <c r="GSP350709" s="22"/>
      <c r="GSQ350709" s="22"/>
      <c r="GSR350709" s="22"/>
      <c r="GSS350709" s="22"/>
      <c r="GST350709" s="22"/>
      <c r="GSU350709" s="22"/>
      <c r="GSV350709" s="22"/>
      <c r="GSW350709" s="22"/>
      <c r="GSX350709" s="22"/>
      <c r="GSY350709" s="22"/>
      <c r="GSZ350709" s="22"/>
      <c r="GTA350709" s="22"/>
      <c r="GTB350709" s="22"/>
      <c r="GTC350709" s="22"/>
      <c r="GTD350709" s="22"/>
      <c r="GTE350709" s="22"/>
      <c r="GTF350709" s="22"/>
      <c r="GTG350709" s="22"/>
      <c r="GTH350709" s="22"/>
      <c r="GTI350709" s="22"/>
      <c r="GTJ350709" s="22"/>
      <c r="GTK350709" s="22"/>
      <c r="GTL350709" s="22"/>
      <c r="GTM350709" s="22"/>
      <c r="GTN350709" s="22"/>
      <c r="GTO350709" s="22"/>
      <c r="GTP350709" s="22"/>
      <c r="GTQ350709" s="22"/>
      <c r="GTR350709" s="22"/>
      <c r="GTS350709" s="22"/>
      <c r="GTT350709" s="22"/>
      <c r="GTU350709" s="22"/>
      <c r="GTV350709" s="22"/>
      <c r="GTW350709" s="22"/>
      <c r="GTX350709" s="22"/>
      <c r="GTY350709" s="22"/>
      <c r="GTZ350709" s="22"/>
      <c r="GUA350709" s="22"/>
      <c r="GUB350709" s="22"/>
      <c r="GUC350709" s="22"/>
      <c r="GUD350709" s="22"/>
      <c r="GUE350709" s="22"/>
      <c r="GUF350709" s="22"/>
      <c r="GUG350709" s="22"/>
      <c r="GUH350709" s="22"/>
      <c r="GUI350709" s="22"/>
      <c r="GUJ350709" s="22"/>
      <c r="GUK350709" s="22"/>
      <c r="GUL350709" s="22"/>
      <c r="GUM350709" s="22"/>
      <c r="GUN350709" s="22"/>
      <c r="GUO350709" s="22"/>
      <c r="GUP350709" s="22"/>
      <c r="GUQ350709" s="22"/>
      <c r="GUR350709" s="22"/>
      <c r="GUS350709" s="22"/>
      <c r="GUT350709" s="22"/>
      <c r="GUU350709" s="22"/>
      <c r="GUV350709" s="22"/>
      <c r="GUW350709" s="22"/>
      <c r="GUX350709" s="22"/>
      <c r="GUY350709" s="22"/>
      <c r="GUZ350709" s="22"/>
      <c r="GVA350709" s="22"/>
      <c r="GVB350709" s="22"/>
      <c r="GVC350709" s="22"/>
      <c r="GVD350709" s="22"/>
      <c r="GVE350709" s="22"/>
      <c r="GVF350709" s="22"/>
      <c r="GVG350709" s="22"/>
      <c r="GVH350709" s="22"/>
      <c r="GVI350709" s="22"/>
      <c r="GVJ350709" s="22"/>
      <c r="GVK350709" s="22"/>
      <c r="GVL350709" s="22"/>
      <c r="GVM350709" s="22"/>
      <c r="GVN350709" s="22"/>
      <c r="GVO350709" s="22"/>
      <c r="GVP350709" s="22"/>
      <c r="GVQ350709" s="22"/>
      <c r="GVR350709" s="22"/>
      <c r="GVS350709" s="22"/>
      <c r="GVT350709" s="22"/>
      <c r="GVU350709" s="22"/>
      <c r="GVV350709" s="22"/>
      <c r="GVW350709" s="22"/>
      <c r="GVX350709" s="22"/>
      <c r="GVY350709" s="22"/>
      <c r="GVZ350709" s="22"/>
      <c r="GWA350709" s="22"/>
      <c r="GWB350709" s="22"/>
      <c r="GWC350709" s="22"/>
      <c r="GWD350709" s="22"/>
      <c r="GWE350709" s="22"/>
      <c r="GWF350709" s="22"/>
      <c r="GWG350709" s="22"/>
      <c r="GWH350709" s="22"/>
      <c r="GWI350709" s="22"/>
      <c r="GWJ350709" s="22"/>
      <c r="GWK350709" s="22"/>
      <c r="GWL350709" s="22"/>
      <c r="GWM350709" s="22"/>
      <c r="GWN350709" s="22"/>
      <c r="GWO350709" s="22"/>
      <c r="GWP350709" s="22"/>
      <c r="GWQ350709" s="22"/>
      <c r="GWR350709" s="22"/>
      <c r="GWS350709" s="22"/>
      <c r="GWT350709" s="22"/>
      <c r="GWU350709" s="22"/>
      <c r="GWV350709" s="22"/>
      <c r="GWW350709" s="22"/>
      <c r="GWX350709" s="22"/>
      <c r="GWY350709" s="22"/>
      <c r="GWZ350709" s="22"/>
      <c r="GXA350709" s="22"/>
      <c r="GXB350709" s="22"/>
      <c r="GXC350709" s="22"/>
      <c r="GXD350709" s="22"/>
      <c r="GXE350709" s="22"/>
      <c r="GXF350709" s="22"/>
      <c r="GXG350709" s="22"/>
      <c r="GXH350709" s="22"/>
      <c r="GXI350709" s="22"/>
      <c r="GXJ350709" s="22"/>
      <c r="GXK350709" s="22"/>
      <c r="GXL350709" s="22"/>
      <c r="GXM350709" s="22"/>
      <c r="GXN350709" s="22"/>
      <c r="GXO350709" s="22"/>
      <c r="GXP350709" s="22"/>
      <c r="GXQ350709" s="22"/>
      <c r="GXR350709" s="22"/>
      <c r="GXS350709" s="22"/>
      <c r="GXT350709" s="22"/>
      <c r="GXU350709" s="22"/>
      <c r="GXV350709" s="22"/>
      <c r="GXW350709" s="22"/>
      <c r="GXX350709" s="22"/>
      <c r="GXY350709" s="22"/>
      <c r="GXZ350709" s="22"/>
      <c r="GYA350709" s="22"/>
      <c r="GYB350709" s="22"/>
      <c r="GYC350709" s="22"/>
      <c r="GYD350709" s="22"/>
      <c r="GYE350709" s="22"/>
      <c r="GYF350709" s="22"/>
      <c r="GYG350709" s="22"/>
      <c r="GYH350709" s="22"/>
      <c r="GYI350709" s="22"/>
      <c r="GYJ350709" s="22"/>
      <c r="GYK350709" s="22"/>
      <c r="GYL350709" s="22"/>
      <c r="GYM350709" s="22"/>
      <c r="GYN350709" s="22"/>
      <c r="GYO350709" s="22"/>
      <c r="GYP350709" s="22"/>
      <c r="GYQ350709" s="22"/>
      <c r="GYR350709" s="22"/>
      <c r="GYS350709" s="22"/>
      <c r="GYT350709" s="22"/>
      <c r="GYU350709" s="22"/>
      <c r="GYV350709" s="22"/>
      <c r="GYW350709" s="22"/>
      <c r="GYX350709" s="22"/>
      <c r="GYY350709" s="22"/>
      <c r="GYZ350709" s="22"/>
      <c r="GZA350709" s="22"/>
      <c r="GZB350709" s="22"/>
      <c r="GZC350709" s="22"/>
      <c r="GZD350709" s="22"/>
      <c r="GZE350709" s="22"/>
      <c r="GZF350709" s="22"/>
      <c r="GZG350709" s="22"/>
      <c r="GZH350709" s="22"/>
      <c r="GZI350709" s="22"/>
      <c r="GZJ350709" s="22"/>
      <c r="GZK350709" s="22"/>
      <c r="GZL350709" s="22"/>
      <c r="GZM350709" s="22"/>
      <c r="GZN350709" s="22"/>
      <c r="GZO350709" s="22"/>
      <c r="GZP350709" s="22"/>
      <c r="GZQ350709" s="22"/>
      <c r="GZR350709" s="22"/>
      <c r="GZS350709" s="22"/>
      <c r="GZT350709" s="22"/>
      <c r="GZU350709" s="22"/>
      <c r="GZV350709" s="22"/>
      <c r="GZW350709" s="22"/>
      <c r="GZX350709" s="22"/>
      <c r="GZY350709" s="22"/>
      <c r="GZZ350709" s="22"/>
      <c r="HAA350709" s="22"/>
      <c r="HAB350709" s="22"/>
      <c r="HAC350709" s="22"/>
      <c r="HAD350709" s="22"/>
      <c r="HAE350709" s="22"/>
      <c r="HAF350709" s="22"/>
      <c r="HAG350709" s="22"/>
      <c r="HAH350709" s="22"/>
      <c r="HAI350709" s="22"/>
      <c r="HAJ350709" s="22"/>
      <c r="HAK350709" s="22"/>
      <c r="HAL350709" s="22"/>
      <c r="HAM350709" s="22"/>
      <c r="HAN350709" s="22"/>
      <c r="HAO350709" s="22"/>
      <c r="HAP350709" s="22"/>
      <c r="HAQ350709" s="22"/>
      <c r="HAR350709" s="22"/>
      <c r="HAS350709" s="22"/>
      <c r="HAT350709" s="22"/>
      <c r="HAU350709" s="22"/>
      <c r="HAV350709" s="22"/>
      <c r="HAW350709" s="22"/>
      <c r="HAX350709" s="22"/>
      <c r="HAY350709" s="22"/>
      <c r="HAZ350709" s="22"/>
      <c r="HBA350709" s="22"/>
      <c r="HBB350709" s="22"/>
      <c r="HBC350709" s="22"/>
      <c r="HBD350709" s="22"/>
      <c r="HBE350709" s="22"/>
      <c r="HBF350709" s="22"/>
      <c r="HBG350709" s="22"/>
      <c r="HBH350709" s="22"/>
      <c r="HBI350709" s="22"/>
      <c r="HBJ350709" s="22"/>
      <c r="HBK350709" s="22"/>
      <c r="HBL350709" s="22"/>
      <c r="HBM350709" s="22"/>
      <c r="HBN350709" s="22"/>
      <c r="HBO350709" s="22"/>
      <c r="HBP350709" s="22"/>
      <c r="HBQ350709" s="22"/>
      <c r="HBR350709" s="22"/>
      <c r="HBS350709" s="22"/>
      <c r="HBT350709" s="22"/>
      <c r="HBU350709" s="22"/>
      <c r="HBV350709" s="22"/>
      <c r="HBW350709" s="22"/>
      <c r="HBX350709" s="22"/>
      <c r="HBY350709" s="22"/>
      <c r="HBZ350709" s="22"/>
      <c r="HCA350709" s="22"/>
      <c r="HCB350709" s="22"/>
      <c r="HCC350709" s="22"/>
      <c r="HCD350709" s="22"/>
      <c r="HCE350709" s="22"/>
      <c r="HCF350709" s="22"/>
      <c r="HCG350709" s="22"/>
      <c r="HCH350709" s="22"/>
      <c r="HCI350709" s="22"/>
      <c r="HCJ350709" s="22"/>
      <c r="HCK350709" s="22"/>
      <c r="HCL350709" s="22"/>
      <c r="HCM350709" s="22"/>
      <c r="HCN350709" s="22"/>
      <c r="HCO350709" s="22"/>
      <c r="HCP350709" s="22"/>
      <c r="HCQ350709" s="22"/>
      <c r="HCR350709" s="22"/>
      <c r="HCS350709" s="22"/>
      <c r="HCT350709" s="22"/>
      <c r="HCU350709" s="22"/>
      <c r="HCV350709" s="22"/>
      <c r="HCW350709" s="22"/>
      <c r="HCX350709" s="22"/>
      <c r="HCY350709" s="22"/>
      <c r="HCZ350709" s="22"/>
      <c r="HDA350709" s="22"/>
      <c r="HDB350709" s="22"/>
      <c r="HDC350709" s="22"/>
      <c r="HDD350709" s="22"/>
      <c r="HDE350709" s="22"/>
      <c r="HDF350709" s="22"/>
      <c r="HDG350709" s="22"/>
      <c r="HDH350709" s="22"/>
      <c r="HDI350709" s="22"/>
      <c r="HDJ350709" s="22"/>
      <c r="HDK350709" s="22"/>
      <c r="HDL350709" s="22"/>
      <c r="HDM350709" s="22"/>
      <c r="HDN350709" s="22"/>
      <c r="HDO350709" s="22"/>
      <c r="HDP350709" s="22"/>
      <c r="HDQ350709" s="22"/>
      <c r="HDR350709" s="22"/>
      <c r="HDS350709" s="22"/>
      <c r="HDT350709" s="22"/>
      <c r="HDU350709" s="22"/>
      <c r="HDV350709" s="22"/>
      <c r="HDW350709" s="22"/>
      <c r="HDX350709" s="22"/>
      <c r="HDY350709" s="22"/>
      <c r="HDZ350709" s="22"/>
      <c r="HEA350709" s="22"/>
      <c r="HEB350709" s="22"/>
      <c r="HEC350709" s="22"/>
      <c r="HED350709" s="22"/>
      <c r="HEE350709" s="22"/>
      <c r="HEF350709" s="22"/>
      <c r="HEG350709" s="22"/>
      <c r="HEH350709" s="22"/>
      <c r="HEI350709" s="22"/>
      <c r="HEJ350709" s="22"/>
      <c r="HEK350709" s="22"/>
      <c r="HEL350709" s="22"/>
      <c r="HEM350709" s="22"/>
      <c r="HEN350709" s="22"/>
      <c r="HEO350709" s="22"/>
      <c r="HEP350709" s="22"/>
      <c r="HEQ350709" s="22"/>
      <c r="HER350709" s="22"/>
      <c r="HES350709" s="22"/>
      <c r="HET350709" s="22"/>
      <c r="HEU350709" s="22"/>
      <c r="HEV350709" s="22"/>
      <c r="HEW350709" s="22"/>
      <c r="HEX350709" s="22"/>
      <c r="HEY350709" s="22"/>
      <c r="HEZ350709" s="22"/>
      <c r="HFA350709" s="22"/>
      <c r="HFB350709" s="22"/>
      <c r="HFC350709" s="22"/>
      <c r="HFD350709" s="22"/>
      <c r="HFE350709" s="22"/>
      <c r="HFF350709" s="22"/>
      <c r="HFG350709" s="22"/>
      <c r="HFH350709" s="22"/>
      <c r="HFI350709" s="22"/>
      <c r="HFJ350709" s="22"/>
      <c r="HFK350709" s="22"/>
      <c r="HFL350709" s="22"/>
      <c r="HFM350709" s="22"/>
      <c r="HFN350709" s="22"/>
      <c r="HFO350709" s="22"/>
      <c r="HFP350709" s="22"/>
      <c r="HFQ350709" s="22"/>
      <c r="HFR350709" s="22"/>
      <c r="HFS350709" s="22"/>
      <c r="HFT350709" s="22"/>
      <c r="HFU350709" s="22"/>
      <c r="HFV350709" s="22"/>
      <c r="HFW350709" s="22"/>
      <c r="HFX350709" s="22"/>
      <c r="HFY350709" s="22"/>
      <c r="HFZ350709" s="22"/>
      <c r="HGA350709" s="22"/>
      <c r="HGB350709" s="22"/>
      <c r="HGC350709" s="22"/>
      <c r="HGD350709" s="22"/>
      <c r="HGE350709" s="22"/>
      <c r="HGF350709" s="22"/>
      <c r="HGG350709" s="22"/>
      <c r="HGH350709" s="22"/>
      <c r="HGI350709" s="22"/>
      <c r="HGJ350709" s="22"/>
      <c r="HGK350709" s="22"/>
      <c r="HGL350709" s="22"/>
      <c r="HGM350709" s="22"/>
      <c r="HGN350709" s="22"/>
      <c r="HGO350709" s="22"/>
      <c r="HGP350709" s="22"/>
      <c r="HGQ350709" s="22"/>
      <c r="HGR350709" s="22"/>
      <c r="HGS350709" s="22"/>
      <c r="HGT350709" s="22"/>
      <c r="HGU350709" s="22"/>
      <c r="HGV350709" s="22"/>
      <c r="HGW350709" s="22"/>
      <c r="HGX350709" s="22"/>
      <c r="HGY350709" s="22"/>
      <c r="HGZ350709" s="22"/>
      <c r="HHA350709" s="22"/>
      <c r="HHB350709" s="22"/>
      <c r="HHC350709" s="22"/>
      <c r="HHD350709" s="22"/>
      <c r="HHE350709" s="22"/>
      <c r="HHF350709" s="22"/>
      <c r="HHG350709" s="22"/>
      <c r="HHH350709" s="22"/>
      <c r="HHI350709" s="22"/>
      <c r="HHJ350709" s="22"/>
      <c r="HHK350709" s="22"/>
      <c r="HHL350709" s="22"/>
      <c r="HHM350709" s="22"/>
      <c r="HHN350709" s="22"/>
      <c r="HHO350709" s="22"/>
      <c r="HHP350709" s="22"/>
      <c r="HHQ350709" s="22"/>
      <c r="HHR350709" s="22"/>
      <c r="HHS350709" s="22"/>
      <c r="HHT350709" s="22"/>
      <c r="HHU350709" s="22"/>
      <c r="HHV350709" s="22"/>
      <c r="HHW350709" s="22"/>
      <c r="HHX350709" s="22"/>
      <c r="HHY350709" s="22"/>
      <c r="HHZ350709" s="22"/>
      <c r="HIA350709" s="22"/>
      <c r="HIB350709" s="22"/>
      <c r="HIC350709" s="22"/>
      <c r="HID350709" s="22"/>
      <c r="HIE350709" s="22"/>
      <c r="HIF350709" s="22"/>
      <c r="HIG350709" s="22"/>
      <c r="HIH350709" s="22"/>
      <c r="HII350709" s="22"/>
      <c r="HIJ350709" s="22"/>
      <c r="HIK350709" s="22"/>
      <c r="HIL350709" s="22"/>
      <c r="HIM350709" s="22"/>
      <c r="HIN350709" s="22"/>
      <c r="HIO350709" s="22"/>
      <c r="HIP350709" s="22"/>
      <c r="HIQ350709" s="22"/>
      <c r="HIR350709" s="22"/>
      <c r="HIS350709" s="22"/>
      <c r="HIT350709" s="22"/>
      <c r="HIU350709" s="22"/>
      <c r="HIV350709" s="22"/>
      <c r="HIW350709" s="22"/>
      <c r="HIX350709" s="22"/>
      <c r="HIY350709" s="22"/>
      <c r="HIZ350709" s="22"/>
      <c r="HJA350709" s="22"/>
      <c r="HJB350709" s="22"/>
      <c r="HJC350709" s="22"/>
      <c r="HJD350709" s="22"/>
      <c r="HJE350709" s="22"/>
      <c r="HJF350709" s="22"/>
      <c r="HJG350709" s="22"/>
      <c r="HJH350709" s="22"/>
      <c r="HJI350709" s="22"/>
      <c r="HJJ350709" s="22"/>
      <c r="HJK350709" s="22"/>
      <c r="HJL350709" s="22"/>
      <c r="HJM350709" s="22"/>
      <c r="HJN350709" s="22"/>
      <c r="HJO350709" s="22"/>
      <c r="HJP350709" s="22"/>
      <c r="HJQ350709" s="22"/>
      <c r="HJR350709" s="22"/>
      <c r="HJS350709" s="22"/>
      <c r="HJT350709" s="22"/>
      <c r="HJU350709" s="22"/>
      <c r="HJV350709" s="22"/>
      <c r="HJW350709" s="22"/>
      <c r="HJX350709" s="22"/>
      <c r="HJY350709" s="22"/>
      <c r="HJZ350709" s="22"/>
      <c r="HKA350709" s="22"/>
      <c r="HKB350709" s="22"/>
      <c r="HKC350709" s="22"/>
      <c r="HKD350709" s="22"/>
      <c r="HKE350709" s="22"/>
      <c r="HKF350709" s="22"/>
      <c r="HKG350709" s="22"/>
      <c r="HKH350709" s="22"/>
      <c r="HKI350709" s="22"/>
      <c r="HKJ350709" s="22"/>
      <c r="HKK350709" s="22"/>
      <c r="HKL350709" s="22"/>
      <c r="HKM350709" s="22"/>
      <c r="HKN350709" s="22"/>
      <c r="HKO350709" s="22"/>
      <c r="HKP350709" s="22"/>
      <c r="HKQ350709" s="22"/>
      <c r="HKR350709" s="22"/>
      <c r="HKS350709" s="22"/>
      <c r="HKT350709" s="22"/>
      <c r="HKU350709" s="22"/>
      <c r="HKV350709" s="22"/>
      <c r="HKW350709" s="22"/>
      <c r="HKX350709" s="22"/>
      <c r="HKY350709" s="22"/>
      <c r="HKZ350709" s="22"/>
      <c r="HLA350709" s="22"/>
      <c r="HLB350709" s="22"/>
      <c r="HLC350709" s="22"/>
      <c r="HLD350709" s="22"/>
      <c r="HLE350709" s="22"/>
      <c r="HLF350709" s="22"/>
      <c r="HLG350709" s="22"/>
      <c r="HLH350709" s="22"/>
      <c r="HLI350709" s="22"/>
      <c r="HLJ350709" s="22"/>
      <c r="HLK350709" s="22"/>
      <c r="HLL350709" s="22"/>
      <c r="HLM350709" s="22"/>
      <c r="HLN350709" s="22"/>
      <c r="HLO350709" s="22"/>
      <c r="HLP350709" s="22"/>
      <c r="HLQ350709" s="22"/>
      <c r="HLR350709" s="22"/>
      <c r="HLS350709" s="22"/>
      <c r="HLT350709" s="22"/>
      <c r="HLU350709" s="22"/>
      <c r="HLV350709" s="22"/>
      <c r="HLW350709" s="22"/>
      <c r="HLX350709" s="22"/>
      <c r="HLY350709" s="22"/>
      <c r="HLZ350709" s="22"/>
      <c r="HMA350709" s="22"/>
      <c r="HMB350709" s="22"/>
      <c r="HMC350709" s="22"/>
      <c r="HMD350709" s="22"/>
      <c r="HME350709" s="22"/>
      <c r="HMF350709" s="22"/>
      <c r="HMG350709" s="22"/>
      <c r="HMH350709" s="22"/>
      <c r="HMI350709" s="22"/>
      <c r="HMJ350709" s="22"/>
      <c r="HMK350709" s="22"/>
      <c r="HML350709" s="22"/>
      <c r="HMM350709" s="22"/>
      <c r="HMN350709" s="22"/>
      <c r="HMO350709" s="22"/>
      <c r="HMP350709" s="22"/>
      <c r="HMQ350709" s="22"/>
      <c r="HMR350709" s="22"/>
      <c r="HMS350709" s="22"/>
      <c r="HMT350709" s="22"/>
      <c r="HMU350709" s="22"/>
      <c r="HMV350709" s="22"/>
      <c r="HMW350709" s="22"/>
      <c r="HMX350709" s="22"/>
      <c r="HMY350709" s="22"/>
      <c r="HMZ350709" s="22"/>
      <c r="HNA350709" s="22"/>
      <c r="HNB350709" s="22"/>
      <c r="HNC350709" s="22"/>
      <c r="HND350709" s="22"/>
      <c r="HNE350709" s="22"/>
      <c r="HNF350709" s="22"/>
      <c r="HNG350709" s="22"/>
      <c r="HNH350709" s="22"/>
      <c r="HNI350709" s="22"/>
      <c r="HNJ350709" s="22"/>
      <c r="HNK350709" s="22"/>
      <c r="HNL350709" s="22"/>
      <c r="HNM350709" s="22"/>
      <c r="HNN350709" s="22"/>
      <c r="HNO350709" s="22"/>
      <c r="HNP350709" s="22"/>
      <c r="HNQ350709" s="22"/>
      <c r="HNR350709" s="22"/>
      <c r="HNS350709" s="22"/>
      <c r="HNT350709" s="22"/>
      <c r="HNU350709" s="22"/>
      <c r="HNV350709" s="22"/>
      <c r="HNW350709" s="22"/>
      <c r="HNX350709" s="22"/>
      <c r="HNY350709" s="22"/>
      <c r="HNZ350709" s="22"/>
      <c r="HOA350709" s="22"/>
      <c r="HOB350709" s="22"/>
      <c r="HOC350709" s="22"/>
      <c r="HOD350709" s="22"/>
      <c r="HOE350709" s="22"/>
      <c r="HOF350709" s="22"/>
      <c r="HOG350709" s="22"/>
      <c r="HOH350709" s="22"/>
      <c r="HOI350709" s="22"/>
      <c r="HOJ350709" s="22"/>
      <c r="HOK350709" s="22"/>
      <c r="HOL350709" s="22"/>
      <c r="HOM350709" s="22"/>
      <c r="HON350709" s="22"/>
      <c r="HOO350709" s="22"/>
      <c r="HOP350709" s="22"/>
      <c r="HOQ350709" s="22"/>
      <c r="HOR350709" s="22"/>
      <c r="HOS350709" s="22"/>
      <c r="HOT350709" s="22"/>
      <c r="HOU350709" s="22"/>
      <c r="HOV350709" s="22"/>
      <c r="HOW350709" s="22"/>
      <c r="HOX350709" s="22"/>
      <c r="HOY350709" s="22"/>
      <c r="HOZ350709" s="22"/>
      <c r="HPA350709" s="22"/>
      <c r="HPB350709" s="22"/>
      <c r="HPC350709" s="22"/>
      <c r="HPD350709" s="22"/>
      <c r="HPE350709" s="22"/>
      <c r="HPF350709" s="22"/>
      <c r="HPG350709" s="22"/>
      <c r="HPH350709" s="22"/>
      <c r="HPI350709" s="22"/>
      <c r="HPJ350709" s="22"/>
      <c r="HPK350709" s="22"/>
      <c r="HPL350709" s="22"/>
      <c r="HPM350709" s="22"/>
      <c r="HPN350709" s="22"/>
      <c r="HPO350709" s="22"/>
      <c r="HPP350709" s="22"/>
      <c r="HPQ350709" s="22"/>
      <c r="HPR350709" s="22"/>
      <c r="HPS350709" s="22"/>
      <c r="HPT350709" s="22"/>
      <c r="HPU350709" s="22"/>
      <c r="HPV350709" s="22"/>
      <c r="HPW350709" s="22"/>
      <c r="HPX350709" s="22"/>
      <c r="HPY350709" s="22"/>
      <c r="HPZ350709" s="22"/>
      <c r="HQA350709" s="22"/>
      <c r="HQB350709" s="22"/>
      <c r="HQC350709" s="22"/>
      <c r="HQD350709" s="22"/>
      <c r="HQE350709" s="22"/>
      <c r="HQF350709" s="22"/>
      <c r="HQG350709" s="22"/>
      <c r="HQH350709" s="22"/>
      <c r="HQI350709" s="22"/>
      <c r="HQJ350709" s="22"/>
      <c r="HQK350709" s="22"/>
      <c r="HQL350709" s="22"/>
      <c r="HQM350709" s="22"/>
      <c r="HQN350709" s="22"/>
      <c r="HQO350709" s="22"/>
      <c r="HQP350709" s="22"/>
      <c r="HQQ350709" s="22"/>
      <c r="HQR350709" s="22"/>
      <c r="HQS350709" s="22"/>
      <c r="HQT350709" s="22"/>
      <c r="HQU350709" s="22"/>
      <c r="HQV350709" s="22"/>
      <c r="HQW350709" s="22"/>
      <c r="HQX350709" s="22"/>
      <c r="HQY350709" s="22"/>
      <c r="HQZ350709" s="22"/>
      <c r="HRA350709" s="22"/>
      <c r="HRB350709" s="22"/>
      <c r="HRC350709" s="22"/>
      <c r="HRD350709" s="22"/>
      <c r="HRE350709" s="22"/>
      <c r="HRF350709" s="22"/>
      <c r="HRG350709" s="22"/>
      <c r="HRH350709" s="22"/>
      <c r="HRI350709" s="22"/>
      <c r="HRJ350709" s="22"/>
      <c r="HRK350709" s="22"/>
      <c r="HRL350709" s="22"/>
      <c r="HRM350709" s="22"/>
      <c r="HRN350709" s="22"/>
      <c r="HRO350709" s="22"/>
      <c r="HRP350709" s="22"/>
      <c r="HRQ350709" s="22"/>
      <c r="HRR350709" s="22"/>
      <c r="HRS350709" s="22"/>
      <c r="HRT350709" s="22"/>
      <c r="HRU350709" s="22"/>
      <c r="HRV350709" s="22"/>
      <c r="HRW350709" s="22"/>
      <c r="HRX350709" s="22"/>
      <c r="HRY350709" s="22"/>
      <c r="HRZ350709" s="22"/>
      <c r="HSA350709" s="22"/>
      <c r="HSB350709" s="22"/>
      <c r="HSC350709" s="22"/>
      <c r="HSD350709" s="22"/>
      <c r="HSE350709" s="22"/>
      <c r="HSF350709" s="22"/>
      <c r="HSG350709" s="22"/>
      <c r="HSH350709" s="22"/>
      <c r="HSI350709" s="22"/>
      <c r="HSJ350709" s="22"/>
      <c r="HSK350709" s="22"/>
      <c r="HSL350709" s="22"/>
      <c r="HSM350709" s="22"/>
      <c r="HSN350709" s="22"/>
      <c r="HSO350709" s="22"/>
      <c r="HSP350709" s="22"/>
      <c r="HSQ350709" s="22"/>
      <c r="HSR350709" s="22"/>
      <c r="HSS350709" s="22"/>
      <c r="HST350709" s="22"/>
      <c r="HSU350709" s="22"/>
      <c r="HSV350709" s="22"/>
      <c r="HSW350709" s="22"/>
      <c r="HSX350709" s="22"/>
      <c r="HSY350709" s="22"/>
      <c r="HSZ350709" s="22"/>
      <c r="HTA350709" s="22"/>
      <c r="HTB350709" s="22"/>
      <c r="HTC350709" s="22"/>
      <c r="HTD350709" s="22"/>
      <c r="HTE350709" s="22"/>
      <c r="HTF350709" s="22"/>
      <c r="HTG350709" s="22"/>
      <c r="HTH350709" s="22"/>
      <c r="HTI350709" s="22"/>
      <c r="HTJ350709" s="22"/>
      <c r="HTK350709" s="22"/>
      <c r="HTL350709" s="22"/>
      <c r="HTM350709" s="22"/>
      <c r="HTN350709" s="22"/>
      <c r="HTO350709" s="22"/>
      <c r="HTP350709" s="22"/>
      <c r="HTQ350709" s="22"/>
      <c r="HTR350709" s="22"/>
      <c r="HTS350709" s="22"/>
      <c r="HTT350709" s="22"/>
      <c r="HTU350709" s="22"/>
      <c r="HTV350709" s="22"/>
      <c r="HTW350709" s="22"/>
      <c r="HTX350709" s="22"/>
      <c r="HTY350709" s="22"/>
      <c r="HTZ350709" s="22"/>
      <c r="HUA350709" s="22"/>
      <c r="HUB350709" s="22"/>
      <c r="HUC350709" s="22"/>
      <c r="HUD350709" s="22"/>
      <c r="HUE350709" s="22"/>
      <c r="HUF350709" s="22"/>
      <c r="HUG350709" s="22"/>
      <c r="HUH350709" s="22"/>
      <c r="HUI350709" s="22"/>
      <c r="HUJ350709" s="22"/>
      <c r="HUK350709" s="22"/>
      <c r="HUL350709" s="22"/>
      <c r="HUM350709" s="22"/>
      <c r="HUN350709" s="22"/>
      <c r="HUO350709" s="22"/>
      <c r="HUP350709" s="22"/>
      <c r="HUQ350709" s="22"/>
      <c r="HUR350709" s="22"/>
      <c r="HUS350709" s="22"/>
      <c r="HUT350709" s="22"/>
      <c r="HUU350709" s="22"/>
      <c r="HUV350709" s="22"/>
      <c r="HUW350709" s="22"/>
      <c r="HUX350709" s="22"/>
      <c r="HUY350709" s="22"/>
      <c r="HUZ350709" s="22"/>
      <c r="HVA350709" s="22"/>
      <c r="HVB350709" s="22"/>
      <c r="HVC350709" s="22"/>
      <c r="HVD350709" s="22"/>
      <c r="HVE350709" s="22"/>
      <c r="HVF350709" s="22"/>
      <c r="HVG350709" s="22"/>
      <c r="HVH350709" s="22"/>
      <c r="HVI350709" s="22"/>
      <c r="HVJ350709" s="22"/>
      <c r="HVK350709" s="22"/>
      <c r="HVL350709" s="22"/>
      <c r="HVM350709" s="22"/>
      <c r="HVN350709" s="22"/>
      <c r="HVO350709" s="22"/>
      <c r="HVP350709" s="22"/>
      <c r="HVQ350709" s="22"/>
      <c r="HVR350709" s="22"/>
      <c r="HVS350709" s="22"/>
      <c r="HVT350709" s="22"/>
      <c r="HVU350709" s="22"/>
      <c r="HVV350709" s="22"/>
      <c r="HVW350709" s="22"/>
      <c r="HVX350709" s="22"/>
      <c r="HVY350709" s="22"/>
      <c r="HVZ350709" s="22"/>
      <c r="HWA350709" s="22"/>
      <c r="HWB350709" s="22"/>
      <c r="HWC350709" s="22"/>
      <c r="HWD350709" s="22"/>
      <c r="HWE350709" s="22"/>
      <c r="HWF350709" s="22"/>
      <c r="HWG350709" s="22"/>
      <c r="HWH350709" s="22"/>
      <c r="HWI350709" s="22"/>
      <c r="HWJ350709" s="22"/>
      <c r="HWK350709" s="22"/>
      <c r="HWL350709" s="22"/>
      <c r="HWM350709" s="22"/>
      <c r="HWN350709" s="22"/>
      <c r="HWO350709" s="22"/>
      <c r="HWP350709" s="22"/>
      <c r="HWQ350709" s="22"/>
      <c r="HWR350709" s="22"/>
      <c r="HWS350709" s="22"/>
      <c r="HWT350709" s="22"/>
      <c r="HWU350709" s="22"/>
      <c r="HWV350709" s="22"/>
      <c r="HWW350709" s="22"/>
      <c r="HWX350709" s="22"/>
      <c r="HWY350709" s="22"/>
      <c r="HWZ350709" s="22"/>
      <c r="HXA350709" s="22"/>
      <c r="HXB350709" s="22"/>
      <c r="HXC350709" s="22"/>
      <c r="HXD350709" s="22"/>
      <c r="HXE350709" s="22"/>
      <c r="HXF350709" s="22"/>
      <c r="HXG350709" s="22"/>
      <c r="HXH350709" s="22"/>
      <c r="HXI350709" s="22"/>
      <c r="HXJ350709" s="22"/>
      <c r="HXK350709" s="22"/>
      <c r="HXL350709" s="22"/>
      <c r="HXM350709" s="22"/>
      <c r="HXN350709" s="22"/>
      <c r="HXO350709" s="22"/>
      <c r="HXP350709" s="22"/>
      <c r="HXQ350709" s="22"/>
      <c r="HXR350709" s="22"/>
      <c r="HXS350709" s="22"/>
      <c r="HXT350709" s="22"/>
      <c r="HXU350709" s="22"/>
      <c r="HXV350709" s="22"/>
      <c r="HXW350709" s="22"/>
      <c r="HXX350709" s="22"/>
      <c r="HXY350709" s="22"/>
      <c r="HXZ350709" s="22"/>
      <c r="HYA350709" s="22"/>
      <c r="HYB350709" s="22"/>
      <c r="HYC350709" s="22"/>
      <c r="HYD350709" s="22"/>
      <c r="HYE350709" s="22"/>
      <c r="HYF350709" s="22"/>
      <c r="HYG350709" s="22"/>
      <c r="HYH350709" s="22"/>
      <c r="HYI350709" s="22"/>
      <c r="HYJ350709" s="22"/>
      <c r="HYK350709" s="22"/>
      <c r="HYL350709" s="22"/>
      <c r="HYM350709" s="22"/>
      <c r="HYN350709" s="22"/>
      <c r="HYO350709" s="22"/>
      <c r="HYP350709" s="22"/>
      <c r="HYQ350709" s="22"/>
      <c r="HYR350709" s="22"/>
      <c r="HYS350709" s="22"/>
      <c r="HYT350709" s="22"/>
      <c r="HYU350709" s="22"/>
      <c r="HYV350709" s="22"/>
      <c r="HYW350709" s="22"/>
      <c r="HYX350709" s="22"/>
      <c r="HYY350709" s="22"/>
      <c r="HYZ350709" s="22"/>
      <c r="HZA350709" s="22"/>
      <c r="HZB350709" s="22"/>
      <c r="HZC350709" s="22"/>
      <c r="HZD350709" s="22"/>
      <c r="HZE350709" s="22"/>
      <c r="HZF350709" s="22"/>
      <c r="HZG350709" s="22"/>
      <c r="HZH350709" s="22"/>
      <c r="HZI350709" s="22"/>
      <c r="HZJ350709" s="22"/>
      <c r="HZK350709" s="22"/>
      <c r="HZL350709" s="22"/>
      <c r="HZM350709" s="22"/>
      <c r="HZN350709" s="22"/>
      <c r="HZO350709" s="22"/>
      <c r="HZP350709" s="22"/>
      <c r="HZQ350709" s="22"/>
      <c r="HZR350709" s="22"/>
      <c r="HZS350709" s="22"/>
      <c r="HZT350709" s="22"/>
      <c r="HZU350709" s="22"/>
      <c r="HZV350709" s="22"/>
      <c r="HZW350709" s="22"/>
      <c r="HZX350709" s="22"/>
      <c r="HZY350709" s="22"/>
      <c r="HZZ350709" s="22"/>
      <c r="IAA350709" s="22"/>
      <c r="IAB350709" s="22"/>
      <c r="IAC350709" s="22"/>
      <c r="IAD350709" s="22"/>
      <c r="IAE350709" s="22"/>
      <c r="IAF350709" s="22"/>
      <c r="IAG350709" s="22"/>
      <c r="IAH350709" s="22"/>
      <c r="IAI350709" s="22"/>
      <c r="IAJ350709" s="22"/>
      <c r="IAK350709" s="22"/>
      <c r="IAL350709" s="22"/>
      <c r="IAM350709" s="22"/>
      <c r="IAN350709" s="22"/>
      <c r="IAO350709" s="22"/>
      <c r="IAP350709" s="22"/>
      <c r="IAQ350709" s="22"/>
      <c r="IAR350709" s="22"/>
      <c r="IAS350709" s="22"/>
      <c r="IAT350709" s="22"/>
      <c r="IAU350709" s="22"/>
      <c r="IAV350709" s="22"/>
      <c r="IAW350709" s="22"/>
      <c r="IAX350709" s="22"/>
      <c r="IAY350709" s="22"/>
      <c r="IAZ350709" s="22"/>
      <c r="IBA350709" s="22"/>
      <c r="IBB350709" s="22"/>
      <c r="IBC350709" s="22"/>
      <c r="IBD350709" s="22"/>
      <c r="IBE350709" s="22"/>
      <c r="IBF350709" s="22"/>
      <c r="IBG350709" s="22"/>
      <c r="IBH350709" s="22"/>
      <c r="IBI350709" s="22"/>
      <c r="IBJ350709" s="22"/>
      <c r="IBK350709" s="22"/>
      <c r="IBL350709" s="22"/>
      <c r="IBM350709" s="22"/>
      <c r="IBN350709" s="22"/>
      <c r="IBO350709" s="22"/>
      <c r="IBP350709" s="22"/>
      <c r="IBQ350709" s="22"/>
      <c r="IBR350709" s="22"/>
      <c r="IBS350709" s="22"/>
      <c r="IBT350709" s="22"/>
      <c r="IBU350709" s="22"/>
      <c r="IBV350709" s="22"/>
      <c r="IBW350709" s="22"/>
      <c r="IBX350709" s="22"/>
      <c r="IBY350709" s="22"/>
      <c r="IBZ350709" s="22"/>
      <c r="ICA350709" s="22"/>
      <c r="ICB350709" s="22"/>
      <c r="ICC350709" s="22"/>
      <c r="ICD350709" s="22"/>
      <c r="ICE350709" s="22"/>
      <c r="ICF350709" s="22"/>
      <c r="ICG350709" s="22"/>
      <c r="ICH350709" s="22"/>
      <c r="ICI350709" s="22"/>
      <c r="ICJ350709" s="22"/>
      <c r="ICK350709" s="22"/>
      <c r="ICL350709" s="22"/>
      <c r="ICM350709" s="22"/>
      <c r="ICN350709" s="22"/>
      <c r="ICO350709" s="22"/>
      <c r="ICP350709" s="22"/>
      <c r="ICQ350709" s="22"/>
      <c r="ICR350709" s="22"/>
      <c r="ICS350709" s="22"/>
      <c r="ICT350709" s="22"/>
      <c r="ICU350709" s="22"/>
      <c r="ICV350709" s="22"/>
      <c r="ICW350709" s="22"/>
      <c r="ICX350709" s="22"/>
      <c r="ICY350709" s="22"/>
      <c r="ICZ350709" s="22"/>
      <c r="IDA350709" s="22"/>
      <c r="IDB350709" s="22"/>
      <c r="IDC350709" s="22"/>
      <c r="IDD350709" s="22"/>
      <c r="IDE350709" s="22"/>
      <c r="IDF350709" s="22"/>
      <c r="IDG350709" s="22"/>
      <c r="IDH350709" s="22"/>
      <c r="IDI350709" s="22"/>
      <c r="IDJ350709" s="22"/>
      <c r="IDK350709" s="22"/>
      <c r="IDL350709" s="22"/>
      <c r="IDM350709" s="22"/>
      <c r="IDN350709" s="22"/>
      <c r="IDO350709" s="22"/>
      <c r="IDP350709" s="22"/>
      <c r="IDQ350709" s="22"/>
      <c r="IDR350709" s="22"/>
      <c r="IDS350709" s="22"/>
      <c r="IDT350709" s="22"/>
      <c r="IDU350709" s="22"/>
      <c r="IDV350709" s="22"/>
      <c r="IDW350709" s="22"/>
      <c r="IDX350709" s="22"/>
      <c r="IDY350709" s="22"/>
      <c r="IDZ350709" s="22"/>
      <c r="IEA350709" s="22"/>
      <c r="IEB350709" s="22"/>
      <c r="IEC350709" s="22"/>
      <c r="IED350709" s="22"/>
      <c r="IEE350709" s="22"/>
      <c r="IEF350709" s="22"/>
      <c r="IEG350709" s="22"/>
      <c r="IEH350709" s="22"/>
      <c r="IEI350709" s="22"/>
      <c r="IEJ350709" s="22"/>
      <c r="IEK350709" s="22"/>
      <c r="IEL350709" s="22"/>
      <c r="IEM350709" s="22"/>
      <c r="IEN350709" s="22"/>
      <c r="IEO350709" s="22"/>
      <c r="IEP350709" s="22"/>
      <c r="IEQ350709" s="22"/>
      <c r="IER350709" s="22"/>
      <c r="IES350709" s="22"/>
      <c r="IET350709" s="22"/>
      <c r="IEU350709" s="22"/>
      <c r="IEV350709" s="22"/>
      <c r="IEW350709" s="22"/>
      <c r="IEX350709" s="22"/>
      <c r="IEY350709" s="22"/>
      <c r="IEZ350709" s="22"/>
      <c r="IFA350709" s="22"/>
      <c r="IFB350709" s="22"/>
      <c r="IFC350709" s="22"/>
      <c r="IFD350709" s="22"/>
      <c r="IFE350709" s="22"/>
      <c r="IFF350709" s="22"/>
      <c r="IFG350709" s="22"/>
      <c r="IFH350709" s="22"/>
      <c r="IFI350709" s="22"/>
      <c r="IFJ350709" s="22"/>
      <c r="IFK350709" s="22"/>
      <c r="IFL350709" s="22"/>
      <c r="IFM350709" s="22"/>
      <c r="IFN350709" s="22"/>
      <c r="IFO350709" s="22"/>
      <c r="IFP350709" s="22"/>
      <c r="IFQ350709" s="22"/>
      <c r="IFR350709" s="22"/>
      <c r="IFS350709" s="22"/>
      <c r="IFT350709" s="22"/>
      <c r="IFU350709" s="22"/>
      <c r="IFV350709" s="22"/>
      <c r="IFW350709" s="22"/>
      <c r="IFX350709" s="22"/>
      <c r="IFY350709" s="22"/>
      <c r="IFZ350709" s="22"/>
      <c r="IGA350709" s="22"/>
      <c r="IGB350709" s="22"/>
      <c r="IGC350709" s="22"/>
      <c r="IGD350709" s="22"/>
      <c r="IGE350709" s="22"/>
      <c r="IGF350709" s="22"/>
      <c r="IGG350709" s="22"/>
      <c r="IGH350709" s="22"/>
      <c r="IGI350709" s="22"/>
      <c r="IGJ350709" s="22"/>
      <c r="IGK350709" s="22"/>
      <c r="IGL350709" s="22"/>
      <c r="IGM350709" s="22"/>
      <c r="IGN350709" s="22"/>
      <c r="IGO350709" s="22"/>
      <c r="IGP350709" s="22"/>
      <c r="IGQ350709" s="22"/>
      <c r="IGR350709" s="22"/>
      <c r="IGS350709" s="22"/>
      <c r="IGT350709" s="22"/>
      <c r="IGU350709" s="22"/>
      <c r="IGV350709" s="22"/>
      <c r="IGW350709" s="22"/>
      <c r="IGX350709" s="22"/>
      <c r="IGY350709" s="22"/>
      <c r="IGZ350709" s="22"/>
      <c r="IHA350709" s="22"/>
      <c r="IHB350709" s="22"/>
      <c r="IHC350709" s="22"/>
      <c r="IHD350709" s="22"/>
      <c r="IHE350709" s="22"/>
      <c r="IHF350709" s="22"/>
      <c r="IHG350709" s="22"/>
      <c r="IHH350709" s="22"/>
      <c r="IHI350709" s="22"/>
      <c r="IHJ350709" s="22"/>
      <c r="IHK350709" s="22"/>
      <c r="IHL350709" s="22"/>
      <c r="IHM350709" s="22"/>
      <c r="IHN350709" s="22"/>
      <c r="IHO350709" s="22"/>
      <c r="IHP350709" s="22"/>
      <c r="IHQ350709" s="22"/>
      <c r="IHR350709" s="22"/>
      <c r="IHS350709" s="22"/>
      <c r="IHT350709" s="22"/>
      <c r="IHU350709" s="22"/>
      <c r="IHV350709" s="22"/>
      <c r="IHW350709" s="22"/>
      <c r="IHX350709" s="22"/>
      <c r="IHY350709" s="22"/>
      <c r="IHZ350709" s="22"/>
      <c r="IIA350709" s="22"/>
      <c r="IIB350709" s="22"/>
      <c r="IIC350709" s="22"/>
      <c r="IID350709" s="22"/>
      <c r="IIE350709" s="22"/>
      <c r="IIF350709" s="22"/>
      <c r="IIG350709" s="22"/>
      <c r="IIH350709" s="22"/>
      <c r="III350709" s="22"/>
      <c r="IIJ350709" s="22"/>
      <c r="IIK350709" s="22"/>
      <c r="IIL350709" s="22"/>
      <c r="IIM350709" s="22"/>
      <c r="IIN350709" s="22"/>
      <c r="IIO350709" s="22"/>
      <c r="IIP350709" s="22"/>
      <c r="IIQ350709" s="22"/>
      <c r="IIR350709" s="22"/>
      <c r="IIS350709" s="22"/>
      <c r="IIT350709" s="22"/>
      <c r="IIU350709" s="22"/>
      <c r="IIV350709" s="22"/>
      <c r="IIW350709" s="22"/>
      <c r="IIX350709" s="22"/>
      <c r="IIY350709" s="22"/>
      <c r="IIZ350709" s="22"/>
      <c r="IJA350709" s="22"/>
      <c r="IJB350709" s="22"/>
      <c r="IJC350709" s="22"/>
      <c r="IJD350709" s="22"/>
      <c r="IJE350709" s="22"/>
      <c r="IJF350709" s="22"/>
      <c r="IJG350709" s="22"/>
      <c r="IJH350709" s="22"/>
      <c r="IJI350709" s="22"/>
      <c r="IJJ350709" s="22"/>
      <c r="IJK350709" s="22"/>
      <c r="IJL350709" s="22"/>
      <c r="IJM350709" s="22"/>
      <c r="IJN350709" s="22"/>
      <c r="IJO350709" s="22"/>
      <c r="IJP350709" s="22"/>
      <c r="IJQ350709" s="22"/>
      <c r="IJR350709" s="22"/>
      <c r="IJS350709" s="22"/>
      <c r="IJT350709" s="22"/>
      <c r="IJU350709" s="22"/>
      <c r="IJV350709" s="22"/>
      <c r="IJW350709" s="22"/>
      <c r="IJX350709" s="22"/>
      <c r="IJY350709" s="22"/>
      <c r="IJZ350709" s="22"/>
      <c r="IKA350709" s="22"/>
      <c r="IKB350709" s="22"/>
      <c r="IKC350709" s="22"/>
      <c r="IKD350709" s="22"/>
      <c r="IKE350709" s="22"/>
      <c r="IKF350709" s="22"/>
      <c r="IKG350709" s="22"/>
      <c r="IKH350709" s="22"/>
      <c r="IKI350709" s="22"/>
      <c r="IKJ350709" s="22"/>
      <c r="IKK350709" s="22"/>
      <c r="IKL350709" s="22"/>
      <c r="IKM350709" s="22"/>
      <c r="IKN350709" s="22"/>
      <c r="IKO350709" s="22"/>
      <c r="IKP350709" s="22"/>
      <c r="IKQ350709" s="22"/>
      <c r="IKR350709" s="22"/>
      <c r="IKS350709" s="22"/>
      <c r="IKT350709" s="22"/>
      <c r="IKU350709" s="22"/>
      <c r="IKV350709" s="22"/>
      <c r="IKW350709" s="22"/>
      <c r="IKX350709" s="22"/>
      <c r="IKY350709" s="22"/>
      <c r="IKZ350709" s="22"/>
      <c r="ILA350709" s="22"/>
      <c r="ILB350709" s="22"/>
      <c r="ILC350709" s="22"/>
      <c r="ILD350709" s="22"/>
      <c r="ILE350709" s="22"/>
      <c r="ILF350709" s="22"/>
      <c r="ILG350709" s="22"/>
      <c r="ILH350709" s="22"/>
      <c r="ILI350709" s="22"/>
      <c r="ILJ350709" s="22"/>
      <c r="ILK350709" s="22"/>
      <c r="ILL350709" s="22"/>
      <c r="ILM350709" s="22"/>
      <c r="ILN350709" s="22"/>
      <c r="ILO350709" s="22"/>
      <c r="ILP350709" s="22"/>
      <c r="ILQ350709" s="22"/>
      <c r="ILR350709" s="22"/>
      <c r="ILS350709" s="22"/>
      <c r="ILT350709" s="22"/>
      <c r="ILU350709" s="22"/>
      <c r="ILV350709" s="22"/>
      <c r="ILW350709" s="22"/>
      <c r="ILX350709" s="22"/>
      <c r="ILY350709" s="22"/>
      <c r="ILZ350709" s="22"/>
      <c r="IMA350709" s="22"/>
      <c r="IMB350709" s="22"/>
      <c r="IMC350709" s="22"/>
      <c r="IMD350709" s="22"/>
      <c r="IME350709" s="22"/>
      <c r="IMF350709" s="22"/>
      <c r="IMG350709" s="22"/>
      <c r="IMH350709" s="22"/>
      <c r="IMI350709" s="22"/>
      <c r="IMJ350709" s="22"/>
      <c r="IMK350709" s="22"/>
      <c r="IML350709" s="22"/>
      <c r="IMM350709" s="22"/>
      <c r="IMN350709" s="22"/>
      <c r="IMO350709" s="22"/>
      <c r="IMP350709" s="22"/>
      <c r="IMQ350709" s="22"/>
      <c r="IMR350709" s="22"/>
      <c r="IMS350709" s="22"/>
      <c r="IMT350709" s="22"/>
      <c r="IMU350709" s="22"/>
      <c r="IMV350709" s="22"/>
      <c r="IMW350709" s="22"/>
      <c r="IMX350709" s="22"/>
      <c r="IMY350709" s="22"/>
      <c r="IMZ350709" s="22"/>
      <c r="INA350709" s="22"/>
      <c r="INB350709" s="22"/>
      <c r="INC350709" s="22"/>
      <c r="IND350709" s="22"/>
      <c r="INE350709" s="22"/>
      <c r="INF350709" s="22"/>
      <c r="ING350709" s="22"/>
      <c r="INH350709" s="22"/>
      <c r="INI350709" s="22"/>
      <c r="INJ350709" s="22"/>
      <c r="INK350709" s="22"/>
      <c r="INL350709" s="22"/>
      <c r="INM350709" s="22"/>
      <c r="INN350709" s="22"/>
      <c r="INO350709" s="22"/>
      <c r="INP350709" s="22"/>
      <c r="INQ350709" s="22"/>
      <c r="INR350709" s="22"/>
      <c r="INS350709" s="22"/>
      <c r="INT350709" s="22"/>
      <c r="INU350709" s="22"/>
      <c r="INV350709" s="22"/>
      <c r="INW350709" s="22"/>
      <c r="INX350709" s="22"/>
      <c r="INY350709" s="22"/>
      <c r="INZ350709" s="22"/>
      <c r="IOA350709" s="22"/>
      <c r="IOB350709" s="22"/>
      <c r="IOC350709" s="22"/>
      <c r="IOD350709" s="22"/>
      <c r="IOE350709" s="22"/>
      <c r="IOF350709" s="22"/>
      <c r="IOG350709" s="22"/>
      <c r="IOH350709" s="22"/>
      <c r="IOI350709" s="22"/>
      <c r="IOJ350709" s="22"/>
      <c r="IOK350709" s="22"/>
      <c r="IOL350709" s="22"/>
      <c r="IOM350709" s="22"/>
      <c r="ION350709" s="22"/>
      <c r="IOO350709" s="22"/>
      <c r="IOP350709" s="22"/>
      <c r="IOQ350709" s="22"/>
      <c r="IOR350709" s="22"/>
      <c r="IOS350709" s="22"/>
      <c r="IOT350709" s="22"/>
      <c r="IOU350709" s="22"/>
      <c r="IOV350709" s="22"/>
      <c r="IOW350709" s="22"/>
      <c r="IOX350709" s="22"/>
      <c r="IOY350709" s="22"/>
      <c r="IOZ350709" s="22"/>
      <c r="IPA350709" s="22"/>
      <c r="IPB350709" s="22"/>
      <c r="IPC350709" s="22"/>
      <c r="IPD350709" s="22"/>
      <c r="IPE350709" s="22"/>
      <c r="IPF350709" s="22"/>
      <c r="IPG350709" s="22"/>
      <c r="IPH350709" s="22"/>
      <c r="IPI350709" s="22"/>
      <c r="IPJ350709" s="22"/>
      <c r="IPK350709" s="22"/>
      <c r="IPL350709" s="22"/>
      <c r="IPM350709" s="22"/>
      <c r="IPN350709" s="22"/>
      <c r="IPO350709" s="22"/>
      <c r="IPP350709" s="22"/>
      <c r="IPQ350709" s="22"/>
      <c r="IPR350709" s="22"/>
      <c r="IPS350709" s="22"/>
      <c r="IPT350709" s="22"/>
      <c r="IPU350709" s="22"/>
      <c r="IPV350709" s="22"/>
      <c r="IPW350709" s="22"/>
      <c r="IPX350709" s="22"/>
      <c r="IPY350709" s="22"/>
      <c r="IPZ350709" s="22"/>
      <c r="IQA350709" s="22"/>
      <c r="IQB350709" s="22"/>
      <c r="IQC350709" s="22"/>
      <c r="IQD350709" s="22"/>
      <c r="IQE350709" s="22"/>
      <c r="IQF350709" s="22"/>
      <c r="IQG350709" s="22"/>
      <c r="IQH350709" s="22"/>
      <c r="IQI350709" s="22"/>
      <c r="IQJ350709" s="22"/>
      <c r="IQK350709" s="22"/>
      <c r="IQL350709" s="22"/>
      <c r="IQM350709" s="22"/>
      <c r="IQN350709" s="22"/>
      <c r="IQO350709" s="22"/>
      <c r="IQP350709" s="22"/>
      <c r="IQQ350709" s="22"/>
      <c r="IQR350709" s="22"/>
      <c r="IQS350709" s="22"/>
      <c r="IQT350709" s="22"/>
      <c r="IQU350709" s="22"/>
      <c r="IQV350709" s="22"/>
      <c r="IQW350709" s="22"/>
      <c r="IQX350709" s="22"/>
      <c r="IQY350709" s="22"/>
      <c r="IQZ350709" s="22"/>
      <c r="IRA350709" s="22"/>
      <c r="IRB350709" s="22"/>
      <c r="IRC350709" s="22"/>
      <c r="IRD350709" s="22"/>
      <c r="IRE350709" s="22"/>
      <c r="IRF350709" s="22"/>
      <c r="IRG350709" s="22"/>
      <c r="IRH350709" s="22"/>
      <c r="IRI350709" s="22"/>
      <c r="IRJ350709" s="22"/>
      <c r="IRK350709" s="22"/>
      <c r="IRL350709" s="22"/>
      <c r="IRM350709" s="22"/>
      <c r="IRN350709" s="22"/>
      <c r="IRO350709" s="22"/>
      <c r="IRP350709" s="22"/>
      <c r="IRQ350709" s="22"/>
      <c r="IRR350709" s="22"/>
      <c r="IRS350709" s="22"/>
      <c r="IRT350709" s="22"/>
      <c r="IRU350709" s="22"/>
      <c r="IRV350709" s="22"/>
      <c r="IRW350709" s="22"/>
      <c r="IRX350709" s="22"/>
      <c r="IRY350709" s="22"/>
      <c r="IRZ350709" s="22"/>
      <c r="ISA350709" s="22"/>
      <c r="ISB350709" s="22"/>
      <c r="ISC350709" s="22"/>
      <c r="ISD350709" s="22"/>
      <c r="ISE350709" s="22"/>
      <c r="ISF350709" s="22"/>
      <c r="ISG350709" s="22"/>
      <c r="ISH350709" s="22"/>
      <c r="ISI350709" s="22"/>
      <c r="ISJ350709" s="22"/>
      <c r="ISK350709" s="22"/>
      <c r="ISL350709" s="22"/>
      <c r="ISM350709" s="22"/>
      <c r="ISN350709" s="22"/>
      <c r="ISO350709" s="22"/>
      <c r="ISP350709" s="22"/>
      <c r="ISQ350709" s="22"/>
      <c r="ISR350709" s="22"/>
      <c r="ISS350709" s="22"/>
      <c r="IST350709" s="22"/>
      <c r="ISU350709" s="22"/>
      <c r="ISV350709" s="22"/>
      <c r="ISW350709" s="22"/>
      <c r="ISX350709" s="22"/>
      <c r="ISY350709" s="22"/>
      <c r="ISZ350709" s="22"/>
      <c r="ITA350709" s="22"/>
      <c r="ITB350709" s="22"/>
      <c r="ITC350709" s="22"/>
      <c r="ITD350709" s="22"/>
      <c r="ITE350709" s="22"/>
      <c r="ITF350709" s="22"/>
      <c r="ITG350709" s="22"/>
      <c r="ITH350709" s="22"/>
      <c r="ITI350709" s="22"/>
      <c r="ITJ350709" s="22"/>
      <c r="ITK350709" s="22"/>
      <c r="ITL350709" s="22"/>
      <c r="ITM350709" s="22"/>
      <c r="ITN350709" s="22"/>
      <c r="ITO350709" s="22"/>
      <c r="ITP350709" s="22"/>
      <c r="ITQ350709" s="22"/>
      <c r="ITR350709" s="22"/>
      <c r="ITS350709" s="22"/>
      <c r="ITT350709" s="22"/>
      <c r="ITU350709" s="22"/>
      <c r="ITV350709" s="22"/>
      <c r="ITW350709" s="22"/>
      <c r="ITX350709" s="22"/>
      <c r="ITY350709" s="22"/>
      <c r="ITZ350709" s="22"/>
      <c r="IUA350709" s="22"/>
      <c r="IUB350709" s="22"/>
      <c r="IUC350709" s="22"/>
      <c r="IUD350709" s="22"/>
      <c r="IUE350709" s="22"/>
      <c r="IUF350709" s="22"/>
      <c r="IUG350709" s="22"/>
      <c r="IUH350709" s="22"/>
      <c r="IUI350709" s="22"/>
      <c r="IUJ350709" s="22"/>
      <c r="IUK350709" s="22"/>
      <c r="IUL350709" s="22"/>
      <c r="IUM350709" s="22"/>
      <c r="IUN350709" s="22"/>
      <c r="IUO350709" s="22"/>
      <c r="IUP350709" s="22"/>
      <c r="IUQ350709" s="22"/>
      <c r="IUR350709" s="22"/>
      <c r="IUS350709" s="22"/>
      <c r="IUT350709" s="22"/>
      <c r="IUU350709" s="22"/>
      <c r="IUV350709" s="22"/>
      <c r="IUW350709" s="22"/>
      <c r="IUX350709" s="22"/>
      <c r="IUY350709" s="22"/>
      <c r="IUZ350709" s="22"/>
      <c r="IVA350709" s="22"/>
      <c r="IVB350709" s="22"/>
      <c r="IVC350709" s="22"/>
      <c r="IVD350709" s="22"/>
      <c r="IVE350709" s="22"/>
      <c r="IVF350709" s="22"/>
      <c r="IVG350709" s="22"/>
      <c r="IVH350709" s="22"/>
      <c r="IVI350709" s="22"/>
      <c r="IVJ350709" s="22"/>
      <c r="IVK350709" s="22"/>
      <c r="IVL350709" s="22"/>
      <c r="IVM350709" s="22"/>
      <c r="IVN350709" s="22"/>
      <c r="IVO350709" s="22"/>
      <c r="IVP350709" s="22"/>
      <c r="IVQ350709" s="22"/>
      <c r="IVR350709" s="22"/>
      <c r="IVS350709" s="22"/>
      <c r="IVT350709" s="22"/>
      <c r="IVU350709" s="22"/>
      <c r="IVV350709" s="22"/>
      <c r="IVW350709" s="22"/>
      <c r="IVX350709" s="22"/>
      <c r="IVY350709" s="22"/>
      <c r="IVZ350709" s="22"/>
      <c r="IWA350709" s="22"/>
      <c r="IWB350709" s="22"/>
      <c r="IWC350709" s="22"/>
      <c r="IWD350709" s="22"/>
      <c r="IWE350709" s="22"/>
      <c r="IWF350709" s="22"/>
      <c r="IWG350709" s="22"/>
      <c r="IWH350709" s="22"/>
      <c r="IWI350709" s="22"/>
      <c r="IWJ350709" s="22"/>
      <c r="IWK350709" s="22"/>
      <c r="IWL350709" s="22"/>
      <c r="IWM350709" s="22"/>
      <c r="IWN350709" s="22"/>
      <c r="IWO350709" s="22"/>
      <c r="IWP350709" s="22"/>
      <c r="IWQ350709" s="22"/>
      <c r="IWR350709" s="22"/>
      <c r="IWS350709" s="22"/>
      <c r="IWT350709" s="22"/>
      <c r="IWU350709" s="22"/>
      <c r="IWV350709" s="22"/>
      <c r="IWW350709" s="22"/>
      <c r="IWX350709" s="22"/>
      <c r="IWY350709" s="22"/>
      <c r="IWZ350709" s="22"/>
      <c r="IXA350709" s="22"/>
      <c r="IXB350709" s="22"/>
      <c r="IXC350709" s="22"/>
      <c r="IXD350709" s="22"/>
      <c r="IXE350709" s="22"/>
      <c r="IXF350709" s="22"/>
      <c r="IXG350709" s="22"/>
      <c r="IXH350709" s="22"/>
      <c r="IXI350709" s="22"/>
      <c r="IXJ350709" s="22"/>
      <c r="IXK350709" s="22"/>
      <c r="IXL350709" s="22"/>
      <c r="IXM350709" s="22"/>
      <c r="IXN350709" s="22"/>
      <c r="IXO350709" s="22"/>
      <c r="IXP350709" s="22"/>
      <c r="IXQ350709" s="22"/>
      <c r="IXR350709" s="22"/>
      <c r="IXS350709" s="22"/>
      <c r="IXT350709" s="22"/>
      <c r="IXU350709" s="22"/>
      <c r="IXV350709" s="22"/>
      <c r="IXW350709" s="22"/>
      <c r="IXX350709" s="22"/>
      <c r="IXY350709" s="22"/>
      <c r="IXZ350709" s="22"/>
      <c r="IYA350709" s="22"/>
      <c r="IYB350709" s="22"/>
      <c r="IYC350709" s="22"/>
      <c r="IYD350709" s="22"/>
      <c r="IYE350709" s="22"/>
      <c r="IYF350709" s="22"/>
      <c r="IYG350709" s="22"/>
      <c r="IYH350709" s="22"/>
      <c r="IYI350709" s="22"/>
      <c r="IYJ350709" s="22"/>
      <c r="IYK350709" s="22"/>
      <c r="IYL350709" s="22"/>
      <c r="IYM350709" s="22"/>
      <c r="IYN350709" s="22"/>
      <c r="IYO350709" s="22"/>
      <c r="IYP350709" s="22"/>
      <c r="IYQ350709" s="22"/>
      <c r="IYR350709" s="22"/>
      <c r="IYS350709" s="22"/>
      <c r="IYT350709" s="22"/>
      <c r="IYU350709" s="22"/>
      <c r="IYV350709" s="22"/>
      <c r="IYW350709" s="22"/>
      <c r="IYX350709" s="22"/>
      <c r="IYY350709" s="22"/>
      <c r="IYZ350709" s="22"/>
      <c r="IZA350709" s="22"/>
      <c r="IZB350709" s="22"/>
      <c r="IZC350709" s="22"/>
      <c r="IZD350709" s="22"/>
      <c r="IZE350709" s="22"/>
      <c r="IZF350709" s="22"/>
      <c r="IZG350709" s="22"/>
      <c r="IZH350709" s="22"/>
      <c r="IZI350709" s="22"/>
      <c r="IZJ350709" s="22"/>
      <c r="IZK350709" s="22"/>
      <c r="IZL350709" s="22"/>
      <c r="IZM350709" s="22"/>
      <c r="IZN350709" s="22"/>
      <c r="IZO350709" s="22"/>
      <c r="IZP350709" s="22"/>
      <c r="IZQ350709" s="22"/>
      <c r="IZR350709" s="22"/>
      <c r="IZS350709" s="22"/>
      <c r="IZT350709" s="22"/>
      <c r="IZU350709" s="22"/>
      <c r="IZV350709" s="22"/>
      <c r="IZW350709" s="22"/>
      <c r="IZX350709" s="22"/>
      <c r="IZY350709" s="22"/>
      <c r="IZZ350709" s="22"/>
      <c r="JAA350709" s="22"/>
      <c r="JAB350709" s="22"/>
      <c r="JAC350709" s="22"/>
      <c r="JAD350709" s="22"/>
      <c r="JAE350709" s="22"/>
      <c r="JAF350709" s="22"/>
      <c r="JAG350709" s="22"/>
      <c r="JAH350709" s="22"/>
      <c r="JAI350709" s="22"/>
      <c r="JAJ350709" s="22"/>
      <c r="JAK350709" s="22"/>
      <c r="JAL350709" s="22"/>
      <c r="JAM350709" s="22"/>
      <c r="JAN350709" s="22"/>
      <c r="JAO350709" s="22"/>
      <c r="JAP350709" s="22"/>
      <c r="JAQ350709" s="22"/>
      <c r="JAR350709" s="22"/>
      <c r="JAS350709" s="22"/>
      <c r="JAT350709" s="22"/>
      <c r="JAU350709" s="22"/>
      <c r="JAV350709" s="22"/>
      <c r="JAW350709" s="22"/>
      <c r="JAX350709" s="22"/>
      <c r="JAY350709" s="22"/>
      <c r="JAZ350709" s="22"/>
      <c r="JBA350709" s="22"/>
      <c r="JBB350709" s="22"/>
      <c r="JBC350709" s="22"/>
      <c r="JBD350709" s="22"/>
      <c r="JBE350709" s="22"/>
      <c r="JBF350709" s="22"/>
      <c r="JBG350709" s="22"/>
      <c r="JBH350709" s="22"/>
      <c r="JBI350709" s="22"/>
      <c r="JBJ350709" s="22"/>
      <c r="JBK350709" s="22"/>
      <c r="JBL350709" s="22"/>
      <c r="JBM350709" s="22"/>
      <c r="JBN350709" s="22"/>
      <c r="JBO350709" s="22"/>
      <c r="JBP350709" s="22"/>
      <c r="JBQ350709" s="22"/>
      <c r="JBR350709" s="22"/>
      <c r="JBS350709" s="22"/>
      <c r="JBT350709" s="22"/>
      <c r="JBU350709" s="22"/>
      <c r="JBV350709" s="22"/>
      <c r="JBW350709" s="22"/>
      <c r="JBX350709" s="22"/>
      <c r="JBY350709" s="22"/>
      <c r="JBZ350709" s="22"/>
      <c r="JCA350709" s="22"/>
      <c r="JCB350709" s="22"/>
      <c r="JCC350709" s="22"/>
      <c r="JCD350709" s="22"/>
      <c r="JCE350709" s="22"/>
      <c r="JCF350709" s="22"/>
      <c r="JCG350709" s="22"/>
      <c r="JCH350709" s="22"/>
      <c r="JCI350709" s="22"/>
      <c r="JCJ350709" s="22"/>
      <c r="JCK350709" s="22"/>
      <c r="JCL350709" s="22"/>
      <c r="JCM350709" s="22"/>
      <c r="JCN350709" s="22"/>
      <c r="JCO350709" s="22"/>
      <c r="JCP350709" s="22"/>
      <c r="JCQ350709" s="22"/>
      <c r="JCR350709" s="22"/>
      <c r="JCS350709" s="22"/>
      <c r="JCT350709" s="22"/>
      <c r="JCU350709" s="22"/>
      <c r="JCV350709" s="22"/>
      <c r="JCW350709" s="22"/>
      <c r="JCX350709" s="22"/>
      <c r="JCY350709" s="22"/>
      <c r="JCZ350709" s="22"/>
      <c r="JDA350709" s="22"/>
      <c r="JDB350709" s="22"/>
      <c r="JDC350709" s="22"/>
      <c r="JDD350709" s="22"/>
      <c r="JDE350709" s="22"/>
      <c r="JDF350709" s="22"/>
      <c r="JDG350709" s="22"/>
      <c r="JDH350709" s="22"/>
      <c r="JDI350709" s="22"/>
      <c r="JDJ350709" s="22"/>
      <c r="JDK350709" s="22"/>
      <c r="JDL350709" s="22"/>
      <c r="JDM350709" s="22"/>
      <c r="JDN350709" s="22"/>
      <c r="JDO350709" s="22"/>
      <c r="JDP350709" s="22"/>
      <c r="JDQ350709" s="22"/>
      <c r="JDR350709" s="22"/>
      <c r="JDS350709" s="22"/>
      <c r="JDT350709" s="22"/>
      <c r="JDU350709" s="22"/>
      <c r="JDV350709" s="22"/>
      <c r="JDW350709" s="22"/>
      <c r="JDX350709" s="22"/>
      <c r="JDY350709" s="22"/>
      <c r="JDZ350709" s="22"/>
      <c r="JEA350709" s="22"/>
      <c r="JEB350709" s="22"/>
      <c r="JEC350709" s="22"/>
      <c r="JED350709" s="22"/>
      <c r="JEE350709" s="22"/>
      <c r="JEF350709" s="22"/>
      <c r="JEG350709" s="22"/>
      <c r="JEH350709" s="22"/>
      <c r="JEI350709" s="22"/>
      <c r="JEJ350709" s="22"/>
      <c r="JEK350709" s="22"/>
      <c r="JEL350709" s="22"/>
      <c r="JEM350709" s="22"/>
      <c r="JEN350709" s="22"/>
      <c r="JEO350709" s="22"/>
      <c r="JEP350709" s="22"/>
      <c r="JEQ350709" s="22"/>
      <c r="JER350709" s="22"/>
      <c r="JES350709" s="22"/>
      <c r="JET350709" s="22"/>
      <c r="JEU350709" s="22"/>
      <c r="JEV350709" s="22"/>
      <c r="JEW350709" s="22"/>
      <c r="JEX350709" s="22"/>
      <c r="JEY350709" s="22"/>
      <c r="JEZ350709" s="22"/>
      <c r="JFA350709" s="22"/>
      <c r="JFB350709" s="22"/>
      <c r="JFC350709" s="22"/>
      <c r="JFD350709" s="22"/>
      <c r="JFE350709" s="22"/>
      <c r="JFF350709" s="22"/>
      <c r="JFG350709" s="22"/>
      <c r="JFH350709" s="22"/>
      <c r="JFI350709" s="22"/>
      <c r="JFJ350709" s="22"/>
      <c r="JFK350709" s="22"/>
      <c r="JFL350709" s="22"/>
      <c r="JFM350709" s="22"/>
      <c r="JFN350709" s="22"/>
      <c r="JFO350709" s="22"/>
      <c r="JFP350709" s="22"/>
      <c r="JFQ350709" s="22"/>
      <c r="JFR350709" s="22"/>
      <c r="JFS350709" s="22"/>
      <c r="JFT350709" s="22"/>
      <c r="JFU350709" s="22"/>
      <c r="JFV350709" s="22"/>
      <c r="JFW350709" s="22"/>
      <c r="JFX350709" s="22"/>
      <c r="JFY350709" s="22"/>
      <c r="JFZ350709" s="22"/>
      <c r="JGA350709" s="22"/>
      <c r="JGB350709" s="22"/>
      <c r="JGC350709" s="22"/>
      <c r="JGD350709" s="22"/>
      <c r="JGE350709" s="22"/>
      <c r="JGF350709" s="22"/>
      <c r="JGG350709" s="22"/>
      <c r="JGH350709" s="22"/>
      <c r="JGI350709" s="22"/>
      <c r="JGJ350709" s="22"/>
      <c r="JGK350709" s="22"/>
      <c r="JGL350709" s="22"/>
      <c r="JGM350709" s="22"/>
      <c r="JGN350709" s="22"/>
      <c r="JGO350709" s="22"/>
      <c r="JGP350709" s="22"/>
      <c r="JGQ350709" s="22"/>
      <c r="JGR350709" s="22"/>
      <c r="JGS350709" s="22"/>
      <c r="JGT350709" s="22"/>
      <c r="JGU350709" s="22"/>
      <c r="JGV350709" s="22"/>
      <c r="JGW350709" s="22"/>
      <c r="JGX350709" s="22"/>
      <c r="JGY350709" s="22"/>
      <c r="JGZ350709" s="22"/>
      <c r="JHA350709" s="22"/>
      <c r="JHB350709" s="22"/>
      <c r="JHC350709" s="22"/>
      <c r="JHD350709" s="22"/>
      <c r="JHE350709" s="22"/>
      <c r="JHF350709" s="22"/>
      <c r="JHG350709" s="22"/>
      <c r="JHH350709" s="22"/>
      <c r="JHI350709" s="22"/>
      <c r="JHJ350709" s="22"/>
      <c r="JHK350709" s="22"/>
      <c r="JHL350709" s="22"/>
      <c r="JHM350709" s="22"/>
      <c r="JHN350709" s="22"/>
      <c r="JHO350709" s="22"/>
      <c r="JHP350709" s="22"/>
      <c r="JHQ350709" s="22"/>
      <c r="JHR350709" s="22"/>
      <c r="JHS350709" s="22"/>
      <c r="JHT350709" s="22"/>
      <c r="JHU350709" s="22"/>
      <c r="JHV350709" s="22"/>
      <c r="JHW350709" s="22"/>
      <c r="JHX350709" s="22"/>
      <c r="JHY350709" s="22"/>
      <c r="JHZ350709" s="22"/>
      <c r="JIA350709" s="22"/>
      <c r="JIB350709" s="22"/>
      <c r="JIC350709" s="22"/>
      <c r="JID350709" s="22"/>
      <c r="JIE350709" s="22"/>
      <c r="JIF350709" s="22"/>
      <c r="JIG350709" s="22"/>
      <c r="JIH350709" s="22"/>
      <c r="JII350709" s="22"/>
      <c r="JIJ350709" s="22"/>
      <c r="JIK350709" s="22"/>
      <c r="JIL350709" s="22"/>
      <c r="JIM350709" s="22"/>
      <c r="JIN350709" s="22"/>
      <c r="JIO350709" s="22"/>
      <c r="JIP350709" s="22"/>
      <c r="JIQ350709" s="22"/>
      <c r="JIR350709" s="22"/>
      <c r="JIS350709" s="22"/>
      <c r="JIT350709" s="22"/>
      <c r="JIU350709" s="22"/>
      <c r="JIV350709" s="22"/>
      <c r="JIW350709" s="22"/>
      <c r="JIX350709" s="22"/>
      <c r="JIY350709" s="22"/>
      <c r="JIZ350709" s="22"/>
      <c r="JJA350709" s="22"/>
      <c r="JJB350709" s="22"/>
      <c r="JJC350709" s="22"/>
      <c r="JJD350709" s="22"/>
      <c r="JJE350709" s="22"/>
      <c r="JJF350709" s="22"/>
      <c r="JJG350709" s="22"/>
      <c r="JJH350709" s="22"/>
      <c r="JJI350709" s="22"/>
      <c r="JJJ350709" s="22"/>
      <c r="JJK350709" s="22"/>
      <c r="JJL350709" s="22"/>
      <c r="JJM350709" s="22"/>
      <c r="JJN350709" s="22"/>
      <c r="JJO350709" s="22"/>
      <c r="JJP350709" s="22"/>
      <c r="JJQ350709" s="22"/>
      <c r="JJR350709" s="22"/>
      <c r="JJS350709" s="22"/>
      <c r="JJT350709" s="22"/>
      <c r="JJU350709" s="22"/>
      <c r="JJV350709" s="22"/>
      <c r="JJW350709" s="22"/>
      <c r="JJX350709" s="22"/>
      <c r="JJY350709" s="22"/>
      <c r="JJZ350709" s="22"/>
      <c r="JKA350709" s="22"/>
      <c r="JKB350709" s="22"/>
      <c r="JKC350709" s="22"/>
      <c r="JKD350709" s="22"/>
      <c r="JKE350709" s="22"/>
      <c r="JKF350709" s="22"/>
      <c r="JKG350709" s="22"/>
      <c r="JKH350709" s="22"/>
      <c r="JKI350709" s="22"/>
      <c r="JKJ350709" s="22"/>
      <c r="JKK350709" s="22"/>
      <c r="JKL350709" s="22"/>
      <c r="JKM350709" s="22"/>
      <c r="JKN350709" s="22"/>
      <c r="JKO350709" s="22"/>
      <c r="JKP350709" s="22"/>
      <c r="JKQ350709" s="22"/>
      <c r="JKR350709" s="22"/>
      <c r="JKS350709" s="22"/>
      <c r="JKT350709" s="22"/>
      <c r="JKU350709" s="22"/>
      <c r="JKV350709" s="22"/>
      <c r="JKW350709" s="22"/>
      <c r="JKX350709" s="22"/>
      <c r="JKY350709" s="22"/>
      <c r="JKZ350709" s="22"/>
      <c r="JLA350709" s="22"/>
      <c r="JLB350709" s="22"/>
      <c r="JLC350709" s="22"/>
      <c r="JLD350709" s="22"/>
      <c r="JLE350709" s="22"/>
      <c r="JLF350709" s="22"/>
      <c r="JLG350709" s="22"/>
      <c r="JLH350709" s="22"/>
      <c r="JLI350709" s="22"/>
      <c r="JLJ350709" s="22"/>
      <c r="JLK350709" s="22"/>
      <c r="JLL350709" s="22"/>
      <c r="JLM350709" s="22"/>
      <c r="JLN350709" s="22"/>
      <c r="JLO350709" s="22"/>
      <c r="JLP350709" s="22"/>
      <c r="JLQ350709" s="22"/>
      <c r="JLR350709" s="22"/>
      <c r="JLS350709" s="22"/>
      <c r="JLT350709" s="22"/>
      <c r="JLU350709" s="22"/>
      <c r="JLV350709" s="22"/>
      <c r="JLW350709" s="22"/>
      <c r="JLX350709" s="22"/>
      <c r="JLY350709" s="22"/>
      <c r="JLZ350709" s="22"/>
      <c r="JMA350709" s="22"/>
      <c r="JMB350709" s="22"/>
      <c r="JMC350709" s="22"/>
      <c r="JMD350709" s="22"/>
      <c r="JME350709" s="22"/>
      <c r="JMF350709" s="22"/>
      <c r="JMG350709" s="22"/>
      <c r="JMH350709" s="22"/>
      <c r="JMI350709" s="22"/>
      <c r="JMJ350709" s="22"/>
      <c r="JMK350709" s="22"/>
      <c r="JML350709" s="22"/>
      <c r="JMM350709" s="22"/>
      <c r="JMN350709" s="22"/>
      <c r="JMO350709" s="22"/>
      <c r="JMP350709" s="22"/>
      <c r="JMQ350709" s="22"/>
      <c r="JMR350709" s="22"/>
      <c r="JMS350709" s="22"/>
      <c r="JMT350709" s="22"/>
      <c r="JMU350709" s="22"/>
      <c r="JMV350709" s="22"/>
      <c r="JMW350709" s="22"/>
      <c r="JMX350709" s="22"/>
      <c r="JMY350709" s="22"/>
      <c r="JMZ350709" s="22"/>
      <c r="JNA350709" s="22"/>
      <c r="JNB350709" s="22"/>
      <c r="JNC350709" s="22"/>
      <c r="JND350709" s="22"/>
      <c r="JNE350709" s="22"/>
      <c r="JNF350709" s="22"/>
      <c r="JNG350709" s="22"/>
      <c r="JNH350709" s="22"/>
      <c r="JNI350709" s="22"/>
      <c r="JNJ350709" s="22"/>
      <c r="JNK350709" s="22"/>
      <c r="JNL350709" s="22"/>
      <c r="JNM350709" s="22"/>
      <c r="JNN350709" s="22"/>
      <c r="JNO350709" s="22"/>
      <c r="JNP350709" s="22"/>
      <c r="JNQ350709" s="22"/>
      <c r="JNR350709" s="22"/>
      <c r="JNS350709" s="22"/>
      <c r="JNT350709" s="22"/>
      <c r="JNU350709" s="22"/>
      <c r="JNV350709" s="22"/>
      <c r="JNW350709" s="22"/>
      <c r="JNX350709" s="22"/>
      <c r="JNY350709" s="22"/>
      <c r="JNZ350709" s="22"/>
      <c r="JOA350709" s="22"/>
      <c r="JOB350709" s="22"/>
      <c r="JOC350709" s="22"/>
      <c r="JOD350709" s="22"/>
      <c r="JOE350709" s="22"/>
      <c r="JOF350709" s="22"/>
      <c r="JOG350709" s="22"/>
      <c r="JOH350709" s="22"/>
      <c r="JOI350709" s="22"/>
      <c r="JOJ350709" s="22"/>
      <c r="JOK350709" s="22"/>
      <c r="JOL350709" s="22"/>
      <c r="JOM350709" s="22"/>
      <c r="JON350709" s="22"/>
      <c r="JOO350709" s="22"/>
      <c r="JOP350709" s="22"/>
      <c r="JOQ350709" s="22"/>
      <c r="JOR350709" s="22"/>
      <c r="JOS350709" s="22"/>
      <c r="JOT350709" s="22"/>
      <c r="JOU350709" s="22"/>
      <c r="JOV350709" s="22"/>
      <c r="JOW350709" s="22"/>
      <c r="JOX350709" s="22"/>
      <c r="JOY350709" s="22"/>
      <c r="JOZ350709" s="22"/>
      <c r="JPA350709" s="22"/>
      <c r="JPB350709" s="22"/>
      <c r="JPC350709" s="22"/>
      <c r="JPD350709" s="22"/>
      <c r="JPE350709" s="22"/>
      <c r="JPF350709" s="22"/>
      <c r="JPG350709" s="22"/>
      <c r="JPH350709" s="22"/>
      <c r="JPI350709" s="22"/>
      <c r="JPJ350709" s="22"/>
      <c r="JPK350709" s="22"/>
      <c r="JPL350709" s="22"/>
      <c r="JPM350709" s="22"/>
      <c r="JPN350709" s="22"/>
      <c r="JPO350709" s="22"/>
      <c r="JPP350709" s="22"/>
      <c r="JPQ350709" s="22"/>
      <c r="JPR350709" s="22"/>
      <c r="JPS350709" s="22"/>
      <c r="JPT350709" s="22"/>
      <c r="JPU350709" s="22"/>
      <c r="JPV350709" s="22"/>
      <c r="JPW350709" s="22"/>
      <c r="JPX350709" s="22"/>
      <c r="JPY350709" s="22"/>
      <c r="JPZ350709" s="22"/>
      <c r="JQA350709" s="22"/>
      <c r="JQB350709" s="22"/>
      <c r="JQC350709" s="22"/>
      <c r="JQD350709" s="22"/>
      <c r="JQE350709" s="22"/>
      <c r="JQF350709" s="22"/>
      <c r="JQG350709" s="22"/>
      <c r="JQH350709" s="22"/>
      <c r="JQI350709" s="22"/>
      <c r="JQJ350709" s="22"/>
      <c r="JQK350709" s="22"/>
      <c r="JQL350709" s="22"/>
      <c r="JQM350709" s="22"/>
      <c r="JQN350709" s="22"/>
      <c r="JQO350709" s="22"/>
      <c r="JQP350709" s="22"/>
      <c r="JQQ350709" s="22"/>
      <c r="JQR350709" s="22"/>
      <c r="JQS350709" s="22"/>
      <c r="JQT350709" s="22"/>
      <c r="JQU350709" s="22"/>
      <c r="JQV350709" s="22"/>
      <c r="JQW350709" s="22"/>
      <c r="JQX350709" s="22"/>
      <c r="JQY350709" s="22"/>
      <c r="JQZ350709" s="22"/>
      <c r="JRA350709" s="22"/>
      <c r="JRB350709" s="22"/>
      <c r="JRC350709" s="22"/>
      <c r="JRD350709" s="22"/>
      <c r="JRE350709" s="22"/>
      <c r="JRF350709" s="22"/>
      <c r="JRG350709" s="22"/>
      <c r="JRH350709" s="22"/>
      <c r="JRI350709" s="22"/>
      <c r="JRJ350709" s="22"/>
      <c r="JRK350709" s="22"/>
      <c r="JRL350709" s="22"/>
      <c r="JRM350709" s="22"/>
      <c r="JRN350709" s="22"/>
      <c r="JRO350709" s="22"/>
      <c r="JRP350709" s="22"/>
      <c r="JRQ350709" s="22"/>
      <c r="JRR350709" s="22"/>
      <c r="JRS350709" s="22"/>
      <c r="JRT350709" s="22"/>
      <c r="JRU350709" s="22"/>
      <c r="JRV350709" s="22"/>
      <c r="JRW350709" s="22"/>
      <c r="JRX350709" s="22"/>
      <c r="JRY350709" s="22"/>
      <c r="JRZ350709" s="22"/>
      <c r="JSA350709" s="22"/>
      <c r="JSB350709" s="22"/>
      <c r="JSC350709" s="22"/>
      <c r="JSD350709" s="22"/>
      <c r="JSE350709" s="22"/>
      <c r="JSF350709" s="22"/>
      <c r="JSG350709" s="22"/>
      <c r="JSH350709" s="22"/>
      <c r="JSI350709" s="22"/>
      <c r="JSJ350709" s="22"/>
      <c r="JSK350709" s="22"/>
      <c r="JSL350709" s="22"/>
      <c r="JSM350709" s="22"/>
      <c r="JSN350709" s="22"/>
      <c r="JSO350709" s="22"/>
      <c r="JSP350709" s="22"/>
      <c r="JSQ350709" s="22"/>
      <c r="JSR350709" s="22"/>
      <c r="JSS350709" s="22"/>
      <c r="JST350709" s="22"/>
      <c r="JSU350709" s="22"/>
      <c r="JSV350709" s="22"/>
      <c r="JSW350709" s="22"/>
      <c r="JSX350709" s="22"/>
      <c r="JSY350709" s="22"/>
      <c r="JSZ350709" s="22"/>
      <c r="JTA350709" s="22"/>
      <c r="JTB350709" s="22"/>
      <c r="JTC350709" s="22"/>
      <c r="JTD350709" s="22"/>
      <c r="JTE350709" s="22"/>
      <c r="JTF350709" s="22"/>
      <c r="JTG350709" s="22"/>
      <c r="JTH350709" s="22"/>
      <c r="JTI350709" s="22"/>
      <c r="JTJ350709" s="22"/>
      <c r="JTK350709" s="22"/>
      <c r="JTL350709" s="22"/>
      <c r="JTM350709" s="22"/>
      <c r="JTN350709" s="22"/>
      <c r="JTO350709" s="22"/>
      <c r="JTP350709" s="22"/>
      <c r="JTQ350709" s="22"/>
      <c r="JTR350709" s="22"/>
      <c r="JTS350709" s="22"/>
      <c r="JTT350709" s="22"/>
      <c r="JTU350709" s="22"/>
      <c r="JTV350709" s="22"/>
      <c r="JTW350709" s="22"/>
      <c r="JTX350709" s="22"/>
      <c r="JTY350709" s="22"/>
      <c r="JTZ350709" s="22"/>
      <c r="JUA350709" s="22"/>
      <c r="JUB350709" s="22"/>
      <c r="JUC350709" s="22"/>
      <c r="JUD350709" s="22"/>
      <c r="JUE350709" s="22"/>
      <c r="JUF350709" s="22"/>
      <c r="JUG350709" s="22"/>
      <c r="JUH350709" s="22"/>
      <c r="JUI350709" s="22"/>
      <c r="JUJ350709" s="22"/>
      <c r="JUK350709" s="22"/>
      <c r="JUL350709" s="22"/>
      <c r="JUM350709" s="22"/>
      <c r="JUN350709" s="22"/>
      <c r="JUO350709" s="22"/>
      <c r="JUP350709" s="22"/>
      <c r="JUQ350709" s="22"/>
      <c r="JUR350709" s="22"/>
      <c r="JUS350709" s="22"/>
      <c r="JUT350709" s="22"/>
      <c r="JUU350709" s="22"/>
      <c r="JUV350709" s="22"/>
      <c r="JUW350709" s="22"/>
      <c r="JUX350709" s="22"/>
      <c r="JUY350709" s="22"/>
      <c r="JUZ350709" s="22"/>
      <c r="JVA350709" s="22"/>
      <c r="JVB350709" s="22"/>
      <c r="JVC350709" s="22"/>
      <c r="JVD350709" s="22"/>
      <c r="JVE350709" s="22"/>
      <c r="JVF350709" s="22"/>
      <c r="JVG350709" s="22"/>
      <c r="JVH350709" s="22"/>
      <c r="JVI350709" s="22"/>
      <c r="JVJ350709" s="22"/>
      <c r="JVK350709" s="22"/>
      <c r="JVL350709" s="22"/>
      <c r="JVM350709" s="22"/>
      <c r="JVN350709" s="22"/>
      <c r="JVO350709" s="22"/>
      <c r="JVP350709" s="22"/>
      <c r="JVQ350709" s="22"/>
      <c r="JVR350709" s="22"/>
      <c r="JVS350709" s="22"/>
      <c r="JVT350709" s="22"/>
      <c r="JVU350709" s="22"/>
      <c r="JVV350709" s="22"/>
      <c r="JVW350709" s="22"/>
      <c r="JVX350709" s="22"/>
      <c r="JVY350709" s="22"/>
      <c r="JVZ350709" s="22"/>
      <c r="JWA350709" s="22"/>
      <c r="JWB350709" s="22"/>
      <c r="JWC350709" s="22"/>
      <c r="JWD350709" s="22"/>
      <c r="JWE350709" s="22"/>
      <c r="JWF350709" s="22"/>
      <c r="JWG350709" s="22"/>
      <c r="JWH350709" s="22"/>
      <c r="JWI350709" s="22"/>
      <c r="JWJ350709" s="22"/>
      <c r="JWK350709" s="22"/>
      <c r="JWL350709" s="22"/>
      <c r="JWM350709" s="22"/>
      <c r="JWN350709" s="22"/>
      <c r="JWO350709" s="22"/>
      <c r="JWP350709" s="22"/>
      <c r="JWQ350709" s="22"/>
      <c r="JWR350709" s="22"/>
      <c r="JWS350709" s="22"/>
      <c r="JWT350709" s="22"/>
      <c r="JWU350709" s="22"/>
      <c r="JWV350709" s="22"/>
      <c r="JWW350709" s="22"/>
      <c r="JWX350709" s="22"/>
      <c r="JWY350709" s="22"/>
      <c r="JWZ350709" s="22"/>
      <c r="JXA350709" s="22"/>
      <c r="JXB350709" s="22"/>
      <c r="JXC350709" s="22"/>
      <c r="JXD350709" s="22"/>
      <c r="JXE350709" s="22"/>
      <c r="JXF350709" s="22"/>
      <c r="JXG350709" s="22"/>
      <c r="JXH350709" s="22"/>
      <c r="JXI350709" s="22"/>
      <c r="JXJ350709" s="22"/>
      <c r="JXK350709" s="22"/>
      <c r="JXL350709" s="22"/>
      <c r="JXM350709" s="22"/>
      <c r="JXN350709" s="22"/>
      <c r="JXO350709" s="22"/>
      <c r="JXP350709" s="22"/>
      <c r="JXQ350709" s="22"/>
      <c r="JXR350709" s="22"/>
      <c r="JXS350709" s="22"/>
      <c r="JXT350709" s="22"/>
      <c r="JXU350709" s="22"/>
      <c r="JXV350709" s="22"/>
      <c r="JXW350709" s="22"/>
      <c r="JXX350709" s="22"/>
      <c r="JXY350709" s="22"/>
      <c r="JXZ350709" s="22"/>
      <c r="JYA350709" s="22"/>
      <c r="JYB350709" s="22"/>
      <c r="JYC350709" s="22"/>
      <c r="JYD350709" s="22"/>
      <c r="JYE350709" s="22"/>
      <c r="JYF350709" s="22"/>
      <c r="JYG350709" s="22"/>
      <c r="JYH350709" s="22"/>
      <c r="JYI350709" s="22"/>
      <c r="JYJ350709" s="22"/>
      <c r="JYK350709" s="22"/>
      <c r="JYL350709" s="22"/>
      <c r="JYM350709" s="22"/>
      <c r="JYN350709" s="22"/>
      <c r="JYO350709" s="22"/>
      <c r="JYP350709" s="22"/>
      <c r="JYQ350709" s="22"/>
      <c r="JYR350709" s="22"/>
      <c r="JYS350709" s="22"/>
      <c r="JYT350709" s="22"/>
      <c r="JYU350709" s="22"/>
      <c r="JYV350709" s="22"/>
      <c r="JYW350709" s="22"/>
      <c r="JYX350709" s="22"/>
      <c r="JYY350709" s="22"/>
      <c r="JYZ350709" s="22"/>
      <c r="JZA350709" s="22"/>
      <c r="JZB350709" s="22"/>
      <c r="JZC350709" s="22"/>
      <c r="JZD350709" s="22"/>
      <c r="JZE350709" s="22"/>
      <c r="JZF350709" s="22"/>
      <c r="JZG350709" s="22"/>
      <c r="JZH350709" s="22"/>
      <c r="JZI350709" s="22"/>
      <c r="JZJ350709" s="22"/>
      <c r="JZK350709" s="22"/>
      <c r="JZL350709" s="22"/>
      <c r="JZM350709" s="22"/>
      <c r="JZN350709" s="22"/>
      <c r="JZO350709" s="22"/>
      <c r="JZP350709" s="22"/>
      <c r="JZQ350709" s="22"/>
      <c r="JZR350709" s="22"/>
      <c r="JZS350709" s="22"/>
      <c r="JZT350709" s="22"/>
      <c r="JZU350709" s="22"/>
      <c r="JZV350709" s="22"/>
      <c r="JZW350709" s="22"/>
      <c r="JZX350709" s="22"/>
      <c r="JZY350709" s="22"/>
      <c r="JZZ350709" s="22"/>
      <c r="KAA350709" s="22"/>
      <c r="KAB350709" s="22"/>
      <c r="KAC350709" s="22"/>
      <c r="KAD350709" s="22"/>
      <c r="KAE350709" s="22"/>
      <c r="KAF350709" s="22"/>
      <c r="KAG350709" s="22"/>
      <c r="KAH350709" s="22"/>
      <c r="KAI350709" s="22"/>
      <c r="KAJ350709" s="22"/>
      <c r="KAK350709" s="22"/>
      <c r="KAL350709" s="22"/>
      <c r="KAM350709" s="22"/>
      <c r="KAN350709" s="22"/>
      <c r="KAO350709" s="22"/>
      <c r="KAP350709" s="22"/>
      <c r="KAQ350709" s="22"/>
      <c r="KAR350709" s="22"/>
      <c r="KAS350709" s="22"/>
      <c r="KAT350709" s="22"/>
      <c r="KAU350709" s="22"/>
      <c r="KAV350709" s="22"/>
      <c r="KAW350709" s="22"/>
      <c r="KAX350709" s="22"/>
      <c r="KAY350709" s="22"/>
      <c r="KAZ350709" s="22"/>
      <c r="KBA350709" s="22"/>
      <c r="KBB350709" s="22"/>
      <c r="KBC350709" s="22"/>
      <c r="KBD350709" s="22"/>
      <c r="KBE350709" s="22"/>
      <c r="KBF350709" s="22"/>
      <c r="KBG350709" s="22"/>
      <c r="KBH350709" s="22"/>
      <c r="KBI350709" s="22"/>
      <c r="KBJ350709" s="22"/>
      <c r="KBK350709" s="22"/>
      <c r="KBL350709" s="22"/>
      <c r="KBM350709" s="22"/>
      <c r="KBN350709" s="22"/>
      <c r="KBO350709" s="22"/>
      <c r="KBP350709" s="22"/>
      <c r="KBQ350709" s="22"/>
      <c r="KBR350709" s="22"/>
      <c r="KBS350709" s="22"/>
      <c r="KBT350709" s="22"/>
      <c r="KBU350709" s="22"/>
      <c r="KBV350709" s="22"/>
      <c r="KBW350709" s="22"/>
      <c r="KBX350709" s="22"/>
      <c r="KBY350709" s="22"/>
      <c r="KBZ350709" s="22"/>
      <c r="KCA350709" s="22"/>
      <c r="KCB350709" s="22"/>
      <c r="KCC350709" s="22"/>
      <c r="KCD350709" s="22"/>
      <c r="KCE350709" s="22"/>
      <c r="KCF350709" s="22"/>
      <c r="KCG350709" s="22"/>
      <c r="KCH350709" s="22"/>
      <c r="KCI350709" s="22"/>
      <c r="KCJ350709" s="22"/>
      <c r="KCK350709" s="22"/>
      <c r="KCL350709" s="22"/>
      <c r="KCM350709" s="22"/>
      <c r="KCN350709" s="22"/>
      <c r="KCO350709" s="22"/>
      <c r="KCP350709" s="22"/>
      <c r="KCQ350709" s="22"/>
      <c r="KCR350709" s="22"/>
      <c r="KCS350709" s="22"/>
      <c r="KCT350709" s="22"/>
      <c r="KCU350709" s="22"/>
      <c r="KCV350709" s="22"/>
      <c r="KCW350709" s="22"/>
      <c r="KCX350709" s="22"/>
      <c r="KCY350709" s="22"/>
      <c r="KCZ350709" s="22"/>
      <c r="KDA350709" s="22"/>
      <c r="KDB350709" s="22"/>
      <c r="KDC350709" s="22"/>
      <c r="KDD350709" s="22"/>
      <c r="KDE350709" s="22"/>
      <c r="KDF350709" s="22"/>
      <c r="KDG350709" s="22"/>
      <c r="KDH350709" s="22"/>
      <c r="KDI350709" s="22"/>
      <c r="KDJ350709" s="22"/>
      <c r="KDK350709" s="22"/>
      <c r="KDL350709" s="22"/>
      <c r="KDM350709" s="22"/>
      <c r="KDN350709" s="22"/>
      <c r="KDO350709" s="22"/>
      <c r="KDP350709" s="22"/>
      <c r="KDQ350709" s="22"/>
      <c r="KDR350709" s="22"/>
      <c r="KDS350709" s="22"/>
      <c r="KDT350709" s="22"/>
      <c r="KDU350709" s="22"/>
      <c r="KDV350709" s="22"/>
      <c r="KDW350709" s="22"/>
      <c r="KDX350709" s="22"/>
      <c r="KDY350709" s="22"/>
      <c r="KDZ350709" s="22"/>
      <c r="KEA350709" s="22"/>
      <c r="KEB350709" s="22"/>
      <c r="KEC350709" s="22"/>
      <c r="KED350709" s="22"/>
      <c r="KEE350709" s="22"/>
      <c r="KEF350709" s="22"/>
      <c r="KEG350709" s="22"/>
      <c r="KEH350709" s="22"/>
      <c r="KEI350709" s="22"/>
      <c r="KEJ350709" s="22"/>
      <c r="KEK350709" s="22"/>
      <c r="KEL350709" s="22"/>
      <c r="KEM350709" s="22"/>
      <c r="KEN350709" s="22"/>
      <c r="KEO350709" s="22"/>
      <c r="KEP350709" s="22"/>
      <c r="KEQ350709" s="22"/>
      <c r="KER350709" s="22"/>
      <c r="KES350709" s="22"/>
      <c r="KET350709" s="22"/>
      <c r="KEU350709" s="22"/>
      <c r="KEV350709" s="22"/>
      <c r="KEW350709" s="22"/>
      <c r="KEX350709" s="22"/>
      <c r="KEY350709" s="22"/>
      <c r="KEZ350709" s="22"/>
      <c r="KFA350709" s="22"/>
      <c r="KFB350709" s="22"/>
      <c r="KFC350709" s="22"/>
      <c r="KFD350709" s="22"/>
      <c r="KFE350709" s="22"/>
      <c r="KFF350709" s="22"/>
      <c r="KFG350709" s="22"/>
      <c r="KFH350709" s="22"/>
      <c r="KFI350709" s="22"/>
      <c r="KFJ350709" s="22"/>
      <c r="KFK350709" s="22"/>
      <c r="KFL350709" s="22"/>
      <c r="KFM350709" s="22"/>
      <c r="KFN350709" s="22"/>
      <c r="KFO350709" s="22"/>
      <c r="KFP350709" s="22"/>
      <c r="KFQ350709" s="22"/>
      <c r="KFR350709" s="22"/>
      <c r="KFS350709" s="22"/>
      <c r="KFT350709" s="22"/>
      <c r="KFU350709" s="22"/>
      <c r="KFV350709" s="22"/>
      <c r="KFW350709" s="22"/>
      <c r="KFX350709" s="22"/>
      <c r="KFY350709" s="22"/>
      <c r="KFZ350709" s="22"/>
      <c r="KGA350709" s="22"/>
      <c r="KGB350709" s="22"/>
      <c r="KGC350709" s="22"/>
      <c r="KGD350709" s="22"/>
      <c r="KGE350709" s="22"/>
      <c r="KGF350709" s="22"/>
      <c r="KGG350709" s="22"/>
      <c r="KGH350709" s="22"/>
      <c r="KGI350709" s="22"/>
      <c r="KGJ350709" s="22"/>
      <c r="KGK350709" s="22"/>
      <c r="KGL350709" s="22"/>
      <c r="KGM350709" s="22"/>
      <c r="KGN350709" s="22"/>
      <c r="KGO350709" s="22"/>
      <c r="KGP350709" s="22"/>
      <c r="KGQ350709" s="22"/>
      <c r="KGR350709" s="22"/>
      <c r="KGS350709" s="22"/>
      <c r="KGT350709" s="22"/>
      <c r="KGU350709" s="22"/>
      <c r="KGV350709" s="22"/>
      <c r="KGW350709" s="22"/>
      <c r="KGX350709" s="22"/>
      <c r="KGY350709" s="22"/>
      <c r="KGZ350709" s="22"/>
      <c r="KHA350709" s="22"/>
      <c r="KHB350709" s="22"/>
      <c r="KHC350709" s="22"/>
      <c r="KHD350709" s="22"/>
      <c r="KHE350709" s="22"/>
      <c r="KHF350709" s="22"/>
      <c r="KHG350709" s="22"/>
      <c r="KHH350709" s="22"/>
      <c r="KHI350709" s="22"/>
      <c r="KHJ350709" s="22"/>
      <c r="KHK350709" s="22"/>
      <c r="KHL350709" s="22"/>
      <c r="KHM350709" s="22"/>
      <c r="KHN350709" s="22"/>
      <c r="KHO350709" s="22"/>
      <c r="KHP350709" s="22"/>
      <c r="KHQ350709" s="22"/>
      <c r="KHR350709" s="22"/>
      <c r="KHS350709" s="22"/>
      <c r="KHT350709" s="22"/>
      <c r="KHU350709" s="22"/>
      <c r="KHV350709" s="22"/>
      <c r="KHW350709" s="22"/>
      <c r="KHX350709" s="22"/>
      <c r="KHY350709" s="22"/>
      <c r="KHZ350709" s="22"/>
      <c r="KIA350709" s="22"/>
      <c r="KIB350709" s="22"/>
      <c r="KIC350709" s="22"/>
      <c r="KID350709" s="22"/>
      <c r="KIE350709" s="22"/>
      <c r="KIF350709" s="22"/>
      <c r="KIG350709" s="22"/>
      <c r="KIH350709" s="22"/>
      <c r="KII350709" s="22"/>
      <c r="KIJ350709" s="22"/>
      <c r="KIK350709" s="22"/>
      <c r="KIL350709" s="22"/>
      <c r="KIM350709" s="22"/>
      <c r="KIN350709" s="22"/>
      <c r="KIO350709" s="22"/>
      <c r="KIP350709" s="22"/>
      <c r="KIQ350709" s="22"/>
      <c r="KIR350709" s="22"/>
      <c r="KIS350709" s="22"/>
      <c r="KIT350709" s="22"/>
      <c r="KIU350709" s="22"/>
      <c r="KIV350709" s="22"/>
      <c r="KIW350709" s="22"/>
      <c r="KIX350709" s="22"/>
      <c r="KIY350709" s="22"/>
      <c r="KIZ350709" s="22"/>
      <c r="KJA350709" s="22"/>
      <c r="KJB350709" s="22"/>
      <c r="KJC350709" s="22"/>
      <c r="KJD350709" s="22"/>
      <c r="KJE350709" s="22"/>
      <c r="KJF350709" s="22"/>
      <c r="KJG350709" s="22"/>
      <c r="KJH350709" s="22"/>
      <c r="KJI350709" s="22"/>
      <c r="KJJ350709" s="22"/>
      <c r="KJK350709" s="22"/>
      <c r="KJL350709" s="22"/>
      <c r="KJM350709" s="22"/>
      <c r="KJN350709" s="22"/>
      <c r="KJO350709" s="22"/>
      <c r="KJP350709" s="22"/>
      <c r="KJQ350709" s="22"/>
      <c r="KJR350709" s="22"/>
      <c r="KJS350709" s="22"/>
      <c r="KJT350709" s="22"/>
      <c r="KJU350709" s="22"/>
      <c r="KJV350709" s="22"/>
      <c r="KJW350709" s="22"/>
      <c r="KJX350709" s="22"/>
      <c r="KJY350709" s="22"/>
      <c r="KJZ350709" s="22"/>
      <c r="KKA350709" s="22"/>
      <c r="KKB350709" s="22"/>
      <c r="KKC350709" s="22"/>
      <c r="KKD350709" s="22"/>
      <c r="KKE350709" s="22"/>
      <c r="KKF350709" s="22"/>
      <c r="KKG350709" s="22"/>
      <c r="KKH350709" s="22"/>
      <c r="KKI350709" s="22"/>
      <c r="KKJ350709" s="22"/>
      <c r="KKK350709" s="22"/>
      <c r="KKL350709" s="22"/>
      <c r="KKM350709" s="22"/>
      <c r="KKN350709" s="22"/>
      <c r="KKO350709" s="22"/>
      <c r="KKP350709" s="22"/>
      <c r="KKQ350709" s="22"/>
      <c r="KKR350709" s="22"/>
      <c r="KKS350709" s="22"/>
      <c r="KKT350709" s="22"/>
      <c r="KKU350709" s="22"/>
      <c r="KKV350709" s="22"/>
      <c r="KKW350709" s="22"/>
      <c r="KKX350709" s="22"/>
      <c r="KKY350709" s="22"/>
      <c r="KKZ350709" s="22"/>
      <c r="KLA350709" s="22"/>
      <c r="KLB350709" s="22"/>
      <c r="KLC350709" s="22"/>
      <c r="KLD350709" s="22"/>
      <c r="KLE350709" s="22"/>
      <c r="KLF350709" s="22"/>
      <c r="KLG350709" s="22"/>
      <c r="KLH350709" s="22"/>
      <c r="KLI350709" s="22"/>
      <c r="KLJ350709" s="22"/>
      <c r="KLK350709" s="22"/>
      <c r="KLL350709" s="22"/>
      <c r="KLM350709" s="22"/>
      <c r="KLN350709" s="22"/>
      <c r="KLO350709" s="22"/>
      <c r="KLP350709" s="22"/>
      <c r="KLQ350709" s="22"/>
      <c r="KLR350709" s="22"/>
      <c r="KLS350709" s="22"/>
      <c r="KLT350709" s="22"/>
      <c r="KLU350709" s="22"/>
      <c r="KLV350709" s="22"/>
      <c r="KLW350709" s="22"/>
      <c r="KLX350709" s="22"/>
      <c r="KLY350709" s="22"/>
      <c r="KLZ350709" s="22"/>
      <c r="KMA350709" s="22"/>
      <c r="KMB350709" s="22"/>
      <c r="KMC350709" s="22"/>
      <c r="KMD350709" s="22"/>
      <c r="KME350709" s="22"/>
      <c r="KMF350709" s="22"/>
      <c r="KMG350709" s="22"/>
      <c r="KMH350709" s="22"/>
      <c r="KMI350709" s="22"/>
      <c r="KMJ350709" s="22"/>
      <c r="KMK350709" s="22"/>
      <c r="KML350709" s="22"/>
      <c r="KMM350709" s="22"/>
      <c r="KMN350709" s="22"/>
      <c r="KMO350709" s="22"/>
      <c r="KMP350709" s="22"/>
      <c r="KMQ350709" s="22"/>
      <c r="KMR350709" s="22"/>
      <c r="KMS350709" s="22"/>
      <c r="KMT350709" s="22"/>
      <c r="KMU350709" s="22"/>
      <c r="KMV350709" s="22"/>
      <c r="KMW350709" s="22"/>
      <c r="KMX350709" s="22"/>
      <c r="KMY350709" s="22"/>
      <c r="KMZ350709" s="22"/>
      <c r="KNA350709" s="22"/>
      <c r="KNB350709" s="22"/>
      <c r="KNC350709" s="22"/>
      <c r="KND350709" s="22"/>
      <c r="KNE350709" s="22"/>
      <c r="KNF350709" s="22"/>
      <c r="KNG350709" s="22"/>
      <c r="KNH350709" s="22"/>
      <c r="KNI350709" s="22"/>
      <c r="KNJ350709" s="22"/>
      <c r="KNK350709" s="22"/>
      <c r="KNL350709" s="22"/>
      <c r="KNM350709" s="22"/>
      <c r="KNN350709" s="22"/>
      <c r="KNO350709" s="22"/>
      <c r="KNP350709" s="22"/>
      <c r="KNQ350709" s="22"/>
      <c r="KNR350709" s="22"/>
      <c r="KNS350709" s="22"/>
      <c r="KNT350709" s="22"/>
      <c r="KNU350709" s="22"/>
      <c r="KNV350709" s="22"/>
      <c r="KNW350709" s="22"/>
      <c r="KNX350709" s="22"/>
      <c r="KNY350709" s="22"/>
      <c r="KNZ350709" s="22"/>
      <c r="KOA350709" s="22"/>
      <c r="KOB350709" s="22"/>
      <c r="KOC350709" s="22"/>
      <c r="KOD350709" s="22"/>
      <c r="KOE350709" s="22"/>
      <c r="KOF350709" s="22"/>
      <c r="KOG350709" s="22"/>
      <c r="KOH350709" s="22"/>
      <c r="KOI350709" s="22"/>
      <c r="KOJ350709" s="22"/>
      <c r="KOK350709" s="22"/>
      <c r="KOL350709" s="22"/>
      <c r="KOM350709" s="22"/>
      <c r="KON350709" s="22"/>
      <c r="KOO350709" s="22"/>
      <c r="KOP350709" s="22"/>
      <c r="KOQ350709" s="22"/>
      <c r="KOR350709" s="22"/>
      <c r="KOS350709" s="22"/>
      <c r="KOT350709" s="22"/>
      <c r="KOU350709" s="22"/>
      <c r="KOV350709" s="22"/>
      <c r="KOW350709" s="22"/>
      <c r="KOX350709" s="22"/>
      <c r="KOY350709" s="22"/>
      <c r="KOZ350709" s="22"/>
      <c r="KPA350709" s="22"/>
      <c r="KPB350709" s="22"/>
      <c r="KPC350709" s="22"/>
      <c r="KPD350709" s="22"/>
      <c r="KPE350709" s="22"/>
      <c r="KPF350709" s="22"/>
      <c r="KPG350709" s="22"/>
      <c r="KPH350709" s="22"/>
      <c r="KPI350709" s="22"/>
      <c r="KPJ350709" s="22"/>
      <c r="KPK350709" s="22"/>
      <c r="KPL350709" s="22"/>
      <c r="KPM350709" s="22"/>
      <c r="KPN350709" s="22"/>
      <c r="KPO350709" s="22"/>
      <c r="KPP350709" s="22"/>
      <c r="KPQ350709" s="22"/>
      <c r="KPR350709" s="22"/>
      <c r="KPS350709" s="22"/>
      <c r="KPT350709" s="22"/>
      <c r="KPU350709" s="22"/>
      <c r="KPV350709" s="22"/>
      <c r="KPW350709" s="22"/>
      <c r="KPX350709" s="22"/>
      <c r="KPY350709" s="22"/>
      <c r="KPZ350709" s="22"/>
      <c r="KQA350709" s="22"/>
      <c r="KQB350709" s="22"/>
      <c r="KQC350709" s="22"/>
      <c r="KQD350709" s="22"/>
      <c r="KQE350709" s="22"/>
      <c r="KQF350709" s="22"/>
      <c r="KQG350709" s="22"/>
      <c r="KQH350709" s="22"/>
      <c r="KQI350709" s="22"/>
      <c r="KQJ350709" s="22"/>
      <c r="KQK350709" s="22"/>
      <c r="KQL350709" s="22"/>
      <c r="KQM350709" s="22"/>
      <c r="KQN350709" s="22"/>
      <c r="KQO350709" s="22"/>
      <c r="KQP350709" s="22"/>
      <c r="KQQ350709" s="22"/>
      <c r="KQR350709" s="22"/>
      <c r="KQS350709" s="22"/>
      <c r="KQT350709" s="22"/>
      <c r="KQU350709" s="22"/>
      <c r="KQV350709" s="22"/>
      <c r="KQW350709" s="22"/>
      <c r="KQX350709" s="22"/>
      <c r="KQY350709" s="22"/>
      <c r="KQZ350709" s="22"/>
      <c r="KRA350709" s="22"/>
      <c r="KRB350709" s="22"/>
      <c r="KRC350709" s="22"/>
      <c r="KRD350709" s="22"/>
      <c r="KRE350709" s="22"/>
      <c r="KRF350709" s="22"/>
      <c r="KRG350709" s="22"/>
      <c r="KRH350709" s="22"/>
      <c r="KRI350709" s="22"/>
      <c r="KRJ350709" s="22"/>
      <c r="KRK350709" s="22"/>
      <c r="KRL350709" s="22"/>
      <c r="KRM350709" s="22"/>
      <c r="KRN350709" s="22"/>
      <c r="KRO350709" s="22"/>
      <c r="KRP350709" s="22"/>
      <c r="KRQ350709" s="22"/>
      <c r="KRR350709" s="22"/>
      <c r="KRS350709" s="22"/>
      <c r="KRT350709" s="22"/>
      <c r="KRU350709" s="22"/>
      <c r="KRV350709" s="22"/>
      <c r="KRW350709" s="22"/>
      <c r="KRX350709" s="22"/>
      <c r="KRY350709" s="22"/>
      <c r="KRZ350709" s="22"/>
      <c r="KSA350709" s="22"/>
      <c r="KSB350709" s="22"/>
      <c r="KSC350709" s="22"/>
      <c r="KSD350709" s="22"/>
      <c r="KSE350709" s="22"/>
      <c r="KSF350709" s="22"/>
      <c r="KSG350709" s="22"/>
      <c r="KSH350709" s="22"/>
      <c r="KSI350709" s="22"/>
      <c r="KSJ350709" s="22"/>
      <c r="KSK350709" s="22"/>
      <c r="KSL350709" s="22"/>
      <c r="KSM350709" s="22"/>
      <c r="KSN350709" s="22"/>
      <c r="KSO350709" s="22"/>
      <c r="KSP350709" s="22"/>
      <c r="KSQ350709" s="22"/>
      <c r="KSR350709" s="22"/>
      <c r="KSS350709" s="22"/>
      <c r="KST350709" s="22"/>
      <c r="KSU350709" s="22"/>
      <c r="KSV350709" s="22"/>
      <c r="KSW350709" s="22"/>
      <c r="KSX350709" s="22"/>
      <c r="KSY350709" s="22"/>
      <c r="KSZ350709" s="22"/>
      <c r="KTA350709" s="22"/>
      <c r="KTB350709" s="22"/>
      <c r="KTC350709" s="22"/>
      <c r="KTD350709" s="22"/>
      <c r="KTE350709" s="22"/>
      <c r="KTF350709" s="22"/>
      <c r="KTG350709" s="22"/>
      <c r="KTH350709" s="22"/>
      <c r="KTI350709" s="22"/>
      <c r="KTJ350709" s="22"/>
      <c r="KTK350709" s="22"/>
      <c r="KTL350709" s="22"/>
      <c r="KTM350709" s="22"/>
      <c r="KTN350709" s="22"/>
      <c r="KTO350709" s="22"/>
      <c r="KTP350709" s="22"/>
      <c r="KTQ350709" s="22"/>
      <c r="KTR350709" s="22"/>
      <c r="KTS350709" s="22"/>
      <c r="KTT350709" s="22"/>
      <c r="KTU350709" s="22"/>
      <c r="KTV350709" s="22"/>
      <c r="KTW350709" s="22"/>
      <c r="KTX350709" s="22"/>
      <c r="KTY350709" s="22"/>
      <c r="KTZ350709" s="22"/>
      <c r="KUA350709" s="22"/>
      <c r="KUB350709" s="22"/>
      <c r="KUC350709" s="22"/>
      <c r="KUD350709" s="22"/>
      <c r="KUE350709" s="22"/>
      <c r="KUF350709" s="22"/>
      <c r="KUG350709" s="22"/>
      <c r="KUH350709" s="22"/>
      <c r="KUI350709" s="22"/>
      <c r="KUJ350709" s="22"/>
      <c r="KUK350709" s="22"/>
      <c r="KUL350709" s="22"/>
      <c r="KUM350709" s="22"/>
      <c r="KUN350709" s="22"/>
      <c r="KUO350709" s="22"/>
      <c r="KUP350709" s="22"/>
      <c r="KUQ350709" s="22"/>
      <c r="KUR350709" s="22"/>
      <c r="KUS350709" s="22"/>
      <c r="KUT350709" s="22"/>
      <c r="KUU350709" s="22"/>
      <c r="KUV350709" s="22"/>
      <c r="KUW350709" s="22"/>
      <c r="KUX350709" s="22"/>
      <c r="KUY350709" s="22"/>
      <c r="KUZ350709" s="22"/>
      <c r="KVA350709" s="22"/>
      <c r="KVB350709" s="22"/>
      <c r="KVC350709" s="22"/>
      <c r="KVD350709" s="22"/>
      <c r="KVE350709" s="22"/>
      <c r="KVF350709" s="22"/>
      <c r="KVG350709" s="22"/>
      <c r="KVH350709" s="22"/>
      <c r="KVI350709" s="22"/>
      <c r="KVJ350709" s="22"/>
      <c r="KVK350709" s="22"/>
      <c r="KVL350709" s="22"/>
      <c r="KVM350709" s="22"/>
      <c r="KVN350709" s="22"/>
      <c r="KVO350709" s="22"/>
      <c r="KVP350709" s="22"/>
      <c r="KVQ350709" s="22"/>
      <c r="KVR350709" s="22"/>
      <c r="KVS350709" s="22"/>
      <c r="KVT350709" s="22"/>
      <c r="KVU350709" s="22"/>
      <c r="KVV350709" s="22"/>
      <c r="KVW350709" s="22"/>
      <c r="KVX350709" s="22"/>
      <c r="KVY350709" s="22"/>
      <c r="KVZ350709" s="22"/>
      <c r="KWA350709" s="22"/>
      <c r="KWB350709" s="22"/>
      <c r="KWC350709" s="22"/>
      <c r="KWD350709" s="22"/>
      <c r="KWE350709" s="22"/>
      <c r="KWF350709" s="22"/>
      <c r="KWG350709" s="22"/>
      <c r="KWH350709" s="22"/>
      <c r="KWI350709" s="22"/>
      <c r="KWJ350709" s="22"/>
      <c r="KWK350709" s="22"/>
      <c r="KWL350709" s="22"/>
      <c r="KWM350709" s="22"/>
      <c r="KWN350709" s="22"/>
      <c r="KWO350709" s="22"/>
      <c r="KWP350709" s="22"/>
      <c r="KWQ350709" s="22"/>
      <c r="KWR350709" s="22"/>
      <c r="KWS350709" s="22"/>
      <c r="KWT350709" s="22"/>
      <c r="KWU350709" s="22"/>
      <c r="KWV350709" s="22"/>
      <c r="KWW350709" s="22"/>
      <c r="KWX350709" s="22"/>
      <c r="KWY350709" s="22"/>
      <c r="KWZ350709" s="22"/>
      <c r="KXA350709" s="22"/>
      <c r="KXB350709" s="22"/>
      <c r="KXC350709" s="22"/>
      <c r="KXD350709" s="22"/>
      <c r="KXE350709" s="22"/>
      <c r="KXF350709" s="22"/>
      <c r="KXG350709" s="22"/>
      <c r="KXH350709" s="22"/>
      <c r="KXI350709" s="22"/>
      <c r="KXJ350709" s="22"/>
      <c r="KXK350709" s="22"/>
      <c r="KXL350709" s="22"/>
      <c r="KXM350709" s="22"/>
      <c r="KXN350709" s="22"/>
      <c r="KXO350709" s="22"/>
      <c r="KXP350709" s="22"/>
      <c r="KXQ350709" s="22"/>
      <c r="KXR350709" s="22"/>
      <c r="KXS350709" s="22"/>
      <c r="KXT350709" s="22"/>
      <c r="KXU350709" s="22"/>
      <c r="KXV350709" s="22"/>
      <c r="KXW350709" s="22"/>
      <c r="KXX350709" s="22"/>
      <c r="KXY350709" s="22"/>
      <c r="KXZ350709" s="22"/>
      <c r="KYA350709" s="22"/>
      <c r="KYB350709" s="22"/>
      <c r="KYC350709" s="22"/>
      <c r="KYD350709" s="22"/>
      <c r="KYE350709" s="22"/>
      <c r="KYF350709" s="22"/>
      <c r="KYG350709" s="22"/>
      <c r="KYH350709" s="22"/>
      <c r="KYI350709" s="22"/>
      <c r="KYJ350709" s="22"/>
      <c r="KYK350709" s="22"/>
      <c r="KYL350709" s="22"/>
      <c r="KYM350709" s="22"/>
      <c r="KYN350709" s="22"/>
      <c r="KYO350709" s="22"/>
      <c r="KYP350709" s="22"/>
      <c r="KYQ350709" s="22"/>
      <c r="KYR350709" s="22"/>
      <c r="KYS350709" s="22"/>
      <c r="KYT350709" s="22"/>
      <c r="KYU350709" s="22"/>
      <c r="KYV350709" s="22"/>
      <c r="KYW350709" s="22"/>
      <c r="KYX350709" s="22"/>
      <c r="KYY350709" s="22"/>
      <c r="KYZ350709" s="22"/>
      <c r="KZA350709" s="22"/>
      <c r="KZB350709" s="22"/>
      <c r="KZC350709" s="22"/>
      <c r="KZD350709" s="22"/>
      <c r="KZE350709" s="22"/>
      <c r="KZF350709" s="22"/>
      <c r="KZG350709" s="22"/>
      <c r="KZH350709" s="22"/>
      <c r="KZI350709" s="22"/>
      <c r="KZJ350709" s="22"/>
      <c r="KZK350709" s="22"/>
      <c r="KZL350709" s="22"/>
      <c r="KZM350709" s="22"/>
      <c r="KZN350709" s="22"/>
      <c r="KZO350709" s="22"/>
      <c r="KZP350709" s="22"/>
      <c r="KZQ350709" s="22"/>
      <c r="KZR350709" s="22"/>
      <c r="KZS350709" s="22"/>
      <c r="KZT350709" s="22"/>
      <c r="KZU350709" s="22"/>
      <c r="KZV350709" s="22"/>
      <c r="KZW350709" s="22"/>
      <c r="KZX350709" s="22"/>
      <c r="KZY350709" s="22"/>
      <c r="KZZ350709" s="22"/>
      <c r="LAA350709" s="22"/>
      <c r="LAB350709" s="22"/>
      <c r="LAC350709" s="22"/>
      <c r="LAD350709" s="22"/>
      <c r="LAE350709" s="22"/>
      <c r="LAF350709" s="22"/>
      <c r="LAG350709" s="22"/>
      <c r="LAH350709" s="22"/>
      <c r="LAI350709" s="22"/>
      <c r="LAJ350709" s="22"/>
      <c r="LAK350709" s="22"/>
      <c r="LAL350709" s="22"/>
      <c r="LAM350709" s="22"/>
      <c r="LAN350709" s="22"/>
      <c r="LAO350709" s="22"/>
      <c r="LAP350709" s="22"/>
      <c r="LAQ350709" s="22"/>
      <c r="LAR350709" s="22"/>
      <c r="LAS350709" s="22"/>
      <c r="LAT350709" s="22"/>
      <c r="LAU350709" s="22"/>
      <c r="LAV350709" s="22"/>
      <c r="LAW350709" s="22"/>
      <c r="LAX350709" s="22"/>
      <c r="LAY350709" s="22"/>
      <c r="LAZ350709" s="22"/>
      <c r="LBA350709" s="22"/>
      <c r="LBB350709" s="22"/>
      <c r="LBC350709" s="22"/>
      <c r="LBD350709" s="22"/>
      <c r="LBE350709" s="22"/>
      <c r="LBF350709" s="22"/>
      <c r="LBG350709" s="22"/>
      <c r="LBH350709" s="22"/>
      <c r="LBI350709" s="22"/>
      <c r="LBJ350709" s="22"/>
      <c r="LBK350709" s="22"/>
      <c r="LBL350709" s="22"/>
      <c r="LBM350709" s="22"/>
      <c r="LBN350709" s="22"/>
      <c r="LBO350709" s="22"/>
      <c r="LBP350709" s="22"/>
      <c r="LBQ350709" s="22"/>
      <c r="LBR350709" s="22"/>
      <c r="LBS350709" s="22"/>
      <c r="LBT350709" s="22"/>
      <c r="LBU350709" s="22"/>
      <c r="LBV350709" s="22"/>
      <c r="LBW350709" s="22"/>
      <c r="LBX350709" s="22"/>
      <c r="LBY350709" s="22"/>
      <c r="LBZ350709" s="22"/>
      <c r="LCA350709" s="22"/>
      <c r="LCB350709" s="22"/>
      <c r="LCC350709" s="22"/>
      <c r="LCD350709" s="22"/>
      <c r="LCE350709" s="22"/>
      <c r="LCF350709" s="22"/>
      <c r="LCG350709" s="22"/>
      <c r="LCH350709" s="22"/>
      <c r="LCI350709" s="22"/>
      <c r="LCJ350709" s="22"/>
      <c r="LCK350709" s="22"/>
      <c r="LCL350709" s="22"/>
      <c r="LCM350709" s="22"/>
      <c r="LCN350709" s="22"/>
      <c r="LCO350709" s="22"/>
      <c r="LCP350709" s="22"/>
      <c r="LCQ350709" s="22"/>
      <c r="LCR350709" s="22"/>
      <c r="LCS350709" s="22"/>
      <c r="LCT350709" s="22"/>
      <c r="LCU350709" s="22"/>
      <c r="LCV350709" s="22"/>
      <c r="LCW350709" s="22"/>
      <c r="LCX350709" s="22"/>
      <c r="LCY350709" s="22"/>
      <c r="LCZ350709" s="22"/>
      <c r="LDA350709" s="22"/>
      <c r="LDB350709" s="22"/>
      <c r="LDC350709" s="22"/>
      <c r="LDD350709" s="22"/>
      <c r="LDE350709" s="22"/>
      <c r="LDF350709" s="22"/>
      <c r="LDG350709" s="22"/>
      <c r="LDH350709" s="22"/>
      <c r="LDI350709" s="22"/>
      <c r="LDJ350709" s="22"/>
      <c r="LDK350709" s="22"/>
      <c r="LDL350709" s="22"/>
      <c r="LDM350709" s="22"/>
      <c r="LDN350709" s="22"/>
      <c r="LDO350709" s="22"/>
      <c r="LDP350709" s="22"/>
      <c r="LDQ350709" s="22"/>
      <c r="LDR350709" s="22"/>
      <c r="LDS350709" s="22"/>
      <c r="LDT350709" s="22"/>
      <c r="LDU350709" s="22"/>
      <c r="LDV350709" s="22"/>
      <c r="LDW350709" s="22"/>
      <c r="LDX350709" s="22"/>
      <c r="LDY350709" s="22"/>
      <c r="LDZ350709" s="22"/>
      <c r="LEA350709" s="22"/>
      <c r="LEB350709" s="22"/>
      <c r="LEC350709" s="22"/>
      <c r="LED350709" s="22"/>
      <c r="LEE350709" s="22"/>
      <c r="LEF350709" s="22"/>
      <c r="LEG350709" s="22"/>
      <c r="LEH350709" s="22"/>
      <c r="LEI350709" s="22"/>
      <c r="LEJ350709" s="22"/>
      <c r="LEK350709" s="22"/>
      <c r="LEL350709" s="22"/>
      <c r="LEM350709" s="22"/>
      <c r="LEN350709" s="22"/>
      <c r="LEO350709" s="22"/>
      <c r="LEP350709" s="22"/>
      <c r="LEQ350709" s="22"/>
      <c r="LER350709" s="22"/>
      <c r="LES350709" s="22"/>
      <c r="LET350709" s="22"/>
      <c r="LEU350709" s="22"/>
      <c r="LEV350709" s="22"/>
      <c r="LEW350709" s="22"/>
      <c r="LEX350709" s="22"/>
      <c r="LEY350709" s="22"/>
      <c r="LEZ350709" s="22"/>
      <c r="LFA350709" s="22"/>
      <c r="LFB350709" s="22"/>
      <c r="LFC350709" s="22"/>
      <c r="LFD350709" s="22"/>
      <c r="LFE350709" s="22"/>
      <c r="LFF350709" s="22"/>
      <c r="LFG350709" s="22"/>
      <c r="LFH350709" s="22"/>
      <c r="LFI350709" s="22"/>
      <c r="LFJ350709" s="22"/>
      <c r="LFK350709" s="22"/>
      <c r="LFL350709" s="22"/>
      <c r="LFM350709" s="22"/>
      <c r="LFN350709" s="22"/>
      <c r="LFO350709" s="22"/>
      <c r="LFP350709" s="22"/>
      <c r="LFQ350709" s="22"/>
      <c r="LFR350709" s="22"/>
      <c r="LFS350709" s="22"/>
      <c r="LFT350709" s="22"/>
      <c r="LFU350709" s="22"/>
      <c r="LFV350709" s="22"/>
      <c r="LFW350709" s="22"/>
      <c r="LFX350709" s="22"/>
      <c r="LFY350709" s="22"/>
      <c r="LFZ350709" s="22"/>
      <c r="LGA350709" s="22"/>
      <c r="LGB350709" s="22"/>
      <c r="LGC350709" s="22"/>
      <c r="LGD350709" s="22"/>
      <c r="LGE350709" s="22"/>
      <c r="LGF350709" s="22"/>
      <c r="LGG350709" s="22"/>
      <c r="LGH350709" s="22"/>
      <c r="LGI350709" s="22"/>
      <c r="LGJ350709" s="22"/>
      <c r="LGK350709" s="22"/>
      <c r="LGL350709" s="22"/>
      <c r="LGM350709" s="22"/>
      <c r="LGN350709" s="22"/>
      <c r="LGO350709" s="22"/>
      <c r="LGP350709" s="22"/>
      <c r="LGQ350709" s="22"/>
      <c r="LGR350709" s="22"/>
      <c r="LGS350709" s="22"/>
      <c r="LGT350709" s="22"/>
      <c r="LGU350709" s="22"/>
      <c r="LGV350709" s="22"/>
      <c r="LGW350709" s="22"/>
      <c r="LGX350709" s="22"/>
      <c r="LGY350709" s="22"/>
      <c r="LGZ350709" s="22"/>
      <c r="LHA350709" s="22"/>
      <c r="LHB350709" s="22"/>
      <c r="LHC350709" s="22"/>
      <c r="LHD350709" s="22"/>
      <c r="LHE350709" s="22"/>
      <c r="LHF350709" s="22"/>
      <c r="LHG350709" s="22"/>
      <c r="LHH350709" s="22"/>
      <c r="LHI350709" s="22"/>
      <c r="LHJ350709" s="22"/>
      <c r="LHK350709" s="22"/>
      <c r="LHL350709" s="22"/>
      <c r="LHM350709" s="22"/>
      <c r="LHN350709" s="22"/>
      <c r="LHO350709" s="22"/>
      <c r="LHP350709" s="22"/>
      <c r="LHQ350709" s="22"/>
      <c r="LHR350709" s="22"/>
      <c r="LHS350709" s="22"/>
      <c r="LHT350709" s="22"/>
      <c r="LHU350709" s="22"/>
      <c r="LHV350709" s="22"/>
      <c r="LHW350709" s="22"/>
      <c r="LHX350709" s="22"/>
      <c r="LHY350709" s="22"/>
      <c r="LHZ350709" s="22"/>
      <c r="LIA350709" s="22"/>
      <c r="LIB350709" s="22"/>
      <c r="LIC350709" s="22"/>
      <c r="LID350709" s="22"/>
      <c r="LIE350709" s="22"/>
      <c r="LIF350709" s="22"/>
      <c r="LIG350709" s="22"/>
      <c r="LIH350709" s="22"/>
      <c r="LII350709" s="22"/>
      <c r="LIJ350709" s="22"/>
      <c r="LIK350709" s="22"/>
      <c r="LIL350709" s="22"/>
      <c r="LIM350709" s="22"/>
      <c r="LIN350709" s="22"/>
      <c r="LIO350709" s="22"/>
      <c r="LIP350709" s="22"/>
      <c r="LIQ350709" s="22"/>
      <c r="LIR350709" s="22"/>
      <c r="LIS350709" s="22"/>
      <c r="LIT350709" s="22"/>
      <c r="LIU350709" s="22"/>
      <c r="LIV350709" s="22"/>
      <c r="LIW350709" s="22"/>
      <c r="LIX350709" s="22"/>
      <c r="LIY350709" s="22"/>
      <c r="LIZ350709" s="22"/>
      <c r="LJA350709" s="22"/>
      <c r="LJB350709" s="22"/>
      <c r="LJC350709" s="22"/>
      <c r="LJD350709" s="22"/>
      <c r="LJE350709" s="22"/>
      <c r="LJF350709" s="22"/>
      <c r="LJG350709" s="22"/>
      <c r="LJH350709" s="22"/>
      <c r="LJI350709" s="22"/>
      <c r="LJJ350709" s="22"/>
      <c r="LJK350709" s="22"/>
      <c r="LJL350709" s="22"/>
      <c r="LJM350709" s="22"/>
      <c r="LJN350709" s="22"/>
      <c r="LJO350709" s="22"/>
      <c r="LJP350709" s="22"/>
      <c r="LJQ350709" s="22"/>
      <c r="LJR350709" s="22"/>
      <c r="LJS350709" s="22"/>
      <c r="LJT350709" s="22"/>
      <c r="LJU350709" s="22"/>
      <c r="LJV350709" s="22"/>
      <c r="LJW350709" s="22"/>
      <c r="LJX350709" s="22"/>
      <c r="LJY350709" s="22"/>
      <c r="LJZ350709" s="22"/>
      <c r="LKA350709" s="22"/>
      <c r="LKB350709" s="22"/>
      <c r="LKC350709" s="22"/>
      <c r="LKD350709" s="22"/>
      <c r="LKE350709" s="22"/>
      <c r="LKF350709" s="22"/>
      <c r="LKG350709" s="22"/>
      <c r="LKH350709" s="22"/>
      <c r="LKI350709" s="22"/>
      <c r="LKJ350709" s="22"/>
      <c r="LKK350709" s="22"/>
      <c r="LKL350709" s="22"/>
      <c r="LKM350709" s="22"/>
      <c r="LKN350709" s="22"/>
      <c r="LKO350709" s="22"/>
      <c r="LKP350709" s="22"/>
      <c r="LKQ350709" s="22"/>
      <c r="LKR350709" s="22"/>
      <c r="LKS350709" s="22"/>
      <c r="LKT350709" s="22"/>
      <c r="LKU350709" s="22"/>
      <c r="LKV350709" s="22"/>
      <c r="LKW350709" s="22"/>
      <c r="LKX350709" s="22"/>
      <c r="LKY350709" s="22"/>
      <c r="LKZ350709" s="22"/>
      <c r="LLA350709" s="22"/>
      <c r="LLB350709" s="22"/>
      <c r="LLC350709" s="22"/>
      <c r="LLD350709" s="22"/>
      <c r="LLE350709" s="22"/>
      <c r="LLF350709" s="22"/>
      <c r="LLG350709" s="22"/>
      <c r="LLH350709" s="22"/>
      <c r="LLI350709" s="22"/>
      <c r="LLJ350709" s="22"/>
      <c r="LLK350709" s="22"/>
      <c r="LLL350709" s="22"/>
      <c r="LLM350709" s="22"/>
      <c r="LLN350709" s="22"/>
      <c r="LLO350709" s="22"/>
      <c r="LLP350709" s="22"/>
      <c r="LLQ350709" s="22"/>
      <c r="LLR350709" s="22"/>
      <c r="LLS350709" s="22"/>
      <c r="LLT350709" s="22"/>
      <c r="LLU350709" s="22"/>
      <c r="LLV350709" s="22"/>
      <c r="LLW350709" s="22"/>
      <c r="LLX350709" s="22"/>
      <c r="LLY350709" s="22"/>
      <c r="LLZ350709" s="22"/>
      <c r="LMA350709" s="22"/>
      <c r="LMB350709" s="22"/>
      <c r="LMC350709" s="22"/>
      <c r="LMD350709" s="22"/>
      <c r="LME350709" s="22"/>
      <c r="LMF350709" s="22"/>
      <c r="LMG350709" s="22"/>
      <c r="LMH350709" s="22"/>
      <c r="LMI350709" s="22"/>
      <c r="LMJ350709" s="22"/>
      <c r="LMK350709" s="22"/>
      <c r="LML350709" s="22"/>
      <c r="LMM350709" s="22"/>
      <c r="LMN350709" s="22"/>
      <c r="LMO350709" s="22"/>
      <c r="LMP350709" s="22"/>
      <c r="LMQ350709" s="22"/>
      <c r="LMR350709" s="22"/>
      <c r="LMS350709" s="22"/>
      <c r="LMT350709" s="22"/>
      <c r="LMU350709" s="22"/>
      <c r="LMV350709" s="22"/>
      <c r="LMW350709" s="22"/>
      <c r="LMX350709" s="22"/>
      <c r="LMY350709" s="22"/>
      <c r="LMZ350709" s="22"/>
      <c r="LNA350709" s="22"/>
      <c r="LNB350709" s="22"/>
      <c r="LNC350709" s="22"/>
      <c r="LND350709" s="22"/>
      <c r="LNE350709" s="22"/>
      <c r="LNF350709" s="22"/>
      <c r="LNG350709" s="22"/>
      <c r="LNH350709" s="22"/>
      <c r="LNI350709" s="22"/>
      <c r="LNJ350709" s="22"/>
      <c r="LNK350709" s="22"/>
      <c r="LNL350709" s="22"/>
      <c r="LNM350709" s="22"/>
      <c r="LNN350709" s="22"/>
      <c r="LNO350709" s="22"/>
      <c r="LNP350709" s="22"/>
      <c r="LNQ350709" s="22"/>
      <c r="LNR350709" s="22"/>
      <c r="LNS350709" s="22"/>
      <c r="LNT350709" s="22"/>
      <c r="LNU350709" s="22"/>
      <c r="LNV350709" s="22"/>
      <c r="LNW350709" s="22"/>
      <c r="LNX350709" s="22"/>
      <c r="LNY350709" s="22"/>
      <c r="LNZ350709" s="22"/>
      <c r="LOA350709" s="22"/>
      <c r="LOB350709" s="22"/>
      <c r="LOC350709" s="22"/>
      <c r="LOD350709" s="22"/>
      <c r="LOE350709" s="22"/>
      <c r="LOF350709" s="22"/>
      <c r="LOG350709" s="22"/>
      <c r="LOH350709" s="22"/>
      <c r="LOI350709" s="22"/>
      <c r="LOJ350709" s="22"/>
      <c r="LOK350709" s="22"/>
      <c r="LOL350709" s="22"/>
      <c r="LOM350709" s="22"/>
      <c r="LON350709" s="22"/>
      <c r="LOO350709" s="22"/>
      <c r="LOP350709" s="22"/>
      <c r="LOQ350709" s="22"/>
      <c r="LOR350709" s="22"/>
      <c r="LOS350709" s="22"/>
      <c r="LOT350709" s="22"/>
      <c r="LOU350709" s="22"/>
      <c r="LOV350709" s="22"/>
      <c r="LOW350709" s="22"/>
      <c r="LOX350709" s="22"/>
      <c r="LOY350709" s="22"/>
      <c r="LOZ350709" s="22"/>
      <c r="LPA350709" s="22"/>
      <c r="LPB350709" s="22"/>
      <c r="LPC350709" s="22"/>
      <c r="LPD350709" s="22"/>
      <c r="LPE350709" s="22"/>
      <c r="LPF350709" s="22"/>
      <c r="LPG350709" s="22"/>
      <c r="LPH350709" s="22"/>
      <c r="LPI350709" s="22"/>
      <c r="LPJ350709" s="22"/>
      <c r="LPK350709" s="22"/>
      <c r="LPL350709" s="22"/>
      <c r="LPM350709" s="22"/>
      <c r="LPN350709" s="22"/>
      <c r="LPO350709" s="22"/>
      <c r="LPP350709" s="22"/>
      <c r="LPQ350709" s="22"/>
      <c r="LPR350709" s="22"/>
      <c r="LPS350709" s="22"/>
      <c r="LPT350709" s="22"/>
      <c r="LPU350709" s="22"/>
      <c r="LPV350709" s="22"/>
      <c r="LPW350709" s="22"/>
      <c r="LPX350709" s="22"/>
      <c r="LPY350709" s="22"/>
      <c r="LPZ350709" s="22"/>
      <c r="LQA350709" s="22"/>
      <c r="LQB350709" s="22"/>
      <c r="LQC350709" s="22"/>
      <c r="LQD350709" s="22"/>
      <c r="LQE350709" s="22"/>
      <c r="LQF350709" s="22"/>
      <c r="LQG350709" s="22"/>
      <c r="LQH350709" s="22"/>
      <c r="LQI350709" s="22"/>
      <c r="LQJ350709" s="22"/>
      <c r="LQK350709" s="22"/>
      <c r="LQL350709" s="22"/>
      <c r="LQM350709" s="22"/>
      <c r="LQN350709" s="22"/>
      <c r="LQO350709" s="22"/>
      <c r="LQP350709" s="22"/>
      <c r="LQQ350709" s="22"/>
      <c r="LQR350709" s="22"/>
      <c r="LQS350709" s="22"/>
      <c r="LQT350709" s="22"/>
      <c r="LQU350709" s="22"/>
      <c r="LQV350709" s="22"/>
      <c r="LQW350709" s="22"/>
      <c r="LQX350709" s="22"/>
      <c r="LQY350709" s="22"/>
      <c r="LQZ350709" s="22"/>
      <c r="LRA350709" s="22"/>
      <c r="LRB350709" s="22"/>
      <c r="LRC350709" s="22"/>
      <c r="LRD350709" s="22"/>
      <c r="LRE350709" s="22"/>
      <c r="LRF350709" s="22"/>
      <c r="LRG350709" s="22"/>
      <c r="LRH350709" s="22"/>
      <c r="LRI350709" s="22"/>
      <c r="LRJ350709" s="22"/>
      <c r="LRK350709" s="22"/>
      <c r="LRL350709" s="22"/>
      <c r="LRM350709" s="22"/>
      <c r="LRN350709" s="22"/>
      <c r="LRO350709" s="22"/>
      <c r="LRP350709" s="22"/>
      <c r="LRQ350709" s="22"/>
      <c r="LRR350709" s="22"/>
      <c r="LRS350709" s="22"/>
      <c r="LRT350709" s="22"/>
      <c r="LRU350709" s="22"/>
      <c r="LRV350709" s="22"/>
      <c r="LRW350709" s="22"/>
      <c r="LRX350709" s="22"/>
      <c r="LRY350709" s="22"/>
      <c r="LRZ350709" s="22"/>
      <c r="LSA350709" s="22"/>
      <c r="LSB350709" s="22"/>
      <c r="LSC350709" s="22"/>
      <c r="LSD350709" s="22"/>
      <c r="LSE350709" s="22"/>
      <c r="LSF350709" s="22"/>
      <c r="LSG350709" s="22"/>
      <c r="LSH350709" s="22"/>
      <c r="LSI350709" s="22"/>
      <c r="LSJ350709" s="22"/>
      <c r="LSK350709" s="22"/>
      <c r="LSL350709" s="22"/>
      <c r="LSM350709" s="22"/>
      <c r="LSN350709" s="22"/>
      <c r="LSO350709" s="22"/>
      <c r="LSP350709" s="22"/>
      <c r="LSQ350709" s="22"/>
      <c r="LSR350709" s="22"/>
      <c r="LSS350709" s="22"/>
      <c r="LST350709" s="22"/>
      <c r="LSU350709" s="22"/>
      <c r="LSV350709" s="22"/>
      <c r="LSW350709" s="22"/>
      <c r="LSX350709" s="22"/>
      <c r="LSY350709" s="22"/>
      <c r="LSZ350709" s="22"/>
      <c r="LTA350709" s="22"/>
      <c r="LTB350709" s="22"/>
      <c r="LTC350709" s="22"/>
      <c r="LTD350709" s="22"/>
      <c r="LTE350709" s="22"/>
      <c r="LTF350709" s="22"/>
      <c r="LTG350709" s="22"/>
      <c r="LTH350709" s="22"/>
      <c r="LTI350709" s="22"/>
      <c r="LTJ350709" s="22"/>
      <c r="LTK350709" s="22"/>
      <c r="LTL350709" s="22"/>
      <c r="LTM350709" s="22"/>
      <c r="LTN350709" s="22"/>
      <c r="LTO350709" s="22"/>
      <c r="LTP350709" s="22"/>
      <c r="LTQ350709" s="22"/>
      <c r="LTR350709" s="22"/>
      <c r="LTS350709" s="22"/>
      <c r="LTT350709" s="22"/>
      <c r="LTU350709" s="22"/>
      <c r="LTV350709" s="22"/>
      <c r="LTW350709" s="22"/>
      <c r="LTX350709" s="22"/>
      <c r="LTY350709" s="22"/>
      <c r="LTZ350709" s="22"/>
      <c r="LUA350709" s="22"/>
      <c r="LUB350709" s="22"/>
      <c r="LUC350709" s="22"/>
      <c r="LUD350709" s="22"/>
      <c r="LUE350709" s="22"/>
      <c r="LUF350709" s="22"/>
      <c r="LUG350709" s="22"/>
      <c r="LUH350709" s="22"/>
      <c r="LUI350709" s="22"/>
      <c r="LUJ350709" s="22"/>
      <c r="LUK350709" s="22"/>
      <c r="LUL350709" s="22"/>
      <c r="LUM350709" s="22"/>
      <c r="LUN350709" s="22"/>
      <c r="LUO350709" s="22"/>
      <c r="LUP350709" s="22"/>
      <c r="LUQ350709" s="22"/>
      <c r="LUR350709" s="22"/>
      <c r="LUS350709" s="22"/>
      <c r="LUT350709" s="22"/>
      <c r="LUU350709" s="22"/>
      <c r="LUV350709" s="22"/>
      <c r="LUW350709" s="22"/>
      <c r="LUX350709" s="22"/>
      <c r="LUY350709" s="22"/>
      <c r="LUZ350709" s="22"/>
      <c r="LVA350709" s="22"/>
      <c r="LVB350709" s="22"/>
      <c r="LVC350709" s="22"/>
      <c r="LVD350709" s="22"/>
      <c r="LVE350709" s="22"/>
      <c r="LVF350709" s="22"/>
      <c r="LVG350709" s="22"/>
      <c r="LVH350709" s="22"/>
      <c r="LVI350709" s="22"/>
      <c r="LVJ350709" s="22"/>
      <c r="LVK350709" s="22"/>
      <c r="LVL350709" s="22"/>
      <c r="LVM350709" s="22"/>
      <c r="LVN350709" s="22"/>
      <c r="LVO350709" s="22"/>
      <c r="LVP350709" s="22"/>
      <c r="LVQ350709" s="22"/>
      <c r="LVR350709" s="22"/>
      <c r="LVS350709" s="22"/>
      <c r="LVT350709" s="22"/>
      <c r="LVU350709" s="22"/>
      <c r="LVV350709" s="22"/>
      <c r="LVW350709" s="22"/>
      <c r="LVX350709" s="22"/>
      <c r="LVY350709" s="22"/>
      <c r="LVZ350709" s="22"/>
      <c r="LWA350709" s="22"/>
      <c r="LWB350709" s="22"/>
      <c r="LWC350709" s="22"/>
      <c r="LWD350709" s="22"/>
      <c r="LWE350709" s="22"/>
      <c r="LWF350709" s="22"/>
      <c r="LWG350709" s="22"/>
      <c r="LWH350709" s="22"/>
      <c r="LWI350709" s="22"/>
      <c r="LWJ350709" s="22"/>
      <c r="LWK350709" s="22"/>
      <c r="LWL350709" s="22"/>
      <c r="LWM350709" s="22"/>
      <c r="LWN350709" s="22"/>
      <c r="LWO350709" s="22"/>
      <c r="LWP350709" s="22"/>
      <c r="LWQ350709" s="22"/>
      <c r="LWR350709" s="22"/>
      <c r="LWS350709" s="22"/>
      <c r="LWT350709" s="22"/>
      <c r="LWU350709" s="22"/>
      <c r="LWV350709" s="22"/>
      <c r="LWW350709" s="22"/>
      <c r="LWX350709" s="22"/>
      <c r="LWY350709" s="22"/>
      <c r="LWZ350709" s="22"/>
      <c r="LXA350709" s="22"/>
      <c r="LXB350709" s="22"/>
      <c r="LXC350709" s="22"/>
      <c r="LXD350709" s="22"/>
      <c r="LXE350709" s="22"/>
      <c r="LXF350709" s="22"/>
      <c r="LXG350709" s="22"/>
      <c r="LXH350709" s="22"/>
      <c r="LXI350709" s="22"/>
      <c r="LXJ350709" s="22"/>
      <c r="LXK350709" s="22"/>
      <c r="LXL350709" s="22"/>
      <c r="LXM350709" s="22"/>
      <c r="LXN350709" s="22"/>
      <c r="LXO350709" s="22"/>
      <c r="LXP350709" s="22"/>
      <c r="LXQ350709" s="22"/>
      <c r="LXR350709" s="22"/>
      <c r="LXS350709" s="22"/>
      <c r="LXT350709" s="22"/>
      <c r="LXU350709" s="22"/>
      <c r="LXV350709" s="22"/>
      <c r="LXW350709" s="22"/>
      <c r="LXX350709" s="22"/>
      <c r="LXY350709" s="22"/>
      <c r="LXZ350709" s="22"/>
      <c r="LYA350709" s="22"/>
      <c r="LYB350709" s="22"/>
      <c r="LYC350709" s="22"/>
      <c r="LYD350709" s="22"/>
      <c r="LYE350709" s="22"/>
      <c r="LYF350709" s="22"/>
      <c r="LYG350709" s="22"/>
      <c r="LYH350709" s="22"/>
      <c r="LYI350709" s="22"/>
      <c r="LYJ350709" s="22"/>
      <c r="LYK350709" s="22"/>
      <c r="LYL350709" s="22"/>
      <c r="LYM350709" s="22"/>
      <c r="LYN350709" s="22"/>
      <c r="LYO350709" s="22"/>
      <c r="LYP350709" s="22"/>
      <c r="LYQ350709" s="22"/>
      <c r="LYR350709" s="22"/>
      <c r="LYS350709" s="22"/>
      <c r="LYT350709" s="22"/>
      <c r="LYU350709" s="22"/>
      <c r="LYV350709" s="22"/>
      <c r="LYW350709" s="22"/>
      <c r="LYX350709" s="22"/>
      <c r="LYY350709" s="22"/>
      <c r="LYZ350709" s="22"/>
      <c r="LZA350709" s="22"/>
      <c r="LZB350709" s="22"/>
      <c r="LZC350709" s="22"/>
      <c r="LZD350709" s="22"/>
      <c r="LZE350709" s="22"/>
      <c r="LZF350709" s="22"/>
      <c r="LZG350709" s="22"/>
      <c r="LZH350709" s="22"/>
      <c r="LZI350709" s="22"/>
      <c r="LZJ350709" s="22"/>
      <c r="LZK350709" s="22"/>
      <c r="LZL350709" s="22"/>
      <c r="LZM350709" s="22"/>
      <c r="LZN350709" s="22"/>
      <c r="LZO350709" s="22"/>
      <c r="LZP350709" s="22"/>
      <c r="LZQ350709" s="22"/>
      <c r="LZR350709" s="22"/>
      <c r="LZS350709" s="22"/>
      <c r="LZT350709" s="22"/>
      <c r="LZU350709" s="22"/>
      <c r="LZV350709" s="22"/>
      <c r="LZW350709" s="22"/>
      <c r="LZX350709" s="22"/>
      <c r="LZY350709" s="22"/>
      <c r="LZZ350709" s="22"/>
      <c r="MAA350709" s="22"/>
      <c r="MAB350709" s="22"/>
      <c r="MAC350709" s="22"/>
      <c r="MAD350709" s="22"/>
      <c r="MAE350709" s="22"/>
      <c r="MAF350709" s="22"/>
      <c r="MAG350709" s="22"/>
      <c r="MAH350709" s="22"/>
      <c r="MAI350709" s="22"/>
      <c r="MAJ350709" s="22"/>
      <c r="MAK350709" s="22"/>
      <c r="MAL350709" s="22"/>
      <c r="MAM350709" s="22"/>
      <c r="MAN350709" s="22"/>
      <c r="MAO350709" s="22"/>
      <c r="MAP350709" s="22"/>
      <c r="MAQ350709" s="22"/>
      <c r="MAR350709" s="22"/>
      <c r="MAS350709" s="22"/>
      <c r="MAT350709" s="22"/>
      <c r="MAU350709" s="22"/>
      <c r="MAV350709" s="22"/>
      <c r="MAW350709" s="22"/>
      <c r="MAX350709" s="22"/>
      <c r="MAY350709" s="22"/>
      <c r="MAZ350709" s="22"/>
      <c r="MBA350709" s="22"/>
      <c r="MBB350709" s="22"/>
      <c r="MBC350709" s="22"/>
      <c r="MBD350709" s="22"/>
      <c r="MBE350709" s="22"/>
      <c r="MBF350709" s="22"/>
      <c r="MBG350709" s="22"/>
      <c r="MBH350709" s="22"/>
      <c r="MBI350709" s="22"/>
      <c r="MBJ350709" s="22"/>
      <c r="MBK350709" s="22"/>
      <c r="MBL350709" s="22"/>
      <c r="MBM350709" s="22"/>
      <c r="MBN350709" s="22"/>
      <c r="MBO350709" s="22"/>
      <c r="MBP350709" s="22"/>
      <c r="MBQ350709" s="22"/>
      <c r="MBR350709" s="22"/>
      <c r="MBS350709" s="22"/>
      <c r="MBT350709" s="22"/>
      <c r="MBU350709" s="22"/>
      <c r="MBV350709" s="22"/>
      <c r="MBW350709" s="22"/>
      <c r="MBX350709" s="22"/>
      <c r="MBY350709" s="22"/>
      <c r="MBZ350709" s="22"/>
      <c r="MCA350709" s="22"/>
      <c r="MCB350709" s="22"/>
      <c r="MCC350709" s="22"/>
      <c r="MCD350709" s="22"/>
      <c r="MCE350709" s="22"/>
      <c r="MCF350709" s="22"/>
      <c r="MCG350709" s="22"/>
      <c r="MCH350709" s="22"/>
      <c r="MCI350709" s="22"/>
      <c r="MCJ350709" s="22"/>
      <c r="MCK350709" s="22"/>
      <c r="MCL350709" s="22"/>
      <c r="MCM350709" s="22"/>
      <c r="MCN350709" s="22"/>
      <c r="MCO350709" s="22"/>
      <c r="MCP350709" s="22"/>
      <c r="MCQ350709" s="22"/>
      <c r="MCR350709" s="22"/>
      <c r="MCS350709" s="22"/>
      <c r="MCT350709" s="22"/>
      <c r="MCU350709" s="22"/>
      <c r="MCV350709" s="22"/>
      <c r="MCW350709" s="22"/>
      <c r="MCX350709" s="22"/>
      <c r="MCY350709" s="22"/>
      <c r="MCZ350709" s="22"/>
      <c r="MDA350709" s="22"/>
      <c r="MDB350709" s="22"/>
      <c r="MDC350709" s="22"/>
      <c r="MDD350709" s="22"/>
      <c r="MDE350709" s="22"/>
      <c r="MDF350709" s="22"/>
      <c r="MDG350709" s="22"/>
      <c r="MDH350709" s="22"/>
      <c r="MDI350709" s="22"/>
      <c r="MDJ350709" s="22"/>
      <c r="MDK350709" s="22"/>
      <c r="MDL350709" s="22"/>
      <c r="MDM350709" s="22"/>
      <c r="MDN350709" s="22"/>
      <c r="MDO350709" s="22"/>
      <c r="MDP350709" s="22"/>
      <c r="MDQ350709" s="22"/>
      <c r="MDR350709" s="22"/>
      <c r="MDS350709" s="22"/>
      <c r="MDT350709" s="22"/>
      <c r="MDU350709" s="22"/>
      <c r="MDV350709" s="22"/>
      <c r="MDW350709" s="22"/>
      <c r="MDX350709" s="22"/>
      <c r="MDY350709" s="22"/>
      <c r="MDZ350709" s="22"/>
      <c r="MEA350709" s="22"/>
      <c r="MEB350709" s="22"/>
      <c r="MEC350709" s="22"/>
      <c r="MED350709" s="22"/>
      <c r="MEE350709" s="22"/>
      <c r="MEF350709" s="22"/>
      <c r="MEG350709" s="22"/>
      <c r="MEH350709" s="22"/>
      <c r="MEI350709" s="22"/>
      <c r="MEJ350709" s="22"/>
      <c r="MEK350709" s="22"/>
      <c r="MEL350709" s="22"/>
      <c r="MEM350709" s="22"/>
      <c r="MEN350709" s="22"/>
      <c r="MEO350709" s="22"/>
      <c r="MEP350709" s="22"/>
      <c r="MEQ350709" s="22"/>
      <c r="MER350709" s="22"/>
      <c r="MES350709" s="22"/>
      <c r="MET350709" s="22"/>
      <c r="MEU350709" s="22"/>
      <c r="MEV350709" s="22"/>
      <c r="MEW350709" s="22"/>
      <c r="MEX350709" s="22"/>
      <c r="MEY350709" s="22"/>
      <c r="MEZ350709" s="22"/>
      <c r="MFA350709" s="22"/>
      <c r="MFB350709" s="22"/>
      <c r="MFC350709" s="22"/>
      <c r="MFD350709" s="22"/>
      <c r="MFE350709" s="22"/>
      <c r="MFF350709" s="22"/>
      <c r="MFG350709" s="22"/>
      <c r="MFH350709" s="22"/>
      <c r="MFI350709" s="22"/>
      <c r="MFJ350709" s="22"/>
      <c r="MFK350709" s="22"/>
      <c r="MFL350709" s="22"/>
      <c r="MFM350709" s="22"/>
      <c r="MFN350709" s="22"/>
      <c r="MFO350709" s="22"/>
      <c r="MFP350709" s="22"/>
      <c r="MFQ350709" s="22"/>
      <c r="MFR350709" s="22"/>
      <c r="MFS350709" s="22"/>
      <c r="MFT350709" s="22"/>
      <c r="MFU350709" s="22"/>
      <c r="MFV350709" s="22"/>
      <c r="MFW350709" s="22"/>
      <c r="MFX350709" s="22"/>
      <c r="MFY350709" s="22"/>
      <c r="MFZ350709" s="22"/>
      <c r="MGA350709" s="22"/>
      <c r="MGB350709" s="22"/>
      <c r="MGC350709" s="22"/>
      <c r="MGD350709" s="22"/>
      <c r="MGE350709" s="22"/>
      <c r="MGF350709" s="22"/>
      <c r="MGG350709" s="22"/>
      <c r="MGH350709" s="22"/>
      <c r="MGI350709" s="22"/>
      <c r="MGJ350709" s="22"/>
      <c r="MGK350709" s="22"/>
      <c r="MGL350709" s="22"/>
      <c r="MGM350709" s="22"/>
      <c r="MGN350709" s="22"/>
      <c r="MGO350709" s="22"/>
      <c r="MGP350709" s="22"/>
      <c r="MGQ350709" s="22"/>
      <c r="MGR350709" s="22"/>
      <c r="MGS350709" s="22"/>
      <c r="MGT350709" s="22"/>
      <c r="MGU350709" s="22"/>
      <c r="MGV350709" s="22"/>
      <c r="MGW350709" s="22"/>
      <c r="MGX350709" s="22"/>
      <c r="MGY350709" s="22"/>
      <c r="MGZ350709" s="22"/>
      <c r="MHA350709" s="22"/>
      <c r="MHB350709" s="22"/>
      <c r="MHC350709" s="22"/>
      <c r="MHD350709" s="22"/>
      <c r="MHE350709" s="22"/>
      <c r="MHF350709" s="22"/>
      <c r="MHG350709" s="22"/>
      <c r="MHH350709" s="22"/>
      <c r="MHI350709" s="22"/>
      <c r="MHJ350709" s="22"/>
      <c r="MHK350709" s="22"/>
      <c r="MHL350709" s="22"/>
      <c r="MHM350709" s="22"/>
      <c r="MHN350709" s="22"/>
      <c r="MHO350709" s="22"/>
      <c r="MHP350709" s="22"/>
      <c r="MHQ350709" s="22"/>
      <c r="MHR350709" s="22"/>
      <c r="MHS350709" s="22"/>
      <c r="MHT350709" s="22"/>
      <c r="MHU350709" s="22"/>
      <c r="MHV350709" s="22"/>
      <c r="MHW350709" s="22"/>
      <c r="MHX350709" s="22"/>
      <c r="MHY350709" s="22"/>
      <c r="MHZ350709" s="22"/>
      <c r="MIA350709" s="22"/>
      <c r="MIB350709" s="22"/>
      <c r="MIC350709" s="22"/>
      <c r="MID350709" s="22"/>
      <c r="MIE350709" s="22"/>
      <c r="MIF350709" s="22"/>
      <c r="MIG350709" s="22"/>
      <c r="MIH350709" s="22"/>
      <c r="MII350709" s="22"/>
      <c r="MIJ350709" s="22"/>
      <c r="MIK350709" s="22"/>
      <c r="MIL350709" s="22"/>
      <c r="MIM350709" s="22"/>
      <c r="MIN350709" s="22"/>
      <c r="MIO350709" s="22"/>
      <c r="MIP350709" s="22"/>
      <c r="MIQ350709" s="22"/>
      <c r="MIR350709" s="22"/>
      <c r="MIS350709" s="22"/>
      <c r="MIT350709" s="22"/>
      <c r="MIU350709" s="22"/>
      <c r="MIV350709" s="22"/>
      <c r="MIW350709" s="22"/>
      <c r="MIX350709" s="22"/>
      <c r="MIY350709" s="22"/>
      <c r="MIZ350709" s="22"/>
      <c r="MJA350709" s="22"/>
      <c r="MJB350709" s="22"/>
      <c r="MJC350709" s="22"/>
      <c r="MJD350709" s="22"/>
      <c r="MJE350709" s="22"/>
      <c r="MJF350709" s="22"/>
      <c r="MJG350709" s="22"/>
      <c r="MJH350709" s="22"/>
      <c r="MJI350709" s="22"/>
      <c r="MJJ350709" s="22"/>
      <c r="MJK350709" s="22"/>
      <c r="MJL350709" s="22"/>
      <c r="MJM350709" s="22"/>
      <c r="MJN350709" s="22"/>
      <c r="MJO350709" s="22"/>
      <c r="MJP350709" s="22"/>
      <c r="MJQ350709" s="22"/>
      <c r="MJR350709" s="22"/>
      <c r="MJS350709" s="22"/>
      <c r="MJT350709" s="22"/>
      <c r="MJU350709" s="22"/>
      <c r="MJV350709" s="22"/>
      <c r="MJW350709" s="22"/>
      <c r="MJX350709" s="22"/>
      <c r="MJY350709" s="22"/>
      <c r="MJZ350709" s="22"/>
      <c r="MKA350709" s="22"/>
      <c r="MKB350709" s="22"/>
      <c r="MKC350709" s="22"/>
      <c r="MKD350709" s="22"/>
      <c r="MKE350709" s="22"/>
      <c r="MKF350709" s="22"/>
      <c r="MKG350709" s="22"/>
      <c r="MKH350709" s="22"/>
      <c r="MKI350709" s="22"/>
      <c r="MKJ350709" s="22"/>
      <c r="MKK350709" s="22"/>
      <c r="MKL350709" s="22"/>
      <c r="MKM350709" s="22"/>
      <c r="MKN350709" s="22"/>
      <c r="MKO350709" s="22"/>
      <c r="MKP350709" s="22"/>
      <c r="MKQ350709" s="22"/>
      <c r="MKR350709" s="22"/>
      <c r="MKS350709" s="22"/>
      <c r="MKT350709" s="22"/>
      <c r="MKU350709" s="22"/>
      <c r="MKV350709" s="22"/>
      <c r="MKW350709" s="22"/>
      <c r="MKX350709" s="22"/>
      <c r="MKY350709" s="22"/>
      <c r="MKZ350709" s="22"/>
      <c r="MLA350709" s="22"/>
      <c r="MLB350709" s="22"/>
      <c r="MLC350709" s="22"/>
      <c r="MLD350709" s="22"/>
      <c r="MLE350709" s="22"/>
      <c r="MLF350709" s="22"/>
      <c r="MLG350709" s="22"/>
      <c r="MLH350709" s="22"/>
      <c r="MLI350709" s="22"/>
      <c r="MLJ350709" s="22"/>
      <c r="MLK350709" s="22"/>
      <c r="MLL350709" s="22"/>
      <c r="MLM350709" s="22"/>
      <c r="MLN350709" s="22"/>
      <c r="MLO350709" s="22"/>
      <c r="MLP350709" s="22"/>
      <c r="MLQ350709" s="22"/>
      <c r="MLR350709" s="22"/>
      <c r="MLS350709" s="22"/>
      <c r="MLT350709" s="22"/>
      <c r="MLU350709" s="22"/>
      <c r="MLV350709" s="22"/>
      <c r="MLW350709" s="22"/>
      <c r="MLX350709" s="22"/>
      <c r="MLY350709" s="22"/>
      <c r="MLZ350709" s="22"/>
      <c r="MMA350709" s="22"/>
      <c r="MMB350709" s="22"/>
      <c r="MMC350709" s="22"/>
      <c r="MMD350709" s="22"/>
      <c r="MME350709" s="22"/>
      <c r="MMF350709" s="22"/>
      <c r="MMG350709" s="22"/>
      <c r="MMH350709" s="22"/>
      <c r="MMI350709" s="22"/>
      <c r="MMJ350709" s="22"/>
      <c r="MMK350709" s="22"/>
      <c r="MML350709" s="22"/>
      <c r="MMM350709" s="22"/>
      <c r="MMN350709" s="22"/>
      <c r="MMO350709" s="22"/>
      <c r="MMP350709" s="22"/>
      <c r="MMQ350709" s="22"/>
      <c r="MMR350709" s="22"/>
      <c r="MMS350709" s="22"/>
      <c r="MMT350709" s="22"/>
      <c r="MMU350709" s="22"/>
      <c r="MMV350709" s="22"/>
      <c r="MMW350709" s="22"/>
      <c r="MMX350709" s="22"/>
      <c r="MMY350709" s="22"/>
      <c r="MMZ350709" s="22"/>
      <c r="MNA350709" s="22"/>
      <c r="MNB350709" s="22"/>
      <c r="MNC350709" s="22"/>
      <c r="MND350709" s="22"/>
      <c r="MNE350709" s="22"/>
      <c r="MNF350709" s="22"/>
      <c r="MNG350709" s="22"/>
      <c r="MNH350709" s="22"/>
      <c r="MNI350709" s="22"/>
      <c r="MNJ350709" s="22"/>
      <c r="MNK350709" s="22"/>
      <c r="MNL350709" s="22"/>
      <c r="MNM350709" s="22"/>
      <c r="MNN350709" s="22"/>
      <c r="MNO350709" s="22"/>
      <c r="MNP350709" s="22"/>
      <c r="MNQ350709" s="22"/>
      <c r="MNR350709" s="22"/>
      <c r="MNS350709" s="22"/>
      <c r="MNT350709" s="22"/>
      <c r="MNU350709" s="22"/>
      <c r="MNV350709" s="22"/>
      <c r="MNW350709" s="22"/>
      <c r="MNX350709" s="22"/>
      <c r="MNY350709" s="22"/>
      <c r="MNZ350709" s="22"/>
      <c r="MOA350709" s="22"/>
      <c r="MOB350709" s="22"/>
      <c r="MOC350709" s="22"/>
      <c r="MOD350709" s="22"/>
      <c r="MOE350709" s="22"/>
      <c r="MOF350709" s="22"/>
      <c r="MOG350709" s="22"/>
      <c r="MOH350709" s="22"/>
      <c r="MOI350709" s="22"/>
      <c r="MOJ350709" s="22"/>
      <c r="MOK350709" s="22"/>
      <c r="MOL350709" s="22"/>
      <c r="MOM350709" s="22"/>
      <c r="MON350709" s="22"/>
      <c r="MOO350709" s="22"/>
      <c r="MOP350709" s="22"/>
      <c r="MOQ350709" s="22"/>
      <c r="MOR350709" s="22"/>
      <c r="MOS350709" s="22"/>
      <c r="MOT350709" s="22"/>
      <c r="MOU350709" s="22"/>
      <c r="MOV350709" s="22"/>
      <c r="MOW350709" s="22"/>
      <c r="MOX350709" s="22"/>
      <c r="MOY350709" s="22"/>
      <c r="MOZ350709" s="22"/>
      <c r="MPA350709" s="22"/>
      <c r="MPB350709" s="22"/>
      <c r="MPC350709" s="22"/>
      <c r="MPD350709" s="22"/>
      <c r="MPE350709" s="22"/>
      <c r="MPF350709" s="22"/>
      <c r="MPG350709" s="22"/>
      <c r="MPH350709" s="22"/>
      <c r="MPI350709" s="22"/>
      <c r="MPJ350709" s="22"/>
      <c r="MPK350709" s="22"/>
      <c r="MPL350709" s="22"/>
      <c r="MPM350709" s="22"/>
      <c r="MPN350709" s="22"/>
      <c r="MPO350709" s="22"/>
      <c r="MPP350709" s="22"/>
      <c r="MPQ350709" s="22"/>
      <c r="MPR350709" s="22"/>
      <c r="MPS350709" s="22"/>
      <c r="MPT350709" s="22"/>
      <c r="MPU350709" s="22"/>
      <c r="MPV350709" s="22"/>
      <c r="MPW350709" s="22"/>
      <c r="MPX350709" s="22"/>
      <c r="MPY350709" s="22"/>
      <c r="MPZ350709" s="22"/>
      <c r="MQA350709" s="22"/>
      <c r="MQB350709" s="22"/>
      <c r="MQC350709" s="22"/>
      <c r="MQD350709" s="22"/>
      <c r="MQE350709" s="22"/>
      <c r="MQF350709" s="22"/>
      <c r="MQG350709" s="22"/>
      <c r="MQH350709" s="22"/>
      <c r="MQI350709" s="22"/>
      <c r="MQJ350709" s="22"/>
      <c r="MQK350709" s="22"/>
      <c r="MQL350709" s="22"/>
      <c r="MQM350709" s="22"/>
      <c r="MQN350709" s="22"/>
      <c r="MQO350709" s="22"/>
      <c r="MQP350709" s="22"/>
      <c r="MQQ350709" s="22"/>
      <c r="MQR350709" s="22"/>
      <c r="MQS350709" s="22"/>
      <c r="MQT350709" s="22"/>
      <c r="MQU350709" s="22"/>
      <c r="MQV350709" s="22"/>
      <c r="MQW350709" s="22"/>
      <c r="MQX350709" s="22"/>
      <c r="MQY350709" s="22"/>
      <c r="MQZ350709" s="22"/>
      <c r="MRA350709" s="22"/>
      <c r="MRB350709" s="22"/>
      <c r="MRC350709" s="22"/>
      <c r="MRD350709" s="22"/>
      <c r="MRE350709" s="22"/>
      <c r="MRF350709" s="22"/>
      <c r="MRG350709" s="22"/>
      <c r="MRH350709" s="22"/>
      <c r="MRI350709" s="22"/>
      <c r="MRJ350709" s="22"/>
      <c r="MRK350709" s="22"/>
      <c r="MRL350709" s="22"/>
      <c r="MRM350709" s="22"/>
      <c r="MRN350709" s="22"/>
      <c r="MRO350709" s="22"/>
      <c r="MRP350709" s="22"/>
      <c r="MRQ350709" s="22"/>
      <c r="MRR350709" s="22"/>
      <c r="MRS350709" s="22"/>
      <c r="MRT350709" s="22"/>
      <c r="MRU350709" s="22"/>
      <c r="MRV350709" s="22"/>
      <c r="MRW350709" s="22"/>
      <c r="MRX350709" s="22"/>
      <c r="MRY350709" s="22"/>
      <c r="MRZ350709" s="22"/>
      <c r="MSA350709" s="22"/>
      <c r="MSB350709" s="22"/>
      <c r="MSC350709" s="22"/>
      <c r="MSD350709" s="22"/>
      <c r="MSE350709" s="22"/>
      <c r="MSF350709" s="22"/>
      <c r="MSG350709" s="22"/>
      <c r="MSH350709" s="22"/>
      <c r="MSI350709" s="22"/>
      <c r="MSJ350709" s="22"/>
      <c r="MSK350709" s="22"/>
      <c r="MSL350709" s="22"/>
      <c r="MSM350709" s="22"/>
      <c r="MSN350709" s="22"/>
      <c r="MSO350709" s="22"/>
      <c r="MSP350709" s="22"/>
      <c r="MSQ350709" s="22"/>
      <c r="MSR350709" s="22"/>
      <c r="MSS350709" s="22"/>
      <c r="MST350709" s="22"/>
      <c r="MSU350709" s="22"/>
      <c r="MSV350709" s="22"/>
      <c r="MSW350709" s="22"/>
      <c r="MSX350709" s="22"/>
      <c r="MSY350709" s="22"/>
      <c r="MSZ350709" s="22"/>
      <c r="MTA350709" s="22"/>
      <c r="MTB350709" s="22"/>
      <c r="MTC350709" s="22"/>
      <c r="MTD350709" s="22"/>
      <c r="MTE350709" s="22"/>
      <c r="MTF350709" s="22"/>
      <c r="MTG350709" s="22"/>
      <c r="MTH350709" s="22"/>
      <c r="MTI350709" s="22"/>
      <c r="MTJ350709" s="22"/>
      <c r="MTK350709" s="22"/>
      <c r="MTL350709" s="22"/>
      <c r="MTM350709" s="22"/>
      <c r="MTN350709" s="22"/>
      <c r="MTO350709" s="22"/>
      <c r="MTP350709" s="22"/>
      <c r="MTQ350709" s="22"/>
      <c r="MTR350709" s="22"/>
      <c r="MTS350709" s="22"/>
      <c r="MTT350709" s="22"/>
      <c r="MTU350709" s="22"/>
      <c r="MTV350709" s="22"/>
      <c r="MTW350709" s="22"/>
      <c r="MTX350709" s="22"/>
      <c r="MTY350709" s="22"/>
      <c r="MTZ350709" s="22"/>
      <c r="MUA350709" s="22"/>
      <c r="MUB350709" s="22"/>
      <c r="MUC350709" s="22"/>
      <c r="MUD350709" s="22"/>
      <c r="MUE350709" s="22"/>
      <c r="MUF350709" s="22"/>
      <c r="MUG350709" s="22"/>
      <c r="MUH350709" s="22"/>
      <c r="MUI350709" s="22"/>
      <c r="MUJ350709" s="22"/>
      <c r="MUK350709" s="22"/>
      <c r="MUL350709" s="22"/>
      <c r="MUM350709" s="22"/>
      <c r="MUN350709" s="22"/>
      <c r="MUO350709" s="22"/>
      <c r="MUP350709" s="22"/>
      <c r="MUQ350709" s="22"/>
      <c r="MUR350709" s="22"/>
      <c r="MUS350709" s="22"/>
      <c r="MUT350709" s="22"/>
      <c r="MUU350709" s="22"/>
      <c r="MUV350709" s="22"/>
      <c r="MUW350709" s="22"/>
      <c r="MUX350709" s="22"/>
      <c r="MUY350709" s="22"/>
      <c r="MUZ350709" s="22"/>
      <c r="MVA350709" s="22"/>
      <c r="MVB350709" s="22"/>
      <c r="MVC350709" s="22"/>
      <c r="MVD350709" s="22"/>
      <c r="MVE350709" s="22"/>
      <c r="MVF350709" s="22"/>
      <c r="MVG350709" s="22"/>
      <c r="MVH350709" s="22"/>
      <c r="MVI350709" s="22"/>
      <c r="MVJ350709" s="22"/>
      <c r="MVK350709" s="22"/>
      <c r="MVL350709" s="22"/>
      <c r="MVM350709" s="22"/>
      <c r="MVN350709" s="22"/>
      <c r="MVO350709" s="22"/>
      <c r="MVP350709" s="22"/>
      <c r="MVQ350709" s="22"/>
      <c r="MVR350709" s="22"/>
      <c r="MVS350709" s="22"/>
      <c r="MVT350709" s="22"/>
      <c r="MVU350709" s="22"/>
      <c r="MVV350709" s="22"/>
      <c r="MVW350709" s="22"/>
      <c r="MVX350709" s="22"/>
      <c r="MVY350709" s="22"/>
      <c r="MVZ350709" s="22"/>
      <c r="MWA350709" s="22"/>
      <c r="MWB350709" s="22"/>
      <c r="MWC350709" s="22"/>
      <c r="MWD350709" s="22"/>
      <c r="MWE350709" s="22"/>
      <c r="MWF350709" s="22"/>
      <c r="MWG350709" s="22"/>
      <c r="MWH350709" s="22"/>
      <c r="MWI350709" s="22"/>
      <c r="MWJ350709" s="22"/>
      <c r="MWK350709" s="22"/>
      <c r="MWL350709" s="22"/>
      <c r="MWM350709" s="22"/>
      <c r="MWN350709" s="22"/>
      <c r="MWO350709" s="22"/>
      <c r="MWP350709" s="22"/>
      <c r="MWQ350709" s="22"/>
      <c r="MWR350709" s="22"/>
      <c r="MWS350709" s="22"/>
      <c r="MWT350709" s="22"/>
      <c r="MWU350709" s="22"/>
      <c r="MWV350709" s="22"/>
      <c r="MWW350709" s="22"/>
      <c r="MWX350709" s="22"/>
      <c r="MWY350709" s="22"/>
      <c r="MWZ350709" s="22"/>
      <c r="MXA350709" s="22"/>
      <c r="MXB350709" s="22"/>
      <c r="MXC350709" s="22"/>
      <c r="MXD350709" s="22"/>
      <c r="MXE350709" s="22"/>
      <c r="MXF350709" s="22"/>
      <c r="MXG350709" s="22"/>
      <c r="MXH350709" s="22"/>
      <c r="MXI350709" s="22"/>
      <c r="MXJ350709" s="22"/>
      <c r="MXK350709" s="22"/>
      <c r="MXL350709" s="22"/>
      <c r="MXM350709" s="22"/>
      <c r="MXN350709" s="22"/>
      <c r="MXO350709" s="22"/>
      <c r="MXP350709" s="22"/>
      <c r="MXQ350709" s="22"/>
      <c r="MXR350709" s="22"/>
      <c r="MXS350709" s="22"/>
      <c r="MXT350709" s="22"/>
      <c r="MXU350709" s="22"/>
      <c r="MXV350709" s="22"/>
      <c r="MXW350709" s="22"/>
      <c r="MXX350709" s="22"/>
      <c r="MXY350709" s="22"/>
      <c r="MXZ350709" s="22"/>
      <c r="MYA350709" s="22"/>
      <c r="MYB350709" s="22"/>
      <c r="MYC350709" s="22"/>
      <c r="MYD350709" s="22"/>
      <c r="MYE350709" s="22"/>
      <c r="MYF350709" s="22"/>
      <c r="MYG350709" s="22"/>
      <c r="MYH350709" s="22"/>
      <c r="MYI350709" s="22"/>
      <c r="MYJ350709" s="22"/>
      <c r="MYK350709" s="22"/>
      <c r="MYL350709" s="22"/>
      <c r="MYM350709" s="22"/>
      <c r="MYN350709" s="22"/>
      <c r="MYO350709" s="22"/>
      <c r="MYP350709" s="22"/>
      <c r="MYQ350709" s="22"/>
      <c r="MYR350709" s="22"/>
      <c r="MYS350709" s="22"/>
      <c r="MYT350709" s="22"/>
      <c r="MYU350709" s="22"/>
      <c r="MYV350709" s="22"/>
      <c r="MYW350709" s="22"/>
      <c r="MYX350709" s="22"/>
      <c r="MYY350709" s="22"/>
      <c r="MYZ350709" s="22"/>
      <c r="MZA350709" s="22"/>
      <c r="MZB350709" s="22"/>
      <c r="MZC350709" s="22"/>
      <c r="MZD350709" s="22"/>
      <c r="MZE350709" s="22"/>
      <c r="MZF350709" s="22"/>
      <c r="MZG350709" s="22"/>
      <c r="MZH350709" s="22"/>
      <c r="MZI350709" s="22"/>
      <c r="MZJ350709" s="22"/>
      <c r="MZK350709" s="22"/>
      <c r="MZL350709" s="22"/>
      <c r="MZM350709" s="22"/>
      <c r="MZN350709" s="22"/>
      <c r="MZO350709" s="22"/>
      <c r="MZP350709" s="22"/>
      <c r="MZQ350709" s="22"/>
      <c r="MZR350709" s="22"/>
      <c r="MZS350709" s="22"/>
      <c r="MZT350709" s="22"/>
      <c r="MZU350709" s="22"/>
      <c r="MZV350709" s="22"/>
      <c r="MZW350709" s="22"/>
      <c r="MZX350709" s="22"/>
      <c r="MZY350709" s="22"/>
      <c r="MZZ350709" s="22"/>
      <c r="NAA350709" s="22"/>
      <c r="NAB350709" s="22"/>
      <c r="NAC350709" s="22"/>
      <c r="NAD350709" s="22"/>
      <c r="NAE350709" s="22"/>
      <c r="NAF350709" s="22"/>
      <c r="NAG350709" s="22"/>
      <c r="NAH350709" s="22"/>
      <c r="NAI350709" s="22"/>
      <c r="NAJ350709" s="22"/>
      <c r="NAK350709" s="22"/>
      <c r="NAL350709" s="22"/>
      <c r="NAM350709" s="22"/>
      <c r="NAN350709" s="22"/>
      <c r="NAO350709" s="22"/>
      <c r="NAP350709" s="22"/>
      <c r="NAQ350709" s="22"/>
      <c r="NAR350709" s="22"/>
      <c r="NAS350709" s="22"/>
      <c r="NAT350709" s="22"/>
      <c r="NAU350709" s="22"/>
      <c r="NAV350709" s="22"/>
      <c r="NAW350709" s="22"/>
      <c r="NAX350709" s="22"/>
      <c r="NAY350709" s="22"/>
      <c r="NAZ350709" s="22"/>
      <c r="NBA350709" s="22"/>
      <c r="NBB350709" s="22"/>
      <c r="NBC350709" s="22"/>
      <c r="NBD350709" s="22"/>
      <c r="NBE350709" s="22"/>
      <c r="NBF350709" s="22"/>
      <c r="NBG350709" s="22"/>
      <c r="NBH350709" s="22"/>
      <c r="NBI350709" s="22"/>
      <c r="NBJ350709" s="22"/>
      <c r="NBK350709" s="22"/>
      <c r="NBL350709" s="22"/>
      <c r="NBM350709" s="22"/>
      <c r="NBN350709" s="22"/>
      <c r="NBO350709" s="22"/>
      <c r="NBP350709" s="22"/>
      <c r="NBQ350709" s="22"/>
      <c r="NBR350709" s="22"/>
      <c r="NBS350709" s="22"/>
      <c r="NBT350709" s="22"/>
      <c r="NBU350709" s="22"/>
      <c r="NBV350709" s="22"/>
      <c r="NBW350709" s="22"/>
      <c r="NBX350709" s="22"/>
      <c r="NBY350709" s="22"/>
      <c r="NBZ350709" s="22"/>
      <c r="NCA350709" s="22"/>
      <c r="NCB350709" s="22"/>
      <c r="NCC350709" s="22"/>
      <c r="NCD350709" s="22"/>
      <c r="NCE350709" s="22"/>
      <c r="NCF350709" s="22"/>
      <c r="NCG350709" s="22"/>
      <c r="NCH350709" s="22"/>
      <c r="NCI350709" s="22"/>
      <c r="NCJ350709" s="22"/>
      <c r="NCK350709" s="22"/>
      <c r="NCL350709" s="22"/>
      <c r="NCM350709" s="22"/>
      <c r="NCN350709" s="22"/>
      <c r="NCO350709" s="22"/>
      <c r="NCP350709" s="22"/>
      <c r="NCQ350709" s="22"/>
      <c r="NCR350709" s="22"/>
      <c r="NCS350709" s="22"/>
      <c r="NCT350709" s="22"/>
      <c r="NCU350709" s="22"/>
      <c r="NCV350709" s="22"/>
      <c r="NCW350709" s="22"/>
      <c r="NCX350709" s="22"/>
      <c r="NCY350709" s="22"/>
      <c r="NCZ350709" s="22"/>
      <c r="NDA350709" s="22"/>
      <c r="NDB350709" s="22"/>
      <c r="NDC350709" s="22"/>
      <c r="NDD350709" s="22"/>
      <c r="NDE350709" s="22"/>
      <c r="NDF350709" s="22"/>
      <c r="NDG350709" s="22"/>
      <c r="NDH350709" s="22"/>
      <c r="NDI350709" s="22"/>
      <c r="NDJ350709" s="22"/>
      <c r="NDK350709" s="22"/>
      <c r="NDL350709" s="22"/>
      <c r="NDM350709" s="22"/>
      <c r="NDN350709" s="22"/>
      <c r="NDO350709" s="22"/>
      <c r="NDP350709" s="22"/>
      <c r="NDQ350709" s="22"/>
      <c r="NDR350709" s="22"/>
      <c r="NDS350709" s="22"/>
      <c r="NDT350709" s="22"/>
      <c r="NDU350709" s="22"/>
      <c r="NDV350709" s="22"/>
      <c r="NDW350709" s="22"/>
      <c r="NDX350709" s="22"/>
      <c r="NDY350709" s="22"/>
      <c r="NDZ350709" s="22"/>
      <c r="NEA350709" s="22"/>
      <c r="NEB350709" s="22"/>
      <c r="NEC350709" s="22"/>
      <c r="NED350709" s="22"/>
      <c r="NEE350709" s="22"/>
      <c r="NEF350709" s="22"/>
      <c r="NEG350709" s="22"/>
      <c r="NEH350709" s="22"/>
      <c r="NEI350709" s="22"/>
      <c r="NEJ350709" s="22"/>
      <c r="NEK350709" s="22"/>
      <c r="NEL350709" s="22"/>
      <c r="NEM350709" s="22"/>
      <c r="NEN350709" s="22"/>
      <c r="NEO350709" s="22"/>
      <c r="NEP350709" s="22"/>
      <c r="NEQ350709" s="22"/>
      <c r="NER350709" s="22"/>
      <c r="NES350709" s="22"/>
      <c r="NET350709" s="22"/>
      <c r="NEU350709" s="22"/>
      <c r="NEV350709" s="22"/>
      <c r="NEW350709" s="22"/>
      <c r="NEX350709" s="22"/>
      <c r="NEY350709" s="22"/>
      <c r="NEZ350709" s="22"/>
      <c r="NFA350709" s="22"/>
      <c r="NFB350709" s="22"/>
      <c r="NFC350709" s="22"/>
      <c r="NFD350709" s="22"/>
      <c r="NFE350709" s="22"/>
      <c r="NFF350709" s="22"/>
      <c r="NFG350709" s="22"/>
      <c r="NFH350709" s="22"/>
      <c r="NFI350709" s="22"/>
      <c r="NFJ350709" s="22"/>
      <c r="NFK350709" s="22"/>
      <c r="NFL350709" s="22"/>
      <c r="NFM350709" s="22"/>
      <c r="NFN350709" s="22"/>
      <c r="NFO350709" s="22"/>
      <c r="NFP350709" s="22"/>
      <c r="NFQ350709" s="22"/>
      <c r="NFR350709" s="22"/>
      <c r="NFS350709" s="22"/>
      <c r="NFT350709" s="22"/>
      <c r="NFU350709" s="22"/>
      <c r="NFV350709" s="22"/>
      <c r="NFW350709" s="22"/>
      <c r="NFX350709" s="22"/>
      <c r="NFY350709" s="22"/>
      <c r="NFZ350709" s="22"/>
      <c r="NGA350709" s="22"/>
      <c r="NGB350709" s="22"/>
      <c r="NGC350709" s="22"/>
      <c r="NGD350709" s="22"/>
      <c r="NGE350709" s="22"/>
      <c r="NGF350709" s="22"/>
      <c r="NGG350709" s="22"/>
      <c r="NGH350709" s="22"/>
      <c r="NGI350709" s="22"/>
      <c r="NGJ350709" s="22"/>
      <c r="NGK350709" s="22"/>
      <c r="NGL350709" s="22"/>
      <c r="NGM350709" s="22"/>
      <c r="NGN350709" s="22"/>
      <c r="NGO350709" s="22"/>
      <c r="NGP350709" s="22"/>
      <c r="NGQ350709" s="22"/>
      <c r="NGR350709" s="22"/>
      <c r="NGS350709" s="22"/>
      <c r="NGT350709" s="22"/>
      <c r="NGU350709" s="22"/>
      <c r="NGV350709" s="22"/>
      <c r="NGW350709" s="22"/>
      <c r="NGX350709" s="22"/>
      <c r="NGY350709" s="22"/>
      <c r="NGZ350709" s="22"/>
      <c r="NHA350709" s="22"/>
      <c r="NHB350709" s="22"/>
      <c r="NHC350709" s="22"/>
      <c r="NHD350709" s="22"/>
      <c r="NHE350709" s="22"/>
      <c r="NHF350709" s="22"/>
      <c r="NHG350709" s="22"/>
      <c r="NHH350709" s="22"/>
      <c r="NHI350709" s="22"/>
      <c r="NHJ350709" s="22"/>
      <c r="NHK350709" s="22"/>
      <c r="NHL350709" s="22"/>
      <c r="NHM350709" s="22"/>
      <c r="NHN350709" s="22"/>
      <c r="NHO350709" s="22"/>
      <c r="NHP350709" s="22"/>
      <c r="NHQ350709" s="22"/>
      <c r="NHR350709" s="22"/>
      <c r="NHS350709" s="22"/>
      <c r="NHT350709" s="22"/>
      <c r="NHU350709" s="22"/>
      <c r="NHV350709" s="22"/>
      <c r="NHW350709" s="22"/>
      <c r="NHX350709" s="22"/>
      <c r="NHY350709" s="22"/>
      <c r="NHZ350709" s="22"/>
      <c r="NIA350709" s="22"/>
      <c r="NIB350709" s="22"/>
      <c r="NIC350709" s="22"/>
      <c r="NID350709" s="22"/>
      <c r="NIE350709" s="22"/>
      <c r="NIF350709" s="22"/>
      <c r="NIG350709" s="22"/>
      <c r="NIH350709" s="22"/>
      <c r="NII350709" s="22"/>
      <c r="NIJ350709" s="22"/>
      <c r="NIK350709" s="22"/>
      <c r="NIL350709" s="22"/>
      <c r="NIM350709" s="22"/>
      <c r="NIN350709" s="22"/>
      <c r="NIO350709" s="22"/>
      <c r="NIP350709" s="22"/>
      <c r="NIQ350709" s="22"/>
      <c r="NIR350709" s="22"/>
      <c r="NIS350709" s="22"/>
      <c r="NIT350709" s="22"/>
      <c r="NIU350709" s="22"/>
      <c r="NIV350709" s="22"/>
      <c r="NIW350709" s="22"/>
      <c r="NIX350709" s="22"/>
      <c r="NIY350709" s="22"/>
      <c r="NIZ350709" s="22"/>
      <c r="NJA350709" s="22"/>
      <c r="NJB350709" s="22"/>
      <c r="NJC350709" s="22"/>
      <c r="NJD350709" s="22"/>
      <c r="NJE350709" s="22"/>
      <c r="NJF350709" s="22"/>
      <c r="NJG350709" s="22"/>
      <c r="NJH350709" s="22"/>
      <c r="NJI350709" s="22"/>
      <c r="NJJ350709" s="22"/>
      <c r="NJK350709" s="22"/>
      <c r="NJL350709" s="22"/>
      <c r="NJM350709" s="22"/>
      <c r="NJN350709" s="22"/>
      <c r="NJO350709" s="22"/>
      <c r="NJP350709" s="22"/>
      <c r="NJQ350709" s="22"/>
      <c r="NJR350709" s="22"/>
      <c r="NJS350709" s="22"/>
      <c r="NJT350709" s="22"/>
      <c r="NJU350709" s="22"/>
      <c r="NJV350709" s="22"/>
      <c r="NJW350709" s="22"/>
      <c r="NJX350709" s="22"/>
      <c r="NJY350709" s="22"/>
      <c r="NJZ350709" s="22"/>
      <c r="NKA350709" s="22"/>
      <c r="NKB350709" s="22"/>
      <c r="NKC350709" s="22"/>
      <c r="NKD350709" s="22"/>
      <c r="NKE350709" s="22"/>
      <c r="NKF350709" s="22"/>
      <c r="NKG350709" s="22"/>
      <c r="NKH350709" s="22"/>
      <c r="NKI350709" s="22"/>
      <c r="NKJ350709" s="22"/>
      <c r="NKK350709" s="22"/>
      <c r="NKL350709" s="22"/>
      <c r="NKM350709" s="22"/>
      <c r="NKN350709" s="22"/>
      <c r="NKO350709" s="22"/>
      <c r="NKP350709" s="22"/>
      <c r="NKQ350709" s="22"/>
      <c r="NKR350709" s="22"/>
      <c r="NKS350709" s="22"/>
      <c r="NKT350709" s="22"/>
      <c r="NKU350709" s="22"/>
      <c r="NKV350709" s="22"/>
      <c r="NKW350709" s="22"/>
      <c r="NKX350709" s="22"/>
      <c r="NKY350709" s="22"/>
      <c r="NKZ350709" s="22"/>
      <c r="NLA350709" s="22"/>
      <c r="NLB350709" s="22"/>
      <c r="NLC350709" s="22"/>
      <c r="NLD350709" s="22"/>
      <c r="NLE350709" s="22"/>
      <c r="NLF350709" s="22"/>
      <c r="NLG350709" s="22"/>
      <c r="NLH350709" s="22"/>
      <c r="NLI350709" s="22"/>
      <c r="NLJ350709" s="22"/>
      <c r="NLK350709" s="22"/>
      <c r="NLL350709" s="22"/>
      <c r="NLM350709" s="22"/>
      <c r="NLN350709" s="22"/>
      <c r="NLO350709" s="22"/>
      <c r="NLP350709" s="22"/>
      <c r="NLQ350709" s="22"/>
      <c r="NLR350709" s="22"/>
      <c r="NLS350709" s="22"/>
      <c r="NLT350709" s="22"/>
      <c r="NLU350709" s="22"/>
      <c r="NLV350709" s="22"/>
      <c r="NLW350709" s="22"/>
      <c r="NLX350709" s="22"/>
      <c r="NLY350709" s="22"/>
      <c r="NLZ350709" s="22"/>
      <c r="NMA350709" s="22"/>
      <c r="NMB350709" s="22"/>
      <c r="NMC350709" s="22"/>
      <c r="NMD350709" s="22"/>
      <c r="NME350709" s="22"/>
      <c r="NMF350709" s="22"/>
      <c r="NMG350709" s="22"/>
      <c r="NMH350709" s="22"/>
      <c r="NMI350709" s="22"/>
      <c r="NMJ350709" s="22"/>
      <c r="NMK350709" s="22"/>
      <c r="NML350709" s="22"/>
      <c r="NMM350709" s="22"/>
      <c r="NMN350709" s="22"/>
      <c r="NMO350709" s="22"/>
      <c r="NMP350709" s="22"/>
      <c r="NMQ350709" s="22"/>
      <c r="NMR350709" s="22"/>
      <c r="NMS350709" s="22"/>
      <c r="NMT350709" s="22"/>
      <c r="NMU350709" s="22"/>
      <c r="NMV350709" s="22"/>
      <c r="NMW350709" s="22"/>
      <c r="NMX350709" s="22"/>
      <c r="NMY350709" s="22"/>
      <c r="NMZ350709" s="22"/>
      <c r="NNA350709" s="22"/>
      <c r="NNB350709" s="22"/>
      <c r="NNC350709" s="22"/>
      <c r="NND350709" s="22"/>
      <c r="NNE350709" s="22"/>
      <c r="NNF350709" s="22"/>
      <c r="NNG350709" s="22"/>
      <c r="NNH350709" s="22"/>
      <c r="NNI350709" s="22"/>
      <c r="NNJ350709" s="22"/>
      <c r="NNK350709" s="22"/>
      <c r="NNL350709" s="22"/>
      <c r="NNM350709" s="22"/>
      <c r="NNN350709" s="22"/>
      <c r="NNO350709" s="22"/>
      <c r="NNP350709" s="22"/>
      <c r="NNQ350709" s="22"/>
      <c r="NNR350709" s="22"/>
      <c r="NNS350709" s="22"/>
      <c r="NNT350709" s="22"/>
      <c r="NNU350709" s="22"/>
      <c r="NNV350709" s="22"/>
      <c r="NNW350709" s="22"/>
      <c r="NNX350709" s="22"/>
      <c r="NNY350709" s="22"/>
      <c r="NNZ350709" s="22"/>
      <c r="NOA350709" s="22"/>
      <c r="NOB350709" s="22"/>
      <c r="NOC350709" s="22"/>
      <c r="NOD350709" s="22"/>
      <c r="NOE350709" s="22"/>
      <c r="NOF350709" s="22"/>
      <c r="NOG350709" s="22"/>
      <c r="NOH350709" s="22"/>
      <c r="NOI350709" s="22"/>
      <c r="NOJ350709" s="22"/>
      <c r="NOK350709" s="22"/>
      <c r="NOL350709" s="22"/>
      <c r="NOM350709" s="22"/>
      <c r="NON350709" s="22"/>
      <c r="NOO350709" s="22"/>
      <c r="NOP350709" s="22"/>
      <c r="NOQ350709" s="22"/>
      <c r="NOR350709" s="22"/>
      <c r="NOS350709" s="22"/>
      <c r="NOT350709" s="22"/>
      <c r="NOU350709" s="22"/>
      <c r="NOV350709" s="22"/>
      <c r="NOW350709" s="22"/>
      <c r="NOX350709" s="22"/>
      <c r="NOY350709" s="22"/>
      <c r="NOZ350709" s="22"/>
      <c r="NPA350709" s="22"/>
      <c r="NPB350709" s="22"/>
      <c r="NPC350709" s="22"/>
      <c r="NPD350709" s="22"/>
      <c r="NPE350709" s="22"/>
      <c r="NPF350709" s="22"/>
      <c r="NPG350709" s="22"/>
      <c r="NPH350709" s="22"/>
      <c r="NPI350709" s="22"/>
      <c r="NPJ350709" s="22"/>
      <c r="NPK350709" s="22"/>
      <c r="NPL350709" s="22"/>
      <c r="NPM350709" s="22"/>
      <c r="NPN350709" s="22"/>
      <c r="NPO350709" s="22"/>
      <c r="NPP350709" s="22"/>
      <c r="NPQ350709" s="22"/>
      <c r="NPR350709" s="22"/>
      <c r="NPS350709" s="22"/>
      <c r="NPT350709" s="22"/>
      <c r="NPU350709" s="22"/>
      <c r="NPV350709" s="22"/>
      <c r="NPW350709" s="22"/>
      <c r="NPX350709" s="22"/>
      <c r="NPY350709" s="22"/>
      <c r="NPZ350709" s="22"/>
      <c r="NQA350709" s="22"/>
      <c r="NQB350709" s="22"/>
      <c r="NQC350709" s="22"/>
      <c r="NQD350709" s="22"/>
      <c r="NQE350709" s="22"/>
      <c r="NQF350709" s="22"/>
      <c r="NQG350709" s="22"/>
      <c r="NQH350709" s="22"/>
      <c r="NQI350709" s="22"/>
      <c r="NQJ350709" s="22"/>
      <c r="NQK350709" s="22"/>
      <c r="NQL350709" s="22"/>
      <c r="NQM350709" s="22"/>
      <c r="NQN350709" s="22"/>
      <c r="NQO350709" s="22"/>
      <c r="NQP350709" s="22"/>
      <c r="NQQ350709" s="22"/>
      <c r="NQR350709" s="22"/>
      <c r="NQS350709" s="22"/>
      <c r="NQT350709" s="22"/>
      <c r="NQU350709" s="22"/>
      <c r="NQV350709" s="22"/>
      <c r="NQW350709" s="22"/>
      <c r="NQX350709" s="22"/>
      <c r="NQY350709" s="22"/>
      <c r="NQZ350709" s="22"/>
      <c r="NRA350709" s="22"/>
      <c r="NRB350709" s="22"/>
      <c r="NRC350709" s="22"/>
      <c r="NRD350709" s="22"/>
      <c r="NRE350709" s="22"/>
      <c r="NRF350709" s="22"/>
      <c r="NRG350709" s="22"/>
      <c r="NRH350709" s="22"/>
      <c r="NRI350709" s="22"/>
      <c r="NRJ350709" s="22"/>
      <c r="NRK350709" s="22"/>
      <c r="NRL350709" s="22"/>
      <c r="NRM350709" s="22"/>
      <c r="NRN350709" s="22"/>
      <c r="NRO350709" s="22"/>
      <c r="NRP350709" s="22"/>
      <c r="NRQ350709" s="22"/>
      <c r="NRR350709" s="22"/>
      <c r="NRS350709" s="22"/>
      <c r="NRT350709" s="22"/>
      <c r="NRU350709" s="22"/>
      <c r="NRV350709" s="22"/>
      <c r="NRW350709" s="22"/>
      <c r="NRX350709" s="22"/>
      <c r="NRY350709" s="22"/>
      <c r="NRZ350709" s="22"/>
      <c r="NSA350709" s="22"/>
      <c r="NSB350709" s="22"/>
      <c r="NSC350709" s="22"/>
      <c r="NSD350709" s="22"/>
      <c r="NSE350709" s="22"/>
      <c r="NSF350709" s="22"/>
      <c r="NSG350709" s="22"/>
      <c r="NSH350709" s="22"/>
      <c r="NSI350709" s="22"/>
      <c r="NSJ350709" s="22"/>
      <c r="NSK350709" s="22"/>
      <c r="NSL350709" s="22"/>
      <c r="NSM350709" s="22"/>
      <c r="NSN350709" s="22"/>
      <c r="NSO350709" s="22"/>
      <c r="NSP350709" s="22"/>
      <c r="NSQ350709" s="22"/>
      <c r="NSR350709" s="22"/>
      <c r="NSS350709" s="22"/>
      <c r="NST350709" s="22"/>
      <c r="NSU350709" s="22"/>
      <c r="NSV350709" s="22"/>
      <c r="NSW350709" s="22"/>
      <c r="NSX350709" s="22"/>
      <c r="NSY350709" s="22"/>
      <c r="NSZ350709" s="22"/>
      <c r="NTA350709" s="22"/>
      <c r="NTB350709" s="22"/>
      <c r="NTC350709" s="22"/>
      <c r="NTD350709" s="22"/>
      <c r="NTE350709" s="22"/>
      <c r="NTF350709" s="22"/>
      <c r="NTG350709" s="22"/>
      <c r="NTH350709" s="22"/>
      <c r="NTI350709" s="22"/>
      <c r="NTJ350709" s="22"/>
      <c r="NTK350709" s="22"/>
      <c r="NTL350709" s="22"/>
      <c r="NTM350709" s="22"/>
      <c r="NTN350709" s="22"/>
      <c r="NTO350709" s="22"/>
      <c r="NTP350709" s="22"/>
      <c r="NTQ350709" s="22"/>
      <c r="NTR350709" s="22"/>
      <c r="NTS350709" s="22"/>
      <c r="NTT350709" s="22"/>
      <c r="NTU350709" s="22"/>
      <c r="NTV350709" s="22"/>
      <c r="NTW350709" s="22"/>
      <c r="NTX350709" s="22"/>
      <c r="NTY350709" s="22"/>
      <c r="NTZ350709" s="22"/>
      <c r="NUA350709" s="22"/>
      <c r="NUB350709" s="22"/>
      <c r="NUC350709" s="22"/>
      <c r="NUD350709" s="22"/>
      <c r="NUE350709" s="22"/>
      <c r="NUF350709" s="22"/>
      <c r="NUG350709" s="22"/>
      <c r="NUH350709" s="22"/>
      <c r="NUI350709" s="22"/>
      <c r="NUJ350709" s="22"/>
      <c r="NUK350709" s="22"/>
      <c r="NUL350709" s="22"/>
      <c r="NUM350709" s="22"/>
      <c r="NUN350709" s="22"/>
      <c r="NUO350709" s="22"/>
      <c r="NUP350709" s="22"/>
      <c r="NUQ350709" s="22"/>
      <c r="NUR350709" s="22"/>
      <c r="NUS350709" s="22"/>
      <c r="NUT350709" s="22"/>
      <c r="NUU350709" s="22"/>
      <c r="NUV350709" s="22"/>
      <c r="NUW350709" s="22"/>
      <c r="NUX350709" s="22"/>
      <c r="NUY350709" s="22"/>
      <c r="NUZ350709" s="22"/>
      <c r="NVA350709" s="22"/>
      <c r="NVB350709" s="22"/>
      <c r="NVC350709" s="22"/>
      <c r="NVD350709" s="22"/>
      <c r="NVE350709" s="22"/>
      <c r="NVF350709" s="22"/>
      <c r="NVG350709" s="22"/>
      <c r="NVH350709" s="22"/>
      <c r="NVI350709" s="22"/>
      <c r="NVJ350709" s="22"/>
      <c r="NVK350709" s="22"/>
      <c r="NVL350709" s="22"/>
      <c r="NVM350709" s="22"/>
      <c r="NVN350709" s="22"/>
      <c r="NVO350709" s="22"/>
      <c r="NVP350709" s="22"/>
      <c r="NVQ350709" s="22"/>
      <c r="NVR350709" s="22"/>
      <c r="NVS350709" s="22"/>
      <c r="NVT350709" s="22"/>
      <c r="NVU350709" s="22"/>
      <c r="NVV350709" s="22"/>
      <c r="NVW350709" s="22"/>
      <c r="NVX350709" s="22"/>
      <c r="NVY350709" s="22"/>
      <c r="NVZ350709" s="22"/>
      <c r="NWA350709" s="22"/>
      <c r="NWB350709" s="22"/>
      <c r="NWC350709" s="22"/>
      <c r="NWD350709" s="22"/>
      <c r="NWE350709" s="22"/>
      <c r="NWF350709" s="22"/>
      <c r="NWG350709" s="22"/>
      <c r="NWH350709" s="22"/>
      <c r="NWI350709" s="22"/>
      <c r="NWJ350709" s="22"/>
      <c r="NWK350709" s="22"/>
      <c r="NWL350709" s="22"/>
      <c r="NWM350709" s="22"/>
      <c r="NWN350709" s="22"/>
      <c r="NWO350709" s="22"/>
      <c r="NWP350709" s="22"/>
      <c r="NWQ350709" s="22"/>
      <c r="NWR350709" s="22"/>
      <c r="NWS350709" s="22"/>
      <c r="NWT350709" s="22"/>
      <c r="NWU350709" s="22"/>
      <c r="NWV350709" s="22"/>
      <c r="NWW350709" s="22"/>
      <c r="NWX350709" s="22"/>
      <c r="NWY350709" s="22"/>
      <c r="NWZ350709" s="22"/>
      <c r="NXA350709" s="22"/>
      <c r="NXB350709" s="22"/>
      <c r="NXC350709" s="22"/>
      <c r="NXD350709" s="22"/>
      <c r="NXE350709" s="22"/>
      <c r="NXF350709" s="22"/>
      <c r="NXG350709" s="22"/>
      <c r="NXH350709" s="22"/>
      <c r="NXI350709" s="22"/>
      <c r="NXJ350709" s="22"/>
      <c r="NXK350709" s="22"/>
      <c r="NXL350709" s="22"/>
      <c r="NXM350709" s="22"/>
      <c r="NXN350709" s="22"/>
      <c r="NXO350709" s="22"/>
      <c r="NXP350709" s="22"/>
      <c r="NXQ350709" s="22"/>
      <c r="NXR350709" s="22"/>
      <c r="NXS350709" s="22"/>
      <c r="NXT350709" s="22"/>
      <c r="NXU350709" s="22"/>
      <c r="NXV350709" s="22"/>
      <c r="NXW350709" s="22"/>
      <c r="NXX350709" s="22"/>
      <c r="NXY350709" s="22"/>
      <c r="NXZ350709" s="22"/>
      <c r="NYA350709" s="22"/>
      <c r="NYB350709" s="22"/>
      <c r="NYC350709" s="22"/>
      <c r="NYD350709" s="22"/>
      <c r="NYE350709" s="22"/>
      <c r="NYF350709" s="22"/>
      <c r="NYG350709" s="22"/>
      <c r="NYH350709" s="22"/>
      <c r="NYI350709" s="22"/>
      <c r="NYJ350709" s="22"/>
      <c r="NYK350709" s="22"/>
      <c r="NYL350709" s="22"/>
      <c r="NYM350709" s="22"/>
      <c r="NYN350709" s="22"/>
      <c r="NYO350709" s="22"/>
      <c r="NYP350709" s="22"/>
      <c r="NYQ350709" s="22"/>
      <c r="NYR350709" s="22"/>
      <c r="NYS350709" s="22"/>
      <c r="NYT350709" s="22"/>
      <c r="NYU350709" s="22"/>
      <c r="NYV350709" s="22"/>
      <c r="NYW350709" s="22"/>
      <c r="NYX350709" s="22"/>
      <c r="NYY350709" s="22"/>
      <c r="NYZ350709" s="22"/>
      <c r="NZA350709" s="22"/>
      <c r="NZB350709" s="22"/>
      <c r="NZC350709" s="22"/>
      <c r="NZD350709" s="22"/>
      <c r="NZE350709" s="22"/>
      <c r="NZF350709" s="22"/>
      <c r="NZG350709" s="22"/>
      <c r="NZH350709" s="22"/>
      <c r="NZI350709" s="22"/>
      <c r="NZJ350709" s="22"/>
      <c r="NZK350709" s="22"/>
      <c r="NZL350709" s="22"/>
      <c r="NZM350709" s="22"/>
      <c r="NZN350709" s="22"/>
      <c r="NZO350709" s="22"/>
      <c r="NZP350709" s="22"/>
      <c r="NZQ350709" s="22"/>
      <c r="NZR350709" s="22"/>
      <c r="NZS350709" s="22"/>
      <c r="NZT350709" s="22"/>
      <c r="NZU350709" s="22"/>
      <c r="NZV350709" s="22"/>
      <c r="NZW350709" s="22"/>
      <c r="NZX350709" s="22"/>
      <c r="NZY350709" s="22"/>
      <c r="NZZ350709" s="22"/>
      <c r="OAA350709" s="22"/>
      <c r="OAB350709" s="22"/>
      <c r="OAC350709" s="22"/>
      <c r="OAD350709" s="22"/>
      <c r="OAE350709" s="22"/>
      <c r="OAF350709" s="22"/>
      <c r="OAG350709" s="22"/>
      <c r="OAH350709" s="22"/>
      <c r="OAI350709" s="22"/>
      <c r="OAJ350709" s="22"/>
      <c r="OAK350709" s="22"/>
      <c r="OAL350709" s="22"/>
      <c r="OAM350709" s="22"/>
      <c r="OAN350709" s="22"/>
      <c r="OAO350709" s="22"/>
      <c r="OAP350709" s="22"/>
      <c r="OAQ350709" s="22"/>
      <c r="OAR350709" s="22"/>
      <c r="OAS350709" s="22"/>
      <c r="OAT350709" s="22"/>
      <c r="OAU350709" s="22"/>
      <c r="OAV350709" s="22"/>
      <c r="OAW350709" s="22"/>
      <c r="OAX350709" s="22"/>
      <c r="OAY350709" s="22"/>
      <c r="OAZ350709" s="22"/>
      <c r="OBA350709" s="22"/>
      <c r="OBB350709" s="22"/>
      <c r="OBC350709" s="22"/>
      <c r="OBD350709" s="22"/>
      <c r="OBE350709" s="22"/>
      <c r="OBF350709" s="22"/>
      <c r="OBG350709" s="22"/>
      <c r="OBH350709" s="22"/>
      <c r="OBI350709" s="22"/>
      <c r="OBJ350709" s="22"/>
      <c r="OBK350709" s="22"/>
      <c r="OBL350709" s="22"/>
      <c r="OBM350709" s="22"/>
      <c r="OBN350709" s="22"/>
      <c r="OBO350709" s="22"/>
      <c r="OBP350709" s="22"/>
      <c r="OBQ350709" s="22"/>
      <c r="OBR350709" s="22"/>
      <c r="OBS350709" s="22"/>
      <c r="OBT350709" s="22"/>
      <c r="OBU350709" s="22"/>
      <c r="OBV350709" s="22"/>
      <c r="OBW350709" s="22"/>
      <c r="OBX350709" s="22"/>
      <c r="OBY350709" s="22"/>
      <c r="OBZ350709" s="22"/>
      <c r="OCA350709" s="22"/>
      <c r="OCB350709" s="22"/>
      <c r="OCC350709" s="22"/>
      <c r="OCD350709" s="22"/>
      <c r="OCE350709" s="22"/>
      <c r="OCF350709" s="22"/>
      <c r="OCG350709" s="22"/>
      <c r="OCH350709" s="22"/>
      <c r="OCI350709" s="22"/>
      <c r="OCJ350709" s="22"/>
      <c r="OCK350709" s="22"/>
      <c r="OCL350709" s="22"/>
      <c r="OCM350709" s="22"/>
      <c r="OCN350709" s="22"/>
      <c r="OCO350709" s="22"/>
      <c r="OCP350709" s="22"/>
      <c r="OCQ350709" s="22"/>
      <c r="OCR350709" s="22"/>
      <c r="OCS350709" s="22"/>
      <c r="OCT350709" s="22"/>
      <c r="OCU350709" s="22"/>
      <c r="OCV350709" s="22"/>
      <c r="OCW350709" s="22"/>
      <c r="OCX350709" s="22"/>
      <c r="OCY350709" s="22"/>
      <c r="OCZ350709" s="22"/>
      <c r="ODA350709" s="22"/>
      <c r="ODB350709" s="22"/>
      <c r="ODC350709" s="22"/>
      <c r="ODD350709" s="22"/>
      <c r="ODE350709" s="22"/>
      <c r="ODF350709" s="22"/>
      <c r="ODG350709" s="22"/>
      <c r="ODH350709" s="22"/>
      <c r="ODI350709" s="22"/>
      <c r="ODJ350709" s="22"/>
      <c r="ODK350709" s="22"/>
      <c r="ODL350709" s="22"/>
      <c r="ODM350709" s="22"/>
      <c r="ODN350709" s="22"/>
      <c r="ODO350709" s="22"/>
      <c r="ODP350709" s="22"/>
      <c r="ODQ350709" s="22"/>
      <c r="ODR350709" s="22"/>
      <c r="ODS350709" s="22"/>
      <c r="ODT350709" s="22"/>
      <c r="ODU350709" s="22"/>
      <c r="ODV350709" s="22"/>
      <c r="ODW350709" s="22"/>
      <c r="ODX350709" s="22"/>
      <c r="ODY350709" s="22"/>
      <c r="ODZ350709" s="22"/>
      <c r="OEA350709" s="22"/>
      <c r="OEB350709" s="22"/>
      <c r="OEC350709" s="22"/>
      <c r="OED350709" s="22"/>
      <c r="OEE350709" s="22"/>
      <c r="OEF350709" s="22"/>
      <c r="OEG350709" s="22"/>
      <c r="OEH350709" s="22"/>
      <c r="OEI350709" s="22"/>
      <c r="OEJ350709" s="22"/>
      <c r="OEK350709" s="22"/>
      <c r="OEL350709" s="22"/>
      <c r="OEM350709" s="22"/>
      <c r="OEN350709" s="22"/>
      <c r="OEO350709" s="22"/>
      <c r="OEP350709" s="22"/>
      <c r="OEQ350709" s="22"/>
      <c r="OER350709" s="22"/>
      <c r="OES350709" s="22"/>
      <c r="OET350709" s="22"/>
      <c r="OEU350709" s="22"/>
      <c r="OEV350709" s="22"/>
      <c r="OEW350709" s="22"/>
      <c r="OEX350709" s="22"/>
      <c r="OEY350709" s="22"/>
      <c r="OEZ350709" s="22"/>
      <c r="OFA350709" s="22"/>
      <c r="OFB350709" s="22"/>
      <c r="OFC350709" s="22"/>
      <c r="OFD350709" s="22"/>
      <c r="OFE350709" s="22"/>
      <c r="OFF350709" s="22"/>
      <c r="OFG350709" s="22"/>
      <c r="OFH350709" s="22"/>
      <c r="OFI350709" s="22"/>
      <c r="OFJ350709" s="22"/>
      <c r="OFK350709" s="22"/>
      <c r="OFL350709" s="22"/>
      <c r="OFM350709" s="22"/>
      <c r="OFN350709" s="22"/>
      <c r="OFO350709" s="22"/>
      <c r="OFP350709" s="22"/>
      <c r="OFQ350709" s="22"/>
      <c r="OFR350709" s="22"/>
      <c r="OFS350709" s="22"/>
      <c r="OFT350709" s="22"/>
      <c r="OFU350709" s="22"/>
      <c r="OFV350709" s="22"/>
      <c r="OFW350709" s="22"/>
      <c r="OFX350709" s="22"/>
      <c r="OFY350709" s="22"/>
      <c r="OFZ350709" s="22"/>
      <c r="OGA350709" s="22"/>
      <c r="OGB350709" s="22"/>
      <c r="OGC350709" s="22"/>
      <c r="OGD350709" s="22"/>
      <c r="OGE350709" s="22"/>
      <c r="OGF350709" s="22"/>
      <c r="OGG350709" s="22"/>
      <c r="OGH350709" s="22"/>
      <c r="OGI350709" s="22"/>
      <c r="OGJ350709" s="22"/>
      <c r="OGK350709" s="22"/>
      <c r="OGL350709" s="22"/>
      <c r="OGM350709" s="22"/>
      <c r="OGN350709" s="22"/>
      <c r="OGO350709" s="22"/>
      <c r="OGP350709" s="22"/>
      <c r="OGQ350709" s="22"/>
      <c r="OGR350709" s="22"/>
      <c r="OGS350709" s="22"/>
      <c r="OGT350709" s="22"/>
      <c r="OGU350709" s="22"/>
      <c r="OGV350709" s="22"/>
      <c r="OGW350709" s="22"/>
      <c r="OGX350709" s="22"/>
      <c r="OGY350709" s="22"/>
      <c r="OGZ350709" s="22"/>
      <c r="OHA350709" s="22"/>
      <c r="OHB350709" s="22"/>
      <c r="OHC350709" s="22"/>
      <c r="OHD350709" s="22"/>
      <c r="OHE350709" s="22"/>
      <c r="OHF350709" s="22"/>
      <c r="OHG350709" s="22"/>
      <c r="OHH350709" s="22"/>
      <c r="OHI350709" s="22"/>
      <c r="OHJ350709" s="22"/>
      <c r="OHK350709" s="22"/>
      <c r="OHL350709" s="22"/>
      <c r="OHM350709" s="22"/>
      <c r="OHN350709" s="22"/>
      <c r="OHO350709" s="22"/>
      <c r="OHP350709" s="22"/>
      <c r="OHQ350709" s="22"/>
      <c r="OHR350709" s="22"/>
      <c r="OHS350709" s="22"/>
      <c r="OHT350709" s="22"/>
      <c r="OHU350709" s="22"/>
      <c r="OHV350709" s="22"/>
      <c r="OHW350709" s="22"/>
      <c r="OHX350709" s="22"/>
      <c r="OHY350709" s="22"/>
      <c r="OHZ350709" s="22"/>
      <c r="OIA350709" s="22"/>
      <c r="OIB350709" s="22"/>
      <c r="OIC350709" s="22"/>
      <c r="OID350709" s="22"/>
      <c r="OIE350709" s="22"/>
      <c r="OIF350709" s="22"/>
      <c r="OIG350709" s="22"/>
      <c r="OIH350709" s="22"/>
      <c r="OII350709" s="22"/>
      <c r="OIJ350709" s="22"/>
      <c r="OIK350709" s="22"/>
      <c r="OIL350709" s="22"/>
      <c r="OIM350709" s="22"/>
      <c r="OIN350709" s="22"/>
      <c r="OIO350709" s="22"/>
      <c r="OIP350709" s="22"/>
      <c r="OIQ350709" s="22"/>
      <c r="OIR350709" s="22"/>
      <c r="OIS350709" s="22"/>
      <c r="OIT350709" s="22"/>
      <c r="OIU350709" s="22"/>
      <c r="OIV350709" s="22"/>
      <c r="OIW350709" s="22"/>
      <c r="OIX350709" s="22"/>
      <c r="OIY350709" s="22"/>
      <c r="OIZ350709" s="22"/>
      <c r="OJA350709" s="22"/>
      <c r="OJB350709" s="22"/>
      <c r="OJC350709" s="22"/>
      <c r="OJD350709" s="22"/>
      <c r="OJE350709" s="22"/>
      <c r="OJF350709" s="22"/>
      <c r="OJG350709" s="22"/>
      <c r="OJH350709" s="22"/>
      <c r="OJI350709" s="22"/>
      <c r="OJJ350709" s="22"/>
      <c r="OJK350709" s="22"/>
      <c r="OJL350709" s="22"/>
      <c r="OJM350709" s="22"/>
      <c r="OJN350709" s="22"/>
      <c r="OJO350709" s="22"/>
      <c r="OJP350709" s="22"/>
      <c r="OJQ350709" s="22"/>
      <c r="OJR350709" s="22"/>
      <c r="OJS350709" s="22"/>
      <c r="OJT350709" s="22"/>
      <c r="OJU350709" s="22"/>
      <c r="OJV350709" s="22"/>
      <c r="OJW350709" s="22"/>
      <c r="OJX350709" s="22"/>
      <c r="OJY350709" s="22"/>
      <c r="OJZ350709" s="22"/>
      <c r="OKA350709" s="22"/>
      <c r="OKB350709" s="22"/>
      <c r="OKC350709" s="22"/>
      <c r="OKD350709" s="22"/>
      <c r="OKE350709" s="22"/>
      <c r="OKF350709" s="22"/>
      <c r="OKG350709" s="22"/>
      <c r="OKH350709" s="22"/>
      <c r="OKI350709" s="22"/>
      <c r="OKJ350709" s="22"/>
      <c r="OKK350709" s="22"/>
      <c r="OKL350709" s="22"/>
      <c r="OKM350709" s="22"/>
      <c r="OKN350709" s="22"/>
      <c r="OKO350709" s="22"/>
      <c r="OKP350709" s="22"/>
      <c r="OKQ350709" s="22"/>
      <c r="OKR350709" s="22"/>
      <c r="OKS350709" s="22"/>
      <c r="OKT350709" s="22"/>
      <c r="OKU350709" s="22"/>
      <c r="OKV350709" s="22"/>
      <c r="OKW350709" s="22"/>
      <c r="OKX350709" s="22"/>
      <c r="OKY350709" s="22"/>
      <c r="OKZ350709" s="22"/>
      <c r="OLA350709" s="22"/>
      <c r="OLB350709" s="22"/>
      <c r="OLC350709" s="22"/>
      <c r="OLD350709" s="22"/>
      <c r="OLE350709" s="22"/>
      <c r="OLF350709" s="22"/>
      <c r="OLG350709" s="22"/>
      <c r="OLH350709" s="22"/>
      <c r="OLI350709" s="22"/>
      <c r="OLJ350709" s="22"/>
      <c r="OLK350709" s="22"/>
      <c r="OLL350709" s="22"/>
      <c r="OLM350709" s="22"/>
      <c r="OLN350709" s="22"/>
      <c r="OLO350709" s="22"/>
      <c r="OLP350709" s="22"/>
      <c r="OLQ350709" s="22"/>
      <c r="OLR350709" s="22"/>
      <c r="OLS350709" s="22"/>
      <c r="OLT350709" s="22"/>
      <c r="OLU350709" s="22"/>
      <c r="OLV350709" s="22"/>
      <c r="OLW350709" s="22"/>
      <c r="OLX350709" s="22"/>
      <c r="OLY350709" s="22"/>
      <c r="OLZ350709" s="22"/>
      <c r="OMA350709" s="22"/>
      <c r="OMB350709" s="22"/>
      <c r="OMC350709" s="22"/>
      <c r="OMD350709" s="22"/>
      <c r="OME350709" s="22"/>
      <c r="OMF350709" s="22"/>
      <c r="OMG350709" s="22"/>
      <c r="OMH350709" s="22"/>
      <c r="OMI350709" s="22"/>
      <c r="OMJ350709" s="22"/>
      <c r="OMK350709" s="22"/>
      <c r="OML350709" s="22"/>
      <c r="OMM350709" s="22"/>
      <c r="OMN350709" s="22"/>
      <c r="OMO350709" s="22"/>
      <c r="OMP350709" s="22"/>
      <c r="OMQ350709" s="22"/>
      <c r="OMR350709" s="22"/>
      <c r="OMS350709" s="22"/>
      <c r="OMT350709" s="22"/>
      <c r="OMU350709" s="22"/>
      <c r="OMV350709" s="22"/>
      <c r="OMW350709" s="22"/>
      <c r="OMX350709" s="22"/>
      <c r="OMY350709" s="22"/>
      <c r="OMZ350709" s="22"/>
      <c r="ONA350709" s="22"/>
      <c r="ONB350709" s="22"/>
      <c r="ONC350709" s="22"/>
      <c r="OND350709" s="22"/>
      <c r="ONE350709" s="22"/>
      <c r="ONF350709" s="22"/>
      <c r="ONG350709" s="22"/>
      <c r="ONH350709" s="22"/>
      <c r="ONI350709" s="22"/>
      <c r="ONJ350709" s="22"/>
      <c r="ONK350709" s="22"/>
      <c r="ONL350709" s="22"/>
      <c r="ONM350709" s="22"/>
      <c r="ONN350709" s="22"/>
      <c r="ONO350709" s="22"/>
      <c r="ONP350709" s="22"/>
      <c r="ONQ350709" s="22"/>
      <c r="ONR350709" s="22"/>
      <c r="ONS350709" s="22"/>
      <c r="ONT350709" s="22"/>
      <c r="ONU350709" s="22"/>
      <c r="ONV350709" s="22"/>
      <c r="ONW350709" s="22"/>
      <c r="ONX350709" s="22"/>
      <c r="ONY350709" s="22"/>
      <c r="ONZ350709" s="22"/>
      <c r="OOA350709" s="22"/>
      <c r="OOB350709" s="22"/>
      <c r="OOC350709" s="22"/>
      <c r="OOD350709" s="22"/>
      <c r="OOE350709" s="22"/>
      <c r="OOF350709" s="22"/>
      <c r="OOG350709" s="22"/>
      <c r="OOH350709" s="22"/>
      <c r="OOI350709" s="22"/>
      <c r="OOJ350709" s="22"/>
      <c r="OOK350709" s="22"/>
      <c r="OOL350709" s="22"/>
      <c r="OOM350709" s="22"/>
      <c r="OON350709" s="22"/>
      <c r="OOO350709" s="22"/>
      <c r="OOP350709" s="22"/>
      <c r="OOQ350709" s="22"/>
      <c r="OOR350709" s="22"/>
      <c r="OOS350709" s="22"/>
      <c r="OOT350709" s="22"/>
      <c r="OOU350709" s="22"/>
      <c r="OOV350709" s="22"/>
      <c r="OOW350709" s="22"/>
      <c r="OOX350709" s="22"/>
      <c r="OOY350709" s="22"/>
      <c r="OOZ350709" s="22"/>
      <c r="OPA350709" s="22"/>
      <c r="OPB350709" s="22"/>
      <c r="OPC350709" s="22"/>
      <c r="OPD350709" s="22"/>
      <c r="OPE350709" s="22"/>
      <c r="OPF350709" s="22"/>
      <c r="OPG350709" s="22"/>
      <c r="OPH350709" s="22"/>
      <c r="OPI350709" s="22"/>
      <c r="OPJ350709" s="22"/>
      <c r="OPK350709" s="22"/>
      <c r="OPL350709" s="22"/>
      <c r="OPM350709" s="22"/>
      <c r="OPN350709" s="22"/>
      <c r="OPO350709" s="22"/>
      <c r="OPP350709" s="22"/>
      <c r="OPQ350709" s="22"/>
      <c r="OPR350709" s="22"/>
      <c r="OPS350709" s="22"/>
      <c r="OPT350709" s="22"/>
      <c r="OPU350709" s="22"/>
      <c r="OPV350709" s="22"/>
      <c r="OPW350709" s="22"/>
      <c r="OPX350709" s="22"/>
      <c r="OPY350709" s="22"/>
      <c r="OPZ350709" s="22"/>
      <c r="OQA350709" s="22"/>
      <c r="OQB350709" s="22"/>
      <c r="OQC350709" s="22"/>
      <c r="OQD350709" s="22"/>
      <c r="OQE350709" s="22"/>
      <c r="OQF350709" s="22"/>
      <c r="OQG350709" s="22"/>
      <c r="OQH350709" s="22"/>
      <c r="OQI350709" s="22"/>
      <c r="OQJ350709" s="22"/>
      <c r="OQK350709" s="22"/>
      <c r="OQL350709" s="22"/>
      <c r="OQM350709" s="22"/>
      <c r="OQN350709" s="22"/>
      <c r="OQO350709" s="22"/>
      <c r="OQP350709" s="22"/>
      <c r="OQQ350709" s="22"/>
      <c r="OQR350709" s="22"/>
      <c r="OQS350709" s="22"/>
      <c r="OQT350709" s="22"/>
      <c r="OQU350709" s="22"/>
      <c r="OQV350709" s="22"/>
      <c r="OQW350709" s="22"/>
      <c r="OQX350709" s="22"/>
      <c r="OQY350709" s="22"/>
      <c r="OQZ350709" s="22"/>
      <c r="ORA350709" s="22"/>
      <c r="ORB350709" s="22"/>
      <c r="ORC350709" s="22"/>
      <c r="ORD350709" s="22"/>
      <c r="ORE350709" s="22"/>
      <c r="ORF350709" s="22"/>
      <c r="ORG350709" s="22"/>
      <c r="ORH350709" s="22"/>
      <c r="ORI350709" s="22"/>
      <c r="ORJ350709" s="22"/>
      <c r="ORK350709" s="22"/>
      <c r="ORL350709" s="22"/>
      <c r="ORM350709" s="22"/>
      <c r="ORN350709" s="22"/>
      <c r="ORO350709" s="22"/>
      <c r="ORP350709" s="22"/>
      <c r="ORQ350709" s="22"/>
      <c r="ORR350709" s="22"/>
      <c r="ORS350709" s="22"/>
      <c r="ORT350709" s="22"/>
      <c r="ORU350709" s="22"/>
      <c r="ORV350709" s="22"/>
      <c r="ORW350709" s="22"/>
      <c r="ORX350709" s="22"/>
      <c r="ORY350709" s="22"/>
      <c r="ORZ350709" s="22"/>
      <c r="OSA350709" s="22"/>
      <c r="OSB350709" s="22"/>
      <c r="OSC350709" s="22"/>
      <c r="OSD350709" s="22"/>
      <c r="OSE350709" s="22"/>
      <c r="OSF350709" s="22"/>
      <c r="OSG350709" s="22"/>
      <c r="OSH350709" s="22"/>
      <c r="OSI350709" s="22"/>
      <c r="OSJ350709" s="22"/>
      <c r="OSK350709" s="22"/>
      <c r="OSL350709" s="22"/>
      <c r="OSM350709" s="22"/>
      <c r="OSN350709" s="22"/>
      <c r="OSO350709" s="22"/>
      <c r="OSP350709" s="22"/>
      <c r="OSQ350709" s="22"/>
      <c r="OSR350709" s="22"/>
      <c r="OSS350709" s="22"/>
      <c r="OST350709" s="22"/>
      <c r="OSU350709" s="22"/>
      <c r="OSV350709" s="22"/>
      <c r="OSW350709" s="22"/>
      <c r="OSX350709" s="22"/>
      <c r="OSY350709" s="22"/>
      <c r="OSZ350709" s="22"/>
      <c r="OTA350709" s="22"/>
      <c r="OTB350709" s="22"/>
      <c r="OTC350709" s="22"/>
      <c r="OTD350709" s="22"/>
      <c r="OTE350709" s="22"/>
      <c r="OTF350709" s="22"/>
      <c r="OTG350709" s="22"/>
      <c r="OTH350709" s="22"/>
      <c r="OTI350709" s="22"/>
      <c r="OTJ350709" s="22"/>
      <c r="OTK350709" s="22"/>
      <c r="OTL350709" s="22"/>
      <c r="OTM350709" s="22"/>
      <c r="OTN350709" s="22"/>
      <c r="OTO350709" s="22"/>
      <c r="OTP350709" s="22"/>
      <c r="OTQ350709" s="22"/>
      <c r="OTR350709" s="22"/>
      <c r="OTS350709" s="22"/>
      <c r="OTT350709" s="22"/>
      <c r="OTU350709" s="22"/>
      <c r="OTV350709" s="22"/>
      <c r="OTW350709" s="22"/>
      <c r="OTX350709" s="22"/>
      <c r="OTY350709" s="22"/>
      <c r="OTZ350709" s="22"/>
      <c r="OUA350709" s="22"/>
      <c r="OUB350709" s="22"/>
      <c r="OUC350709" s="22"/>
      <c r="OUD350709" s="22"/>
      <c r="OUE350709" s="22"/>
      <c r="OUF350709" s="22"/>
      <c r="OUG350709" s="22"/>
      <c r="OUH350709" s="22"/>
      <c r="OUI350709" s="22"/>
      <c r="OUJ350709" s="22"/>
      <c r="OUK350709" s="22"/>
      <c r="OUL350709" s="22"/>
      <c r="OUM350709" s="22"/>
      <c r="OUN350709" s="22"/>
      <c r="OUO350709" s="22"/>
      <c r="OUP350709" s="22"/>
      <c r="OUQ350709" s="22"/>
      <c r="OUR350709" s="22"/>
      <c r="OUS350709" s="22"/>
      <c r="OUT350709" s="22"/>
      <c r="OUU350709" s="22"/>
      <c r="OUV350709" s="22"/>
      <c r="OUW350709" s="22"/>
      <c r="OUX350709" s="22"/>
      <c r="OUY350709" s="22"/>
      <c r="OUZ350709" s="22"/>
      <c r="OVA350709" s="22"/>
      <c r="OVB350709" s="22"/>
      <c r="OVC350709" s="22"/>
      <c r="OVD350709" s="22"/>
      <c r="OVE350709" s="22"/>
      <c r="OVF350709" s="22"/>
      <c r="OVG350709" s="22"/>
      <c r="OVH350709" s="22"/>
      <c r="OVI350709" s="22"/>
      <c r="OVJ350709" s="22"/>
      <c r="OVK350709" s="22"/>
      <c r="OVL350709" s="22"/>
      <c r="OVM350709" s="22"/>
      <c r="OVN350709" s="22"/>
      <c r="OVO350709" s="22"/>
      <c r="OVP350709" s="22"/>
      <c r="OVQ350709" s="22"/>
      <c r="OVR350709" s="22"/>
      <c r="OVS350709" s="22"/>
      <c r="OVT350709" s="22"/>
      <c r="OVU350709" s="22"/>
      <c r="OVV350709" s="22"/>
      <c r="OVW350709" s="22"/>
      <c r="OVX350709" s="22"/>
      <c r="OVY350709" s="22"/>
      <c r="OVZ350709" s="22"/>
      <c r="OWA350709" s="22"/>
      <c r="OWB350709" s="22"/>
      <c r="OWC350709" s="22"/>
      <c r="OWD350709" s="22"/>
      <c r="OWE350709" s="22"/>
      <c r="OWF350709" s="22"/>
      <c r="OWG350709" s="22"/>
      <c r="OWH350709" s="22"/>
      <c r="OWI350709" s="22"/>
      <c r="OWJ350709" s="22"/>
      <c r="OWK350709" s="22"/>
      <c r="OWL350709" s="22"/>
      <c r="OWM350709" s="22"/>
      <c r="OWN350709" s="22"/>
      <c r="OWO350709" s="22"/>
      <c r="OWP350709" s="22"/>
      <c r="OWQ350709" s="22"/>
      <c r="OWR350709" s="22"/>
      <c r="OWS350709" s="22"/>
      <c r="OWT350709" s="22"/>
      <c r="OWU350709" s="22"/>
      <c r="OWV350709" s="22"/>
      <c r="OWW350709" s="22"/>
      <c r="OWX350709" s="22"/>
      <c r="OWY350709" s="22"/>
      <c r="OWZ350709" s="22"/>
      <c r="OXA350709" s="22"/>
      <c r="OXB350709" s="22"/>
      <c r="OXC350709" s="22"/>
      <c r="OXD350709" s="22"/>
      <c r="OXE350709" s="22"/>
      <c r="OXF350709" s="22"/>
      <c r="OXG350709" s="22"/>
      <c r="OXH350709" s="22"/>
      <c r="OXI350709" s="22"/>
      <c r="OXJ350709" s="22"/>
      <c r="OXK350709" s="22"/>
      <c r="OXL350709" s="22"/>
      <c r="OXM350709" s="22"/>
      <c r="OXN350709" s="22"/>
      <c r="OXO350709" s="22"/>
      <c r="OXP350709" s="22"/>
      <c r="OXQ350709" s="22"/>
      <c r="OXR350709" s="22"/>
      <c r="OXS350709" s="22"/>
      <c r="OXT350709" s="22"/>
      <c r="OXU350709" s="22"/>
      <c r="OXV350709" s="22"/>
      <c r="OXW350709" s="22"/>
      <c r="OXX350709" s="22"/>
      <c r="OXY350709" s="22"/>
      <c r="OXZ350709" s="22"/>
      <c r="OYA350709" s="22"/>
      <c r="OYB350709" s="22"/>
      <c r="OYC350709" s="22"/>
      <c r="OYD350709" s="22"/>
      <c r="OYE350709" s="22"/>
      <c r="OYF350709" s="22"/>
      <c r="OYG350709" s="22"/>
      <c r="OYH350709" s="22"/>
      <c r="OYI350709" s="22"/>
      <c r="OYJ350709" s="22"/>
      <c r="OYK350709" s="22"/>
      <c r="OYL350709" s="22"/>
      <c r="OYM350709" s="22"/>
      <c r="OYN350709" s="22"/>
      <c r="OYO350709" s="22"/>
      <c r="OYP350709" s="22"/>
      <c r="OYQ350709" s="22"/>
      <c r="OYR350709" s="22"/>
      <c r="OYS350709" s="22"/>
      <c r="OYT350709" s="22"/>
      <c r="OYU350709" s="22"/>
      <c r="OYV350709" s="22"/>
      <c r="OYW350709" s="22"/>
      <c r="OYX350709" s="22"/>
      <c r="OYY350709" s="22"/>
      <c r="OYZ350709" s="22"/>
      <c r="OZA350709" s="22"/>
      <c r="OZB350709" s="22"/>
      <c r="OZC350709" s="22"/>
      <c r="OZD350709" s="22"/>
      <c r="OZE350709" s="22"/>
      <c r="OZF350709" s="22"/>
      <c r="OZG350709" s="22"/>
      <c r="OZH350709" s="22"/>
      <c r="OZI350709" s="22"/>
      <c r="OZJ350709" s="22"/>
      <c r="OZK350709" s="22"/>
      <c r="OZL350709" s="22"/>
      <c r="OZM350709" s="22"/>
      <c r="OZN350709" s="22"/>
      <c r="OZO350709" s="22"/>
      <c r="OZP350709" s="22"/>
      <c r="OZQ350709" s="22"/>
      <c r="OZR350709" s="22"/>
      <c r="OZS350709" s="22"/>
      <c r="OZT350709" s="22"/>
      <c r="OZU350709" s="22"/>
      <c r="OZV350709" s="22"/>
      <c r="OZW350709" s="22"/>
      <c r="OZX350709" s="22"/>
      <c r="OZY350709" s="22"/>
      <c r="OZZ350709" s="22"/>
      <c r="PAA350709" s="22"/>
      <c r="PAB350709" s="22"/>
      <c r="PAC350709" s="22"/>
      <c r="PAD350709" s="22"/>
      <c r="PAE350709" s="22"/>
      <c r="PAF350709" s="22"/>
      <c r="PAG350709" s="22"/>
      <c r="PAH350709" s="22"/>
      <c r="PAI350709" s="22"/>
      <c r="PAJ350709" s="22"/>
      <c r="PAK350709" s="22"/>
      <c r="PAL350709" s="22"/>
      <c r="PAM350709" s="22"/>
      <c r="PAN350709" s="22"/>
      <c r="PAO350709" s="22"/>
      <c r="PAP350709" s="22"/>
      <c r="PAQ350709" s="22"/>
      <c r="PAR350709" s="22"/>
      <c r="PAS350709" s="22"/>
      <c r="PAT350709" s="22"/>
      <c r="PAU350709" s="22"/>
      <c r="PAV350709" s="22"/>
      <c r="PAW350709" s="22"/>
      <c r="PAX350709" s="22"/>
      <c r="PAY350709" s="22"/>
      <c r="PAZ350709" s="22"/>
      <c r="PBA350709" s="22"/>
      <c r="PBB350709" s="22"/>
      <c r="PBC350709" s="22"/>
      <c r="PBD350709" s="22"/>
      <c r="PBE350709" s="22"/>
      <c r="PBF350709" s="22"/>
      <c r="PBG350709" s="22"/>
      <c r="PBH350709" s="22"/>
      <c r="PBI350709" s="22"/>
      <c r="PBJ350709" s="22"/>
      <c r="PBK350709" s="22"/>
      <c r="PBL350709" s="22"/>
      <c r="PBM350709" s="22"/>
      <c r="PBN350709" s="22"/>
      <c r="PBO350709" s="22"/>
      <c r="PBP350709" s="22"/>
      <c r="PBQ350709" s="22"/>
      <c r="PBR350709" s="22"/>
      <c r="PBS350709" s="22"/>
      <c r="PBT350709" s="22"/>
      <c r="PBU350709" s="22"/>
      <c r="PBV350709" s="22"/>
      <c r="PBW350709" s="22"/>
      <c r="PBX350709" s="22"/>
      <c r="PBY350709" s="22"/>
      <c r="PBZ350709" s="22"/>
      <c r="PCA350709" s="22"/>
      <c r="PCB350709" s="22"/>
      <c r="PCC350709" s="22"/>
      <c r="PCD350709" s="22"/>
      <c r="PCE350709" s="22"/>
      <c r="PCF350709" s="22"/>
      <c r="PCG350709" s="22"/>
      <c r="PCH350709" s="22"/>
      <c r="PCI350709" s="22"/>
      <c r="PCJ350709" s="22"/>
      <c r="PCK350709" s="22"/>
      <c r="PCL350709" s="22"/>
      <c r="PCM350709" s="22"/>
      <c r="PCN350709" s="22"/>
      <c r="PCO350709" s="22"/>
      <c r="PCP350709" s="22"/>
      <c r="PCQ350709" s="22"/>
      <c r="PCR350709" s="22"/>
      <c r="PCS350709" s="22"/>
      <c r="PCT350709" s="22"/>
      <c r="PCU350709" s="22"/>
      <c r="PCV350709" s="22"/>
      <c r="PCW350709" s="22"/>
      <c r="PCX350709" s="22"/>
      <c r="PCY350709" s="22"/>
      <c r="PCZ350709" s="22"/>
      <c r="PDA350709" s="22"/>
      <c r="PDB350709" s="22"/>
      <c r="PDC350709" s="22"/>
      <c r="PDD350709" s="22"/>
      <c r="PDE350709" s="22"/>
      <c r="PDF350709" s="22"/>
      <c r="PDG350709" s="22"/>
      <c r="PDH350709" s="22"/>
      <c r="PDI350709" s="22"/>
      <c r="PDJ350709" s="22"/>
      <c r="PDK350709" s="22"/>
      <c r="PDL350709" s="22"/>
      <c r="PDM350709" s="22"/>
      <c r="PDN350709" s="22"/>
      <c r="PDO350709" s="22"/>
      <c r="PDP350709" s="22"/>
      <c r="PDQ350709" s="22"/>
      <c r="PDR350709" s="22"/>
      <c r="PDS350709" s="22"/>
      <c r="PDT350709" s="22"/>
      <c r="PDU350709" s="22"/>
      <c r="PDV350709" s="22"/>
      <c r="PDW350709" s="22"/>
      <c r="PDX350709" s="22"/>
      <c r="PDY350709" s="22"/>
      <c r="PDZ350709" s="22"/>
      <c r="PEA350709" s="22"/>
      <c r="PEB350709" s="22"/>
      <c r="PEC350709" s="22"/>
      <c r="PED350709" s="22"/>
      <c r="PEE350709" s="22"/>
      <c r="PEF350709" s="22"/>
      <c r="PEG350709" s="22"/>
      <c r="PEH350709" s="22"/>
      <c r="PEI350709" s="22"/>
      <c r="PEJ350709" s="22"/>
      <c r="PEK350709" s="22"/>
      <c r="PEL350709" s="22"/>
      <c r="PEM350709" s="22"/>
      <c r="PEN350709" s="22"/>
      <c r="PEO350709" s="22"/>
      <c r="PEP350709" s="22"/>
      <c r="PEQ350709" s="22"/>
      <c r="PER350709" s="22"/>
      <c r="PES350709" s="22"/>
      <c r="PET350709" s="22"/>
      <c r="PEU350709" s="22"/>
      <c r="PEV350709" s="22"/>
      <c r="PEW350709" s="22"/>
      <c r="PEX350709" s="22"/>
      <c r="PEY350709" s="22"/>
      <c r="PEZ350709" s="22"/>
      <c r="PFA350709" s="22"/>
      <c r="PFB350709" s="22"/>
      <c r="PFC350709" s="22"/>
      <c r="PFD350709" s="22"/>
      <c r="PFE350709" s="22"/>
      <c r="PFF350709" s="22"/>
      <c r="PFG350709" s="22"/>
      <c r="PFH350709" s="22"/>
      <c r="PFI350709" s="22"/>
      <c r="PFJ350709" s="22"/>
      <c r="PFK350709" s="22"/>
      <c r="PFL350709" s="22"/>
      <c r="PFM350709" s="22"/>
      <c r="PFN350709" s="22"/>
      <c r="PFO350709" s="22"/>
      <c r="PFP350709" s="22"/>
      <c r="PFQ350709" s="22"/>
      <c r="PFR350709" s="22"/>
      <c r="PFS350709" s="22"/>
      <c r="PFT350709" s="22"/>
      <c r="PFU350709" s="22"/>
      <c r="PFV350709" s="22"/>
      <c r="PFW350709" s="22"/>
      <c r="PFX350709" s="22"/>
      <c r="PFY350709" s="22"/>
      <c r="PFZ350709" s="22"/>
      <c r="PGA350709" s="22"/>
      <c r="PGB350709" s="22"/>
      <c r="PGC350709" s="22"/>
      <c r="PGD350709" s="22"/>
      <c r="PGE350709" s="22"/>
      <c r="PGF350709" s="22"/>
      <c r="PGG350709" s="22"/>
      <c r="PGH350709" s="22"/>
      <c r="PGI350709" s="22"/>
      <c r="PGJ350709" s="22"/>
      <c r="PGK350709" s="22"/>
      <c r="PGL350709" s="22"/>
      <c r="PGM350709" s="22"/>
      <c r="PGN350709" s="22"/>
      <c r="PGO350709" s="22"/>
      <c r="PGP350709" s="22"/>
      <c r="PGQ350709" s="22"/>
      <c r="PGR350709" s="22"/>
      <c r="PGS350709" s="22"/>
      <c r="PGT350709" s="22"/>
      <c r="PGU350709" s="22"/>
      <c r="PGV350709" s="22"/>
      <c r="PGW350709" s="22"/>
      <c r="PGX350709" s="22"/>
      <c r="PGY350709" s="22"/>
      <c r="PGZ350709" s="22"/>
      <c r="PHA350709" s="22"/>
      <c r="PHB350709" s="22"/>
      <c r="PHC350709" s="22"/>
      <c r="PHD350709" s="22"/>
      <c r="PHE350709" s="22"/>
      <c r="PHF350709" s="22"/>
      <c r="PHG350709" s="22"/>
      <c r="PHH350709" s="22"/>
      <c r="PHI350709" s="22"/>
      <c r="PHJ350709" s="22"/>
      <c r="PHK350709" s="22"/>
      <c r="PHL350709" s="22"/>
      <c r="PHM350709" s="22"/>
      <c r="PHN350709" s="22"/>
      <c r="PHO350709" s="22"/>
      <c r="PHP350709" s="22"/>
      <c r="PHQ350709" s="22"/>
      <c r="PHR350709" s="22"/>
      <c r="PHS350709" s="22"/>
      <c r="PHT350709" s="22"/>
      <c r="PHU350709" s="22"/>
      <c r="PHV350709" s="22"/>
      <c r="PHW350709" s="22"/>
      <c r="PHX350709" s="22"/>
      <c r="PHY350709" s="22"/>
      <c r="PHZ350709" s="22"/>
      <c r="PIA350709" s="22"/>
      <c r="PIB350709" s="22"/>
      <c r="PIC350709" s="22"/>
      <c r="PID350709" s="22"/>
      <c r="PIE350709" s="22"/>
      <c r="PIF350709" s="22"/>
      <c r="PIG350709" s="22"/>
      <c r="PIH350709" s="22"/>
      <c r="PII350709" s="22"/>
      <c r="PIJ350709" s="22"/>
      <c r="PIK350709" s="22"/>
      <c r="PIL350709" s="22"/>
      <c r="PIM350709" s="22"/>
      <c r="PIN350709" s="22"/>
      <c r="PIO350709" s="22"/>
      <c r="PIP350709" s="22"/>
      <c r="PIQ350709" s="22"/>
      <c r="PIR350709" s="22"/>
      <c r="PIS350709" s="22"/>
      <c r="PIT350709" s="22"/>
      <c r="PIU350709" s="22"/>
      <c r="PIV350709" s="22"/>
      <c r="PIW350709" s="22"/>
      <c r="PIX350709" s="22"/>
      <c r="PIY350709" s="22"/>
      <c r="PIZ350709" s="22"/>
      <c r="PJA350709" s="22"/>
      <c r="PJB350709" s="22"/>
      <c r="PJC350709" s="22"/>
      <c r="PJD350709" s="22"/>
      <c r="PJE350709" s="22"/>
      <c r="PJF350709" s="22"/>
      <c r="PJG350709" s="22"/>
      <c r="PJH350709" s="22"/>
      <c r="PJI350709" s="22"/>
      <c r="PJJ350709" s="22"/>
      <c r="PJK350709" s="22"/>
      <c r="PJL350709" s="22"/>
      <c r="PJM350709" s="22"/>
      <c r="PJN350709" s="22"/>
      <c r="PJO350709" s="22"/>
      <c r="PJP350709" s="22"/>
      <c r="PJQ350709" s="22"/>
      <c r="PJR350709" s="22"/>
      <c r="PJS350709" s="22"/>
      <c r="PJT350709" s="22"/>
      <c r="PJU350709" s="22"/>
      <c r="PJV350709" s="22"/>
      <c r="PJW350709" s="22"/>
      <c r="PJX350709" s="22"/>
      <c r="PJY350709" s="22"/>
      <c r="PJZ350709" s="22"/>
      <c r="PKA350709" s="22"/>
      <c r="PKB350709" s="22"/>
      <c r="PKC350709" s="22"/>
      <c r="PKD350709" s="22"/>
      <c r="PKE350709" s="22"/>
      <c r="PKF350709" s="22"/>
      <c r="PKG350709" s="22"/>
      <c r="PKH350709" s="22"/>
      <c r="PKI350709" s="22"/>
      <c r="PKJ350709" s="22"/>
      <c r="PKK350709" s="22"/>
      <c r="PKL350709" s="22"/>
      <c r="PKM350709" s="22"/>
      <c r="PKN350709" s="22"/>
      <c r="PKO350709" s="22"/>
      <c r="PKP350709" s="22"/>
      <c r="PKQ350709" s="22"/>
      <c r="PKR350709" s="22"/>
      <c r="PKS350709" s="22"/>
      <c r="PKT350709" s="22"/>
      <c r="PKU350709" s="22"/>
      <c r="PKV350709" s="22"/>
      <c r="PKW350709" s="22"/>
      <c r="PKX350709" s="22"/>
      <c r="PKY350709" s="22"/>
      <c r="PKZ350709" s="22"/>
      <c r="PLA350709" s="22"/>
      <c r="PLB350709" s="22"/>
      <c r="PLC350709" s="22"/>
      <c r="PLD350709" s="22"/>
      <c r="PLE350709" s="22"/>
      <c r="PLF350709" s="22"/>
      <c r="PLG350709" s="22"/>
      <c r="PLH350709" s="22"/>
      <c r="PLI350709" s="22"/>
      <c r="PLJ350709" s="22"/>
      <c r="PLK350709" s="22"/>
      <c r="PLL350709" s="22"/>
      <c r="PLM350709" s="22"/>
      <c r="PLN350709" s="22"/>
      <c r="PLO350709" s="22"/>
      <c r="PLP350709" s="22"/>
      <c r="PLQ350709" s="22"/>
      <c r="PLR350709" s="22"/>
      <c r="PLS350709" s="22"/>
      <c r="PLT350709" s="22"/>
      <c r="PLU350709" s="22"/>
      <c r="PLV350709" s="22"/>
      <c r="PLW350709" s="22"/>
      <c r="PLX350709" s="22"/>
      <c r="PLY350709" s="22"/>
      <c r="PLZ350709" s="22"/>
      <c r="PMA350709" s="22"/>
      <c r="PMB350709" s="22"/>
      <c r="PMC350709" s="22"/>
      <c r="PMD350709" s="22"/>
      <c r="PME350709" s="22"/>
      <c r="PMF350709" s="22"/>
      <c r="PMG350709" s="22"/>
      <c r="PMH350709" s="22"/>
      <c r="PMI350709" s="22"/>
      <c r="PMJ350709" s="22"/>
      <c r="PMK350709" s="22"/>
      <c r="PML350709" s="22"/>
      <c r="PMM350709" s="22"/>
      <c r="PMN350709" s="22"/>
      <c r="PMO350709" s="22"/>
      <c r="PMP350709" s="22"/>
      <c r="PMQ350709" s="22"/>
      <c r="PMR350709" s="22"/>
      <c r="PMS350709" s="22"/>
      <c r="PMT350709" s="22"/>
      <c r="PMU350709" s="22"/>
      <c r="PMV350709" s="22"/>
      <c r="PMW350709" s="22"/>
      <c r="PMX350709" s="22"/>
      <c r="PMY350709" s="22"/>
      <c r="PMZ350709" s="22"/>
      <c r="PNA350709" s="22"/>
      <c r="PNB350709" s="22"/>
      <c r="PNC350709" s="22"/>
      <c r="PND350709" s="22"/>
      <c r="PNE350709" s="22"/>
      <c r="PNF350709" s="22"/>
      <c r="PNG350709" s="22"/>
      <c r="PNH350709" s="22"/>
      <c r="PNI350709" s="22"/>
      <c r="PNJ350709" s="22"/>
      <c r="PNK350709" s="22"/>
      <c r="PNL350709" s="22"/>
      <c r="PNM350709" s="22"/>
      <c r="PNN350709" s="22"/>
      <c r="PNO350709" s="22"/>
      <c r="PNP350709" s="22"/>
      <c r="PNQ350709" s="22"/>
      <c r="PNR350709" s="22"/>
      <c r="PNS350709" s="22"/>
      <c r="PNT350709" s="22"/>
      <c r="PNU350709" s="22"/>
      <c r="PNV350709" s="22"/>
      <c r="PNW350709" s="22"/>
      <c r="PNX350709" s="22"/>
      <c r="PNY350709" s="22"/>
      <c r="PNZ350709" s="22"/>
      <c r="POA350709" s="22"/>
      <c r="POB350709" s="22"/>
      <c r="POC350709" s="22"/>
      <c r="POD350709" s="22"/>
      <c r="POE350709" s="22"/>
      <c r="POF350709" s="22"/>
      <c r="POG350709" s="22"/>
      <c r="POH350709" s="22"/>
      <c r="POI350709" s="22"/>
      <c r="POJ350709" s="22"/>
      <c r="POK350709" s="22"/>
      <c r="POL350709" s="22"/>
      <c r="POM350709" s="22"/>
      <c r="PON350709" s="22"/>
      <c r="POO350709" s="22"/>
      <c r="POP350709" s="22"/>
      <c r="POQ350709" s="22"/>
      <c r="POR350709" s="22"/>
      <c r="POS350709" s="22"/>
      <c r="POT350709" s="22"/>
      <c r="POU350709" s="22"/>
      <c r="POV350709" s="22"/>
      <c r="POW350709" s="22"/>
      <c r="POX350709" s="22"/>
      <c r="POY350709" s="22"/>
      <c r="POZ350709" s="22"/>
      <c r="PPA350709" s="22"/>
      <c r="PPB350709" s="22"/>
      <c r="PPC350709" s="22"/>
      <c r="PPD350709" s="22"/>
      <c r="PPE350709" s="22"/>
      <c r="PPF350709" s="22"/>
      <c r="PPG350709" s="22"/>
      <c r="PPH350709" s="22"/>
      <c r="PPI350709" s="22"/>
      <c r="PPJ350709" s="22"/>
      <c r="PPK350709" s="22"/>
      <c r="PPL350709" s="22"/>
      <c r="PPM350709" s="22"/>
      <c r="PPN350709" s="22"/>
      <c r="PPO350709" s="22"/>
      <c r="PPP350709" s="22"/>
      <c r="PPQ350709" s="22"/>
      <c r="PPR350709" s="22"/>
      <c r="PPS350709" s="22"/>
      <c r="PPT350709" s="22"/>
      <c r="PPU350709" s="22"/>
      <c r="PPV350709" s="22"/>
      <c r="PPW350709" s="22"/>
      <c r="PPX350709" s="22"/>
      <c r="PPY350709" s="22"/>
      <c r="PPZ350709" s="22"/>
      <c r="PQA350709" s="22"/>
      <c r="PQB350709" s="22"/>
      <c r="PQC350709" s="22"/>
      <c r="PQD350709" s="22"/>
      <c r="PQE350709" s="22"/>
      <c r="PQF350709" s="22"/>
      <c r="PQG350709" s="22"/>
      <c r="PQH350709" s="22"/>
      <c r="PQI350709" s="22"/>
      <c r="PQJ350709" s="22"/>
      <c r="PQK350709" s="22"/>
      <c r="PQL350709" s="22"/>
      <c r="PQM350709" s="22"/>
      <c r="PQN350709" s="22"/>
      <c r="PQO350709" s="22"/>
      <c r="PQP350709" s="22"/>
      <c r="PQQ350709" s="22"/>
      <c r="PQR350709" s="22"/>
      <c r="PQS350709" s="22"/>
      <c r="PQT350709" s="22"/>
      <c r="PQU350709" s="22"/>
      <c r="PQV350709" s="22"/>
      <c r="PQW350709" s="22"/>
      <c r="PQX350709" s="22"/>
      <c r="PQY350709" s="22"/>
      <c r="PQZ350709" s="22"/>
      <c r="PRA350709" s="22"/>
      <c r="PRB350709" s="22"/>
      <c r="PRC350709" s="22"/>
      <c r="PRD350709" s="22"/>
      <c r="PRE350709" s="22"/>
      <c r="PRF350709" s="22"/>
      <c r="PRG350709" s="22"/>
      <c r="PRH350709" s="22"/>
      <c r="PRI350709" s="22"/>
      <c r="PRJ350709" s="22"/>
      <c r="PRK350709" s="22"/>
      <c r="PRL350709" s="22"/>
      <c r="PRM350709" s="22"/>
      <c r="PRN350709" s="22"/>
      <c r="PRO350709" s="22"/>
      <c r="PRP350709" s="22"/>
      <c r="PRQ350709" s="22"/>
      <c r="PRR350709" s="22"/>
      <c r="PRS350709" s="22"/>
      <c r="PRT350709" s="22"/>
      <c r="PRU350709" s="22"/>
      <c r="PRV350709" s="22"/>
      <c r="PRW350709" s="22"/>
      <c r="PRX350709" s="22"/>
      <c r="PRY350709" s="22"/>
      <c r="PRZ350709" s="22"/>
      <c r="PSA350709" s="22"/>
      <c r="PSB350709" s="22"/>
      <c r="PSC350709" s="22"/>
      <c r="PSD350709" s="22"/>
      <c r="PSE350709" s="22"/>
      <c r="PSF350709" s="22"/>
      <c r="PSG350709" s="22"/>
      <c r="PSH350709" s="22"/>
      <c r="PSI350709" s="22"/>
      <c r="PSJ350709" s="22"/>
      <c r="PSK350709" s="22"/>
      <c r="PSL350709" s="22"/>
      <c r="PSM350709" s="22"/>
      <c r="PSN350709" s="22"/>
      <c r="PSO350709" s="22"/>
      <c r="PSP350709" s="22"/>
      <c r="PSQ350709" s="22"/>
      <c r="PSR350709" s="22"/>
      <c r="PSS350709" s="22"/>
      <c r="PST350709" s="22"/>
      <c r="PSU350709" s="22"/>
      <c r="PSV350709" s="22"/>
      <c r="PSW350709" s="22"/>
      <c r="PSX350709" s="22"/>
      <c r="PSY350709" s="22"/>
      <c r="PSZ350709" s="22"/>
      <c r="PTA350709" s="22"/>
      <c r="PTB350709" s="22"/>
      <c r="PTC350709" s="22"/>
      <c r="PTD350709" s="22"/>
      <c r="PTE350709" s="22"/>
      <c r="PTF350709" s="22"/>
      <c r="PTG350709" s="22"/>
      <c r="PTH350709" s="22"/>
      <c r="PTI350709" s="22"/>
      <c r="PTJ350709" s="22"/>
      <c r="PTK350709" s="22"/>
      <c r="PTL350709" s="22"/>
      <c r="PTM350709" s="22"/>
      <c r="PTN350709" s="22"/>
      <c r="PTO350709" s="22"/>
      <c r="PTP350709" s="22"/>
      <c r="PTQ350709" s="22"/>
      <c r="PTR350709" s="22"/>
      <c r="PTS350709" s="22"/>
      <c r="PTT350709" s="22"/>
      <c r="PTU350709" s="22"/>
      <c r="PTV350709" s="22"/>
      <c r="PTW350709" s="22"/>
      <c r="PTX350709" s="22"/>
      <c r="PTY350709" s="22"/>
      <c r="PTZ350709" s="22"/>
      <c r="PUA350709" s="22"/>
      <c r="PUB350709" s="22"/>
      <c r="PUC350709" s="22"/>
      <c r="PUD350709" s="22"/>
      <c r="PUE350709" s="22"/>
      <c r="PUF350709" s="22"/>
      <c r="PUG350709" s="22"/>
      <c r="PUH350709" s="22"/>
      <c r="PUI350709" s="22"/>
      <c r="PUJ350709" s="22"/>
      <c r="PUK350709" s="22"/>
      <c r="PUL350709" s="22"/>
      <c r="PUM350709" s="22"/>
      <c r="PUN350709" s="22"/>
      <c r="PUO350709" s="22"/>
      <c r="PUP350709" s="22"/>
      <c r="PUQ350709" s="22"/>
      <c r="PUR350709" s="22"/>
      <c r="PUS350709" s="22"/>
      <c r="PUT350709" s="22"/>
      <c r="PUU350709" s="22"/>
      <c r="PUV350709" s="22"/>
      <c r="PUW350709" s="22"/>
      <c r="PUX350709" s="22"/>
      <c r="PUY350709" s="22"/>
      <c r="PUZ350709" s="22"/>
      <c r="PVA350709" s="22"/>
      <c r="PVB350709" s="22"/>
      <c r="PVC350709" s="22"/>
      <c r="PVD350709" s="22"/>
      <c r="PVE350709" s="22"/>
      <c r="PVF350709" s="22"/>
      <c r="PVG350709" s="22"/>
      <c r="PVH350709" s="22"/>
      <c r="PVI350709" s="22"/>
      <c r="PVJ350709" s="22"/>
      <c r="PVK350709" s="22"/>
      <c r="PVL350709" s="22"/>
      <c r="PVM350709" s="22"/>
      <c r="PVN350709" s="22"/>
      <c r="PVO350709" s="22"/>
      <c r="PVP350709" s="22"/>
      <c r="PVQ350709" s="22"/>
      <c r="PVR350709" s="22"/>
      <c r="PVS350709" s="22"/>
      <c r="PVT350709" s="22"/>
      <c r="PVU350709" s="22"/>
      <c r="PVV350709" s="22"/>
      <c r="PVW350709" s="22"/>
      <c r="PVX350709" s="22"/>
      <c r="PVY350709" s="22"/>
      <c r="PVZ350709" s="22"/>
      <c r="PWA350709" s="22"/>
      <c r="PWB350709" s="22"/>
      <c r="PWC350709" s="22"/>
      <c r="PWD350709" s="22"/>
      <c r="PWE350709" s="22"/>
      <c r="PWF350709" s="22"/>
      <c r="PWG350709" s="22"/>
      <c r="PWH350709" s="22"/>
      <c r="PWI350709" s="22"/>
      <c r="PWJ350709" s="22"/>
      <c r="PWK350709" s="22"/>
      <c r="PWL350709" s="22"/>
      <c r="PWM350709" s="22"/>
      <c r="PWN350709" s="22"/>
      <c r="PWO350709" s="22"/>
      <c r="PWP350709" s="22"/>
      <c r="PWQ350709" s="22"/>
      <c r="PWR350709" s="22"/>
      <c r="PWS350709" s="22"/>
      <c r="PWT350709" s="22"/>
      <c r="PWU350709" s="22"/>
      <c r="PWV350709" s="22"/>
      <c r="PWW350709" s="22"/>
      <c r="PWX350709" s="22"/>
      <c r="PWY350709" s="22"/>
      <c r="PWZ350709" s="22"/>
      <c r="PXA350709" s="22"/>
      <c r="PXB350709" s="22"/>
      <c r="PXC350709" s="22"/>
      <c r="PXD350709" s="22"/>
      <c r="PXE350709" s="22"/>
      <c r="PXF350709" s="22"/>
      <c r="PXG350709" s="22"/>
      <c r="PXH350709" s="22"/>
      <c r="PXI350709" s="22"/>
      <c r="PXJ350709" s="22"/>
      <c r="PXK350709" s="22"/>
      <c r="PXL350709" s="22"/>
      <c r="PXM350709" s="22"/>
      <c r="PXN350709" s="22"/>
      <c r="PXO350709" s="22"/>
      <c r="PXP350709" s="22"/>
      <c r="PXQ350709" s="22"/>
      <c r="PXR350709" s="22"/>
      <c r="PXS350709" s="22"/>
      <c r="PXT350709" s="22"/>
      <c r="PXU350709" s="22"/>
      <c r="PXV350709" s="22"/>
      <c r="PXW350709" s="22"/>
      <c r="PXX350709" s="22"/>
      <c r="PXY350709" s="22"/>
      <c r="PXZ350709" s="22"/>
      <c r="PYA350709" s="22"/>
      <c r="PYB350709" s="22"/>
      <c r="PYC350709" s="22"/>
      <c r="PYD350709" s="22"/>
      <c r="PYE350709" s="22"/>
      <c r="PYF350709" s="22"/>
      <c r="PYG350709" s="22"/>
      <c r="PYH350709" s="22"/>
      <c r="PYI350709" s="22"/>
      <c r="PYJ350709" s="22"/>
      <c r="PYK350709" s="22"/>
      <c r="PYL350709" s="22"/>
      <c r="PYM350709" s="22"/>
      <c r="PYN350709" s="22"/>
      <c r="PYO350709" s="22"/>
      <c r="PYP350709" s="22"/>
      <c r="PYQ350709" s="22"/>
      <c r="PYR350709" s="22"/>
      <c r="PYS350709" s="22"/>
      <c r="PYT350709" s="22"/>
      <c r="PYU350709" s="22"/>
      <c r="PYV350709" s="22"/>
      <c r="PYW350709" s="22"/>
      <c r="PYX350709" s="22"/>
      <c r="PYY350709" s="22"/>
      <c r="PYZ350709" s="22"/>
      <c r="PZA350709" s="22"/>
      <c r="PZB350709" s="22"/>
      <c r="PZC350709" s="22"/>
      <c r="PZD350709" s="22"/>
      <c r="PZE350709" s="22"/>
      <c r="PZF350709" s="22"/>
      <c r="PZG350709" s="22"/>
      <c r="PZH350709" s="22"/>
      <c r="PZI350709" s="22"/>
      <c r="PZJ350709" s="22"/>
      <c r="PZK350709" s="22"/>
      <c r="PZL350709" s="22"/>
      <c r="PZM350709" s="22"/>
      <c r="PZN350709" s="22"/>
      <c r="PZO350709" s="22"/>
      <c r="PZP350709" s="22"/>
      <c r="PZQ350709" s="22"/>
      <c r="PZR350709" s="22"/>
      <c r="PZS350709" s="22"/>
      <c r="PZT350709" s="22"/>
      <c r="PZU350709" s="22"/>
      <c r="PZV350709" s="22"/>
      <c r="PZW350709" s="22"/>
      <c r="PZX350709" s="22"/>
      <c r="PZY350709" s="22"/>
      <c r="PZZ350709" s="22"/>
      <c r="QAA350709" s="22"/>
      <c r="QAB350709" s="22"/>
      <c r="QAC350709" s="22"/>
      <c r="QAD350709" s="22"/>
      <c r="QAE350709" s="22"/>
      <c r="QAF350709" s="22"/>
      <c r="QAG350709" s="22"/>
      <c r="QAH350709" s="22"/>
      <c r="QAI350709" s="22"/>
      <c r="QAJ350709" s="22"/>
      <c r="QAK350709" s="22"/>
      <c r="QAL350709" s="22"/>
      <c r="QAM350709" s="22"/>
      <c r="QAN350709" s="22"/>
      <c r="QAO350709" s="22"/>
      <c r="QAP350709" s="22"/>
      <c r="QAQ350709" s="22"/>
      <c r="QAR350709" s="22"/>
      <c r="QAS350709" s="22"/>
      <c r="QAT350709" s="22"/>
      <c r="QAU350709" s="22"/>
      <c r="QAV350709" s="22"/>
      <c r="QAW350709" s="22"/>
      <c r="QAX350709" s="22"/>
      <c r="QAY350709" s="22"/>
      <c r="QAZ350709" s="22"/>
      <c r="QBA350709" s="22"/>
      <c r="QBB350709" s="22"/>
      <c r="QBC350709" s="22"/>
      <c r="QBD350709" s="22"/>
      <c r="QBE350709" s="22"/>
      <c r="QBF350709" s="22"/>
      <c r="QBG350709" s="22"/>
      <c r="QBH350709" s="22"/>
      <c r="QBI350709" s="22"/>
      <c r="QBJ350709" s="22"/>
      <c r="QBK350709" s="22"/>
      <c r="QBL350709" s="22"/>
      <c r="QBM350709" s="22"/>
      <c r="QBN350709" s="22"/>
      <c r="QBO350709" s="22"/>
      <c r="QBP350709" s="22"/>
      <c r="QBQ350709" s="22"/>
      <c r="QBR350709" s="22"/>
      <c r="QBS350709" s="22"/>
      <c r="QBT350709" s="22"/>
      <c r="QBU350709" s="22"/>
      <c r="QBV350709" s="22"/>
      <c r="QBW350709" s="22"/>
      <c r="QBX350709" s="22"/>
      <c r="QBY350709" s="22"/>
      <c r="QBZ350709" s="22"/>
      <c r="QCA350709" s="22"/>
      <c r="QCB350709" s="22"/>
      <c r="QCC350709" s="22"/>
      <c r="QCD350709" s="22"/>
      <c r="QCE350709" s="22"/>
      <c r="QCF350709" s="22"/>
      <c r="QCG350709" s="22"/>
      <c r="QCH350709" s="22"/>
      <c r="QCI350709" s="22"/>
      <c r="QCJ350709" s="22"/>
      <c r="QCK350709" s="22"/>
      <c r="QCL350709" s="22"/>
      <c r="QCM350709" s="22"/>
      <c r="QCN350709" s="22"/>
      <c r="QCO350709" s="22"/>
      <c r="QCP350709" s="22"/>
      <c r="QCQ350709" s="22"/>
      <c r="QCR350709" s="22"/>
      <c r="QCS350709" s="22"/>
      <c r="QCT350709" s="22"/>
      <c r="QCU350709" s="22"/>
      <c r="QCV350709" s="22"/>
      <c r="QCW350709" s="22"/>
      <c r="QCX350709" s="22"/>
      <c r="QCY350709" s="22"/>
      <c r="QCZ350709" s="22"/>
      <c r="QDA350709" s="22"/>
      <c r="QDB350709" s="22"/>
      <c r="QDC350709" s="22"/>
      <c r="QDD350709" s="22"/>
      <c r="QDE350709" s="22"/>
      <c r="QDF350709" s="22"/>
      <c r="QDG350709" s="22"/>
      <c r="QDH350709" s="22"/>
      <c r="QDI350709" s="22"/>
      <c r="QDJ350709" s="22"/>
      <c r="QDK350709" s="22"/>
      <c r="QDL350709" s="22"/>
      <c r="QDM350709" s="22"/>
      <c r="QDN350709" s="22"/>
      <c r="QDO350709" s="22"/>
      <c r="QDP350709" s="22"/>
      <c r="QDQ350709" s="22"/>
      <c r="QDR350709" s="22"/>
      <c r="QDS350709" s="22"/>
      <c r="QDT350709" s="22"/>
      <c r="QDU350709" s="22"/>
      <c r="QDV350709" s="22"/>
      <c r="QDW350709" s="22"/>
      <c r="QDX350709" s="22"/>
      <c r="QDY350709" s="22"/>
      <c r="QDZ350709" s="22"/>
      <c r="QEA350709" s="22"/>
      <c r="QEB350709" s="22"/>
      <c r="QEC350709" s="22"/>
      <c r="QED350709" s="22"/>
      <c r="QEE350709" s="22"/>
      <c r="QEF350709" s="22"/>
      <c r="QEG350709" s="22"/>
      <c r="QEH350709" s="22"/>
      <c r="QEI350709" s="22"/>
      <c r="QEJ350709" s="22"/>
      <c r="QEK350709" s="22"/>
      <c r="QEL350709" s="22"/>
      <c r="QEM350709" s="22"/>
      <c r="QEN350709" s="22"/>
      <c r="QEO350709" s="22"/>
      <c r="QEP350709" s="22"/>
      <c r="QEQ350709" s="22"/>
      <c r="QER350709" s="22"/>
      <c r="QES350709" s="22"/>
      <c r="QET350709" s="22"/>
      <c r="QEU350709" s="22"/>
      <c r="QEV350709" s="22"/>
      <c r="QEW350709" s="22"/>
      <c r="QEX350709" s="22"/>
      <c r="QEY350709" s="22"/>
      <c r="QEZ350709" s="22"/>
      <c r="QFA350709" s="22"/>
      <c r="QFB350709" s="22"/>
      <c r="QFC350709" s="22"/>
      <c r="QFD350709" s="22"/>
      <c r="QFE350709" s="22"/>
      <c r="QFF350709" s="22"/>
      <c r="QFG350709" s="22"/>
      <c r="QFH350709" s="22"/>
      <c r="QFI350709" s="22"/>
      <c r="QFJ350709" s="22"/>
      <c r="QFK350709" s="22"/>
      <c r="QFL350709" s="22"/>
      <c r="QFM350709" s="22"/>
      <c r="QFN350709" s="22"/>
      <c r="QFO350709" s="22"/>
      <c r="QFP350709" s="22"/>
      <c r="QFQ350709" s="22"/>
      <c r="QFR350709" s="22"/>
      <c r="QFS350709" s="22"/>
      <c r="QFT350709" s="22"/>
      <c r="QFU350709" s="22"/>
      <c r="QFV350709" s="22"/>
      <c r="QFW350709" s="22"/>
      <c r="QFX350709" s="22"/>
      <c r="QFY350709" s="22"/>
      <c r="QFZ350709" s="22"/>
      <c r="QGA350709" s="22"/>
      <c r="QGB350709" s="22"/>
      <c r="QGC350709" s="22"/>
      <c r="QGD350709" s="22"/>
      <c r="QGE350709" s="22"/>
      <c r="QGF350709" s="22"/>
      <c r="QGG350709" s="22"/>
      <c r="QGH350709" s="22"/>
      <c r="QGI350709" s="22"/>
      <c r="QGJ350709" s="22"/>
      <c r="QGK350709" s="22"/>
      <c r="QGL350709" s="22"/>
      <c r="QGM350709" s="22"/>
      <c r="QGN350709" s="22"/>
      <c r="QGO350709" s="22"/>
      <c r="QGP350709" s="22"/>
      <c r="QGQ350709" s="22"/>
      <c r="QGR350709" s="22"/>
      <c r="QGS350709" s="22"/>
      <c r="QGT350709" s="22"/>
      <c r="QGU350709" s="22"/>
      <c r="QGV350709" s="22"/>
      <c r="QGW350709" s="22"/>
      <c r="QGX350709" s="22"/>
      <c r="QGY350709" s="22"/>
      <c r="QGZ350709" s="22"/>
      <c r="QHA350709" s="22"/>
      <c r="QHB350709" s="22"/>
      <c r="QHC350709" s="22"/>
      <c r="QHD350709" s="22"/>
      <c r="QHE350709" s="22"/>
      <c r="QHF350709" s="22"/>
      <c r="QHG350709" s="22"/>
      <c r="QHH350709" s="22"/>
      <c r="QHI350709" s="22"/>
      <c r="QHJ350709" s="22"/>
      <c r="QHK350709" s="22"/>
      <c r="QHL350709" s="22"/>
      <c r="QHM350709" s="22"/>
      <c r="QHN350709" s="22"/>
      <c r="QHO350709" s="22"/>
      <c r="QHP350709" s="22"/>
      <c r="QHQ350709" s="22"/>
      <c r="QHR350709" s="22"/>
      <c r="QHS350709" s="22"/>
      <c r="QHT350709" s="22"/>
      <c r="QHU350709" s="22"/>
      <c r="QHV350709" s="22"/>
      <c r="QHW350709" s="22"/>
      <c r="QHX350709" s="22"/>
      <c r="QHY350709" s="22"/>
      <c r="QHZ350709" s="22"/>
      <c r="QIA350709" s="22"/>
      <c r="QIB350709" s="22"/>
      <c r="QIC350709" s="22"/>
      <c r="QID350709" s="22"/>
      <c r="QIE350709" s="22"/>
      <c r="QIF350709" s="22"/>
      <c r="QIG350709" s="22"/>
      <c r="QIH350709" s="22"/>
      <c r="QII350709" s="22"/>
      <c r="QIJ350709" s="22"/>
      <c r="QIK350709" s="22"/>
      <c r="QIL350709" s="22"/>
      <c r="QIM350709" s="22"/>
      <c r="QIN350709" s="22"/>
      <c r="QIO350709" s="22"/>
      <c r="QIP350709" s="22"/>
      <c r="QIQ350709" s="22"/>
      <c r="QIR350709" s="22"/>
      <c r="QIS350709" s="22"/>
      <c r="QIT350709" s="22"/>
      <c r="QIU350709" s="22"/>
      <c r="QIV350709" s="22"/>
      <c r="QIW350709" s="22"/>
      <c r="QIX350709" s="22"/>
      <c r="QIY350709" s="22"/>
      <c r="QIZ350709" s="22"/>
      <c r="QJA350709" s="22"/>
      <c r="QJB350709" s="22"/>
      <c r="QJC350709" s="22"/>
      <c r="QJD350709" s="22"/>
      <c r="QJE350709" s="22"/>
      <c r="QJF350709" s="22"/>
      <c r="QJG350709" s="22"/>
      <c r="QJH350709" s="22"/>
      <c r="QJI350709" s="22"/>
      <c r="QJJ350709" s="22"/>
      <c r="QJK350709" s="22"/>
      <c r="QJL350709" s="22"/>
      <c r="QJM350709" s="22"/>
      <c r="QJN350709" s="22"/>
      <c r="QJO350709" s="22"/>
      <c r="QJP350709" s="22"/>
      <c r="QJQ350709" s="22"/>
      <c r="QJR350709" s="22"/>
      <c r="QJS350709" s="22"/>
      <c r="QJT350709" s="22"/>
      <c r="QJU350709" s="22"/>
      <c r="QJV350709" s="22"/>
      <c r="QJW350709" s="22"/>
      <c r="QJX350709" s="22"/>
      <c r="QJY350709" s="22"/>
      <c r="QJZ350709" s="22"/>
      <c r="QKA350709" s="22"/>
      <c r="QKB350709" s="22"/>
      <c r="QKC350709" s="22"/>
      <c r="QKD350709" s="22"/>
      <c r="QKE350709" s="22"/>
      <c r="QKF350709" s="22"/>
      <c r="QKG350709" s="22"/>
      <c r="QKH350709" s="22"/>
      <c r="QKI350709" s="22"/>
      <c r="QKJ350709" s="22"/>
      <c r="QKK350709" s="22"/>
      <c r="QKL350709" s="22"/>
      <c r="QKM350709" s="22"/>
      <c r="QKN350709" s="22"/>
      <c r="QKO350709" s="22"/>
      <c r="QKP350709" s="22"/>
      <c r="QKQ350709" s="22"/>
      <c r="QKR350709" s="22"/>
      <c r="QKS350709" s="22"/>
      <c r="QKT350709" s="22"/>
      <c r="QKU350709" s="22"/>
      <c r="QKV350709" s="22"/>
      <c r="QKW350709" s="22"/>
      <c r="QKX350709" s="22"/>
      <c r="QKY350709" s="22"/>
      <c r="QKZ350709" s="22"/>
      <c r="QLA350709" s="22"/>
      <c r="QLB350709" s="22"/>
      <c r="QLC350709" s="22"/>
      <c r="QLD350709" s="22"/>
      <c r="QLE350709" s="22"/>
      <c r="QLF350709" s="22"/>
      <c r="QLG350709" s="22"/>
      <c r="QLH350709" s="22"/>
      <c r="QLI350709" s="22"/>
      <c r="QLJ350709" s="22"/>
      <c r="QLK350709" s="22"/>
      <c r="QLL350709" s="22"/>
      <c r="QLM350709" s="22"/>
      <c r="QLN350709" s="22"/>
      <c r="QLO350709" s="22"/>
      <c r="QLP350709" s="22"/>
      <c r="QLQ350709" s="22"/>
      <c r="QLR350709" s="22"/>
      <c r="QLS350709" s="22"/>
      <c r="QLT350709" s="22"/>
      <c r="QLU350709" s="22"/>
      <c r="QLV350709" s="22"/>
      <c r="QLW350709" s="22"/>
      <c r="QLX350709" s="22"/>
      <c r="QLY350709" s="22"/>
      <c r="QLZ350709" s="22"/>
      <c r="QMA350709" s="22"/>
      <c r="QMB350709" s="22"/>
      <c r="QMC350709" s="22"/>
      <c r="QMD350709" s="22"/>
      <c r="QME350709" s="22"/>
      <c r="QMF350709" s="22"/>
      <c r="QMG350709" s="22"/>
      <c r="QMH350709" s="22"/>
      <c r="QMI350709" s="22"/>
      <c r="QMJ350709" s="22"/>
      <c r="QMK350709" s="22"/>
      <c r="QML350709" s="22"/>
      <c r="QMM350709" s="22"/>
      <c r="QMN350709" s="22"/>
      <c r="QMO350709" s="22"/>
      <c r="QMP350709" s="22"/>
      <c r="QMQ350709" s="22"/>
      <c r="QMR350709" s="22"/>
      <c r="QMS350709" s="22"/>
      <c r="QMT350709" s="22"/>
      <c r="QMU350709" s="22"/>
      <c r="QMV350709" s="22"/>
      <c r="QMW350709" s="22"/>
      <c r="QMX350709" s="22"/>
      <c r="QMY350709" s="22"/>
      <c r="QMZ350709" s="22"/>
      <c r="QNA350709" s="22"/>
      <c r="QNB350709" s="22"/>
      <c r="QNC350709" s="22"/>
      <c r="QND350709" s="22"/>
      <c r="QNE350709" s="22"/>
      <c r="QNF350709" s="22"/>
      <c r="QNG350709" s="22"/>
      <c r="QNH350709" s="22"/>
      <c r="QNI350709" s="22"/>
      <c r="QNJ350709" s="22"/>
      <c r="QNK350709" s="22"/>
      <c r="QNL350709" s="22"/>
      <c r="QNM350709" s="22"/>
      <c r="QNN350709" s="22"/>
      <c r="QNO350709" s="22"/>
      <c r="QNP350709" s="22"/>
      <c r="QNQ350709" s="22"/>
      <c r="QNR350709" s="22"/>
      <c r="QNS350709" s="22"/>
      <c r="QNT350709" s="22"/>
      <c r="QNU350709" s="22"/>
      <c r="QNV350709" s="22"/>
      <c r="QNW350709" s="22"/>
      <c r="QNX350709" s="22"/>
      <c r="QNY350709" s="22"/>
      <c r="QNZ350709" s="22"/>
      <c r="QOA350709" s="22"/>
      <c r="QOB350709" s="22"/>
      <c r="QOC350709" s="22"/>
      <c r="QOD350709" s="22"/>
      <c r="QOE350709" s="22"/>
      <c r="QOF350709" s="22"/>
      <c r="QOG350709" s="22"/>
      <c r="QOH350709" s="22"/>
      <c r="QOI350709" s="22"/>
      <c r="QOJ350709" s="22"/>
      <c r="QOK350709" s="22"/>
      <c r="QOL350709" s="22"/>
      <c r="QOM350709" s="22"/>
      <c r="QON350709" s="22"/>
      <c r="QOO350709" s="22"/>
      <c r="QOP350709" s="22"/>
      <c r="QOQ350709" s="22"/>
      <c r="QOR350709" s="22"/>
      <c r="QOS350709" s="22"/>
      <c r="QOT350709" s="22"/>
      <c r="QOU350709" s="22"/>
      <c r="QOV350709" s="22"/>
      <c r="QOW350709" s="22"/>
      <c r="QOX350709" s="22"/>
      <c r="QOY350709" s="22"/>
      <c r="QOZ350709" s="22"/>
      <c r="QPA350709" s="22"/>
      <c r="QPB350709" s="22"/>
      <c r="QPC350709" s="22"/>
      <c r="QPD350709" s="22"/>
      <c r="QPE350709" s="22"/>
      <c r="QPF350709" s="22"/>
      <c r="QPG350709" s="22"/>
      <c r="QPH350709" s="22"/>
      <c r="QPI350709" s="22"/>
      <c r="QPJ350709" s="22"/>
      <c r="QPK350709" s="22"/>
      <c r="QPL350709" s="22"/>
      <c r="QPM350709" s="22"/>
      <c r="QPN350709" s="22"/>
      <c r="QPO350709" s="22"/>
      <c r="QPP350709" s="22"/>
      <c r="QPQ350709" s="22"/>
      <c r="QPR350709" s="22"/>
      <c r="QPS350709" s="22"/>
      <c r="QPT350709" s="22"/>
      <c r="QPU350709" s="22"/>
      <c r="QPV350709" s="22"/>
      <c r="QPW350709" s="22"/>
      <c r="QPX350709" s="22"/>
      <c r="QPY350709" s="22"/>
      <c r="QPZ350709" s="22"/>
      <c r="QQA350709" s="22"/>
      <c r="QQB350709" s="22"/>
      <c r="QQC350709" s="22"/>
      <c r="QQD350709" s="22"/>
      <c r="QQE350709" s="22"/>
      <c r="QQF350709" s="22"/>
      <c r="QQG350709" s="22"/>
      <c r="QQH350709" s="22"/>
      <c r="QQI350709" s="22"/>
      <c r="QQJ350709" s="22"/>
      <c r="QQK350709" s="22"/>
      <c r="QQL350709" s="22"/>
      <c r="QQM350709" s="22"/>
      <c r="QQN350709" s="22"/>
      <c r="QQO350709" s="22"/>
      <c r="QQP350709" s="22"/>
      <c r="QQQ350709" s="22"/>
      <c r="QQR350709" s="22"/>
      <c r="QQS350709" s="22"/>
      <c r="QQT350709" s="22"/>
      <c r="QQU350709" s="22"/>
      <c r="QQV350709" s="22"/>
      <c r="QQW350709" s="22"/>
      <c r="QQX350709" s="22"/>
      <c r="QQY350709" s="22"/>
      <c r="QQZ350709" s="22"/>
      <c r="QRA350709" s="22"/>
      <c r="QRB350709" s="22"/>
      <c r="QRC350709" s="22"/>
      <c r="QRD350709" s="22"/>
      <c r="QRE350709" s="22"/>
      <c r="QRF350709" s="22"/>
      <c r="QRG350709" s="22"/>
      <c r="QRH350709" s="22"/>
      <c r="QRI350709" s="22"/>
      <c r="QRJ350709" s="22"/>
      <c r="QRK350709" s="22"/>
      <c r="QRL350709" s="22"/>
      <c r="QRM350709" s="22"/>
      <c r="QRN350709" s="22"/>
      <c r="QRO350709" s="22"/>
      <c r="QRP350709" s="22"/>
      <c r="QRQ350709" s="22"/>
      <c r="QRR350709" s="22"/>
      <c r="QRS350709" s="22"/>
      <c r="QRT350709" s="22"/>
      <c r="QRU350709" s="22"/>
      <c r="QRV350709" s="22"/>
      <c r="QRW350709" s="22"/>
      <c r="QRX350709" s="22"/>
      <c r="QRY350709" s="22"/>
      <c r="QRZ350709" s="22"/>
      <c r="QSA350709" s="22"/>
      <c r="QSB350709" s="22"/>
      <c r="QSC350709" s="22"/>
      <c r="QSD350709" s="22"/>
      <c r="QSE350709" s="22"/>
      <c r="QSF350709" s="22"/>
      <c r="QSG350709" s="22"/>
      <c r="QSH350709" s="22"/>
      <c r="QSI350709" s="22"/>
      <c r="QSJ350709" s="22"/>
      <c r="QSK350709" s="22"/>
      <c r="QSL350709" s="22"/>
      <c r="QSM350709" s="22"/>
      <c r="QSN350709" s="22"/>
      <c r="QSO350709" s="22"/>
      <c r="QSP350709" s="22"/>
      <c r="QSQ350709" s="22"/>
      <c r="QSR350709" s="22"/>
      <c r="QSS350709" s="22"/>
      <c r="QST350709" s="22"/>
      <c r="QSU350709" s="22"/>
      <c r="QSV350709" s="22"/>
      <c r="QSW350709" s="22"/>
      <c r="QSX350709" s="22"/>
      <c r="QSY350709" s="22"/>
      <c r="QSZ350709" s="22"/>
      <c r="QTA350709" s="22"/>
      <c r="QTB350709" s="22"/>
      <c r="QTC350709" s="22"/>
      <c r="QTD350709" s="22"/>
      <c r="QTE350709" s="22"/>
      <c r="QTF350709" s="22"/>
      <c r="QTG350709" s="22"/>
      <c r="QTH350709" s="22"/>
      <c r="QTI350709" s="22"/>
      <c r="QTJ350709" s="22"/>
      <c r="QTK350709" s="22"/>
      <c r="QTL350709" s="22"/>
      <c r="QTM350709" s="22"/>
      <c r="QTN350709" s="22"/>
      <c r="QTO350709" s="22"/>
      <c r="QTP350709" s="22"/>
      <c r="QTQ350709" s="22"/>
      <c r="QTR350709" s="22"/>
      <c r="QTS350709" s="22"/>
      <c r="QTT350709" s="22"/>
      <c r="QTU350709" s="22"/>
      <c r="QTV350709" s="22"/>
      <c r="QTW350709" s="22"/>
      <c r="QTX350709" s="22"/>
      <c r="QTY350709" s="22"/>
      <c r="QTZ350709" s="22"/>
      <c r="QUA350709" s="22"/>
      <c r="QUB350709" s="22"/>
      <c r="QUC350709" s="22"/>
      <c r="QUD350709" s="22"/>
      <c r="QUE350709" s="22"/>
      <c r="QUF350709" s="22"/>
      <c r="QUG350709" s="22"/>
      <c r="QUH350709" s="22"/>
      <c r="QUI350709" s="22"/>
      <c r="QUJ350709" s="22"/>
      <c r="QUK350709" s="22"/>
      <c r="QUL350709" s="22"/>
      <c r="QUM350709" s="22"/>
      <c r="QUN350709" s="22"/>
      <c r="QUO350709" s="22"/>
      <c r="QUP350709" s="22"/>
      <c r="QUQ350709" s="22"/>
      <c r="QUR350709" s="22"/>
      <c r="QUS350709" s="22"/>
      <c r="QUT350709" s="22"/>
      <c r="QUU350709" s="22"/>
      <c r="QUV350709" s="22"/>
      <c r="QUW350709" s="22"/>
      <c r="QUX350709" s="22"/>
      <c r="QUY350709" s="22"/>
      <c r="QUZ350709" s="22"/>
      <c r="QVA350709" s="22"/>
      <c r="QVB350709" s="22"/>
      <c r="QVC350709" s="22"/>
      <c r="QVD350709" s="22"/>
      <c r="QVE350709" s="22"/>
      <c r="QVF350709" s="22"/>
      <c r="QVG350709" s="22"/>
      <c r="QVH350709" s="22"/>
      <c r="QVI350709" s="22"/>
      <c r="QVJ350709" s="22"/>
      <c r="QVK350709" s="22"/>
      <c r="QVL350709" s="22"/>
      <c r="QVM350709" s="22"/>
      <c r="QVN350709" s="22"/>
      <c r="QVO350709" s="22"/>
      <c r="QVP350709" s="22"/>
      <c r="QVQ350709" s="22"/>
      <c r="QVR350709" s="22"/>
      <c r="QVS350709" s="22"/>
      <c r="QVT350709" s="22"/>
      <c r="QVU350709" s="22"/>
      <c r="QVV350709" s="22"/>
      <c r="QVW350709" s="22"/>
      <c r="QVX350709" s="22"/>
      <c r="QVY350709" s="22"/>
      <c r="QVZ350709" s="22"/>
      <c r="QWA350709" s="22"/>
      <c r="QWB350709" s="22"/>
      <c r="QWC350709" s="22"/>
      <c r="QWD350709" s="22"/>
      <c r="QWE350709" s="22"/>
      <c r="QWF350709" s="22"/>
      <c r="QWG350709" s="22"/>
      <c r="QWH350709" s="22"/>
      <c r="QWI350709" s="22"/>
      <c r="QWJ350709" s="22"/>
      <c r="QWK350709" s="22"/>
      <c r="QWL350709" s="22"/>
      <c r="QWM350709" s="22"/>
      <c r="QWN350709" s="22"/>
      <c r="QWO350709" s="22"/>
      <c r="QWP350709" s="22"/>
      <c r="QWQ350709" s="22"/>
      <c r="QWR350709" s="22"/>
      <c r="QWS350709" s="22"/>
      <c r="QWT350709" s="22"/>
      <c r="QWU350709" s="22"/>
      <c r="QWV350709" s="22"/>
      <c r="QWW350709" s="22"/>
      <c r="QWX350709" s="22"/>
      <c r="QWY350709" s="22"/>
      <c r="QWZ350709" s="22"/>
      <c r="QXA350709" s="22"/>
      <c r="QXB350709" s="22"/>
      <c r="QXC350709" s="22"/>
      <c r="QXD350709" s="22"/>
      <c r="QXE350709" s="22"/>
      <c r="QXF350709" s="22"/>
      <c r="QXG350709" s="22"/>
      <c r="QXH350709" s="22"/>
      <c r="QXI350709" s="22"/>
      <c r="QXJ350709" s="22"/>
      <c r="QXK350709" s="22"/>
      <c r="QXL350709" s="22"/>
      <c r="QXM350709" s="22"/>
      <c r="QXN350709" s="22"/>
      <c r="QXO350709" s="22"/>
      <c r="QXP350709" s="22"/>
      <c r="QXQ350709" s="22"/>
      <c r="QXR350709" s="22"/>
      <c r="QXS350709" s="22"/>
      <c r="QXT350709" s="22"/>
      <c r="QXU350709" s="22"/>
      <c r="QXV350709" s="22"/>
      <c r="QXW350709" s="22"/>
      <c r="QXX350709" s="22"/>
      <c r="QXY350709" s="22"/>
      <c r="QXZ350709" s="22"/>
      <c r="QYA350709" s="22"/>
      <c r="QYB350709" s="22"/>
      <c r="QYC350709" s="22"/>
      <c r="QYD350709" s="22"/>
      <c r="QYE350709" s="22"/>
      <c r="QYF350709" s="22"/>
      <c r="QYG350709" s="22"/>
      <c r="QYH350709" s="22"/>
      <c r="QYI350709" s="22"/>
      <c r="QYJ350709" s="22"/>
      <c r="QYK350709" s="22"/>
      <c r="QYL350709" s="22"/>
      <c r="QYM350709" s="22"/>
      <c r="QYN350709" s="22"/>
      <c r="QYO350709" s="22"/>
      <c r="QYP350709" s="22"/>
      <c r="QYQ350709" s="22"/>
      <c r="QYR350709" s="22"/>
      <c r="QYS350709" s="22"/>
      <c r="QYT350709" s="22"/>
      <c r="QYU350709" s="22"/>
      <c r="QYV350709" s="22"/>
      <c r="QYW350709" s="22"/>
      <c r="QYX350709" s="22"/>
      <c r="QYY350709" s="22"/>
      <c r="QYZ350709" s="22"/>
      <c r="QZA350709" s="22"/>
      <c r="QZB350709" s="22"/>
      <c r="QZC350709" s="22"/>
      <c r="QZD350709" s="22"/>
      <c r="QZE350709" s="22"/>
      <c r="QZF350709" s="22"/>
      <c r="QZG350709" s="22"/>
      <c r="QZH350709" s="22"/>
      <c r="QZI350709" s="22"/>
      <c r="QZJ350709" s="22"/>
      <c r="QZK350709" s="22"/>
      <c r="QZL350709" s="22"/>
      <c r="QZM350709" s="22"/>
      <c r="QZN350709" s="22"/>
      <c r="QZO350709" s="22"/>
      <c r="QZP350709" s="22"/>
      <c r="QZQ350709" s="22"/>
      <c r="QZR350709" s="22"/>
      <c r="QZS350709" s="22"/>
      <c r="QZT350709" s="22"/>
      <c r="QZU350709" s="22"/>
      <c r="QZV350709" s="22"/>
      <c r="QZW350709" s="22"/>
      <c r="QZX350709" s="22"/>
      <c r="QZY350709" s="22"/>
      <c r="QZZ350709" s="22"/>
      <c r="RAA350709" s="22"/>
      <c r="RAB350709" s="22"/>
      <c r="RAC350709" s="22"/>
      <c r="RAD350709" s="22"/>
      <c r="RAE350709" s="22"/>
      <c r="RAF350709" s="22"/>
      <c r="RAG350709" s="22"/>
      <c r="RAH350709" s="22"/>
      <c r="RAI350709" s="22"/>
      <c r="RAJ350709" s="22"/>
      <c r="RAK350709" s="22"/>
      <c r="RAL350709" s="22"/>
      <c r="RAM350709" s="22"/>
      <c r="RAN350709" s="22"/>
      <c r="RAO350709" s="22"/>
      <c r="RAP350709" s="22"/>
      <c r="RAQ350709" s="22"/>
      <c r="RAR350709" s="22"/>
      <c r="RAS350709" s="22"/>
      <c r="RAT350709" s="22"/>
      <c r="RAU350709" s="22"/>
      <c r="RAV350709" s="22"/>
      <c r="RAW350709" s="22"/>
      <c r="RAX350709" s="22"/>
      <c r="RAY350709" s="22"/>
      <c r="RAZ350709" s="22"/>
      <c r="RBA350709" s="22"/>
      <c r="RBB350709" s="22"/>
      <c r="RBC350709" s="22"/>
      <c r="RBD350709" s="22"/>
      <c r="RBE350709" s="22"/>
      <c r="RBF350709" s="22"/>
      <c r="RBG350709" s="22"/>
      <c r="RBH350709" s="22"/>
      <c r="RBI350709" s="22"/>
      <c r="RBJ350709" s="22"/>
      <c r="RBK350709" s="22"/>
      <c r="RBL350709" s="22"/>
      <c r="RBM350709" s="22"/>
      <c r="RBN350709" s="22"/>
      <c r="RBO350709" s="22"/>
      <c r="RBP350709" s="22"/>
      <c r="RBQ350709" s="22"/>
      <c r="RBR350709" s="22"/>
      <c r="RBS350709" s="22"/>
      <c r="RBT350709" s="22"/>
      <c r="RBU350709" s="22"/>
      <c r="RBV350709" s="22"/>
      <c r="RBW350709" s="22"/>
      <c r="RBX350709" s="22"/>
      <c r="RBY350709" s="22"/>
      <c r="RBZ350709" s="22"/>
      <c r="RCA350709" s="22"/>
      <c r="RCB350709" s="22"/>
      <c r="RCC350709" s="22"/>
      <c r="RCD350709" s="22"/>
      <c r="RCE350709" s="22"/>
      <c r="RCF350709" s="22"/>
      <c r="RCG350709" s="22"/>
      <c r="RCH350709" s="22"/>
      <c r="RCI350709" s="22"/>
      <c r="RCJ350709" s="22"/>
      <c r="RCK350709" s="22"/>
      <c r="RCL350709" s="22"/>
      <c r="RCM350709" s="22"/>
      <c r="RCN350709" s="22"/>
      <c r="RCO350709" s="22"/>
      <c r="RCP350709" s="22"/>
      <c r="RCQ350709" s="22"/>
      <c r="RCR350709" s="22"/>
      <c r="RCS350709" s="22"/>
      <c r="RCT350709" s="22"/>
      <c r="RCU350709" s="22"/>
      <c r="RCV350709" s="22"/>
      <c r="RCW350709" s="22"/>
      <c r="RCX350709" s="22"/>
      <c r="RCY350709" s="22"/>
      <c r="RCZ350709" s="22"/>
      <c r="RDA350709" s="22"/>
      <c r="RDB350709" s="22"/>
      <c r="RDC350709" s="22"/>
      <c r="RDD350709" s="22"/>
      <c r="RDE350709" s="22"/>
      <c r="RDF350709" s="22"/>
      <c r="RDG350709" s="22"/>
      <c r="RDH350709" s="22"/>
      <c r="RDI350709" s="22"/>
      <c r="RDJ350709" s="22"/>
      <c r="RDK350709" s="22"/>
      <c r="RDL350709" s="22"/>
      <c r="RDM350709" s="22"/>
      <c r="RDN350709" s="22"/>
      <c r="RDO350709" s="22"/>
      <c r="RDP350709" s="22"/>
      <c r="RDQ350709" s="22"/>
      <c r="RDR350709" s="22"/>
      <c r="RDS350709" s="22"/>
      <c r="RDT350709" s="22"/>
      <c r="RDU350709" s="22"/>
      <c r="RDV350709" s="22"/>
      <c r="RDW350709" s="22"/>
      <c r="RDX350709" s="22"/>
      <c r="RDY350709" s="22"/>
      <c r="RDZ350709" s="22"/>
      <c r="REA350709" s="22"/>
      <c r="REB350709" s="22"/>
      <c r="REC350709" s="22"/>
      <c r="RED350709" s="22"/>
      <c r="REE350709" s="22"/>
      <c r="REF350709" s="22"/>
      <c r="REG350709" s="22"/>
      <c r="REH350709" s="22"/>
      <c r="REI350709" s="22"/>
      <c r="REJ350709" s="22"/>
      <c r="REK350709" s="22"/>
      <c r="REL350709" s="22"/>
      <c r="REM350709" s="22"/>
      <c r="REN350709" s="22"/>
      <c r="REO350709" s="22"/>
      <c r="REP350709" s="22"/>
      <c r="REQ350709" s="22"/>
      <c r="RER350709" s="22"/>
      <c r="RES350709" s="22"/>
      <c r="RET350709" s="22"/>
      <c r="REU350709" s="22"/>
      <c r="REV350709" s="22"/>
      <c r="REW350709" s="22"/>
      <c r="REX350709" s="22"/>
      <c r="REY350709" s="22"/>
      <c r="REZ350709" s="22"/>
      <c r="RFA350709" s="22"/>
      <c r="RFB350709" s="22"/>
      <c r="RFC350709" s="22"/>
      <c r="RFD350709" s="22"/>
      <c r="RFE350709" s="22"/>
      <c r="RFF350709" s="22"/>
      <c r="RFG350709" s="22"/>
      <c r="RFH350709" s="22"/>
      <c r="RFI350709" s="22"/>
      <c r="RFJ350709" s="22"/>
      <c r="RFK350709" s="22"/>
      <c r="RFL350709" s="22"/>
      <c r="RFM350709" s="22"/>
      <c r="RFN350709" s="22"/>
      <c r="RFO350709" s="22"/>
      <c r="RFP350709" s="22"/>
      <c r="RFQ350709" s="22"/>
      <c r="RFR350709" s="22"/>
      <c r="RFS350709" s="22"/>
      <c r="RFT350709" s="22"/>
      <c r="RFU350709" s="22"/>
      <c r="RFV350709" s="22"/>
      <c r="RFW350709" s="22"/>
      <c r="RFX350709" s="22"/>
      <c r="RFY350709" s="22"/>
      <c r="RFZ350709" s="22"/>
      <c r="RGA350709" s="22"/>
      <c r="RGB350709" s="22"/>
      <c r="RGC350709" s="22"/>
      <c r="RGD350709" s="22"/>
      <c r="RGE350709" s="22"/>
      <c r="RGF350709" s="22"/>
      <c r="RGG350709" s="22"/>
      <c r="RGH350709" s="22"/>
      <c r="RGI350709" s="22"/>
      <c r="RGJ350709" s="22"/>
      <c r="RGK350709" s="22"/>
      <c r="RGL350709" s="22"/>
      <c r="RGM350709" s="22"/>
      <c r="RGN350709" s="22"/>
      <c r="RGO350709" s="22"/>
      <c r="RGP350709" s="22"/>
      <c r="RGQ350709" s="22"/>
      <c r="RGR350709" s="22"/>
      <c r="RGS350709" s="22"/>
      <c r="RGT350709" s="22"/>
      <c r="RGU350709" s="22"/>
      <c r="RGV350709" s="22"/>
      <c r="RGW350709" s="22"/>
      <c r="RGX350709" s="22"/>
      <c r="RGY350709" s="22"/>
      <c r="RGZ350709" s="22"/>
      <c r="RHA350709" s="22"/>
      <c r="RHB350709" s="22"/>
      <c r="RHC350709" s="22"/>
      <c r="RHD350709" s="22"/>
      <c r="RHE350709" s="22"/>
      <c r="RHF350709" s="22"/>
      <c r="RHG350709" s="22"/>
      <c r="RHH350709" s="22"/>
      <c r="RHI350709" s="22"/>
      <c r="RHJ350709" s="22"/>
      <c r="RHK350709" s="22"/>
      <c r="RHL350709" s="22"/>
      <c r="RHM350709" s="22"/>
      <c r="RHN350709" s="22"/>
      <c r="RHO350709" s="22"/>
      <c r="RHP350709" s="22"/>
      <c r="RHQ350709" s="22"/>
      <c r="RHR350709" s="22"/>
      <c r="RHS350709" s="22"/>
      <c r="RHT350709" s="22"/>
      <c r="RHU350709" s="22"/>
      <c r="RHV350709" s="22"/>
      <c r="RHW350709" s="22"/>
      <c r="RHX350709" s="22"/>
      <c r="RHY350709" s="22"/>
      <c r="RHZ350709" s="22"/>
      <c r="RIA350709" s="22"/>
      <c r="RIB350709" s="22"/>
      <c r="RIC350709" s="22"/>
      <c r="RID350709" s="22"/>
      <c r="RIE350709" s="22"/>
      <c r="RIF350709" s="22"/>
      <c r="RIG350709" s="22"/>
      <c r="RIH350709" s="22"/>
      <c r="RII350709" s="22"/>
      <c r="RIJ350709" s="22"/>
      <c r="RIK350709" s="22"/>
      <c r="RIL350709" s="22"/>
      <c r="RIM350709" s="22"/>
      <c r="RIN350709" s="22"/>
      <c r="RIO350709" s="22"/>
      <c r="RIP350709" s="22"/>
      <c r="RIQ350709" s="22"/>
      <c r="RIR350709" s="22"/>
      <c r="RIS350709" s="22"/>
      <c r="RIT350709" s="22"/>
      <c r="RIU350709" s="22"/>
      <c r="RIV350709" s="22"/>
      <c r="RIW350709" s="22"/>
      <c r="RIX350709" s="22"/>
      <c r="RIY350709" s="22"/>
      <c r="RIZ350709" s="22"/>
      <c r="RJA350709" s="22"/>
      <c r="RJB350709" s="22"/>
      <c r="RJC350709" s="22"/>
      <c r="RJD350709" s="22"/>
      <c r="RJE350709" s="22"/>
      <c r="RJF350709" s="22"/>
      <c r="RJG350709" s="22"/>
      <c r="RJH350709" s="22"/>
      <c r="RJI350709" s="22"/>
      <c r="RJJ350709" s="22"/>
      <c r="RJK350709" s="22"/>
      <c r="RJL350709" s="22"/>
      <c r="RJM350709" s="22"/>
      <c r="RJN350709" s="22"/>
      <c r="RJO350709" s="22"/>
      <c r="RJP350709" s="22"/>
      <c r="RJQ350709" s="22"/>
      <c r="RJR350709" s="22"/>
      <c r="RJS350709" s="22"/>
      <c r="RJT350709" s="22"/>
      <c r="RJU350709" s="22"/>
      <c r="RJV350709" s="22"/>
      <c r="RJW350709" s="22"/>
      <c r="RJX350709" s="22"/>
      <c r="RJY350709" s="22"/>
      <c r="RJZ350709" s="22"/>
      <c r="RKA350709" s="22"/>
      <c r="RKB350709" s="22"/>
      <c r="RKC350709" s="22"/>
      <c r="RKD350709" s="22"/>
      <c r="RKE350709" s="22"/>
      <c r="RKF350709" s="22"/>
      <c r="RKG350709" s="22"/>
      <c r="RKH350709" s="22"/>
      <c r="RKI350709" s="22"/>
      <c r="RKJ350709" s="22"/>
      <c r="RKK350709" s="22"/>
      <c r="RKL350709" s="22"/>
      <c r="RKM350709" s="22"/>
      <c r="RKN350709" s="22"/>
      <c r="RKO350709" s="22"/>
      <c r="RKP350709" s="22"/>
      <c r="RKQ350709" s="22"/>
      <c r="RKR350709" s="22"/>
      <c r="RKS350709" s="22"/>
      <c r="RKT350709" s="22"/>
      <c r="RKU350709" s="22"/>
      <c r="RKV350709" s="22"/>
      <c r="RKW350709" s="22"/>
      <c r="RKX350709" s="22"/>
      <c r="RKY350709" s="22"/>
      <c r="RKZ350709" s="22"/>
      <c r="RLA350709" s="22"/>
      <c r="RLB350709" s="22"/>
      <c r="RLC350709" s="22"/>
      <c r="RLD350709" s="22"/>
      <c r="RLE350709" s="22"/>
      <c r="RLF350709" s="22"/>
      <c r="RLG350709" s="22"/>
      <c r="RLH350709" s="22"/>
      <c r="RLI350709" s="22"/>
      <c r="RLJ350709" s="22"/>
      <c r="RLK350709" s="22"/>
      <c r="RLL350709" s="22"/>
      <c r="RLM350709" s="22"/>
      <c r="RLN350709" s="22"/>
      <c r="RLO350709" s="22"/>
      <c r="RLP350709" s="22"/>
      <c r="RLQ350709" s="22"/>
      <c r="RLR350709" s="22"/>
      <c r="RLS350709" s="22"/>
      <c r="RLT350709" s="22"/>
      <c r="RLU350709" s="22"/>
      <c r="RLV350709" s="22"/>
      <c r="RLW350709" s="22"/>
      <c r="RLX350709" s="22"/>
      <c r="RLY350709" s="22"/>
      <c r="RLZ350709" s="22"/>
      <c r="RMA350709" s="22"/>
      <c r="RMB350709" s="22"/>
      <c r="RMC350709" s="22"/>
      <c r="RMD350709" s="22"/>
      <c r="RME350709" s="22"/>
      <c r="RMF350709" s="22"/>
      <c r="RMG350709" s="22"/>
      <c r="RMH350709" s="22"/>
      <c r="RMI350709" s="22"/>
      <c r="RMJ350709" s="22"/>
      <c r="RMK350709" s="22"/>
      <c r="RML350709" s="22"/>
      <c r="RMM350709" s="22"/>
      <c r="RMN350709" s="22"/>
      <c r="RMO350709" s="22"/>
      <c r="RMP350709" s="22"/>
      <c r="RMQ350709" s="22"/>
      <c r="RMR350709" s="22"/>
      <c r="RMS350709" s="22"/>
      <c r="RMT350709" s="22"/>
      <c r="RMU350709" s="22"/>
      <c r="RMV350709" s="22"/>
      <c r="RMW350709" s="22"/>
      <c r="RMX350709" s="22"/>
      <c r="RMY350709" s="22"/>
      <c r="RMZ350709" s="22"/>
      <c r="RNA350709" s="22"/>
      <c r="RNB350709" s="22"/>
      <c r="RNC350709" s="22"/>
      <c r="RND350709" s="22"/>
      <c r="RNE350709" s="22"/>
      <c r="RNF350709" s="22"/>
      <c r="RNG350709" s="22"/>
      <c r="RNH350709" s="22"/>
      <c r="RNI350709" s="22"/>
      <c r="RNJ350709" s="22"/>
      <c r="RNK350709" s="22"/>
      <c r="RNL350709" s="22"/>
      <c r="RNM350709" s="22"/>
      <c r="RNN350709" s="22"/>
      <c r="RNO350709" s="22"/>
      <c r="RNP350709" s="22"/>
      <c r="RNQ350709" s="22"/>
      <c r="RNR350709" s="22"/>
      <c r="RNS350709" s="22"/>
      <c r="RNT350709" s="22"/>
      <c r="RNU350709" s="22"/>
      <c r="RNV350709" s="22"/>
      <c r="RNW350709" s="22"/>
      <c r="RNX350709" s="22"/>
      <c r="RNY350709" s="22"/>
      <c r="RNZ350709" s="22"/>
      <c r="ROA350709" s="22"/>
      <c r="ROB350709" s="22"/>
      <c r="ROC350709" s="22"/>
      <c r="ROD350709" s="22"/>
      <c r="ROE350709" s="22"/>
      <c r="ROF350709" s="22"/>
      <c r="ROG350709" s="22"/>
      <c r="ROH350709" s="22"/>
      <c r="ROI350709" s="22"/>
      <c r="ROJ350709" s="22"/>
      <c r="ROK350709" s="22"/>
      <c r="ROL350709" s="22"/>
      <c r="ROM350709" s="22"/>
      <c r="RON350709" s="22"/>
      <c r="ROO350709" s="22"/>
      <c r="ROP350709" s="22"/>
      <c r="ROQ350709" s="22"/>
      <c r="ROR350709" s="22"/>
      <c r="ROS350709" s="22"/>
      <c r="ROT350709" s="22"/>
      <c r="ROU350709" s="22"/>
      <c r="ROV350709" s="22"/>
      <c r="ROW350709" s="22"/>
      <c r="ROX350709" s="22"/>
      <c r="ROY350709" s="22"/>
      <c r="ROZ350709" s="22"/>
      <c r="RPA350709" s="22"/>
      <c r="RPB350709" s="22"/>
      <c r="RPC350709" s="22"/>
      <c r="RPD350709" s="22"/>
      <c r="RPE350709" s="22"/>
      <c r="RPF350709" s="22"/>
      <c r="RPG350709" s="22"/>
      <c r="RPH350709" s="22"/>
      <c r="RPI350709" s="22"/>
      <c r="RPJ350709" s="22"/>
      <c r="RPK350709" s="22"/>
      <c r="RPL350709" s="22"/>
      <c r="RPM350709" s="22"/>
      <c r="RPN350709" s="22"/>
      <c r="RPO350709" s="22"/>
      <c r="RPP350709" s="22"/>
      <c r="RPQ350709" s="22"/>
      <c r="RPR350709" s="22"/>
      <c r="RPS350709" s="22"/>
      <c r="RPT350709" s="22"/>
      <c r="RPU350709" s="22"/>
      <c r="RPV350709" s="22"/>
      <c r="RPW350709" s="22"/>
      <c r="RPX350709" s="22"/>
      <c r="RPY350709" s="22"/>
      <c r="RPZ350709" s="22"/>
      <c r="RQA350709" s="22"/>
      <c r="RQB350709" s="22"/>
      <c r="RQC350709" s="22"/>
      <c r="RQD350709" s="22"/>
      <c r="RQE350709" s="22"/>
      <c r="RQF350709" s="22"/>
      <c r="RQG350709" s="22"/>
      <c r="RQH350709" s="22"/>
      <c r="RQI350709" s="22"/>
      <c r="RQJ350709" s="22"/>
      <c r="RQK350709" s="22"/>
      <c r="RQL350709" s="22"/>
      <c r="RQM350709" s="22"/>
      <c r="RQN350709" s="22"/>
      <c r="RQO350709" s="22"/>
      <c r="RQP350709" s="22"/>
      <c r="RQQ350709" s="22"/>
      <c r="RQR350709" s="22"/>
      <c r="RQS350709" s="22"/>
      <c r="RQT350709" s="22"/>
      <c r="RQU350709" s="22"/>
      <c r="RQV350709" s="22"/>
      <c r="RQW350709" s="22"/>
      <c r="RQX350709" s="22"/>
      <c r="RQY350709" s="22"/>
      <c r="RQZ350709" s="22"/>
      <c r="RRA350709" s="22"/>
      <c r="RRB350709" s="22"/>
      <c r="RRC350709" s="22"/>
      <c r="RRD350709" s="22"/>
      <c r="RRE350709" s="22"/>
      <c r="RRF350709" s="22"/>
      <c r="RRG350709" s="22"/>
      <c r="RRH350709" s="22"/>
      <c r="RRI350709" s="22"/>
      <c r="RRJ350709" s="22"/>
      <c r="RRK350709" s="22"/>
      <c r="RRL350709" s="22"/>
      <c r="RRM350709" s="22"/>
      <c r="RRN350709" s="22"/>
      <c r="RRO350709" s="22"/>
      <c r="RRP350709" s="22"/>
      <c r="RRQ350709" s="22"/>
      <c r="RRR350709" s="22"/>
      <c r="RRS350709" s="22"/>
      <c r="RRT350709" s="22"/>
      <c r="RRU350709" s="22"/>
      <c r="RRV350709" s="22"/>
      <c r="RRW350709" s="22"/>
      <c r="RRX350709" s="22"/>
      <c r="RRY350709" s="22"/>
      <c r="RRZ350709" s="22"/>
      <c r="RSA350709" s="22"/>
      <c r="RSB350709" s="22"/>
      <c r="RSC350709" s="22"/>
      <c r="RSD350709" s="22"/>
      <c r="RSE350709" s="22"/>
      <c r="RSF350709" s="22"/>
      <c r="RSG350709" s="22"/>
      <c r="RSH350709" s="22"/>
      <c r="RSI350709" s="22"/>
      <c r="RSJ350709" s="22"/>
      <c r="RSK350709" s="22"/>
      <c r="RSL350709" s="22"/>
      <c r="RSM350709" s="22"/>
      <c r="RSN350709" s="22"/>
      <c r="RSO350709" s="22"/>
      <c r="RSP350709" s="22"/>
      <c r="RSQ350709" s="22"/>
      <c r="RSR350709" s="22"/>
      <c r="RSS350709" s="22"/>
      <c r="RST350709" s="22"/>
      <c r="RSU350709" s="22"/>
      <c r="RSV350709" s="22"/>
      <c r="RSW350709" s="22"/>
      <c r="RSX350709" s="22"/>
      <c r="RSY350709" s="22"/>
      <c r="RSZ350709" s="22"/>
      <c r="RTA350709" s="22"/>
      <c r="RTB350709" s="22"/>
      <c r="RTC350709" s="22"/>
      <c r="RTD350709" s="22"/>
      <c r="RTE350709" s="22"/>
      <c r="RTF350709" s="22"/>
      <c r="RTG350709" s="22"/>
      <c r="RTH350709" s="22"/>
      <c r="RTI350709" s="22"/>
      <c r="RTJ350709" s="22"/>
      <c r="RTK350709" s="22"/>
      <c r="RTL350709" s="22"/>
      <c r="RTM350709" s="22"/>
      <c r="RTN350709" s="22"/>
      <c r="RTO350709" s="22"/>
      <c r="RTP350709" s="22"/>
      <c r="RTQ350709" s="22"/>
      <c r="RTR350709" s="22"/>
      <c r="RTS350709" s="22"/>
      <c r="RTT350709" s="22"/>
      <c r="RTU350709" s="22"/>
      <c r="RTV350709" s="22"/>
      <c r="RTW350709" s="22"/>
      <c r="RTX350709" s="22"/>
      <c r="RTY350709" s="22"/>
      <c r="RTZ350709" s="22"/>
      <c r="RUA350709" s="22"/>
      <c r="RUB350709" s="22"/>
      <c r="RUC350709" s="22"/>
      <c r="RUD350709" s="22"/>
      <c r="RUE350709" s="22"/>
      <c r="RUF350709" s="22"/>
      <c r="RUG350709" s="22"/>
      <c r="RUH350709" s="22"/>
      <c r="RUI350709" s="22"/>
      <c r="RUJ350709" s="22"/>
      <c r="RUK350709" s="22"/>
      <c r="RUL350709" s="22"/>
      <c r="RUM350709" s="22"/>
      <c r="RUN350709" s="22"/>
      <c r="RUO350709" s="22"/>
      <c r="RUP350709" s="22"/>
      <c r="RUQ350709" s="22"/>
      <c r="RUR350709" s="22"/>
      <c r="RUS350709" s="22"/>
      <c r="RUT350709" s="22"/>
      <c r="RUU350709" s="22"/>
      <c r="RUV350709" s="22"/>
      <c r="RUW350709" s="22"/>
      <c r="RUX350709" s="22"/>
      <c r="RUY350709" s="22"/>
      <c r="RUZ350709" s="22"/>
      <c r="RVA350709" s="22"/>
      <c r="RVB350709" s="22"/>
      <c r="RVC350709" s="22"/>
      <c r="RVD350709" s="22"/>
      <c r="RVE350709" s="22"/>
      <c r="RVF350709" s="22"/>
      <c r="RVG350709" s="22"/>
      <c r="RVH350709" s="22"/>
      <c r="RVI350709" s="22"/>
      <c r="RVJ350709" s="22"/>
      <c r="RVK350709" s="22"/>
      <c r="RVL350709" s="22"/>
      <c r="RVM350709" s="22"/>
      <c r="RVN350709" s="22"/>
      <c r="RVO350709" s="22"/>
      <c r="RVP350709" s="22"/>
      <c r="RVQ350709" s="22"/>
      <c r="RVR350709" s="22"/>
      <c r="RVS350709" s="22"/>
      <c r="RVT350709" s="22"/>
      <c r="RVU350709" s="22"/>
      <c r="RVV350709" s="22"/>
      <c r="RVW350709" s="22"/>
      <c r="RVX350709" s="22"/>
      <c r="RVY350709" s="22"/>
      <c r="RVZ350709" s="22"/>
      <c r="RWA350709" s="22"/>
      <c r="RWB350709" s="22"/>
      <c r="RWC350709" s="22"/>
      <c r="RWD350709" s="22"/>
      <c r="RWE350709" s="22"/>
      <c r="RWF350709" s="22"/>
      <c r="RWG350709" s="22"/>
      <c r="RWH350709" s="22"/>
      <c r="RWI350709" s="22"/>
      <c r="RWJ350709" s="22"/>
      <c r="RWK350709" s="22"/>
      <c r="RWL350709" s="22"/>
      <c r="RWM350709" s="22"/>
      <c r="RWN350709" s="22"/>
      <c r="RWO350709" s="22"/>
      <c r="RWP350709" s="22"/>
      <c r="RWQ350709" s="22"/>
      <c r="RWR350709" s="22"/>
      <c r="RWS350709" s="22"/>
      <c r="RWT350709" s="22"/>
      <c r="RWU350709" s="22"/>
      <c r="RWV350709" s="22"/>
      <c r="RWW350709" s="22"/>
      <c r="RWX350709" s="22"/>
      <c r="RWY350709" s="22"/>
      <c r="RWZ350709" s="22"/>
      <c r="RXA350709" s="22"/>
      <c r="RXB350709" s="22"/>
      <c r="RXC350709" s="22"/>
      <c r="RXD350709" s="22"/>
      <c r="RXE350709" s="22"/>
      <c r="RXF350709" s="22"/>
      <c r="RXG350709" s="22"/>
      <c r="RXH350709" s="22"/>
      <c r="RXI350709" s="22"/>
      <c r="RXJ350709" s="22"/>
      <c r="RXK350709" s="22"/>
      <c r="RXL350709" s="22"/>
      <c r="RXM350709" s="22"/>
      <c r="RXN350709" s="22"/>
      <c r="RXO350709" s="22"/>
      <c r="RXP350709" s="22"/>
      <c r="RXQ350709" s="22"/>
      <c r="RXR350709" s="22"/>
      <c r="RXS350709" s="22"/>
      <c r="RXT350709" s="22"/>
      <c r="RXU350709" s="22"/>
      <c r="RXV350709" s="22"/>
      <c r="RXW350709" s="22"/>
      <c r="RXX350709" s="22"/>
      <c r="RXY350709" s="22"/>
      <c r="RXZ350709" s="22"/>
      <c r="RYA350709" s="22"/>
      <c r="RYB350709" s="22"/>
      <c r="RYC350709" s="22"/>
      <c r="RYD350709" s="22"/>
      <c r="RYE350709" s="22"/>
      <c r="RYF350709" s="22"/>
      <c r="RYG350709" s="22"/>
      <c r="RYH350709" s="22"/>
      <c r="RYI350709" s="22"/>
      <c r="RYJ350709" s="22"/>
      <c r="RYK350709" s="22"/>
      <c r="RYL350709" s="22"/>
      <c r="RYM350709" s="22"/>
      <c r="RYN350709" s="22"/>
      <c r="RYO350709" s="22"/>
      <c r="RYP350709" s="22"/>
      <c r="RYQ350709" s="22"/>
      <c r="RYR350709" s="22"/>
      <c r="RYS350709" s="22"/>
      <c r="RYT350709" s="22"/>
      <c r="RYU350709" s="22"/>
      <c r="RYV350709" s="22"/>
      <c r="RYW350709" s="22"/>
      <c r="RYX350709" s="22"/>
      <c r="RYY350709" s="22"/>
      <c r="RYZ350709" s="22"/>
      <c r="RZA350709" s="22"/>
      <c r="RZB350709" s="22"/>
      <c r="RZC350709" s="22"/>
      <c r="RZD350709" s="22"/>
      <c r="RZE350709" s="22"/>
      <c r="RZF350709" s="22"/>
      <c r="RZG350709" s="22"/>
      <c r="RZH350709" s="22"/>
      <c r="RZI350709" s="22"/>
      <c r="RZJ350709" s="22"/>
      <c r="RZK350709" s="22"/>
      <c r="RZL350709" s="22"/>
      <c r="RZM350709" s="22"/>
      <c r="RZN350709" s="22"/>
      <c r="RZO350709" s="22"/>
      <c r="RZP350709" s="22"/>
      <c r="RZQ350709" s="22"/>
      <c r="RZR350709" s="22"/>
      <c r="RZS350709" s="22"/>
      <c r="RZT350709" s="22"/>
      <c r="RZU350709" s="22"/>
      <c r="RZV350709" s="22"/>
      <c r="RZW350709" s="22"/>
      <c r="RZX350709" s="22"/>
      <c r="RZY350709" s="22"/>
      <c r="RZZ350709" s="22"/>
      <c r="SAA350709" s="22"/>
      <c r="SAB350709" s="22"/>
      <c r="SAC350709" s="22"/>
      <c r="SAD350709" s="22"/>
      <c r="SAE350709" s="22"/>
      <c r="SAF350709" s="22"/>
      <c r="SAG350709" s="22"/>
      <c r="SAH350709" s="22"/>
      <c r="SAI350709" s="22"/>
      <c r="SAJ350709" s="22"/>
      <c r="SAK350709" s="22"/>
      <c r="SAL350709" s="22"/>
      <c r="SAM350709" s="22"/>
      <c r="SAN350709" s="22"/>
      <c r="SAO350709" s="22"/>
      <c r="SAP350709" s="22"/>
      <c r="SAQ350709" s="22"/>
      <c r="SAR350709" s="22"/>
      <c r="SAS350709" s="22"/>
      <c r="SAT350709" s="22"/>
      <c r="SAU350709" s="22"/>
      <c r="SAV350709" s="22"/>
      <c r="SAW350709" s="22"/>
      <c r="SAX350709" s="22"/>
      <c r="SAY350709" s="22"/>
      <c r="SAZ350709" s="22"/>
      <c r="SBA350709" s="22"/>
      <c r="SBB350709" s="22"/>
      <c r="SBC350709" s="22"/>
      <c r="SBD350709" s="22"/>
      <c r="SBE350709" s="22"/>
      <c r="SBF350709" s="22"/>
      <c r="SBG350709" s="22"/>
      <c r="SBH350709" s="22"/>
      <c r="SBI350709" s="22"/>
      <c r="SBJ350709" s="22"/>
      <c r="SBK350709" s="22"/>
      <c r="SBL350709" s="22"/>
      <c r="SBM350709" s="22"/>
      <c r="SBN350709" s="22"/>
      <c r="SBO350709" s="22"/>
      <c r="SBP350709" s="22"/>
      <c r="SBQ350709" s="22"/>
      <c r="SBR350709" s="22"/>
      <c r="SBS350709" s="22"/>
      <c r="SBT350709" s="22"/>
      <c r="SBU350709" s="22"/>
      <c r="SBV350709" s="22"/>
      <c r="SBW350709" s="22"/>
      <c r="SBX350709" s="22"/>
      <c r="SBY350709" s="22"/>
      <c r="SBZ350709" s="22"/>
      <c r="SCA350709" s="22"/>
      <c r="SCB350709" s="22"/>
      <c r="SCC350709" s="22"/>
      <c r="SCD350709" s="22"/>
      <c r="SCE350709" s="22"/>
      <c r="SCF350709" s="22"/>
      <c r="SCG350709" s="22"/>
      <c r="SCH350709" s="22"/>
      <c r="SCI350709" s="22"/>
      <c r="SCJ350709" s="22"/>
      <c r="SCK350709" s="22"/>
      <c r="SCL350709" s="22"/>
      <c r="SCM350709" s="22"/>
      <c r="SCN350709" s="22"/>
      <c r="SCO350709" s="22"/>
      <c r="SCP350709" s="22"/>
      <c r="SCQ350709" s="22"/>
      <c r="SCR350709" s="22"/>
      <c r="SCS350709" s="22"/>
      <c r="SCT350709" s="22"/>
      <c r="SCU350709" s="22"/>
      <c r="SCV350709" s="22"/>
      <c r="SCW350709" s="22"/>
      <c r="SCX350709" s="22"/>
      <c r="SCY350709" s="22"/>
      <c r="SCZ350709" s="22"/>
      <c r="SDA350709" s="22"/>
      <c r="SDB350709" s="22"/>
      <c r="SDC350709" s="22"/>
      <c r="SDD350709" s="22"/>
      <c r="SDE350709" s="22"/>
      <c r="SDF350709" s="22"/>
      <c r="SDG350709" s="22"/>
      <c r="SDH350709" s="22"/>
      <c r="SDI350709" s="22"/>
      <c r="SDJ350709" s="22"/>
      <c r="SDK350709" s="22"/>
      <c r="SDL350709" s="22"/>
      <c r="SDM350709" s="22"/>
      <c r="SDN350709" s="22"/>
      <c r="SDO350709" s="22"/>
      <c r="SDP350709" s="22"/>
      <c r="SDQ350709" s="22"/>
      <c r="SDR350709" s="22"/>
      <c r="SDS350709" s="22"/>
      <c r="SDT350709" s="22"/>
      <c r="SDU350709" s="22"/>
      <c r="SDV350709" s="22"/>
      <c r="SDW350709" s="22"/>
      <c r="SDX350709" s="22"/>
      <c r="SDY350709" s="22"/>
      <c r="SDZ350709" s="22"/>
      <c r="SEA350709" s="22"/>
      <c r="SEB350709" s="22"/>
      <c r="SEC350709" s="22"/>
      <c r="SED350709" s="22"/>
      <c r="SEE350709" s="22"/>
      <c r="SEF350709" s="22"/>
      <c r="SEG350709" s="22"/>
      <c r="SEH350709" s="22"/>
      <c r="SEI350709" s="22"/>
      <c r="SEJ350709" s="22"/>
      <c r="SEK350709" s="22"/>
      <c r="SEL350709" s="22"/>
      <c r="SEM350709" s="22"/>
      <c r="SEN350709" s="22"/>
      <c r="SEO350709" s="22"/>
      <c r="SEP350709" s="22"/>
      <c r="SEQ350709" s="22"/>
      <c r="SER350709" s="22"/>
      <c r="SES350709" s="22"/>
      <c r="SET350709" s="22"/>
      <c r="SEU350709" s="22"/>
      <c r="SEV350709" s="22"/>
      <c r="SEW350709" s="22"/>
      <c r="SEX350709" s="22"/>
      <c r="SEY350709" s="22"/>
      <c r="SEZ350709" s="22"/>
      <c r="SFA350709" s="22"/>
      <c r="SFB350709" s="22"/>
      <c r="SFC350709" s="22"/>
      <c r="SFD350709" s="22"/>
      <c r="SFE350709" s="22"/>
      <c r="SFF350709" s="22"/>
      <c r="SFG350709" s="22"/>
      <c r="SFH350709" s="22"/>
      <c r="SFI350709" s="22"/>
      <c r="SFJ350709" s="22"/>
      <c r="SFK350709" s="22"/>
      <c r="SFL350709" s="22"/>
      <c r="SFM350709" s="22"/>
      <c r="SFN350709" s="22"/>
      <c r="SFO350709" s="22"/>
      <c r="SFP350709" s="22"/>
      <c r="SFQ350709" s="22"/>
      <c r="SFR350709" s="22"/>
      <c r="SFS350709" s="22"/>
      <c r="SFT350709" s="22"/>
      <c r="SFU350709" s="22"/>
      <c r="SFV350709" s="22"/>
      <c r="SFW350709" s="22"/>
      <c r="SFX350709" s="22"/>
      <c r="SFY350709" s="22"/>
      <c r="SFZ350709" s="22"/>
      <c r="SGA350709" s="22"/>
      <c r="SGB350709" s="22"/>
      <c r="SGC350709" s="22"/>
      <c r="SGD350709" s="22"/>
      <c r="SGE350709" s="22"/>
      <c r="SGF350709" s="22"/>
      <c r="SGG350709" s="22"/>
      <c r="SGH350709" s="22"/>
      <c r="SGI350709" s="22"/>
      <c r="SGJ350709" s="22"/>
      <c r="SGK350709" s="22"/>
      <c r="SGL350709" s="22"/>
      <c r="SGM350709" s="22"/>
      <c r="SGN350709" s="22"/>
      <c r="SGO350709" s="22"/>
      <c r="SGP350709" s="22"/>
      <c r="SGQ350709" s="22"/>
      <c r="SGR350709" s="22"/>
      <c r="SGS350709" s="22"/>
      <c r="SGT350709" s="22"/>
      <c r="SGU350709" s="22"/>
      <c r="SGV350709" s="22"/>
      <c r="SGW350709" s="22"/>
      <c r="SGX350709" s="22"/>
      <c r="SGY350709" s="22"/>
      <c r="SGZ350709" s="22"/>
      <c r="SHA350709" s="22"/>
      <c r="SHB350709" s="22"/>
      <c r="SHC350709" s="22"/>
      <c r="SHD350709" s="22"/>
      <c r="SHE350709" s="22"/>
      <c r="SHF350709" s="22"/>
      <c r="SHG350709" s="22"/>
      <c r="SHH350709" s="22"/>
      <c r="SHI350709" s="22"/>
      <c r="SHJ350709" s="22"/>
      <c r="SHK350709" s="22"/>
      <c r="SHL350709" s="22"/>
      <c r="SHM350709" s="22"/>
      <c r="SHN350709" s="22"/>
      <c r="SHO350709" s="22"/>
      <c r="SHP350709" s="22"/>
      <c r="SHQ350709" s="22"/>
      <c r="SHR350709" s="22"/>
      <c r="SHS350709" s="22"/>
      <c r="SHT350709" s="22"/>
      <c r="SHU350709" s="22"/>
      <c r="SHV350709" s="22"/>
      <c r="SHW350709" s="22"/>
      <c r="SHX350709" s="22"/>
      <c r="SHY350709" s="22"/>
      <c r="SHZ350709" s="22"/>
      <c r="SIA350709" s="22"/>
      <c r="SIB350709" s="22"/>
      <c r="SIC350709" s="22"/>
      <c r="SID350709" s="22"/>
      <c r="SIE350709" s="22"/>
      <c r="SIF350709" s="22"/>
      <c r="SIG350709" s="22"/>
      <c r="SIH350709" s="22"/>
      <c r="SII350709" s="22"/>
      <c r="SIJ350709" s="22"/>
      <c r="SIK350709" s="22"/>
      <c r="SIL350709" s="22"/>
      <c r="SIM350709" s="22"/>
      <c r="SIN350709" s="22"/>
      <c r="SIO350709" s="22"/>
      <c r="SIP350709" s="22"/>
      <c r="SIQ350709" s="22"/>
      <c r="SIR350709" s="22"/>
      <c r="SIS350709" s="22"/>
      <c r="SIT350709" s="22"/>
      <c r="SIU350709" s="22"/>
      <c r="SIV350709" s="22"/>
      <c r="SIW350709" s="22"/>
      <c r="SIX350709" s="22"/>
      <c r="SIY350709" s="22"/>
      <c r="SIZ350709" s="22"/>
      <c r="SJA350709" s="22"/>
      <c r="SJB350709" s="22"/>
      <c r="SJC350709" s="22"/>
      <c r="SJD350709" s="22"/>
      <c r="SJE350709" s="22"/>
      <c r="SJF350709" s="22"/>
      <c r="SJG350709" s="22"/>
      <c r="SJH350709" s="22"/>
      <c r="SJI350709" s="22"/>
      <c r="SJJ350709" s="22"/>
      <c r="SJK350709" s="22"/>
      <c r="SJL350709" s="22"/>
      <c r="SJM350709" s="22"/>
      <c r="SJN350709" s="22"/>
      <c r="SJO350709" s="22"/>
      <c r="SJP350709" s="22"/>
      <c r="SJQ350709" s="22"/>
      <c r="SJR350709" s="22"/>
      <c r="SJS350709" s="22"/>
      <c r="SJT350709" s="22"/>
      <c r="SJU350709" s="22"/>
      <c r="SJV350709" s="22"/>
      <c r="SJW350709" s="22"/>
      <c r="SJX350709" s="22"/>
      <c r="SJY350709" s="22"/>
      <c r="SJZ350709" s="22"/>
      <c r="SKA350709" s="22"/>
      <c r="SKB350709" s="22"/>
      <c r="SKC350709" s="22"/>
      <c r="SKD350709" s="22"/>
      <c r="SKE350709" s="22"/>
      <c r="SKF350709" s="22"/>
      <c r="SKG350709" s="22"/>
      <c r="SKH350709" s="22"/>
      <c r="SKI350709" s="22"/>
      <c r="SKJ350709" s="22"/>
      <c r="SKK350709" s="22"/>
      <c r="SKL350709" s="22"/>
      <c r="SKM350709" s="22"/>
      <c r="SKN350709" s="22"/>
      <c r="SKO350709" s="22"/>
      <c r="SKP350709" s="22"/>
      <c r="SKQ350709" s="22"/>
      <c r="SKR350709" s="22"/>
      <c r="SKS350709" s="22"/>
      <c r="SKT350709" s="22"/>
      <c r="SKU350709" s="22"/>
      <c r="SKV350709" s="22"/>
      <c r="SKW350709" s="22"/>
      <c r="SKX350709" s="22"/>
      <c r="SKY350709" s="22"/>
      <c r="SKZ350709" s="22"/>
      <c r="SLA350709" s="22"/>
      <c r="SLB350709" s="22"/>
      <c r="SLC350709" s="22"/>
      <c r="SLD350709" s="22"/>
      <c r="SLE350709" s="22"/>
      <c r="SLF350709" s="22"/>
      <c r="SLG350709" s="22"/>
      <c r="SLH350709" s="22"/>
      <c r="SLI350709" s="22"/>
      <c r="SLJ350709" s="22"/>
      <c r="SLK350709" s="22"/>
      <c r="SLL350709" s="22"/>
      <c r="SLM350709" s="22"/>
      <c r="SLN350709" s="22"/>
      <c r="SLO350709" s="22"/>
      <c r="SLP350709" s="22"/>
      <c r="SLQ350709" s="22"/>
      <c r="SLR350709" s="22"/>
      <c r="SLS350709" s="22"/>
      <c r="SLT350709" s="22"/>
      <c r="SLU350709" s="22"/>
      <c r="SLV350709" s="22"/>
      <c r="SLW350709" s="22"/>
      <c r="SLX350709" s="22"/>
      <c r="SLY350709" s="22"/>
      <c r="SLZ350709" s="22"/>
      <c r="SMA350709" s="22"/>
      <c r="SMB350709" s="22"/>
      <c r="SMC350709" s="22"/>
      <c r="SMD350709" s="22"/>
      <c r="SME350709" s="22"/>
      <c r="SMF350709" s="22"/>
      <c r="SMG350709" s="22"/>
      <c r="SMH350709" s="22"/>
      <c r="SMI350709" s="22"/>
      <c r="SMJ350709" s="22"/>
      <c r="SMK350709" s="22"/>
      <c r="SML350709" s="22"/>
      <c r="SMM350709" s="22"/>
      <c r="SMN350709" s="22"/>
      <c r="SMO350709" s="22"/>
      <c r="SMP350709" s="22"/>
      <c r="SMQ350709" s="22"/>
      <c r="SMR350709" s="22"/>
      <c r="SMS350709" s="22"/>
      <c r="SMT350709" s="22"/>
      <c r="SMU350709" s="22"/>
      <c r="SMV350709" s="22"/>
      <c r="SMW350709" s="22"/>
      <c r="SMX350709" s="22"/>
      <c r="SMY350709" s="22"/>
      <c r="SMZ350709" s="22"/>
      <c r="SNA350709" s="22"/>
      <c r="SNB350709" s="22"/>
      <c r="SNC350709" s="22"/>
      <c r="SND350709" s="22"/>
      <c r="SNE350709" s="22"/>
      <c r="SNF350709" s="22"/>
      <c r="SNG350709" s="22"/>
      <c r="SNH350709" s="22"/>
      <c r="SNI350709" s="22"/>
      <c r="SNJ350709" s="22"/>
      <c r="SNK350709" s="22"/>
      <c r="SNL350709" s="22"/>
      <c r="SNM350709" s="22"/>
      <c r="SNN350709" s="22"/>
      <c r="SNO350709" s="22"/>
      <c r="SNP350709" s="22"/>
      <c r="SNQ350709" s="22"/>
      <c r="SNR350709" s="22"/>
      <c r="SNS350709" s="22"/>
      <c r="SNT350709" s="22"/>
      <c r="SNU350709" s="22"/>
      <c r="SNV350709" s="22"/>
      <c r="SNW350709" s="22"/>
      <c r="SNX350709" s="22"/>
      <c r="SNY350709" s="22"/>
      <c r="SNZ350709" s="22"/>
      <c r="SOA350709" s="22"/>
      <c r="SOB350709" s="22"/>
      <c r="SOC350709" s="22"/>
      <c r="SOD350709" s="22"/>
      <c r="SOE350709" s="22"/>
      <c r="SOF350709" s="22"/>
      <c r="SOG350709" s="22"/>
      <c r="SOH350709" s="22"/>
      <c r="SOI350709" s="22"/>
      <c r="SOJ350709" s="22"/>
      <c r="SOK350709" s="22"/>
      <c r="SOL350709" s="22"/>
      <c r="SOM350709" s="22"/>
      <c r="SON350709" s="22"/>
      <c r="SOO350709" s="22"/>
      <c r="SOP350709" s="22"/>
      <c r="SOQ350709" s="22"/>
      <c r="SOR350709" s="22"/>
      <c r="SOS350709" s="22"/>
      <c r="SOT350709" s="22"/>
      <c r="SOU350709" s="22"/>
      <c r="SOV350709" s="22"/>
      <c r="SOW350709" s="22"/>
      <c r="SOX350709" s="22"/>
      <c r="SOY350709" s="22"/>
      <c r="SOZ350709" s="22"/>
      <c r="SPA350709" s="22"/>
      <c r="SPB350709" s="22"/>
      <c r="SPC350709" s="22"/>
      <c r="SPD350709" s="22"/>
      <c r="SPE350709" s="22"/>
      <c r="SPF350709" s="22"/>
      <c r="SPG350709" s="22"/>
      <c r="SPH350709" s="22"/>
      <c r="SPI350709" s="22"/>
      <c r="SPJ350709" s="22"/>
      <c r="SPK350709" s="22"/>
      <c r="SPL350709" s="22"/>
      <c r="SPM350709" s="22"/>
      <c r="SPN350709" s="22"/>
      <c r="SPO350709" s="22"/>
      <c r="SPP350709" s="22"/>
      <c r="SPQ350709" s="22"/>
      <c r="SPR350709" s="22"/>
      <c r="SPS350709" s="22"/>
      <c r="SPT350709" s="22"/>
      <c r="SPU350709" s="22"/>
      <c r="SPV350709" s="22"/>
      <c r="SPW350709" s="22"/>
      <c r="SPX350709" s="22"/>
      <c r="SPY350709" s="22"/>
      <c r="SPZ350709" s="22"/>
      <c r="SQA350709" s="22"/>
      <c r="SQB350709" s="22"/>
      <c r="SQC350709" s="22"/>
      <c r="SQD350709" s="22"/>
      <c r="SQE350709" s="22"/>
      <c r="SQF350709" s="22"/>
      <c r="SQG350709" s="22"/>
      <c r="SQH350709" s="22"/>
      <c r="SQI350709" s="22"/>
      <c r="SQJ350709" s="22"/>
      <c r="SQK350709" s="22"/>
      <c r="SQL350709" s="22"/>
      <c r="SQM350709" s="22"/>
      <c r="SQN350709" s="22"/>
      <c r="SQO350709" s="22"/>
      <c r="SQP350709" s="22"/>
      <c r="SQQ350709" s="22"/>
      <c r="SQR350709" s="22"/>
      <c r="SQS350709" s="22"/>
      <c r="SQT350709" s="22"/>
      <c r="SQU350709" s="22"/>
      <c r="SQV350709" s="22"/>
      <c r="SQW350709" s="22"/>
      <c r="SQX350709" s="22"/>
      <c r="SQY350709" s="22"/>
      <c r="SQZ350709" s="22"/>
      <c r="SRA350709" s="22"/>
      <c r="SRB350709" s="22"/>
      <c r="SRC350709" s="22"/>
      <c r="SRD350709" s="22"/>
      <c r="SRE350709" s="22"/>
      <c r="SRF350709" s="22"/>
      <c r="SRG350709" s="22"/>
      <c r="SRH350709" s="22"/>
      <c r="SRI350709" s="22"/>
      <c r="SRJ350709" s="22"/>
      <c r="SRK350709" s="22"/>
      <c r="SRL350709" s="22"/>
      <c r="SRM350709" s="22"/>
      <c r="SRN350709" s="22"/>
      <c r="SRO350709" s="22"/>
      <c r="SRP350709" s="22"/>
      <c r="SRQ350709" s="22"/>
      <c r="SRR350709" s="22"/>
      <c r="SRS350709" s="22"/>
      <c r="SRT350709" s="22"/>
      <c r="SRU350709" s="22"/>
      <c r="SRV350709" s="22"/>
      <c r="SRW350709" s="22"/>
      <c r="SRX350709" s="22"/>
      <c r="SRY350709" s="22"/>
      <c r="SRZ350709" s="22"/>
      <c r="SSA350709" s="22"/>
      <c r="SSB350709" s="22"/>
      <c r="SSC350709" s="22"/>
      <c r="SSD350709" s="22"/>
      <c r="SSE350709" s="22"/>
      <c r="SSF350709" s="22"/>
      <c r="SSG350709" s="22"/>
      <c r="SSH350709" s="22"/>
      <c r="SSI350709" s="22"/>
      <c r="SSJ350709" s="22"/>
      <c r="SSK350709" s="22"/>
      <c r="SSL350709" s="22"/>
      <c r="SSM350709" s="22"/>
      <c r="SSN350709" s="22"/>
      <c r="SSO350709" s="22"/>
      <c r="SSP350709" s="22"/>
      <c r="SSQ350709" s="22"/>
      <c r="SSR350709" s="22"/>
      <c r="SSS350709" s="22"/>
      <c r="SST350709" s="22"/>
      <c r="SSU350709" s="22"/>
      <c r="SSV350709" s="22"/>
      <c r="SSW350709" s="22"/>
      <c r="SSX350709" s="22"/>
      <c r="SSY350709" s="22"/>
      <c r="SSZ350709" s="22"/>
      <c r="STA350709" s="22"/>
      <c r="STB350709" s="22"/>
      <c r="STC350709" s="22"/>
      <c r="STD350709" s="22"/>
      <c r="STE350709" s="22"/>
      <c r="STF350709" s="22"/>
      <c r="STG350709" s="22"/>
      <c r="STH350709" s="22"/>
      <c r="STI350709" s="22"/>
      <c r="STJ350709" s="22"/>
      <c r="STK350709" s="22"/>
      <c r="STL350709" s="22"/>
      <c r="STM350709" s="22"/>
      <c r="STN350709" s="22"/>
      <c r="STO350709" s="22"/>
      <c r="STP350709" s="22"/>
      <c r="STQ350709" s="22"/>
      <c r="STR350709" s="22"/>
      <c r="STS350709" s="22"/>
      <c r="STT350709" s="22"/>
      <c r="STU350709" s="22"/>
      <c r="STV350709" s="22"/>
      <c r="STW350709" s="22"/>
      <c r="STX350709" s="22"/>
      <c r="STY350709" s="22"/>
      <c r="STZ350709" s="22"/>
      <c r="SUA350709" s="22"/>
      <c r="SUB350709" s="22"/>
      <c r="SUC350709" s="22"/>
      <c r="SUD350709" s="22"/>
      <c r="SUE350709" s="22"/>
      <c r="SUF350709" s="22"/>
      <c r="SUG350709" s="22"/>
      <c r="SUH350709" s="22"/>
      <c r="SUI350709" s="22"/>
      <c r="SUJ350709" s="22"/>
      <c r="SUK350709" s="22"/>
      <c r="SUL350709" s="22"/>
      <c r="SUM350709" s="22"/>
      <c r="SUN350709" s="22"/>
      <c r="SUO350709" s="22"/>
      <c r="SUP350709" s="22"/>
      <c r="SUQ350709" s="22"/>
      <c r="SUR350709" s="22"/>
      <c r="SUS350709" s="22"/>
      <c r="SUT350709" s="22"/>
      <c r="SUU350709" s="22"/>
      <c r="SUV350709" s="22"/>
      <c r="SUW350709" s="22"/>
      <c r="SUX350709" s="22"/>
      <c r="SUY350709" s="22"/>
      <c r="SUZ350709" s="22"/>
      <c r="SVA350709" s="22"/>
      <c r="SVB350709" s="22"/>
      <c r="SVC350709" s="22"/>
      <c r="SVD350709" s="22"/>
      <c r="SVE350709" s="22"/>
      <c r="SVF350709" s="22"/>
      <c r="SVG350709" s="22"/>
      <c r="SVH350709" s="22"/>
      <c r="SVI350709" s="22"/>
      <c r="SVJ350709" s="22"/>
      <c r="SVK350709" s="22"/>
      <c r="SVL350709" s="22"/>
      <c r="SVM350709" s="22"/>
      <c r="SVN350709" s="22"/>
      <c r="SVO350709" s="22"/>
      <c r="SVP350709" s="22"/>
      <c r="SVQ350709" s="22"/>
      <c r="SVR350709" s="22"/>
      <c r="SVS350709" s="22"/>
      <c r="SVT350709" s="22"/>
      <c r="SVU350709" s="22"/>
      <c r="SVV350709" s="22"/>
      <c r="SVW350709" s="22"/>
      <c r="SVX350709" s="22"/>
      <c r="SVY350709" s="22"/>
      <c r="SVZ350709" s="22"/>
      <c r="SWA350709" s="22"/>
      <c r="SWB350709" s="22"/>
      <c r="SWC350709" s="22"/>
      <c r="SWD350709" s="22"/>
      <c r="SWE350709" s="22"/>
      <c r="SWF350709" s="22"/>
      <c r="SWG350709" s="22"/>
      <c r="SWH350709" s="22"/>
      <c r="SWI350709" s="22"/>
      <c r="SWJ350709" s="22"/>
      <c r="SWK350709" s="22"/>
      <c r="SWL350709" s="22"/>
      <c r="SWM350709" s="22"/>
      <c r="SWN350709" s="22"/>
      <c r="SWO350709" s="22"/>
      <c r="SWP350709" s="22"/>
      <c r="SWQ350709" s="22"/>
      <c r="SWR350709" s="22"/>
      <c r="SWS350709" s="22"/>
      <c r="SWT350709" s="22"/>
      <c r="SWU350709" s="22"/>
      <c r="SWV350709" s="22"/>
      <c r="SWW350709" s="22"/>
      <c r="SWX350709" s="22"/>
      <c r="SWY350709" s="22"/>
      <c r="SWZ350709" s="22"/>
      <c r="SXA350709" s="22"/>
      <c r="SXB350709" s="22"/>
      <c r="SXC350709" s="22"/>
      <c r="SXD350709" s="22"/>
      <c r="SXE350709" s="22"/>
      <c r="SXF350709" s="22"/>
      <c r="SXG350709" s="22"/>
      <c r="SXH350709" s="22"/>
      <c r="SXI350709" s="22"/>
      <c r="SXJ350709" s="22"/>
      <c r="SXK350709" s="22"/>
      <c r="SXL350709" s="22"/>
      <c r="SXM350709" s="22"/>
      <c r="SXN350709" s="22"/>
      <c r="SXO350709" s="22"/>
      <c r="SXP350709" s="22"/>
      <c r="SXQ350709" s="22"/>
      <c r="SXR350709" s="22"/>
      <c r="SXS350709" s="22"/>
      <c r="SXT350709" s="22"/>
      <c r="SXU350709" s="22"/>
      <c r="SXV350709" s="22"/>
      <c r="SXW350709" s="22"/>
      <c r="SXX350709" s="22"/>
      <c r="SXY350709" s="22"/>
      <c r="SXZ350709" s="22"/>
      <c r="SYA350709" s="22"/>
      <c r="SYB350709" s="22"/>
      <c r="SYC350709" s="22"/>
      <c r="SYD350709" s="22"/>
      <c r="SYE350709" s="22"/>
      <c r="SYF350709" s="22"/>
      <c r="SYG350709" s="22"/>
      <c r="SYH350709" s="22"/>
      <c r="SYI350709" s="22"/>
      <c r="SYJ350709" s="22"/>
      <c r="SYK350709" s="22"/>
      <c r="SYL350709" s="22"/>
      <c r="SYM350709" s="22"/>
      <c r="SYN350709" s="22"/>
      <c r="SYO350709" s="22"/>
      <c r="SYP350709" s="22"/>
      <c r="SYQ350709" s="22"/>
      <c r="SYR350709" s="22"/>
      <c r="SYS350709" s="22"/>
      <c r="SYT350709" s="22"/>
      <c r="SYU350709" s="22"/>
      <c r="SYV350709" s="22"/>
      <c r="SYW350709" s="22"/>
      <c r="SYX350709" s="22"/>
      <c r="SYY350709" s="22"/>
      <c r="SYZ350709" s="22"/>
      <c r="SZA350709" s="22"/>
      <c r="SZB350709" s="22"/>
      <c r="SZC350709" s="22"/>
      <c r="SZD350709" s="22"/>
      <c r="SZE350709" s="22"/>
      <c r="SZF350709" s="22"/>
      <c r="SZG350709" s="22"/>
      <c r="SZH350709" s="22"/>
      <c r="SZI350709" s="22"/>
      <c r="SZJ350709" s="22"/>
      <c r="SZK350709" s="22"/>
      <c r="SZL350709" s="22"/>
      <c r="SZM350709" s="22"/>
      <c r="SZN350709" s="22"/>
      <c r="SZO350709" s="22"/>
      <c r="SZP350709" s="22"/>
      <c r="SZQ350709" s="22"/>
      <c r="SZR350709" s="22"/>
      <c r="SZS350709" s="22"/>
      <c r="SZT350709" s="22"/>
      <c r="SZU350709" s="22"/>
      <c r="SZV350709" s="22"/>
      <c r="SZW350709" s="22"/>
      <c r="SZX350709" s="22"/>
      <c r="SZY350709" s="22"/>
      <c r="SZZ350709" s="22"/>
      <c r="TAA350709" s="22"/>
      <c r="TAB350709" s="22"/>
      <c r="TAC350709" s="22"/>
      <c r="TAD350709" s="22"/>
      <c r="TAE350709" s="22"/>
      <c r="TAF350709" s="22"/>
      <c r="TAG350709" s="22"/>
      <c r="TAH350709" s="22"/>
      <c r="TAI350709" s="22"/>
      <c r="TAJ350709" s="22"/>
      <c r="TAK350709" s="22"/>
      <c r="TAL350709" s="22"/>
      <c r="TAM350709" s="22"/>
      <c r="TAN350709" s="22"/>
      <c r="TAO350709" s="22"/>
      <c r="TAP350709" s="22"/>
      <c r="TAQ350709" s="22"/>
      <c r="TAR350709" s="22"/>
      <c r="TAS350709" s="22"/>
      <c r="TAT350709" s="22"/>
      <c r="TAU350709" s="22"/>
      <c r="TAV350709" s="22"/>
      <c r="TAW350709" s="22"/>
      <c r="TAX350709" s="22"/>
      <c r="TAY350709" s="22"/>
      <c r="TAZ350709" s="22"/>
      <c r="TBA350709" s="22"/>
      <c r="TBB350709" s="22"/>
      <c r="TBC350709" s="22"/>
      <c r="TBD350709" s="22"/>
      <c r="TBE350709" s="22"/>
      <c r="TBF350709" s="22"/>
      <c r="TBG350709" s="22"/>
      <c r="TBH350709" s="22"/>
      <c r="TBI350709" s="22"/>
      <c r="TBJ350709" s="22"/>
      <c r="TBK350709" s="22"/>
      <c r="TBL350709" s="22"/>
      <c r="TBM350709" s="22"/>
      <c r="TBN350709" s="22"/>
      <c r="TBO350709" s="22"/>
      <c r="TBP350709" s="22"/>
      <c r="TBQ350709" s="22"/>
      <c r="TBR350709" s="22"/>
      <c r="TBS350709" s="22"/>
      <c r="TBT350709" s="22"/>
      <c r="TBU350709" s="22"/>
      <c r="TBV350709" s="22"/>
      <c r="TBW350709" s="22"/>
      <c r="TBX350709" s="22"/>
      <c r="TBY350709" s="22"/>
      <c r="TBZ350709" s="22"/>
      <c r="TCA350709" s="22"/>
      <c r="TCB350709" s="22"/>
      <c r="TCC350709" s="22"/>
      <c r="TCD350709" s="22"/>
      <c r="TCE350709" s="22"/>
      <c r="TCF350709" s="22"/>
      <c r="TCG350709" s="22"/>
      <c r="TCH350709" s="22"/>
      <c r="TCI350709" s="22"/>
      <c r="TCJ350709" s="22"/>
      <c r="TCK350709" s="22"/>
      <c r="TCL350709" s="22"/>
      <c r="TCM350709" s="22"/>
      <c r="TCN350709" s="22"/>
      <c r="TCO350709" s="22"/>
      <c r="TCP350709" s="22"/>
      <c r="TCQ350709" s="22"/>
      <c r="TCR350709" s="22"/>
      <c r="TCS350709" s="22"/>
      <c r="TCT350709" s="22"/>
      <c r="TCU350709" s="22"/>
      <c r="TCV350709" s="22"/>
      <c r="TCW350709" s="22"/>
      <c r="TCX350709" s="22"/>
      <c r="TCY350709" s="22"/>
      <c r="TCZ350709" s="22"/>
      <c r="TDA350709" s="22"/>
      <c r="TDB350709" s="22"/>
      <c r="TDC350709" s="22"/>
      <c r="TDD350709" s="22"/>
      <c r="TDE350709" s="22"/>
      <c r="TDF350709" s="22"/>
      <c r="TDG350709" s="22"/>
      <c r="TDH350709" s="22"/>
      <c r="TDI350709" s="22"/>
      <c r="TDJ350709" s="22"/>
      <c r="TDK350709" s="22"/>
      <c r="TDL350709" s="22"/>
      <c r="TDM350709" s="22"/>
      <c r="TDN350709" s="22"/>
      <c r="TDO350709" s="22"/>
      <c r="TDP350709" s="22"/>
      <c r="TDQ350709" s="22"/>
      <c r="TDR350709" s="22"/>
      <c r="TDS350709" s="22"/>
      <c r="TDT350709" s="22"/>
      <c r="TDU350709" s="22"/>
      <c r="TDV350709" s="22"/>
      <c r="TDW350709" s="22"/>
      <c r="TDX350709" s="22"/>
      <c r="TDY350709" s="22"/>
      <c r="TDZ350709" s="22"/>
      <c r="TEA350709" s="22"/>
      <c r="TEB350709" s="22"/>
      <c r="TEC350709" s="22"/>
      <c r="TED350709" s="22"/>
      <c r="TEE350709" s="22"/>
      <c r="TEF350709" s="22"/>
      <c r="TEG350709" s="22"/>
      <c r="TEH350709" s="22"/>
      <c r="TEI350709" s="22"/>
      <c r="TEJ350709" s="22"/>
      <c r="TEK350709" s="22"/>
      <c r="TEL350709" s="22"/>
      <c r="TEM350709" s="22"/>
      <c r="TEN350709" s="22"/>
      <c r="TEO350709" s="22"/>
      <c r="TEP350709" s="22"/>
      <c r="TEQ350709" s="22"/>
      <c r="TER350709" s="22"/>
      <c r="TES350709" s="22"/>
      <c r="TET350709" s="22"/>
      <c r="TEU350709" s="22"/>
      <c r="TEV350709" s="22"/>
      <c r="TEW350709" s="22"/>
      <c r="TEX350709" s="22"/>
      <c r="TEY350709" s="22"/>
      <c r="TEZ350709" s="22"/>
      <c r="TFA350709" s="22"/>
      <c r="TFB350709" s="22"/>
      <c r="TFC350709" s="22"/>
      <c r="TFD350709" s="22"/>
      <c r="TFE350709" s="22"/>
      <c r="TFF350709" s="22"/>
      <c r="TFG350709" s="22"/>
      <c r="TFH350709" s="22"/>
      <c r="TFI350709" s="22"/>
      <c r="TFJ350709" s="22"/>
      <c r="TFK350709" s="22"/>
      <c r="TFL350709" s="22"/>
      <c r="TFM350709" s="22"/>
      <c r="TFN350709" s="22"/>
      <c r="TFO350709" s="22"/>
      <c r="TFP350709" s="22"/>
      <c r="TFQ350709" s="22"/>
      <c r="TFR350709" s="22"/>
      <c r="TFS350709" s="22"/>
      <c r="TFT350709" s="22"/>
      <c r="TFU350709" s="22"/>
      <c r="TFV350709" s="22"/>
      <c r="TFW350709" s="22"/>
      <c r="TFX350709" s="22"/>
      <c r="TFY350709" s="22"/>
      <c r="TFZ350709" s="22"/>
      <c r="TGA350709" s="22"/>
      <c r="TGB350709" s="22"/>
      <c r="TGC350709" s="22"/>
      <c r="TGD350709" s="22"/>
      <c r="TGE350709" s="22"/>
      <c r="TGF350709" s="22"/>
      <c r="TGG350709" s="22"/>
      <c r="TGH350709" s="22"/>
      <c r="TGI350709" s="22"/>
      <c r="TGJ350709" s="22"/>
      <c r="TGK350709" s="22"/>
      <c r="TGL350709" s="22"/>
      <c r="TGM350709" s="22"/>
      <c r="TGN350709" s="22"/>
      <c r="TGO350709" s="22"/>
      <c r="TGP350709" s="22"/>
      <c r="TGQ350709" s="22"/>
      <c r="TGR350709" s="22"/>
      <c r="TGS350709" s="22"/>
      <c r="TGT350709" s="22"/>
      <c r="TGU350709" s="22"/>
      <c r="TGV350709" s="22"/>
      <c r="TGW350709" s="22"/>
      <c r="TGX350709" s="22"/>
      <c r="TGY350709" s="22"/>
      <c r="TGZ350709" s="22"/>
      <c r="THA350709" s="22"/>
      <c r="THB350709" s="22"/>
      <c r="THC350709" s="22"/>
      <c r="THD350709" s="22"/>
      <c r="THE350709" s="22"/>
      <c r="THF350709" s="22"/>
      <c r="THG350709" s="22"/>
      <c r="THH350709" s="22"/>
      <c r="THI350709" s="22"/>
      <c r="THJ350709" s="22"/>
      <c r="THK350709" s="22"/>
      <c r="THL350709" s="22"/>
      <c r="THM350709" s="22"/>
      <c r="THN350709" s="22"/>
      <c r="THO350709" s="22"/>
      <c r="THP350709" s="22"/>
      <c r="THQ350709" s="22"/>
      <c r="THR350709" s="22"/>
      <c r="THS350709" s="22"/>
      <c r="THT350709" s="22"/>
      <c r="THU350709" s="22"/>
      <c r="THV350709" s="22"/>
      <c r="THW350709" s="22"/>
      <c r="THX350709" s="22"/>
      <c r="THY350709" s="22"/>
      <c r="THZ350709" s="22"/>
      <c r="TIA350709" s="22"/>
      <c r="TIB350709" s="22"/>
      <c r="TIC350709" s="22"/>
      <c r="TID350709" s="22"/>
      <c r="TIE350709" s="22"/>
      <c r="TIF350709" s="22"/>
      <c r="TIG350709" s="22"/>
      <c r="TIH350709" s="22"/>
      <c r="TII350709" s="22"/>
      <c r="TIJ350709" s="22"/>
      <c r="TIK350709" s="22"/>
      <c r="TIL350709" s="22"/>
      <c r="TIM350709" s="22"/>
      <c r="TIN350709" s="22"/>
      <c r="TIO350709" s="22"/>
      <c r="TIP350709" s="22"/>
      <c r="TIQ350709" s="22"/>
      <c r="TIR350709" s="22"/>
      <c r="TIS350709" s="22"/>
      <c r="TIT350709" s="22"/>
      <c r="TIU350709" s="22"/>
      <c r="TIV350709" s="22"/>
      <c r="TIW350709" s="22"/>
      <c r="TIX350709" s="22"/>
      <c r="TIY350709" s="22"/>
      <c r="TIZ350709" s="22"/>
      <c r="TJA350709" s="22"/>
      <c r="TJB350709" s="22"/>
      <c r="TJC350709" s="22"/>
      <c r="TJD350709" s="22"/>
      <c r="TJE350709" s="22"/>
      <c r="TJF350709" s="22"/>
      <c r="TJG350709" s="22"/>
      <c r="TJH350709" s="22"/>
      <c r="TJI350709" s="22"/>
      <c r="TJJ350709" s="22"/>
      <c r="TJK350709" s="22"/>
      <c r="TJL350709" s="22"/>
      <c r="TJM350709" s="22"/>
      <c r="TJN350709" s="22"/>
      <c r="TJO350709" s="22"/>
      <c r="TJP350709" s="22"/>
      <c r="TJQ350709" s="22"/>
      <c r="TJR350709" s="22"/>
      <c r="TJS350709" s="22"/>
      <c r="TJT350709" s="22"/>
      <c r="TJU350709" s="22"/>
      <c r="TJV350709" s="22"/>
      <c r="TJW350709" s="22"/>
      <c r="TJX350709" s="22"/>
      <c r="TJY350709" s="22"/>
      <c r="TJZ350709" s="22"/>
      <c r="TKA350709" s="22"/>
      <c r="TKB350709" s="22"/>
      <c r="TKC350709" s="22"/>
      <c r="TKD350709" s="22"/>
      <c r="TKE350709" s="22"/>
      <c r="TKF350709" s="22"/>
      <c r="TKG350709" s="22"/>
      <c r="TKH350709" s="22"/>
      <c r="TKI350709" s="22"/>
      <c r="TKJ350709" s="22"/>
      <c r="TKK350709" s="22"/>
      <c r="TKL350709" s="22"/>
      <c r="TKM350709" s="22"/>
      <c r="TKN350709" s="22"/>
      <c r="TKO350709" s="22"/>
      <c r="TKP350709" s="22"/>
      <c r="TKQ350709" s="22"/>
      <c r="TKR350709" s="22"/>
      <c r="TKS350709" s="22"/>
      <c r="TKT350709" s="22"/>
      <c r="TKU350709" s="22"/>
      <c r="TKV350709" s="22"/>
      <c r="TKW350709" s="22"/>
      <c r="TKX350709" s="22"/>
      <c r="TKY350709" s="22"/>
      <c r="TKZ350709" s="22"/>
      <c r="TLA350709" s="22"/>
      <c r="TLB350709" s="22"/>
      <c r="TLC350709" s="22"/>
      <c r="TLD350709" s="22"/>
      <c r="TLE350709" s="22"/>
      <c r="TLF350709" s="22"/>
      <c r="TLG350709" s="22"/>
      <c r="TLH350709" s="22"/>
      <c r="TLI350709" s="22"/>
      <c r="TLJ350709" s="22"/>
      <c r="TLK350709" s="22"/>
      <c r="TLL350709" s="22"/>
      <c r="TLM350709" s="22"/>
      <c r="TLN350709" s="22"/>
      <c r="TLO350709" s="22"/>
      <c r="TLP350709" s="22"/>
      <c r="TLQ350709" s="22"/>
      <c r="TLR350709" s="22"/>
      <c r="TLS350709" s="22"/>
      <c r="TLT350709" s="22"/>
      <c r="TLU350709" s="22"/>
      <c r="TLV350709" s="22"/>
      <c r="TLW350709" s="22"/>
      <c r="TLX350709" s="22"/>
      <c r="TLY350709" s="22"/>
      <c r="TLZ350709" s="22"/>
      <c r="TMA350709" s="22"/>
      <c r="TMB350709" s="22"/>
      <c r="TMC350709" s="22"/>
      <c r="TMD350709" s="22"/>
      <c r="TME350709" s="22"/>
      <c r="TMF350709" s="22"/>
      <c r="TMG350709" s="22"/>
      <c r="TMH350709" s="22"/>
      <c r="TMI350709" s="22"/>
      <c r="TMJ350709" s="22"/>
      <c r="TMK350709" s="22"/>
      <c r="TML350709" s="22"/>
      <c r="TMM350709" s="22"/>
      <c r="TMN350709" s="22"/>
      <c r="TMO350709" s="22"/>
      <c r="TMP350709" s="22"/>
      <c r="TMQ350709" s="22"/>
      <c r="TMR350709" s="22"/>
      <c r="TMS350709" s="22"/>
      <c r="TMT350709" s="22"/>
      <c r="TMU350709" s="22"/>
      <c r="TMV350709" s="22"/>
      <c r="TMW350709" s="22"/>
      <c r="TMX350709" s="22"/>
      <c r="TMY350709" s="22"/>
      <c r="TMZ350709" s="22"/>
      <c r="TNA350709" s="22"/>
      <c r="TNB350709" s="22"/>
      <c r="TNC350709" s="22"/>
      <c r="TND350709" s="22"/>
      <c r="TNE350709" s="22"/>
      <c r="TNF350709" s="22"/>
      <c r="TNG350709" s="22"/>
      <c r="TNH350709" s="22"/>
      <c r="TNI350709" s="22"/>
      <c r="TNJ350709" s="22"/>
      <c r="TNK350709" s="22"/>
      <c r="TNL350709" s="22"/>
      <c r="TNM350709" s="22"/>
      <c r="TNN350709" s="22"/>
      <c r="TNO350709" s="22"/>
      <c r="TNP350709" s="22"/>
      <c r="TNQ350709" s="22"/>
      <c r="TNR350709" s="22"/>
      <c r="TNS350709" s="22"/>
      <c r="TNT350709" s="22"/>
      <c r="TNU350709" s="22"/>
      <c r="TNV350709" s="22"/>
      <c r="TNW350709" s="22"/>
      <c r="TNX350709" s="22"/>
      <c r="TNY350709" s="22"/>
      <c r="TNZ350709" s="22"/>
      <c r="TOA350709" s="22"/>
      <c r="TOB350709" s="22"/>
      <c r="TOC350709" s="22"/>
      <c r="TOD350709" s="22"/>
      <c r="TOE350709" s="22"/>
      <c r="TOF350709" s="22"/>
      <c r="TOG350709" s="22"/>
      <c r="TOH350709" s="22"/>
      <c r="TOI350709" s="22"/>
      <c r="TOJ350709" s="22"/>
      <c r="TOK350709" s="22"/>
      <c r="TOL350709" s="22"/>
      <c r="TOM350709" s="22"/>
      <c r="TON350709" s="22"/>
      <c r="TOO350709" s="22"/>
      <c r="TOP350709" s="22"/>
      <c r="TOQ350709" s="22"/>
      <c r="TOR350709" s="22"/>
      <c r="TOS350709" s="22"/>
      <c r="TOT350709" s="22"/>
      <c r="TOU350709" s="22"/>
      <c r="TOV350709" s="22"/>
      <c r="TOW350709" s="22"/>
      <c r="TOX350709" s="22"/>
      <c r="TOY350709" s="22"/>
      <c r="TOZ350709" s="22"/>
      <c r="TPA350709" s="22"/>
      <c r="TPB350709" s="22"/>
      <c r="TPC350709" s="22"/>
      <c r="TPD350709" s="22"/>
      <c r="TPE350709" s="22"/>
      <c r="TPF350709" s="22"/>
      <c r="TPG350709" s="22"/>
      <c r="TPH350709" s="22"/>
      <c r="TPI350709" s="22"/>
      <c r="TPJ350709" s="22"/>
      <c r="TPK350709" s="22"/>
      <c r="TPL350709" s="22"/>
      <c r="TPM350709" s="22"/>
      <c r="TPN350709" s="22"/>
      <c r="TPO350709" s="22"/>
      <c r="TPP350709" s="22"/>
      <c r="TPQ350709" s="22"/>
      <c r="TPR350709" s="22"/>
      <c r="TPS350709" s="22"/>
      <c r="TPT350709" s="22"/>
      <c r="TPU350709" s="22"/>
      <c r="TPV350709" s="22"/>
      <c r="TPW350709" s="22"/>
      <c r="TPX350709" s="22"/>
      <c r="TPY350709" s="22"/>
      <c r="TPZ350709" s="22"/>
      <c r="TQA350709" s="22"/>
      <c r="TQB350709" s="22"/>
      <c r="TQC350709" s="22"/>
      <c r="TQD350709" s="22"/>
      <c r="TQE350709" s="22"/>
      <c r="TQF350709" s="22"/>
      <c r="TQG350709" s="22"/>
      <c r="TQH350709" s="22"/>
      <c r="TQI350709" s="22"/>
      <c r="TQJ350709" s="22"/>
      <c r="TQK350709" s="22"/>
      <c r="TQL350709" s="22"/>
      <c r="TQM350709" s="22"/>
      <c r="TQN350709" s="22"/>
      <c r="TQO350709" s="22"/>
      <c r="TQP350709" s="22"/>
      <c r="TQQ350709" s="22"/>
      <c r="TQR350709" s="22"/>
      <c r="TQS350709" s="22"/>
      <c r="TQT350709" s="22"/>
      <c r="TQU350709" s="22"/>
      <c r="TQV350709" s="22"/>
      <c r="TQW350709" s="22"/>
      <c r="TQX350709" s="22"/>
      <c r="TQY350709" s="22"/>
      <c r="TQZ350709" s="22"/>
      <c r="TRA350709" s="22"/>
      <c r="TRB350709" s="22"/>
      <c r="TRC350709" s="22"/>
      <c r="TRD350709" s="22"/>
      <c r="TRE350709" s="22"/>
      <c r="TRF350709" s="22"/>
      <c r="TRG350709" s="22"/>
      <c r="TRH350709" s="22"/>
      <c r="TRI350709" s="22"/>
      <c r="TRJ350709" s="22"/>
      <c r="TRK350709" s="22"/>
      <c r="TRL350709" s="22"/>
      <c r="TRM350709" s="22"/>
      <c r="TRN350709" s="22"/>
      <c r="TRO350709" s="22"/>
      <c r="TRP350709" s="22"/>
      <c r="TRQ350709" s="22"/>
      <c r="TRR350709" s="22"/>
      <c r="TRS350709" s="22"/>
      <c r="TRT350709" s="22"/>
      <c r="TRU350709" s="22"/>
      <c r="TRV350709" s="22"/>
      <c r="TRW350709" s="22"/>
      <c r="TRX350709" s="22"/>
      <c r="TRY350709" s="22"/>
      <c r="TRZ350709" s="22"/>
      <c r="TSA350709" s="22"/>
      <c r="TSB350709" s="22"/>
      <c r="TSC350709" s="22"/>
      <c r="TSD350709" s="22"/>
      <c r="TSE350709" s="22"/>
      <c r="TSF350709" s="22"/>
      <c r="TSG350709" s="22"/>
      <c r="TSH350709" s="22"/>
      <c r="TSI350709" s="22"/>
      <c r="TSJ350709" s="22"/>
      <c r="TSK350709" s="22"/>
      <c r="TSL350709" s="22"/>
      <c r="TSM350709" s="22"/>
      <c r="TSN350709" s="22"/>
      <c r="TSO350709" s="22"/>
      <c r="TSP350709" s="22"/>
      <c r="TSQ350709" s="22"/>
      <c r="TSR350709" s="22"/>
      <c r="TSS350709" s="22"/>
      <c r="TST350709" s="22"/>
      <c r="TSU350709" s="22"/>
      <c r="TSV350709" s="22"/>
      <c r="TSW350709" s="22"/>
      <c r="TSX350709" s="22"/>
      <c r="TSY350709" s="22"/>
      <c r="TSZ350709" s="22"/>
      <c r="TTA350709" s="22"/>
      <c r="TTB350709" s="22"/>
      <c r="TTC350709" s="22"/>
      <c r="TTD350709" s="22"/>
      <c r="TTE350709" s="22"/>
      <c r="TTF350709" s="22"/>
      <c r="TTG350709" s="22"/>
      <c r="TTH350709" s="22"/>
      <c r="TTI350709" s="22"/>
      <c r="TTJ350709" s="22"/>
      <c r="TTK350709" s="22"/>
      <c r="TTL350709" s="22"/>
      <c r="TTM350709" s="22"/>
      <c r="TTN350709" s="22"/>
      <c r="TTO350709" s="22"/>
      <c r="TTP350709" s="22"/>
      <c r="TTQ350709" s="22"/>
      <c r="TTR350709" s="22"/>
      <c r="TTS350709" s="22"/>
      <c r="TTT350709" s="22"/>
      <c r="TTU350709" s="22"/>
      <c r="TTV350709" s="22"/>
      <c r="TTW350709" s="22"/>
      <c r="TTX350709" s="22"/>
      <c r="TTY350709" s="22"/>
      <c r="TTZ350709" s="22"/>
      <c r="TUA350709" s="22"/>
      <c r="TUB350709" s="22"/>
      <c r="TUC350709" s="22"/>
      <c r="TUD350709" s="22"/>
      <c r="TUE350709" s="22"/>
      <c r="TUF350709" s="22"/>
      <c r="TUG350709" s="22"/>
      <c r="TUH350709" s="22"/>
      <c r="TUI350709" s="22"/>
      <c r="TUJ350709" s="22"/>
      <c r="TUK350709" s="22"/>
      <c r="TUL350709" s="22"/>
      <c r="TUM350709" s="22"/>
      <c r="TUN350709" s="22"/>
      <c r="TUO350709" s="22"/>
      <c r="TUP350709" s="22"/>
      <c r="TUQ350709" s="22"/>
      <c r="TUR350709" s="22"/>
      <c r="TUS350709" s="22"/>
      <c r="TUT350709" s="22"/>
      <c r="TUU350709" s="22"/>
      <c r="TUV350709" s="22"/>
      <c r="TUW350709" s="22"/>
      <c r="TUX350709" s="22"/>
      <c r="TUY350709" s="22"/>
      <c r="TUZ350709" s="22"/>
      <c r="TVA350709" s="22"/>
      <c r="TVB350709" s="22"/>
      <c r="TVC350709" s="22"/>
      <c r="TVD350709" s="22"/>
      <c r="TVE350709" s="22"/>
      <c r="TVF350709" s="22"/>
      <c r="TVG350709" s="22"/>
      <c r="TVH350709" s="22"/>
      <c r="TVI350709" s="22"/>
      <c r="TVJ350709" s="22"/>
      <c r="TVK350709" s="22"/>
      <c r="TVL350709" s="22"/>
      <c r="TVM350709" s="22"/>
      <c r="TVN350709" s="22"/>
      <c r="TVO350709" s="22"/>
      <c r="TVP350709" s="22"/>
      <c r="TVQ350709" s="22"/>
      <c r="TVR350709" s="22"/>
      <c r="TVS350709" s="22"/>
      <c r="TVT350709" s="22"/>
      <c r="TVU350709" s="22"/>
      <c r="TVV350709" s="22"/>
      <c r="TVW350709" s="22"/>
      <c r="TVX350709" s="22"/>
      <c r="TVY350709" s="22"/>
      <c r="TVZ350709" s="22"/>
      <c r="TWA350709" s="22"/>
      <c r="TWB350709" s="22"/>
      <c r="TWC350709" s="22"/>
      <c r="TWD350709" s="22"/>
      <c r="TWE350709" s="22"/>
      <c r="TWF350709" s="22"/>
      <c r="TWG350709" s="22"/>
      <c r="TWH350709" s="22"/>
      <c r="TWI350709" s="22"/>
      <c r="TWJ350709" s="22"/>
      <c r="TWK350709" s="22"/>
      <c r="TWL350709" s="22"/>
      <c r="TWM350709" s="22"/>
      <c r="TWN350709" s="22"/>
      <c r="TWO350709" s="22"/>
      <c r="TWP350709" s="22"/>
      <c r="TWQ350709" s="22"/>
      <c r="TWR350709" s="22"/>
      <c r="TWS350709" s="22"/>
      <c r="TWT350709" s="22"/>
      <c r="TWU350709" s="22"/>
      <c r="TWV350709" s="22"/>
      <c r="TWW350709" s="22"/>
      <c r="TWX350709" s="22"/>
      <c r="TWY350709" s="22"/>
      <c r="TWZ350709" s="22"/>
      <c r="TXA350709" s="22"/>
      <c r="TXB350709" s="22"/>
      <c r="TXC350709" s="22"/>
      <c r="TXD350709" s="22"/>
      <c r="TXE350709" s="22"/>
      <c r="TXF350709" s="22"/>
      <c r="TXG350709" s="22"/>
      <c r="TXH350709" s="22"/>
      <c r="TXI350709" s="22"/>
      <c r="TXJ350709" s="22"/>
      <c r="TXK350709" s="22"/>
      <c r="TXL350709" s="22"/>
      <c r="TXM350709" s="22"/>
      <c r="TXN350709" s="22"/>
      <c r="TXO350709" s="22"/>
      <c r="TXP350709" s="22"/>
      <c r="TXQ350709" s="22"/>
      <c r="TXR350709" s="22"/>
      <c r="TXS350709" s="22"/>
      <c r="TXT350709" s="22"/>
      <c r="TXU350709" s="22"/>
      <c r="TXV350709" s="22"/>
      <c r="TXW350709" s="22"/>
      <c r="TXX350709" s="22"/>
      <c r="TXY350709" s="22"/>
      <c r="TXZ350709" s="22"/>
      <c r="TYA350709" s="22"/>
      <c r="TYB350709" s="22"/>
      <c r="TYC350709" s="22"/>
      <c r="TYD350709" s="22"/>
      <c r="TYE350709" s="22"/>
      <c r="TYF350709" s="22"/>
      <c r="TYG350709" s="22"/>
      <c r="TYH350709" s="22"/>
      <c r="TYI350709" s="22"/>
      <c r="TYJ350709" s="22"/>
      <c r="TYK350709" s="22"/>
      <c r="TYL350709" s="22"/>
      <c r="TYM350709" s="22"/>
      <c r="TYN350709" s="22"/>
      <c r="TYO350709" s="22"/>
      <c r="TYP350709" s="22"/>
      <c r="TYQ350709" s="22"/>
      <c r="TYR350709" s="22"/>
      <c r="TYS350709" s="22"/>
      <c r="TYT350709" s="22"/>
      <c r="TYU350709" s="22"/>
      <c r="TYV350709" s="22"/>
      <c r="TYW350709" s="22"/>
      <c r="TYX350709" s="22"/>
      <c r="TYY350709" s="22"/>
      <c r="TYZ350709" s="22"/>
      <c r="TZA350709" s="22"/>
      <c r="TZB350709" s="22"/>
      <c r="TZC350709" s="22"/>
      <c r="TZD350709" s="22"/>
      <c r="TZE350709" s="22"/>
      <c r="TZF350709" s="22"/>
      <c r="TZG350709" s="22"/>
      <c r="TZH350709" s="22"/>
      <c r="TZI350709" s="22"/>
      <c r="TZJ350709" s="22"/>
      <c r="TZK350709" s="22"/>
      <c r="TZL350709" s="22"/>
      <c r="TZM350709" s="22"/>
      <c r="TZN350709" s="22"/>
      <c r="TZO350709" s="22"/>
      <c r="TZP350709" s="22"/>
      <c r="TZQ350709" s="22"/>
      <c r="TZR350709" s="22"/>
      <c r="TZS350709" s="22"/>
      <c r="TZT350709" s="22"/>
      <c r="TZU350709" s="22"/>
      <c r="TZV350709" s="22"/>
      <c r="TZW350709" s="22"/>
      <c r="TZX350709" s="22"/>
      <c r="TZY350709" s="22"/>
      <c r="TZZ350709" s="22"/>
      <c r="UAA350709" s="22"/>
      <c r="UAB350709" s="22"/>
      <c r="UAC350709" s="22"/>
      <c r="UAD350709" s="22"/>
      <c r="UAE350709" s="22"/>
      <c r="UAF350709" s="22"/>
      <c r="UAG350709" s="22"/>
      <c r="UAH350709" s="22"/>
      <c r="UAI350709" s="22"/>
      <c r="UAJ350709" s="22"/>
      <c r="UAK350709" s="22"/>
      <c r="UAL350709" s="22"/>
      <c r="UAM350709" s="22"/>
      <c r="UAN350709" s="22"/>
      <c r="UAO350709" s="22"/>
      <c r="UAP350709" s="22"/>
      <c r="UAQ350709" s="22"/>
      <c r="UAR350709" s="22"/>
      <c r="UAS350709" s="22"/>
      <c r="UAT350709" s="22"/>
      <c r="UAU350709" s="22"/>
      <c r="UAV350709" s="22"/>
      <c r="UAW350709" s="22"/>
      <c r="UAX350709" s="22"/>
      <c r="UAY350709" s="22"/>
      <c r="UAZ350709" s="22"/>
      <c r="UBA350709" s="22"/>
      <c r="UBB350709" s="22"/>
      <c r="UBC350709" s="22"/>
      <c r="UBD350709" s="22"/>
      <c r="UBE350709" s="22"/>
      <c r="UBF350709" s="22"/>
      <c r="UBG350709" s="22"/>
      <c r="UBH350709" s="22"/>
      <c r="UBI350709" s="22"/>
      <c r="UBJ350709" s="22"/>
      <c r="UBK350709" s="22"/>
      <c r="UBL350709" s="22"/>
      <c r="UBM350709" s="22"/>
      <c r="UBN350709" s="22"/>
      <c r="UBO350709" s="22"/>
      <c r="UBP350709" s="22"/>
      <c r="UBQ350709" s="22"/>
      <c r="UBR350709" s="22"/>
      <c r="UBS350709" s="22"/>
      <c r="UBT350709" s="22"/>
      <c r="UBU350709" s="22"/>
      <c r="UBV350709" s="22"/>
      <c r="UBW350709" s="22"/>
      <c r="UBX350709" s="22"/>
      <c r="UBY350709" s="22"/>
      <c r="UBZ350709" s="22"/>
      <c r="UCA350709" s="22"/>
      <c r="UCB350709" s="22"/>
      <c r="UCC350709" s="22"/>
      <c r="UCD350709" s="22"/>
      <c r="UCE350709" s="22"/>
      <c r="UCF350709" s="22"/>
      <c r="UCG350709" s="22"/>
      <c r="UCH350709" s="22"/>
      <c r="UCI350709" s="22"/>
      <c r="UCJ350709" s="22"/>
      <c r="UCK350709" s="22"/>
      <c r="UCL350709" s="22"/>
      <c r="UCM350709" s="22"/>
      <c r="UCN350709" s="22"/>
      <c r="UCO350709" s="22"/>
      <c r="UCP350709" s="22"/>
      <c r="UCQ350709" s="22"/>
      <c r="UCR350709" s="22"/>
      <c r="UCS350709" s="22"/>
      <c r="UCT350709" s="22"/>
      <c r="UCU350709" s="22"/>
      <c r="UCV350709" s="22"/>
      <c r="UCW350709" s="22"/>
      <c r="UCX350709" s="22"/>
      <c r="UCY350709" s="22"/>
      <c r="UCZ350709" s="22"/>
      <c r="UDA350709" s="22"/>
      <c r="UDB350709" s="22"/>
      <c r="UDC350709" s="22"/>
      <c r="UDD350709" s="22"/>
      <c r="UDE350709" s="22"/>
      <c r="UDF350709" s="22"/>
      <c r="UDG350709" s="22"/>
      <c r="UDH350709" s="22"/>
      <c r="UDI350709" s="22"/>
      <c r="UDJ350709" s="22"/>
      <c r="UDK350709" s="22"/>
      <c r="UDL350709" s="22"/>
      <c r="UDM350709" s="22"/>
      <c r="UDN350709" s="22"/>
      <c r="UDO350709" s="22"/>
      <c r="UDP350709" s="22"/>
      <c r="UDQ350709" s="22"/>
      <c r="UDR350709" s="22"/>
      <c r="UDS350709" s="22"/>
      <c r="UDT350709" s="22"/>
      <c r="UDU350709" s="22"/>
      <c r="UDV350709" s="22"/>
      <c r="UDW350709" s="22"/>
      <c r="UDX350709" s="22"/>
      <c r="UDY350709" s="22"/>
      <c r="UDZ350709" s="22"/>
      <c r="UEA350709" s="22"/>
      <c r="UEB350709" s="22"/>
      <c r="UEC350709" s="22"/>
      <c r="UED350709" s="22"/>
      <c r="UEE350709" s="22"/>
      <c r="UEF350709" s="22"/>
      <c r="UEG350709" s="22"/>
      <c r="UEH350709" s="22"/>
      <c r="UEI350709" s="22"/>
      <c r="UEJ350709" s="22"/>
      <c r="UEK350709" s="22"/>
      <c r="UEL350709" s="22"/>
      <c r="UEM350709" s="22"/>
      <c r="UEN350709" s="22"/>
      <c r="UEO350709" s="22"/>
      <c r="UEP350709" s="22"/>
      <c r="UEQ350709" s="22"/>
      <c r="UER350709" s="22"/>
      <c r="UES350709" s="22"/>
      <c r="UET350709" s="22"/>
      <c r="UEU350709" s="22"/>
      <c r="UEV350709" s="22"/>
      <c r="UEW350709" s="22"/>
      <c r="UEX350709" s="22"/>
      <c r="UEY350709" s="22"/>
      <c r="UEZ350709" s="22"/>
      <c r="UFA350709" s="22"/>
      <c r="UFB350709" s="22"/>
      <c r="UFC350709" s="22"/>
      <c r="UFD350709" s="22"/>
      <c r="UFE350709" s="22"/>
      <c r="UFF350709" s="22"/>
      <c r="UFG350709" s="22"/>
      <c r="UFH350709" s="22"/>
      <c r="UFI350709" s="22"/>
      <c r="UFJ350709" s="22"/>
      <c r="UFK350709" s="22"/>
      <c r="UFL350709" s="22"/>
      <c r="UFM350709" s="22"/>
      <c r="UFN350709" s="22"/>
      <c r="UFO350709" s="22"/>
      <c r="UFP350709" s="22"/>
      <c r="UFQ350709" s="22"/>
      <c r="UFR350709" s="22"/>
      <c r="UFS350709" s="22"/>
      <c r="UFT350709" s="22"/>
      <c r="UFU350709" s="22"/>
      <c r="UFV350709" s="22"/>
      <c r="UFW350709" s="22"/>
      <c r="UFX350709" s="22"/>
      <c r="UFY350709" s="22"/>
      <c r="UFZ350709" s="22"/>
      <c r="UGA350709" s="22"/>
      <c r="UGB350709" s="22"/>
      <c r="UGC350709" s="22"/>
      <c r="UGD350709" s="22"/>
      <c r="UGE350709" s="22"/>
      <c r="UGF350709" s="22"/>
      <c r="UGG350709" s="22"/>
      <c r="UGH350709" s="22"/>
      <c r="UGI350709" s="22"/>
      <c r="UGJ350709" s="22"/>
      <c r="UGK350709" s="22"/>
      <c r="UGL350709" s="22"/>
      <c r="UGM350709" s="22"/>
      <c r="UGN350709" s="22"/>
      <c r="UGO350709" s="22"/>
      <c r="UGP350709" s="22"/>
      <c r="UGQ350709" s="22"/>
      <c r="UGR350709" s="22"/>
      <c r="UGS350709" s="22"/>
      <c r="UGT350709" s="22"/>
      <c r="UGU350709" s="22"/>
      <c r="UGV350709" s="22"/>
      <c r="UGW350709" s="22"/>
      <c r="UGX350709" s="22"/>
      <c r="UGY350709" s="22"/>
      <c r="UGZ350709" s="22"/>
      <c r="UHA350709" s="22"/>
      <c r="UHB350709" s="22"/>
      <c r="UHC350709" s="22"/>
      <c r="UHD350709" s="22"/>
      <c r="UHE350709" s="22"/>
      <c r="UHF350709" s="22"/>
      <c r="UHG350709" s="22"/>
      <c r="UHH350709" s="22"/>
      <c r="UHI350709" s="22"/>
      <c r="UHJ350709" s="22"/>
      <c r="UHK350709" s="22"/>
      <c r="UHL350709" s="22"/>
      <c r="UHM350709" s="22"/>
      <c r="UHN350709" s="22"/>
      <c r="UHO350709" s="22"/>
      <c r="UHP350709" s="22"/>
      <c r="UHQ350709" s="22"/>
      <c r="UHR350709" s="22"/>
      <c r="UHS350709" s="22"/>
      <c r="UHT350709" s="22"/>
      <c r="UHU350709" s="22"/>
      <c r="UHV350709" s="22"/>
      <c r="UHW350709" s="22"/>
      <c r="UHX350709" s="22"/>
      <c r="UHY350709" s="22"/>
      <c r="UHZ350709" s="22"/>
      <c r="UIA350709" s="22"/>
      <c r="UIB350709" s="22"/>
      <c r="UIC350709" s="22"/>
      <c r="UID350709" s="22"/>
      <c r="UIE350709" s="22"/>
      <c r="UIF350709" s="22"/>
      <c r="UIG350709" s="22"/>
      <c r="UIH350709" s="22"/>
      <c r="UII350709" s="22"/>
      <c r="UIJ350709" s="22"/>
      <c r="UIK350709" s="22"/>
      <c r="UIL350709" s="22"/>
      <c r="UIM350709" s="22"/>
      <c r="UIN350709" s="22"/>
      <c r="UIO350709" s="22"/>
      <c r="UIP350709" s="22"/>
      <c r="UIQ350709" s="22"/>
      <c r="UIR350709" s="22"/>
      <c r="UIS350709" s="22"/>
      <c r="UIT350709" s="22"/>
      <c r="UIU350709" s="22"/>
      <c r="UIV350709" s="22"/>
      <c r="UIW350709" s="22"/>
      <c r="UIX350709" s="22"/>
      <c r="UIY350709" s="22"/>
      <c r="UIZ350709" s="22"/>
      <c r="UJA350709" s="22"/>
      <c r="UJB350709" s="22"/>
      <c r="UJC350709" s="22"/>
      <c r="UJD350709" s="22"/>
      <c r="UJE350709" s="22"/>
      <c r="UJF350709" s="22"/>
      <c r="UJG350709" s="22"/>
      <c r="UJH350709" s="22"/>
      <c r="UJI350709" s="22"/>
      <c r="UJJ350709" s="22"/>
      <c r="UJK350709" s="22"/>
      <c r="UJL350709" s="22"/>
      <c r="UJM350709" s="22"/>
      <c r="UJN350709" s="22"/>
      <c r="UJO350709" s="22"/>
      <c r="UJP350709" s="22"/>
      <c r="UJQ350709" s="22"/>
      <c r="UJR350709" s="22"/>
      <c r="UJS350709" s="22"/>
      <c r="UJT350709" s="22"/>
      <c r="UJU350709" s="22"/>
      <c r="UJV350709" s="22"/>
      <c r="UJW350709" s="22"/>
      <c r="UJX350709" s="22"/>
      <c r="UJY350709" s="22"/>
      <c r="UJZ350709" s="22"/>
      <c r="UKA350709" s="22"/>
      <c r="UKB350709" s="22"/>
      <c r="UKC350709" s="22"/>
      <c r="UKD350709" s="22"/>
      <c r="UKE350709" s="22"/>
      <c r="UKF350709" s="22"/>
      <c r="UKG350709" s="22"/>
      <c r="UKH350709" s="22"/>
      <c r="UKI350709" s="22"/>
      <c r="UKJ350709" s="22"/>
      <c r="UKK350709" s="22"/>
      <c r="UKL350709" s="22"/>
      <c r="UKM350709" s="22"/>
      <c r="UKN350709" s="22"/>
      <c r="UKO350709" s="22"/>
      <c r="UKP350709" s="22"/>
      <c r="UKQ350709" s="22"/>
      <c r="UKR350709" s="22"/>
      <c r="UKS350709" s="22"/>
      <c r="UKT350709" s="22"/>
      <c r="UKU350709" s="22"/>
      <c r="UKV350709" s="22"/>
      <c r="UKW350709" s="22"/>
      <c r="UKX350709" s="22"/>
      <c r="UKY350709" s="22"/>
      <c r="UKZ350709" s="22"/>
      <c r="ULA350709" s="22"/>
      <c r="ULB350709" s="22"/>
      <c r="ULC350709" s="22"/>
      <c r="ULD350709" s="22"/>
      <c r="ULE350709" s="22"/>
      <c r="ULF350709" s="22"/>
      <c r="ULG350709" s="22"/>
      <c r="ULH350709" s="22"/>
      <c r="ULI350709" s="22"/>
      <c r="ULJ350709" s="22"/>
      <c r="ULK350709" s="22"/>
      <c r="ULL350709" s="22"/>
      <c r="ULM350709" s="22"/>
      <c r="ULN350709" s="22"/>
      <c r="ULO350709" s="22"/>
      <c r="ULP350709" s="22"/>
      <c r="ULQ350709" s="22"/>
      <c r="ULR350709" s="22"/>
      <c r="ULS350709" s="22"/>
      <c r="ULT350709" s="22"/>
      <c r="ULU350709" s="22"/>
      <c r="ULV350709" s="22"/>
      <c r="ULW350709" s="22"/>
      <c r="ULX350709" s="22"/>
      <c r="ULY350709" s="22"/>
      <c r="ULZ350709" s="22"/>
      <c r="UMA350709" s="22"/>
      <c r="UMB350709" s="22"/>
      <c r="UMC350709" s="22"/>
      <c r="UMD350709" s="22"/>
      <c r="UME350709" s="22"/>
      <c r="UMF350709" s="22"/>
      <c r="UMG350709" s="22"/>
      <c r="UMH350709" s="22"/>
      <c r="UMI350709" s="22"/>
      <c r="UMJ350709" s="22"/>
      <c r="UMK350709" s="22"/>
      <c r="UML350709" s="22"/>
      <c r="UMM350709" s="22"/>
      <c r="UMN350709" s="22"/>
      <c r="UMO350709" s="22"/>
      <c r="UMP350709" s="22"/>
      <c r="UMQ350709" s="22"/>
      <c r="UMR350709" s="22"/>
      <c r="UMS350709" s="22"/>
      <c r="UMT350709" s="22"/>
      <c r="UMU350709" s="22"/>
      <c r="UMV350709" s="22"/>
      <c r="UMW350709" s="22"/>
      <c r="UMX350709" s="22"/>
      <c r="UMY350709" s="22"/>
      <c r="UMZ350709" s="22"/>
      <c r="UNA350709" s="22"/>
      <c r="UNB350709" s="22"/>
      <c r="UNC350709" s="22"/>
      <c r="UND350709" s="22"/>
      <c r="UNE350709" s="22"/>
      <c r="UNF350709" s="22"/>
      <c r="UNG350709" s="22"/>
      <c r="UNH350709" s="22"/>
      <c r="UNI350709" s="22"/>
      <c r="UNJ350709" s="22"/>
      <c r="UNK350709" s="22"/>
      <c r="UNL350709" s="22"/>
      <c r="UNM350709" s="22"/>
      <c r="UNN350709" s="22"/>
      <c r="UNO350709" s="22"/>
      <c r="UNP350709" s="22"/>
      <c r="UNQ350709" s="22"/>
      <c r="UNR350709" s="22"/>
      <c r="UNS350709" s="22"/>
      <c r="UNT350709" s="22"/>
      <c r="UNU350709" s="22"/>
      <c r="UNV350709" s="22"/>
      <c r="UNW350709" s="22"/>
      <c r="UNX350709" s="22"/>
      <c r="UNY350709" s="22"/>
      <c r="UNZ350709" s="22"/>
      <c r="UOA350709" s="22"/>
      <c r="UOB350709" s="22"/>
      <c r="UOC350709" s="22"/>
      <c r="UOD350709" s="22"/>
      <c r="UOE350709" s="22"/>
      <c r="UOF350709" s="22"/>
      <c r="UOG350709" s="22"/>
      <c r="UOH350709" s="22"/>
      <c r="UOI350709" s="22"/>
      <c r="UOJ350709" s="22"/>
      <c r="UOK350709" s="22"/>
      <c r="UOL350709" s="22"/>
      <c r="UOM350709" s="22"/>
      <c r="UON350709" s="22"/>
      <c r="UOO350709" s="22"/>
      <c r="UOP350709" s="22"/>
      <c r="UOQ350709" s="22"/>
      <c r="UOR350709" s="22"/>
      <c r="UOS350709" s="22"/>
      <c r="UOT350709" s="22"/>
      <c r="UOU350709" s="22"/>
      <c r="UOV350709" s="22"/>
      <c r="UOW350709" s="22"/>
      <c r="UOX350709" s="22"/>
      <c r="UOY350709" s="22"/>
      <c r="UOZ350709" s="22"/>
      <c r="UPA350709" s="22"/>
      <c r="UPB350709" s="22"/>
      <c r="UPC350709" s="22"/>
      <c r="UPD350709" s="22"/>
      <c r="UPE350709" s="22"/>
      <c r="UPF350709" s="22"/>
      <c r="UPG350709" s="22"/>
      <c r="UPH350709" s="22"/>
      <c r="UPI350709" s="22"/>
      <c r="UPJ350709" s="22"/>
      <c r="UPK350709" s="22"/>
      <c r="UPL350709" s="22"/>
      <c r="UPM350709" s="22"/>
      <c r="UPN350709" s="22"/>
      <c r="UPO350709" s="22"/>
      <c r="UPP350709" s="22"/>
      <c r="UPQ350709" s="22"/>
      <c r="UPR350709" s="22"/>
      <c r="UPS350709" s="22"/>
      <c r="UPT350709" s="22"/>
      <c r="UPU350709" s="22"/>
      <c r="UPV350709" s="22"/>
      <c r="UPW350709" s="22"/>
      <c r="UPX350709" s="22"/>
      <c r="UPY350709" s="22"/>
      <c r="UPZ350709" s="22"/>
      <c r="UQA350709" s="22"/>
      <c r="UQB350709" s="22"/>
      <c r="UQC350709" s="22"/>
      <c r="UQD350709" s="22"/>
      <c r="UQE350709" s="22"/>
      <c r="UQF350709" s="22"/>
      <c r="UQG350709" s="22"/>
      <c r="UQH350709" s="22"/>
      <c r="UQI350709" s="22"/>
      <c r="UQJ350709" s="22"/>
      <c r="UQK350709" s="22"/>
      <c r="UQL350709" s="22"/>
      <c r="UQM350709" s="22"/>
      <c r="UQN350709" s="22"/>
      <c r="UQO350709" s="22"/>
      <c r="UQP350709" s="22"/>
      <c r="UQQ350709" s="22"/>
      <c r="UQR350709" s="22"/>
      <c r="UQS350709" s="22"/>
      <c r="UQT350709" s="22"/>
      <c r="UQU350709" s="22"/>
      <c r="UQV350709" s="22"/>
      <c r="UQW350709" s="22"/>
      <c r="UQX350709" s="22"/>
      <c r="UQY350709" s="22"/>
      <c r="UQZ350709" s="22"/>
      <c r="URA350709" s="22"/>
      <c r="URB350709" s="22"/>
      <c r="URC350709" s="22"/>
      <c r="URD350709" s="22"/>
      <c r="URE350709" s="22"/>
      <c r="URF350709" s="22"/>
      <c r="URG350709" s="22"/>
      <c r="URH350709" s="22"/>
      <c r="URI350709" s="22"/>
      <c r="URJ350709" s="22"/>
      <c r="URK350709" s="22"/>
      <c r="URL350709" s="22"/>
      <c r="URM350709" s="22"/>
      <c r="URN350709" s="22"/>
      <c r="URO350709" s="22"/>
      <c r="URP350709" s="22"/>
      <c r="URQ350709" s="22"/>
      <c r="URR350709" s="22"/>
      <c r="URS350709" s="22"/>
      <c r="URT350709" s="22"/>
      <c r="URU350709" s="22"/>
      <c r="URV350709" s="22"/>
      <c r="URW350709" s="22"/>
      <c r="URX350709" s="22"/>
      <c r="URY350709" s="22"/>
      <c r="URZ350709" s="22"/>
      <c r="USA350709" s="22"/>
      <c r="USB350709" s="22"/>
      <c r="USC350709" s="22"/>
      <c r="USD350709" s="22"/>
      <c r="USE350709" s="22"/>
      <c r="USF350709" s="22"/>
      <c r="USG350709" s="22"/>
      <c r="USH350709" s="22"/>
      <c r="USI350709" s="22"/>
      <c r="USJ350709" s="22"/>
      <c r="USK350709" s="22"/>
      <c r="USL350709" s="22"/>
      <c r="USM350709" s="22"/>
      <c r="USN350709" s="22"/>
      <c r="USO350709" s="22"/>
      <c r="USP350709" s="22"/>
      <c r="USQ350709" s="22"/>
      <c r="USR350709" s="22"/>
      <c r="USS350709" s="22"/>
      <c r="UST350709" s="22"/>
      <c r="USU350709" s="22"/>
      <c r="USV350709" s="22"/>
      <c r="USW350709" s="22"/>
      <c r="USX350709" s="22"/>
      <c r="USY350709" s="22"/>
      <c r="USZ350709" s="22"/>
      <c r="UTA350709" s="22"/>
      <c r="UTB350709" s="22"/>
      <c r="UTC350709" s="22"/>
      <c r="UTD350709" s="22"/>
      <c r="UTE350709" s="22"/>
      <c r="UTF350709" s="22"/>
      <c r="UTG350709" s="22"/>
      <c r="UTH350709" s="22"/>
      <c r="UTI350709" s="22"/>
      <c r="UTJ350709" s="22"/>
      <c r="UTK350709" s="22"/>
      <c r="UTL350709" s="22"/>
      <c r="UTM350709" s="22"/>
      <c r="UTN350709" s="22"/>
      <c r="UTO350709" s="22"/>
      <c r="UTP350709" s="22"/>
      <c r="UTQ350709" s="22"/>
      <c r="UTR350709" s="22"/>
      <c r="UTS350709" s="22"/>
      <c r="UTT350709" s="22"/>
      <c r="UTU350709" s="22"/>
      <c r="UTV350709" s="22"/>
      <c r="UTW350709" s="22"/>
      <c r="UTX350709" s="22"/>
      <c r="UTY350709" s="22"/>
      <c r="UTZ350709" s="22"/>
      <c r="UUA350709" s="22"/>
      <c r="UUB350709" s="22"/>
      <c r="UUC350709" s="22"/>
      <c r="UUD350709" s="22"/>
      <c r="UUE350709" s="22"/>
      <c r="UUF350709" s="22"/>
      <c r="UUG350709" s="22"/>
      <c r="UUH350709" s="22"/>
      <c r="UUI350709" s="22"/>
      <c r="UUJ350709" s="22"/>
      <c r="UUK350709" s="22"/>
      <c r="UUL350709" s="22"/>
      <c r="UUM350709" s="22"/>
      <c r="UUN350709" s="22"/>
      <c r="UUO350709" s="22"/>
      <c r="UUP350709" s="22"/>
      <c r="UUQ350709" s="22"/>
      <c r="UUR350709" s="22"/>
      <c r="UUS350709" s="22"/>
      <c r="UUT350709" s="22"/>
      <c r="UUU350709" s="22"/>
      <c r="UUV350709" s="22"/>
      <c r="UUW350709" s="22"/>
      <c r="UUX350709" s="22"/>
      <c r="UUY350709" s="22"/>
      <c r="UUZ350709" s="22"/>
      <c r="UVA350709" s="22"/>
      <c r="UVB350709" s="22"/>
      <c r="UVC350709" s="22"/>
      <c r="UVD350709" s="22"/>
      <c r="UVE350709" s="22"/>
      <c r="UVF350709" s="22"/>
      <c r="UVG350709" s="22"/>
      <c r="UVH350709" s="22"/>
      <c r="UVI350709" s="22"/>
      <c r="UVJ350709" s="22"/>
      <c r="UVK350709" s="22"/>
      <c r="UVL350709" s="22"/>
      <c r="UVM350709" s="22"/>
      <c r="UVN350709" s="22"/>
      <c r="UVO350709" s="22"/>
      <c r="UVP350709" s="22"/>
      <c r="UVQ350709" s="22"/>
      <c r="UVR350709" s="22"/>
      <c r="UVS350709" s="22"/>
      <c r="UVT350709" s="22"/>
      <c r="UVU350709" s="22"/>
      <c r="UVV350709" s="22"/>
      <c r="UVW350709" s="22"/>
      <c r="UVX350709" s="22"/>
      <c r="UVY350709" s="22"/>
      <c r="UVZ350709" s="22"/>
      <c r="UWA350709" s="22"/>
      <c r="UWB350709" s="22"/>
      <c r="UWC350709" s="22"/>
      <c r="UWD350709" s="22"/>
      <c r="UWE350709" s="22"/>
      <c r="UWF350709" s="22"/>
      <c r="UWG350709" s="22"/>
      <c r="UWH350709" s="22"/>
      <c r="UWI350709" s="22"/>
      <c r="UWJ350709" s="22"/>
      <c r="UWK350709" s="22"/>
      <c r="UWL350709" s="22"/>
      <c r="UWM350709" s="22"/>
      <c r="UWN350709" s="22"/>
      <c r="UWO350709" s="22"/>
      <c r="UWP350709" s="22"/>
      <c r="UWQ350709" s="22"/>
      <c r="UWR350709" s="22"/>
      <c r="UWS350709" s="22"/>
      <c r="UWT350709" s="22"/>
      <c r="UWU350709" s="22"/>
      <c r="UWV350709" s="22"/>
      <c r="UWW350709" s="22"/>
      <c r="UWX350709" s="22"/>
      <c r="UWY350709" s="22"/>
      <c r="UWZ350709" s="22"/>
      <c r="UXA350709" s="22"/>
      <c r="UXB350709" s="22"/>
      <c r="UXC350709" s="22"/>
      <c r="UXD350709" s="22"/>
      <c r="UXE350709" s="22"/>
      <c r="UXF350709" s="22"/>
      <c r="UXG350709" s="22"/>
      <c r="UXH350709" s="22"/>
      <c r="UXI350709" s="22"/>
      <c r="UXJ350709" s="22"/>
      <c r="UXK350709" s="22"/>
      <c r="UXL350709" s="22"/>
      <c r="UXM350709" s="22"/>
      <c r="UXN350709" s="22"/>
      <c r="UXO350709" s="22"/>
      <c r="UXP350709" s="22"/>
      <c r="UXQ350709" s="22"/>
      <c r="UXR350709" s="22"/>
      <c r="UXS350709" s="22"/>
      <c r="UXT350709" s="22"/>
      <c r="UXU350709" s="22"/>
      <c r="UXV350709" s="22"/>
      <c r="UXW350709" s="22"/>
      <c r="UXX350709" s="22"/>
      <c r="UXY350709" s="22"/>
      <c r="UXZ350709" s="22"/>
      <c r="UYA350709" s="22"/>
      <c r="UYB350709" s="22"/>
      <c r="UYC350709" s="22"/>
      <c r="UYD350709" s="22"/>
      <c r="UYE350709" s="22"/>
      <c r="UYF350709" s="22"/>
      <c r="UYG350709" s="22"/>
      <c r="UYH350709" s="22"/>
      <c r="UYI350709" s="22"/>
      <c r="UYJ350709" s="22"/>
      <c r="UYK350709" s="22"/>
      <c r="UYL350709" s="22"/>
      <c r="UYM350709" s="22"/>
      <c r="UYN350709" s="22"/>
      <c r="UYO350709" s="22"/>
      <c r="UYP350709" s="22"/>
      <c r="UYQ350709" s="22"/>
      <c r="UYR350709" s="22"/>
      <c r="UYS350709" s="22"/>
      <c r="UYT350709" s="22"/>
      <c r="UYU350709" s="22"/>
      <c r="UYV350709" s="22"/>
      <c r="UYW350709" s="22"/>
      <c r="UYX350709" s="22"/>
      <c r="UYY350709" s="22"/>
      <c r="UYZ350709" s="22"/>
      <c r="UZA350709" s="22"/>
      <c r="UZB350709" s="22"/>
      <c r="UZC350709" s="22"/>
      <c r="UZD350709" s="22"/>
      <c r="UZE350709" s="22"/>
      <c r="UZF350709" s="22"/>
      <c r="UZG350709" s="22"/>
      <c r="UZH350709" s="22"/>
      <c r="UZI350709" s="22"/>
      <c r="UZJ350709" s="22"/>
      <c r="UZK350709" s="22"/>
      <c r="UZL350709" s="22"/>
      <c r="UZM350709" s="22"/>
      <c r="UZN350709" s="22"/>
      <c r="UZO350709" s="22"/>
      <c r="UZP350709" s="22"/>
      <c r="UZQ350709" s="22"/>
      <c r="UZR350709" s="22"/>
      <c r="UZS350709" s="22"/>
      <c r="UZT350709" s="22"/>
      <c r="UZU350709" s="22"/>
      <c r="UZV350709" s="22"/>
      <c r="UZW350709" s="22"/>
      <c r="UZX350709" s="22"/>
      <c r="UZY350709" s="22"/>
      <c r="UZZ350709" s="22"/>
      <c r="VAA350709" s="22"/>
      <c r="VAB350709" s="22"/>
      <c r="VAC350709" s="22"/>
      <c r="VAD350709" s="22"/>
      <c r="VAE350709" s="22"/>
      <c r="VAF350709" s="22"/>
      <c r="VAG350709" s="22"/>
      <c r="VAH350709" s="22"/>
      <c r="VAI350709" s="22"/>
      <c r="VAJ350709" s="22"/>
      <c r="VAK350709" s="22"/>
      <c r="VAL350709" s="22"/>
      <c r="VAM350709" s="22"/>
      <c r="VAN350709" s="22"/>
      <c r="VAO350709" s="22"/>
      <c r="VAP350709" s="22"/>
      <c r="VAQ350709" s="22"/>
      <c r="VAR350709" s="22"/>
      <c r="VAS350709" s="22"/>
      <c r="VAT350709" s="22"/>
      <c r="VAU350709" s="22"/>
      <c r="VAV350709" s="22"/>
      <c r="VAW350709" s="22"/>
      <c r="VAX350709" s="22"/>
      <c r="VAY350709" s="22"/>
      <c r="VAZ350709" s="22"/>
      <c r="VBA350709" s="22"/>
      <c r="VBB350709" s="22"/>
      <c r="VBC350709" s="22"/>
      <c r="VBD350709" s="22"/>
      <c r="VBE350709" s="22"/>
      <c r="VBF350709" s="22"/>
      <c r="VBG350709" s="22"/>
      <c r="VBH350709" s="22"/>
      <c r="VBI350709" s="22"/>
      <c r="VBJ350709" s="22"/>
      <c r="VBK350709" s="22"/>
      <c r="VBL350709" s="22"/>
      <c r="VBM350709" s="22"/>
      <c r="VBN350709" s="22"/>
      <c r="VBO350709" s="22"/>
      <c r="VBP350709" s="22"/>
      <c r="VBQ350709" s="22"/>
      <c r="VBR350709" s="22"/>
      <c r="VBS350709" s="22"/>
      <c r="VBT350709" s="22"/>
      <c r="VBU350709" s="22"/>
      <c r="VBV350709" s="22"/>
      <c r="VBW350709" s="22"/>
      <c r="VBX350709" s="22"/>
      <c r="VBY350709" s="22"/>
      <c r="VBZ350709" s="22"/>
      <c r="VCA350709" s="22"/>
      <c r="VCB350709" s="22"/>
      <c r="VCC350709" s="22"/>
      <c r="VCD350709" s="22"/>
      <c r="VCE350709" s="22"/>
      <c r="VCF350709" s="22"/>
      <c r="VCG350709" s="22"/>
      <c r="VCH350709" s="22"/>
      <c r="VCI350709" s="22"/>
      <c r="VCJ350709" s="22"/>
      <c r="VCK350709" s="22"/>
      <c r="VCL350709" s="22"/>
      <c r="VCM350709" s="22"/>
      <c r="VCN350709" s="22"/>
      <c r="VCO350709" s="22"/>
      <c r="VCP350709" s="22"/>
      <c r="VCQ350709" s="22"/>
      <c r="VCR350709" s="22"/>
      <c r="VCS350709" s="22"/>
      <c r="VCT350709" s="22"/>
      <c r="VCU350709" s="22"/>
      <c r="VCV350709" s="22"/>
      <c r="VCW350709" s="22"/>
      <c r="VCX350709" s="22"/>
      <c r="VCY350709" s="22"/>
      <c r="VCZ350709" s="22"/>
      <c r="VDA350709" s="22"/>
      <c r="VDB350709" s="22"/>
      <c r="VDC350709" s="22"/>
      <c r="VDD350709" s="22"/>
      <c r="VDE350709" s="22"/>
      <c r="VDF350709" s="22"/>
      <c r="VDG350709" s="22"/>
      <c r="VDH350709" s="22"/>
      <c r="VDI350709" s="22"/>
      <c r="VDJ350709" s="22"/>
      <c r="VDK350709" s="22"/>
      <c r="VDL350709" s="22"/>
      <c r="VDM350709" s="22"/>
      <c r="VDN350709" s="22"/>
      <c r="VDO350709" s="22"/>
      <c r="VDP350709" s="22"/>
      <c r="VDQ350709" s="22"/>
      <c r="VDR350709" s="22"/>
      <c r="VDS350709" s="22"/>
      <c r="VDT350709" s="22"/>
      <c r="VDU350709" s="22"/>
      <c r="VDV350709" s="22"/>
      <c r="VDW350709" s="22"/>
      <c r="VDX350709" s="22"/>
      <c r="VDY350709" s="22"/>
      <c r="VDZ350709" s="22"/>
      <c r="VEA350709" s="22"/>
      <c r="VEB350709" s="22"/>
      <c r="VEC350709" s="22"/>
      <c r="VED350709" s="22"/>
      <c r="VEE350709" s="22"/>
      <c r="VEF350709" s="22"/>
      <c r="VEG350709" s="22"/>
      <c r="VEH350709" s="22"/>
      <c r="VEI350709" s="22"/>
      <c r="VEJ350709" s="22"/>
      <c r="VEK350709" s="22"/>
      <c r="VEL350709" s="22"/>
      <c r="VEM350709" s="22"/>
      <c r="VEN350709" s="22"/>
      <c r="VEO350709" s="22"/>
      <c r="VEP350709" s="22"/>
      <c r="VEQ350709" s="22"/>
      <c r="VER350709" s="22"/>
      <c r="VES350709" s="22"/>
      <c r="VET350709" s="22"/>
      <c r="VEU350709" s="22"/>
      <c r="VEV350709" s="22"/>
      <c r="VEW350709" s="22"/>
      <c r="VEX350709" s="22"/>
      <c r="VEY350709" s="22"/>
      <c r="VEZ350709" s="22"/>
      <c r="VFA350709" s="22"/>
      <c r="VFB350709" s="22"/>
      <c r="VFC350709" s="22"/>
      <c r="VFD350709" s="22"/>
      <c r="VFE350709" s="22"/>
      <c r="VFF350709" s="22"/>
      <c r="VFG350709" s="22"/>
      <c r="VFH350709" s="22"/>
      <c r="VFI350709" s="22"/>
      <c r="VFJ350709" s="22"/>
      <c r="VFK350709" s="22"/>
      <c r="VFL350709" s="22"/>
      <c r="VFM350709" s="22"/>
      <c r="VFN350709" s="22"/>
      <c r="VFO350709" s="22"/>
      <c r="VFP350709" s="22"/>
      <c r="VFQ350709" s="22"/>
      <c r="VFR350709" s="22"/>
      <c r="VFS350709" s="22"/>
      <c r="VFT350709" s="22"/>
      <c r="VFU350709" s="22"/>
      <c r="VFV350709" s="22"/>
      <c r="VFW350709" s="22"/>
      <c r="VFX350709" s="22"/>
      <c r="VFY350709" s="22"/>
      <c r="VFZ350709" s="22"/>
      <c r="VGA350709" s="22"/>
      <c r="VGB350709" s="22"/>
      <c r="VGC350709" s="22"/>
      <c r="VGD350709" s="22"/>
      <c r="VGE350709" s="22"/>
      <c r="VGF350709" s="22"/>
      <c r="VGG350709" s="22"/>
      <c r="VGH350709" s="22"/>
      <c r="VGI350709" s="22"/>
      <c r="VGJ350709" s="22"/>
      <c r="VGK350709" s="22"/>
      <c r="VGL350709" s="22"/>
      <c r="VGM350709" s="22"/>
      <c r="VGN350709" s="22"/>
      <c r="VGO350709" s="22"/>
      <c r="VGP350709" s="22"/>
      <c r="VGQ350709" s="22"/>
      <c r="VGR350709" s="22"/>
      <c r="VGS350709" s="22"/>
      <c r="VGT350709" s="22"/>
      <c r="VGU350709" s="22"/>
      <c r="VGV350709" s="22"/>
      <c r="VGW350709" s="22"/>
      <c r="VGX350709" s="22"/>
      <c r="VGY350709" s="22"/>
      <c r="VGZ350709" s="22"/>
      <c r="VHA350709" s="22"/>
      <c r="VHB350709" s="22"/>
      <c r="VHC350709" s="22"/>
      <c r="VHD350709" s="22"/>
      <c r="VHE350709" s="22"/>
      <c r="VHF350709" s="22"/>
      <c r="VHG350709" s="22"/>
      <c r="VHH350709" s="22"/>
      <c r="VHI350709" s="22"/>
      <c r="VHJ350709" s="22"/>
      <c r="VHK350709" s="22"/>
      <c r="VHL350709" s="22"/>
      <c r="VHM350709" s="22"/>
      <c r="VHN350709" s="22"/>
      <c r="VHO350709" s="22"/>
      <c r="VHP350709" s="22"/>
      <c r="VHQ350709" s="22"/>
      <c r="VHR350709" s="22"/>
      <c r="VHS350709" s="22"/>
      <c r="VHT350709" s="22"/>
      <c r="VHU350709" s="22"/>
      <c r="VHV350709" s="22"/>
      <c r="VHW350709" s="22"/>
      <c r="VHX350709" s="22"/>
      <c r="VHY350709" s="22"/>
      <c r="VHZ350709" s="22"/>
      <c r="VIA350709" s="22"/>
      <c r="VIB350709" s="22"/>
      <c r="VIC350709" s="22"/>
      <c r="VID350709" s="22"/>
      <c r="VIE350709" s="22"/>
      <c r="VIF350709" s="22"/>
      <c r="VIG350709" s="22"/>
      <c r="VIH350709" s="22"/>
      <c r="VII350709" s="22"/>
      <c r="VIJ350709" s="22"/>
      <c r="VIK350709" s="22"/>
      <c r="VIL350709" s="22"/>
      <c r="VIM350709" s="22"/>
      <c r="VIN350709" s="22"/>
      <c r="VIO350709" s="22"/>
      <c r="VIP350709" s="22"/>
      <c r="VIQ350709" s="22"/>
      <c r="VIR350709" s="22"/>
      <c r="VIS350709" s="22"/>
      <c r="VIT350709" s="22"/>
      <c r="VIU350709" s="22"/>
      <c r="VIV350709" s="22"/>
      <c r="VIW350709" s="22"/>
      <c r="VIX350709" s="22"/>
      <c r="VIY350709" s="22"/>
      <c r="VIZ350709" s="22"/>
      <c r="VJA350709" s="22"/>
      <c r="VJB350709" s="22"/>
      <c r="VJC350709" s="22"/>
      <c r="VJD350709" s="22"/>
      <c r="VJE350709" s="22"/>
      <c r="VJF350709" s="22"/>
      <c r="VJG350709" s="22"/>
      <c r="VJH350709" s="22"/>
      <c r="VJI350709" s="22"/>
      <c r="VJJ350709" s="22"/>
      <c r="VJK350709" s="22"/>
      <c r="VJL350709" s="22"/>
      <c r="VJM350709" s="22"/>
      <c r="VJN350709" s="22"/>
      <c r="VJO350709" s="22"/>
      <c r="VJP350709" s="22"/>
      <c r="VJQ350709" s="22"/>
      <c r="VJR350709" s="22"/>
      <c r="VJS350709" s="22"/>
      <c r="VJT350709" s="22"/>
      <c r="VJU350709" s="22"/>
      <c r="VJV350709" s="22"/>
      <c r="VJW350709" s="22"/>
      <c r="VJX350709" s="22"/>
      <c r="VJY350709" s="22"/>
      <c r="VJZ350709" s="22"/>
      <c r="VKA350709" s="22"/>
      <c r="VKB350709" s="22"/>
      <c r="VKC350709" s="22"/>
      <c r="VKD350709" s="22"/>
      <c r="VKE350709" s="22"/>
      <c r="VKF350709" s="22"/>
      <c r="VKG350709" s="22"/>
      <c r="VKH350709" s="22"/>
      <c r="VKI350709" s="22"/>
      <c r="VKJ350709" s="22"/>
      <c r="VKK350709" s="22"/>
      <c r="VKL350709" s="22"/>
      <c r="VKM350709" s="22"/>
      <c r="VKN350709" s="22"/>
      <c r="VKO350709" s="22"/>
      <c r="VKP350709" s="22"/>
      <c r="VKQ350709" s="22"/>
      <c r="VKR350709" s="22"/>
      <c r="VKS350709" s="22"/>
      <c r="VKT350709" s="22"/>
      <c r="VKU350709" s="22"/>
      <c r="VKV350709" s="22"/>
      <c r="VKW350709" s="22"/>
      <c r="VKX350709" s="22"/>
      <c r="VKY350709" s="22"/>
      <c r="VKZ350709" s="22"/>
      <c r="VLA350709" s="22"/>
      <c r="VLB350709" s="22"/>
      <c r="VLC350709" s="22"/>
      <c r="VLD350709" s="22"/>
      <c r="VLE350709" s="22"/>
      <c r="VLF350709" s="22"/>
      <c r="VLG350709" s="22"/>
      <c r="VLH350709" s="22"/>
      <c r="VLI350709" s="22"/>
      <c r="VLJ350709" s="22"/>
      <c r="VLK350709" s="22"/>
      <c r="VLL350709" s="22"/>
      <c r="VLM350709" s="22"/>
      <c r="VLN350709" s="22"/>
      <c r="VLO350709" s="22"/>
      <c r="VLP350709" s="22"/>
      <c r="VLQ350709" s="22"/>
      <c r="VLR350709" s="22"/>
      <c r="VLS350709" s="22"/>
      <c r="VLT350709" s="22"/>
      <c r="VLU350709" s="22"/>
      <c r="VLV350709" s="22"/>
      <c r="VLW350709" s="22"/>
      <c r="VLX350709" s="22"/>
      <c r="VLY350709" s="22"/>
      <c r="VLZ350709" s="22"/>
      <c r="VMA350709" s="22"/>
      <c r="VMB350709" s="22"/>
      <c r="VMC350709" s="22"/>
      <c r="VMD350709" s="22"/>
      <c r="VME350709" s="22"/>
      <c r="VMF350709" s="22"/>
      <c r="VMG350709" s="22"/>
      <c r="VMH350709" s="22"/>
      <c r="VMI350709" s="22"/>
      <c r="VMJ350709" s="22"/>
      <c r="VMK350709" s="22"/>
      <c r="VML350709" s="22"/>
      <c r="VMM350709" s="22"/>
      <c r="VMN350709" s="22"/>
      <c r="VMO350709" s="22"/>
      <c r="VMP350709" s="22"/>
      <c r="VMQ350709" s="22"/>
      <c r="VMR350709" s="22"/>
      <c r="VMS350709" s="22"/>
      <c r="VMT350709" s="22"/>
      <c r="VMU350709" s="22"/>
      <c r="VMV350709" s="22"/>
      <c r="VMW350709" s="22"/>
      <c r="VMX350709" s="22"/>
      <c r="VMY350709" s="22"/>
      <c r="VMZ350709" s="22"/>
      <c r="VNA350709" s="22"/>
      <c r="VNB350709" s="22"/>
      <c r="VNC350709" s="22"/>
      <c r="VND350709" s="22"/>
      <c r="VNE350709" s="22"/>
      <c r="VNF350709" s="22"/>
      <c r="VNG350709" s="22"/>
      <c r="VNH350709" s="22"/>
      <c r="VNI350709" s="22"/>
      <c r="VNJ350709" s="22"/>
      <c r="VNK350709" s="22"/>
      <c r="VNL350709" s="22"/>
      <c r="VNM350709" s="22"/>
      <c r="VNN350709" s="22"/>
      <c r="VNO350709" s="22"/>
      <c r="VNP350709" s="22"/>
      <c r="VNQ350709" s="22"/>
      <c r="VNR350709" s="22"/>
      <c r="VNS350709" s="22"/>
      <c r="VNT350709" s="22"/>
      <c r="VNU350709" s="22"/>
      <c r="VNV350709" s="22"/>
      <c r="VNW350709" s="22"/>
      <c r="VNX350709" s="22"/>
      <c r="VNY350709" s="22"/>
      <c r="VNZ350709" s="22"/>
      <c r="VOA350709" s="22"/>
      <c r="VOB350709" s="22"/>
      <c r="VOC350709" s="22"/>
      <c r="VOD350709" s="22"/>
      <c r="VOE350709" s="22"/>
      <c r="VOF350709" s="22"/>
      <c r="VOG350709" s="22"/>
      <c r="VOH350709" s="22"/>
      <c r="VOI350709" s="22"/>
      <c r="VOJ350709" s="22"/>
      <c r="VOK350709" s="22"/>
      <c r="VOL350709" s="22"/>
      <c r="VOM350709" s="22"/>
      <c r="VON350709" s="22"/>
      <c r="VOO350709" s="22"/>
      <c r="VOP350709" s="22"/>
      <c r="VOQ350709" s="22"/>
      <c r="VOR350709" s="22"/>
      <c r="VOS350709" s="22"/>
      <c r="VOT350709" s="22"/>
      <c r="VOU350709" s="22"/>
      <c r="VOV350709" s="22"/>
      <c r="VOW350709" s="22"/>
      <c r="VOX350709" s="22"/>
      <c r="VOY350709" s="22"/>
      <c r="VOZ350709" s="22"/>
      <c r="VPA350709" s="22"/>
      <c r="VPB350709" s="22"/>
      <c r="VPC350709" s="22"/>
      <c r="VPD350709" s="22"/>
      <c r="VPE350709" s="22"/>
      <c r="VPF350709" s="22"/>
      <c r="VPG350709" s="22"/>
      <c r="VPH350709" s="22"/>
      <c r="VPI350709" s="22"/>
      <c r="VPJ350709" s="22"/>
      <c r="VPK350709" s="22"/>
      <c r="VPL350709" s="22"/>
      <c r="VPM350709" s="22"/>
      <c r="VPN350709" s="22"/>
      <c r="VPO350709" s="22"/>
      <c r="VPP350709" s="22"/>
      <c r="VPQ350709" s="22"/>
      <c r="VPR350709" s="22"/>
      <c r="VPS350709" s="22"/>
      <c r="VPT350709" s="22"/>
      <c r="VPU350709" s="22"/>
      <c r="VPV350709" s="22"/>
      <c r="VPW350709" s="22"/>
      <c r="VPX350709" s="22"/>
      <c r="VPY350709" s="22"/>
      <c r="VPZ350709" s="22"/>
      <c r="VQA350709" s="22"/>
      <c r="VQB350709" s="22"/>
      <c r="VQC350709" s="22"/>
      <c r="VQD350709" s="22"/>
      <c r="VQE350709" s="22"/>
      <c r="VQF350709" s="22"/>
      <c r="VQG350709" s="22"/>
      <c r="VQH350709" s="22"/>
      <c r="VQI350709" s="22"/>
      <c r="VQJ350709" s="22"/>
      <c r="VQK350709" s="22"/>
      <c r="VQL350709" s="22"/>
      <c r="VQM350709" s="22"/>
      <c r="VQN350709" s="22"/>
      <c r="VQO350709" s="22"/>
      <c r="VQP350709" s="22"/>
      <c r="VQQ350709" s="22"/>
      <c r="VQR350709" s="22"/>
      <c r="VQS350709" s="22"/>
      <c r="VQT350709" s="22"/>
      <c r="VQU350709" s="22"/>
      <c r="VQV350709" s="22"/>
      <c r="VQW350709" s="22"/>
      <c r="VQX350709" s="22"/>
      <c r="VQY350709" s="22"/>
      <c r="VQZ350709" s="22"/>
      <c r="VRA350709" s="22"/>
      <c r="VRB350709" s="22"/>
      <c r="VRC350709" s="22"/>
      <c r="VRD350709" s="22"/>
      <c r="VRE350709" s="22"/>
      <c r="VRF350709" s="22"/>
      <c r="VRG350709" s="22"/>
      <c r="VRH350709" s="22"/>
      <c r="VRI350709" s="22"/>
      <c r="VRJ350709" s="22"/>
      <c r="VRK350709" s="22"/>
      <c r="VRL350709" s="22"/>
      <c r="VRM350709" s="22"/>
      <c r="VRN350709" s="22"/>
      <c r="VRO350709" s="22"/>
      <c r="VRP350709" s="22"/>
      <c r="VRQ350709" s="22"/>
      <c r="VRR350709" s="22"/>
      <c r="VRS350709" s="22"/>
      <c r="VRT350709" s="22"/>
      <c r="VRU350709" s="22"/>
      <c r="VRV350709" s="22"/>
      <c r="VRW350709" s="22"/>
      <c r="VRX350709" s="22"/>
      <c r="VRY350709" s="22"/>
      <c r="VRZ350709" s="22"/>
      <c r="VSA350709" s="22"/>
      <c r="VSB350709" s="22"/>
      <c r="VSC350709" s="22"/>
      <c r="VSD350709" s="22"/>
      <c r="VSE350709" s="22"/>
      <c r="VSF350709" s="22"/>
      <c r="VSG350709" s="22"/>
      <c r="VSH350709" s="22"/>
      <c r="VSI350709" s="22"/>
      <c r="VSJ350709" s="22"/>
      <c r="VSK350709" s="22"/>
      <c r="VSL350709" s="22"/>
      <c r="VSM350709" s="22"/>
      <c r="VSN350709" s="22"/>
      <c r="VSO350709" s="22"/>
      <c r="VSP350709" s="22"/>
      <c r="VSQ350709" s="22"/>
      <c r="VSR350709" s="22"/>
      <c r="VSS350709" s="22"/>
      <c r="VST350709" s="22"/>
      <c r="VSU350709" s="22"/>
      <c r="VSV350709" s="22"/>
      <c r="VSW350709" s="22"/>
      <c r="VSX350709" s="22"/>
      <c r="VSY350709" s="22"/>
      <c r="VSZ350709" s="22"/>
      <c r="VTA350709" s="22"/>
      <c r="VTB350709" s="22"/>
      <c r="VTC350709" s="22"/>
      <c r="VTD350709" s="22"/>
      <c r="VTE350709" s="22"/>
      <c r="VTF350709" s="22"/>
      <c r="VTG350709" s="22"/>
      <c r="VTH350709" s="22"/>
      <c r="VTI350709" s="22"/>
      <c r="VTJ350709" s="22"/>
      <c r="VTK350709" s="22"/>
      <c r="VTL350709" s="22"/>
      <c r="VTM350709" s="22"/>
      <c r="VTN350709" s="22"/>
      <c r="VTO350709" s="22"/>
      <c r="VTP350709" s="22"/>
      <c r="VTQ350709" s="22"/>
      <c r="VTR350709" s="22"/>
      <c r="VTS350709" s="22"/>
      <c r="VTT350709" s="22"/>
      <c r="VTU350709" s="22"/>
      <c r="VTV350709" s="22"/>
      <c r="VTW350709" s="22"/>
      <c r="VTX350709" s="22"/>
      <c r="VTY350709" s="22"/>
      <c r="VTZ350709" s="22"/>
      <c r="VUA350709" s="22"/>
      <c r="VUB350709" s="22"/>
      <c r="VUC350709" s="22"/>
      <c r="VUD350709" s="22"/>
      <c r="VUE350709" s="22"/>
      <c r="VUF350709" s="22"/>
      <c r="VUG350709" s="22"/>
      <c r="VUH350709" s="22"/>
      <c r="VUI350709" s="22"/>
      <c r="VUJ350709" s="22"/>
      <c r="VUK350709" s="22"/>
      <c r="VUL350709" s="22"/>
      <c r="VUM350709" s="22"/>
      <c r="VUN350709" s="22"/>
      <c r="VUO350709" s="22"/>
      <c r="VUP350709" s="22"/>
      <c r="VUQ350709" s="22"/>
      <c r="VUR350709" s="22"/>
      <c r="VUS350709" s="22"/>
      <c r="VUT350709" s="22"/>
      <c r="VUU350709" s="22"/>
      <c r="VUV350709" s="22"/>
      <c r="VUW350709" s="22"/>
      <c r="VUX350709" s="22"/>
      <c r="VUY350709" s="22"/>
      <c r="VUZ350709" s="22"/>
      <c r="VVA350709" s="22"/>
      <c r="VVB350709" s="22"/>
      <c r="VVC350709" s="22"/>
      <c r="VVD350709" s="22"/>
      <c r="VVE350709" s="22"/>
      <c r="VVF350709" s="22"/>
      <c r="VVG350709" s="22"/>
      <c r="VVH350709" s="22"/>
      <c r="VVI350709" s="22"/>
      <c r="VVJ350709" s="22"/>
      <c r="VVK350709" s="22"/>
      <c r="VVL350709" s="22"/>
      <c r="VVM350709" s="22"/>
      <c r="VVN350709" s="22"/>
      <c r="VVO350709" s="22"/>
      <c r="VVP350709" s="22"/>
      <c r="VVQ350709" s="22"/>
      <c r="VVR350709" s="22"/>
      <c r="VVS350709" s="22"/>
      <c r="VVT350709" s="22"/>
      <c r="VVU350709" s="22"/>
      <c r="VVV350709" s="22"/>
      <c r="VVW350709" s="22"/>
      <c r="VVX350709" s="22"/>
      <c r="VVY350709" s="22"/>
      <c r="VVZ350709" s="22"/>
      <c r="VWA350709" s="22"/>
      <c r="VWB350709" s="22"/>
      <c r="VWC350709" s="22"/>
      <c r="VWD350709" s="22"/>
      <c r="VWE350709" s="22"/>
      <c r="VWF350709" s="22"/>
      <c r="VWG350709" s="22"/>
      <c r="VWH350709" s="22"/>
      <c r="VWI350709" s="22"/>
      <c r="VWJ350709" s="22"/>
      <c r="VWK350709" s="22"/>
      <c r="VWL350709" s="22"/>
      <c r="VWM350709" s="22"/>
      <c r="VWN350709" s="22"/>
      <c r="VWO350709" s="22"/>
      <c r="VWP350709" s="22"/>
      <c r="VWQ350709" s="22"/>
      <c r="VWR350709" s="22"/>
      <c r="VWS350709" s="22"/>
      <c r="VWT350709" s="22"/>
      <c r="VWU350709" s="22"/>
      <c r="VWV350709" s="22"/>
      <c r="VWW350709" s="22"/>
      <c r="VWX350709" s="22"/>
      <c r="VWY350709" s="22"/>
      <c r="VWZ350709" s="22"/>
      <c r="VXA350709" s="22"/>
      <c r="VXB350709" s="22"/>
      <c r="VXC350709" s="22"/>
      <c r="VXD350709" s="22"/>
      <c r="VXE350709" s="22"/>
      <c r="VXF350709" s="22"/>
      <c r="VXG350709" s="22"/>
      <c r="VXH350709" s="22"/>
      <c r="VXI350709" s="22"/>
      <c r="VXJ350709" s="22"/>
      <c r="VXK350709" s="22"/>
      <c r="VXL350709" s="22"/>
      <c r="VXM350709" s="22"/>
      <c r="VXN350709" s="22"/>
      <c r="VXO350709" s="22"/>
      <c r="VXP350709" s="22"/>
      <c r="VXQ350709" s="22"/>
      <c r="VXR350709" s="22"/>
      <c r="VXS350709" s="22"/>
      <c r="VXT350709" s="22"/>
      <c r="VXU350709" s="22"/>
      <c r="VXV350709" s="22"/>
      <c r="VXW350709" s="22"/>
      <c r="VXX350709" s="22"/>
      <c r="VXY350709" s="22"/>
      <c r="VXZ350709" s="22"/>
      <c r="VYA350709" s="22"/>
      <c r="VYB350709" s="22"/>
      <c r="VYC350709" s="22"/>
      <c r="VYD350709" s="22"/>
      <c r="VYE350709" s="22"/>
      <c r="VYF350709" s="22"/>
      <c r="VYG350709" s="22"/>
      <c r="VYH350709" s="22"/>
      <c r="VYI350709" s="22"/>
      <c r="VYJ350709" s="22"/>
      <c r="VYK350709" s="22"/>
      <c r="VYL350709" s="22"/>
      <c r="VYM350709" s="22"/>
      <c r="VYN350709" s="22"/>
      <c r="VYO350709" s="22"/>
      <c r="VYP350709" s="22"/>
      <c r="VYQ350709" s="22"/>
      <c r="VYR350709" s="22"/>
      <c r="VYS350709" s="22"/>
      <c r="VYT350709" s="22"/>
      <c r="VYU350709" s="22"/>
      <c r="VYV350709" s="22"/>
      <c r="VYW350709" s="22"/>
      <c r="VYX350709" s="22"/>
      <c r="VYY350709" s="22"/>
      <c r="VYZ350709" s="22"/>
      <c r="VZA350709" s="22"/>
      <c r="VZB350709" s="22"/>
      <c r="VZC350709" s="22"/>
      <c r="VZD350709" s="22"/>
      <c r="VZE350709" s="22"/>
      <c r="VZF350709" s="22"/>
      <c r="VZG350709" s="22"/>
      <c r="VZH350709" s="22"/>
      <c r="VZI350709" s="22"/>
      <c r="VZJ350709" s="22"/>
      <c r="VZK350709" s="22"/>
      <c r="VZL350709" s="22"/>
      <c r="VZM350709" s="22"/>
      <c r="VZN350709" s="22"/>
      <c r="VZO350709" s="22"/>
      <c r="VZP350709" s="22"/>
      <c r="VZQ350709" s="22"/>
      <c r="VZR350709" s="22"/>
      <c r="VZS350709" s="22"/>
      <c r="VZT350709" s="22"/>
      <c r="VZU350709" s="22"/>
      <c r="VZV350709" s="22"/>
      <c r="VZW350709" s="22"/>
      <c r="VZX350709" s="22"/>
      <c r="VZY350709" s="22"/>
      <c r="VZZ350709" s="22"/>
      <c r="WAA350709" s="22"/>
      <c r="WAB350709" s="22"/>
      <c r="WAC350709" s="22"/>
      <c r="WAD350709" s="22"/>
      <c r="WAE350709" s="22"/>
      <c r="WAF350709" s="22"/>
      <c r="WAG350709" s="22"/>
      <c r="WAH350709" s="22"/>
      <c r="WAI350709" s="22"/>
      <c r="WAJ350709" s="22"/>
      <c r="WAK350709" s="22"/>
      <c r="WAL350709" s="22"/>
      <c r="WAM350709" s="22"/>
      <c r="WAN350709" s="22"/>
      <c r="WAO350709" s="22"/>
      <c r="WAP350709" s="22"/>
      <c r="WAQ350709" s="22"/>
      <c r="WAR350709" s="22"/>
      <c r="WAS350709" s="22"/>
      <c r="WAT350709" s="22"/>
      <c r="WAU350709" s="22"/>
      <c r="WAV350709" s="22"/>
      <c r="WAW350709" s="22"/>
      <c r="WAX350709" s="22"/>
      <c r="WAY350709" s="22"/>
      <c r="WAZ350709" s="22"/>
      <c r="WBA350709" s="22"/>
      <c r="WBB350709" s="22"/>
      <c r="WBC350709" s="22"/>
      <c r="WBD350709" s="22"/>
      <c r="WBE350709" s="22"/>
      <c r="WBF350709" s="22"/>
      <c r="WBG350709" s="22"/>
      <c r="WBH350709" s="22"/>
      <c r="WBI350709" s="22"/>
      <c r="WBJ350709" s="22"/>
      <c r="WBK350709" s="22"/>
      <c r="WBL350709" s="22"/>
      <c r="WBM350709" s="22"/>
      <c r="WBN350709" s="22"/>
      <c r="WBO350709" s="22"/>
      <c r="WBP350709" s="22"/>
      <c r="WBQ350709" s="22"/>
      <c r="WBR350709" s="22"/>
      <c r="WBS350709" s="22"/>
      <c r="WBT350709" s="22"/>
      <c r="WBU350709" s="22"/>
      <c r="WBV350709" s="22"/>
      <c r="WBW350709" s="22"/>
      <c r="WBX350709" s="22"/>
      <c r="WBY350709" s="22"/>
      <c r="WBZ350709" s="22"/>
      <c r="WCA350709" s="22"/>
      <c r="WCB350709" s="22"/>
      <c r="WCC350709" s="22"/>
      <c r="WCD350709" s="22"/>
      <c r="WCE350709" s="22"/>
      <c r="WCF350709" s="22"/>
      <c r="WCG350709" s="22"/>
      <c r="WCH350709" s="22"/>
      <c r="WCI350709" s="22"/>
      <c r="WCJ350709" s="22"/>
      <c r="WCK350709" s="22"/>
      <c r="WCL350709" s="22"/>
      <c r="WCM350709" s="22"/>
      <c r="WCN350709" s="22"/>
      <c r="WCO350709" s="22"/>
      <c r="WCP350709" s="22"/>
      <c r="WCQ350709" s="22"/>
      <c r="WCR350709" s="22"/>
      <c r="WCS350709" s="22"/>
      <c r="WCT350709" s="22"/>
      <c r="WCU350709" s="22"/>
      <c r="WCV350709" s="22"/>
      <c r="WCW350709" s="22"/>
      <c r="WCX350709" s="22"/>
      <c r="WCY350709" s="22"/>
      <c r="WCZ350709" s="22"/>
      <c r="WDA350709" s="22"/>
      <c r="WDB350709" s="22"/>
      <c r="WDC350709" s="22"/>
      <c r="WDD350709" s="22"/>
      <c r="WDE350709" s="22"/>
      <c r="WDF350709" s="22"/>
      <c r="WDG350709" s="22"/>
      <c r="WDH350709" s="22"/>
      <c r="WDI350709" s="22"/>
      <c r="WDJ350709" s="22"/>
      <c r="WDK350709" s="22"/>
      <c r="WDL350709" s="22"/>
      <c r="WDM350709" s="22"/>
      <c r="WDN350709" s="22"/>
      <c r="WDO350709" s="22"/>
      <c r="WDP350709" s="22"/>
      <c r="WDQ350709" s="22"/>
      <c r="WDR350709" s="22"/>
      <c r="WDS350709" s="22"/>
      <c r="WDT350709" s="22"/>
      <c r="WDU350709" s="22"/>
      <c r="WDV350709" s="22"/>
      <c r="WDW350709" s="22"/>
      <c r="WDX350709" s="22"/>
      <c r="WDY350709" s="22"/>
      <c r="WDZ350709" s="22"/>
      <c r="WEA350709" s="22"/>
      <c r="WEB350709" s="22"/>
      <c r="WEC350709" s="22"/>
      <c r="WED350709" s="22"/>
      <c r="WEE350709" s="22"/>
      <c r="WEF350709" s="22"/>
      <c r="WEG350709" s="22"/>
      <c r="WEH350709" s="22"/>
      <c r="WEI350709" s="22"/>
      <c r="WEJ350709" s="22"/>
      <c r="WEK350709" s="22"/>
      <c r="WEL350709" s="22"/>
      <c r="WEM350709" s="22"/>
      <c r="WEN350709" s="22"/>
      <c r="WEO350709" s="22"/>
      <c r="WEP350709" s="22"/>
      <c r="WEQ350709" s="22"/>
      <c r="WER350709" s="22"/>
      <c r="WES350709" s="22"/>
      <c r="WET350709" s="22"/>
      <c r="WEU350709" s="22"/>
      <c r="WEV350709" s="22"/>
      <c r="WEW350709" s="22"/>
      <c r="WEX350709" s="22"/>
      <c r="WEY350709" s="22"/>
      <c r="WEZ350709" s="22"/>
      <c r="WFA350709" s="22"/>
      <c r="WFB350709" s="22"/>
      <c r="WFC350709" s="22"/>
      <c r="WFD350709" s="22"/>
      <c r="WFE350709" s="22"/>
      <c r="WFF350709" s="22"/>
      <c r="WFG350709" s="22"/>
      <c r="WFH350709" s="22"/>
      <c r="WFI350709" s="22"/>
      <c r="WFJ350709" s="22"/>
      <c r="WFK350709" s="22"/>
      <c r="WFL350709" s="22"/>
      <c r="WFM350709" s="22"/>
      <c r="WFN350709" s="22"/>
      <c r="WFO350709" s="22"/>
      <c r="WFP350709" s="22"/>
      <c r="WFQ350709" s="22"/>
      <c r="WFR350709" s="22"/>
      <c r="WFS350709" s="22"/>
      <c r="WFT350709" s="22"/>
      <c r="WFU350709" s="22"/>
      <c r="WFV350709" s="22"/>
      <c r="WFW350709" s="22"/>
      <c r="WFX350709" s="22"/>
      <c r="WFY350709" s="22"/>
      <c r="WFZ350709" s="22"/>
      <c r="WGA350709" s="22"/>
      <c r="WGB350709" s="22"/>
      <c r="WGC350709" s="22"/>
      <c r="WGD350709" s="22"/>
      <c r="WGE350709" s="22"/>
      <c r="WGF350709" s="22"/>
      <c r="WGG350709" s="22"/>
      <c r="WGH350709" s="22"/>
      <c r="WGI350709" s="22"/>
      <c r="WGJ350709" s="22"/>
      <c r="WGK350709" s="22"/>
      <c r="WGL350709" s="22"/>
      <c r="WGM350709" s="22"/>
      <c r="WGN350709" s="22"/>
      <c r="WGO350709" s="22"/>
      <c r="WGP350709" s="22"/>
      <c r="WGQ350709" s="22"/>
      <c r="WGR350709" s="22"/>
      <c r="WGS350709" s="22"/>
      <c r="WGT350709" s="22"/>
      <c r="WGU350709" s="22"/>
      <c r="WGV350709" s="22"/>
      <c r="WGW350709" s="22"/>
      <c r="WGX350709" s="22"/>
      <c r="WGY350709" s="22"/>
      <c r="WGZ350709" s="22"/>
      <c r="WHA350709" s="22"/>
      <c r="WHB350709" s="22"/>
      <c r="WHC350709" s="22"/>
      <c r="WHD350709" s="22"/>
      <c r="WHE350709" s="22"/>
      <c r="WHF350709" s="22"/>
      <c r="WHG350709" s="22"/>
      <c r="WHH350709" s="22"/>
      <c r="WHI350709" s="22"/>
      <c r="WHJ350709" s="22"/>
      <c r="WHK350709" s="22"/>
      <c r="WHL350709" s="22"/>
      <c r="WHM350709" s="22"/>
      <c r="WHN350709" s="22"/>
      <c r="WHO350709" s="22"/>
      <c r="WHP350709" s="22"/>
      <c r="WHQ350709" s="22"/>
      <c r="WHR350709" s="22"/>
      <c r="WHS350709" s="22"/>
      <c r="WHT350709" s="22"/>
      <c r="WHU350709" s="22"/>
      <c r="WHV350709" s="22"/>
      <c r="WHW350709" s="22"/>
      <c r="WHX350709" s="22"/>
      <c r="WHY350709" s="22"/>
      <c r="WHZ350709" s="22"/>
      <c r="WIA350709" s="22"/>
      <c r="WIB350709" s="22"/>
      <c r="WIC350709" s="22"/>
      <c r="WID350709" s="22"/>
      <c r="WIE350709" s="22"/>
      <c r="WIF350709" s="22"/>
      <c r="WIG350709" s="22"/>
      <c r="WIH350709" s="22"/>
      <c r="WII350709" s="22"/>
      <c r="WIJ350709" s="22"/>
      <c r="WIK350709" s="22"/>
      <c r="WIL350709" s="22"/>
      <c r="WIM350709" s="22"/>
      <c r="WIN350709" s="22"/>
      <c r="WIO350709" s="22"/>
      <c r="WIP350709" s="22"/>
      <c r="WIQ350709" s="22"/>
      <c r="WIR350709" s="22"/>
      <c r="WIS350709" s="22"/>
      <c r="WIT350709" s="22"/>
      <c r="WIU350709" s="22"/>
      <c r="WIV350709" s="22"/>
      <c r="WIW350709" s="22"/>
      <c r="WIX350709" s="22"/>
      <c r="WIY350709" s="22"/>
      <c r="WIZ350709" s="22"/>
      <c r="WJA350709" s="22"/>
      <c r="WJB350709" s="22"/>
      <c r="WJC350709" s="22"/>
      <c r="WJD350709" s="22"/>
      <c r="WJE350709" s="22"/>
      <c r="WJF350709" s="22"/>
      <c r="WJG350709" s="22"/>
      <c r="WJH350709" s="22"/>
      <c r="WJI350709" s="22"/>
      <c r="WJJ350709" s="22"/>
      <c r="WJK350709" s="22"/>
      <c r="WJL350709" s="22"/>
      <c r="WJM350709" s="22"/>
      <c r="WJN350709" s="22"/>
      <c r="WJO350709" s="22"/>
      <c r="WJP350709" s="22"/>
      <c r="WJQ350709" s="22"/>
      <c r="WJR350709" s="22"/>
      <c r="WJS350709" s="22"/>
      <c r="WJT350709" s="22"/>
      <c r="WJU350709" s="22"/>
      <c r="WJV350709" s="22"/>
      <c r="WJW350709" s="22"/>
      <c r="WJX350709" s="22"/>
      <c r="WJY350709" s="22"/>
      <c r="WJZ350709" s="22"/>
      <c r="WKA350709" s="22"/>
      <c r="WKB350709" s="22"/>
      <c r="WKC350709" s="22"/>
      <c r="WKD350709" s="22"/>
      <c r="WKE350709" s="22"/>
      <c r="WKF350709" s="22"/>
      <c r="WKG350709" s="22"/>
      <c r="WKH350709" s="22"/>
      <c r="WKI350709" s="22"/>
      <c r="WKJ350709" s="22"/>
      <c r="WKK350709" s="22"/>
      <c r="WKL350709" s="22"/>
      <c r="WKM350709" s="22"/>
      <c r="WKN350709" s="22"/>
      <c r="WKO350709" s="22"/>
      <c r="WKP350709" s="22"/>
      <c r="WKQ350709" s="22"/>
      <c r="WKR350709" s="22"/>
      <c r="WKS350709" s="22"/>
      <c r="WKT350709" s="22"/>
      <c r="WKU350709" s="22"/>
      <c r="WKV350709" s="22"/>
      <c r="WKW350709" s="22"/>
      <c r="WKX350709" s="22"/>
      <c r="WKY350709" s="22"/>
      <c r="WKZ350709" s="22"/>
      <c r="WLA350709" s="22"/>
      <c r="WLB350709" s="22"/>
      <c r="WLC350709" s="22"/>
      <c r="WLD350709" s="22"/>
      <c r="WLE350709" s="22"/>
      <c r="WLF350709" s="22"/>
      <c r="WLG350709" s="22"/>
      <c r="WLH350709" s="22"/>
      <c r="WLI350709" s="22"/>
      <c r="WLJ350709" s="22"/>
      <c r="WLK350709" s="22"/>
      <c r="WLL350709" s="22"/>
      <c r="WLM350709" s="22"/>
      <c r="WLN350709" s="22"/>
      <c r="WLO350709" s="22"/>
      <c r="WLP350709" s="22"/>
      <c r="WLQ350709" s="22"/>
      <c r="WLR350709" s="22"/>
      <c r="WLS350709" s="22"/>
      <c r="WLT350709" s="22"/>
      <c r="WLU350709" s="22"/>
      <c r="WLV350709" s="22"/>
      <c r="WLW350709" s="22"/>
      <c r="WLX350709" s="22"/>
      <c r="WLY350709" s="22"/>
      <c r="WLZ350709" s="22"/>
      <c r="WMA350709" s="22"/>
      <c r="WMB350709" s="22"/>
      <c r="WMC350709" s="22"/>
      <c r="WMD350709" s="22"/>
      <c r="WME350709" s="22"/>
      <c r="WMF350709" s="22"/>
      <c r="WMG350709" s="22"/>
      <c r="WMH350709" s="22"/>
      <c r="WMI350709" s="22"/>
      <c r="WMJ350709" s="22"/>
      <c r="WMK350709" s="22"/>
      <c r="WML350709" s="22"/>
      <c r="WMM350709" s="22"/>
      <c r="WMN350709" s="22"/>
      <c r="WMO350709" s="22"/>
      <c r="WMP350709" s="22"/>
      <c r="WMQ350709" s="22"/>
      <c r="WMR350709" s="22"/>
      <c r="WMS350709" s="22"/>
      <c r="WMT350709" s="22"/>
      <c r="WMU350709" s="22"/>
      <c r="WMV350709" s="22"/>
      <c r="WMW350709" s="22"/>
      <c r="WMX350709" s="22"/>
      <c r="WMY350709" s="22"/>
      <c r="WMZ350709" s="22"/>
      <c r="WNA350709" s="22"/>
      <c r="WNB350709" s="22"/>
      <c r="WNC350709" s="22"/>
      <c r="WND350709" s="22"/>
      <c r="WNE350709" s="22"/>
      <c r="WNF350709" s="22"/>
      <c r="WNG350709" s="22"/>
      <c r="WNH350709" s="22"/>
      <c r="WNI350709" s="22"/>
      <c r="WNJ350709" s="22"/>
      <c r="WNK350709" s="22"/>
      <c r="WNL350709" s="22"/>
      <c r="WNM350709" s="22"/>
      <c r="WNN350709" s="22"/>
      <c r="WNO350709" s="22"/>
      <c r="WNP350709" s="22"/>
      <c r="WNQ350709" s="22"/>
      <c r="WNR350709" s="22"/>
      <c r="WNS350709" s="22"/>
      <c r="WNT350709" s="22"/>
      <c r="WNU350709" s="22"/>
      <c r="WNV350709" s="22"/>
      <c r="WNW350709" s="22"/>
      <c r="WNX350709" s="22"/>
      <c r="WNY350709" s="22"/>
      <c r="WNZ350709" s="22"/>
      <c r="WOA350709" s="22"/>
      <c r="WOB350709" s="22"/>
      <c r="WOC350709" s="22"/>
      <c r="WOD350709" s="22"/>
      <c r="WOE350709" s="22"/>
      <c r="WOF350709" s="22"/>
      <c r="WOG350709" s="22"/>
      <c r="WOH350709" s="22"/>
      <c r="WOI350709" s="22"/>
      <c r="WOJ350709" s="22"/>
      <c r="WOK350709" s="22"/>
      <c r="WOL350709" s="22"/>
      <c r="WOM350709" s="22"/>
      <c r="WON350709" s="22"/>
      <c r="WOO350709" s="22"/>
      <c r="WOP350709" s="22"/>
      <c r="WOQ350709" s="22"/>
      <c r="WOR350709" s="22"/>
      <c r="WOS350709" s="22"/>
      <c r="WOT350709" s="22"/>
      <c r="WOU350709" s="22"/>
      <c r="WOV350709" s="22"/>
      <c r="WOW350709" s="22"/>
      <c r="WOX350709" s="22"/>
      <c r="WOY350709" s="22"/>
      <c r="WOZ350709" s="22"/>
      <c r="WPA350709" s="22"/>
      <c r="WPB350709" s="22"/>
      <c r="WPC350709" s="22"/>
      <c r="WPD350709" s="22"/>
      <c r="WPE350709" s="22"/>
      <c r="WPF350709" s="22"/>
      <c r="WPG350709" s="22"/>
      <c r="WPH350709" s="22"/>
      <c r="WPI350709" s="22"/>
      <c r="WPJ350709" s="22"/>
      <c r="WPK350709" s="22"/>
      <c r="WPL350709" s="22"/>
      <c r="WPM350709" s="22"/>
      <c r="WPN350709" s="22"/>
      <c r="WPO350709" s="22"/>
      <c r="WPP350709" s="22"/>
      <c r="WPQ350709" s="22"/>
      <c r="WPR350709" s="22"/>
      <c r="WPS350709" s="22"/>
      <c r="WPT350709" s="22"/>
      <c r="WPU350709" s="22"/>
      <c r="WPV350709" s="22"/>
      <c r="WPW350709" s="22"/>
      <c r="WPX350709" s="22"/>
      <c r="WPY350709" s="22"/>
      <c r="WPZ350709" s="22"/>
      <c r="WQA350709" s="22"/>
      <c r="WQB350709" s="22"/>
      <c r="WQC350709" s="22"/>
      <c r="WQD350709" s="22"/>
      <c r="WQE350709" s="22"/>
      <c r="WQF350709" s="22"/>
      <c r="WQG350709" s="22"/>
      <c r="WQH350709" s="22"/>
      <c r="WQI350709" s="22"/>
      <c r="WQJ350709" s="22"/>
      <c r="WQK350709" s="22"/>
      <c r="WQL350709" s="22"/>
      <c r="WQM350709" s="22"/>
      <c r="WQN350709" s="22"/>
      <c r="WQO350709" s="22"/>
      <c r="WQP350709" s="22"/>
      <c r="WQQ350709" s="22"/>
      <c r="WQR350709" s="22"/>
      <c r="WQS350709" s="22"/>
      <c r="WQT350709" s="22"/>
      <c r="WQU350709" s="22"/>
      <c r="WQV350709" s="22"/>
      <c r="WQW350709" s="22"/>
      <c r="WQX350709" s="22"/>
      <c r="WQY350709" s="22"/>
      <c r="WQZ350709" s="22"/>
      <c r="WRA350709" s="22"/>
      <c r="WRB350709" s="22"/>
      <c r="WRC350709" s="22"/>
      <c r="WRD350709" s="22"/>
      <c r="WRE350709" s="22"/>
      <c r="WRF350709" s="22"/>
      <c r="WRG350709" s="22"/>
      <c r="WRH350709" s="22"/>
      <c r="WRI350709" s="22"/>
      <c r="WRJ350709" s="22"/>
      <c r="WRK350709" s="22"/>
      <c r="WRL350709" s="22"/>
      <c r="WRM350709" s="22"/>
      <c r="WRN350709" s="22"/>
      <c r="WRO350709" s="22"/>
      <c r="WRP350709" s="22"/>
      <c r="WRQ350709" s="22"/>
      <c r="WRR350709" s="22"/>
      <c r="WRS350709" s="22"/>
      <c r="WRT350709" s="22"/>
      <c r="WRU350709" s="22"/>
      <c r="WRV350709" s="22"/>
      <c r="WRW350709" s="22"/>
      <c r="WRX350709" s="22"/>
      <c r="WRY350709" s="22"/>
      <c r="WRZ350709" s="22"/>
      <c r="WSA350709" s="22"/>
      <c r="WSB350709" s="22"/>
      <c r="WSC350709" s="22"/>
      <c r="WSD350709" s="22"/>
      <c r="WSE350709" s="22"/>
      <c r="WSF350709" s="22"/>
      <c r="WSG350709" s="22"/>
      <c r="WSH350709" s="22"/>
      <c r="WSI350709" s="22"/>
      <c r="WSJ350709" s="22"/>
      <c r="WSK350709" s="22"/>
      <c r="WSL350709" s="22"/>
      <c r="WSM350709" s="22"/>
      <c r="WSN350709" s="22"/>
      <c r="WSO350709" s="22"/>
      <c r="WSP350709" s="22"/>
      <c r="WSQ350709" s="22"/>
      <c r="WSR350709" s="22"/>
      <c r="WSS350709" s="22"/>
      <c r="WST350709" s="22"/>
      <c r="WSU350709" s="22"/>
      <c r="WSV350709" s="22"/>
      <c r="WSW350709" s="22"/>
      <c r="WSX350709" s="22"/>
      <c r="WSY350709" s="22"/>
      <c r="WSZ350709" s="22"/>
      <c r="WTA350709" s="22"/>
      <c r="WTB350709" s="22"/>
      <c r="WTC350709" s="22"/>
      <c r="WTD350709" s="22"/>
      <c r="WTE350709" s="22"/>
      <c r="WTF350709" s="22"/>
      <c r="WTG350709" s="22"/>
      <c r="WTH350709" s="22"/>
      <c r="WTI350709" s="22"/>
      <c r="WTJ350709" s="22"/>
      <c r="WTK350709" s="22"/>
      <c r="WTL350709" s="22"/>
      <c r="WTM350709" s="22"/>
      <c r="WTN350709" s="22"/>
      <c r="WTO350709" s="22"/>
      <c r="WTP350709" s="22"/>
      <c r="WTQ350709" s="22"/>
      <c r="WTR350709" s="22"/>
      <c r="WTS350709" s="22"/>
      <c r="WTT350709" s="22"/>
      <c r="WTU350709" s="22"/>
      <c r="WTV350709" s="22"/>
      <c r="WTW350709" s="22"/>
      <c r="WTX350709" s="22"/>
      <c r="WTY350709" s="22"/>
      <c r="WTZ350709" s="22"/>
      <c r="WUA350709" s="22"/>
      <c r="WUB350709" s="22"/>
      <c r="WUC350709" s="22"/>
      <c r="WUD350709" s="22"/>
      <c r="WUE350709" s="22"/>
      <c r="WUF350709" s="22"/>
      <c r="WUG350709" s="22"/>
      <c r="WUH350709" s="22"/>
      <c r="WUI350709" s="22"/>
      <c r="WUJ350709" s="22"/>
      <c r="WUK350709" s="22"/>
      <c r="WUL350709" s="22"/>
      <c r="WUM350709" s="22"/>
      <c r="WUN350709" s="22"/>
      <c r="WUO350709" s="22"/>
      <c r="WUP350709" s="22"/>
      <c r="WUQ350709" s="22"/>
      <c r="WUR350709" s="22"/>
      <c r="WUS350709" s="22"/>
      <c r="WUT350709" s="22"/>
      <c r="WUU350709" s="22"/>
      <c r="WUV350709" s="22"/>
      <c r="WUW350709" s="22"/>
      <c r="WUX350709" s="22"/>
      <c r="WUY350709" s="22"/>
      <c r="WUZ350709" s="22"/>
      <c r="WVA350709" s="22"/>
      <c r="WVB350709" s="22"/>
      <c r="WVC350709" s="22"/>
      <c r="WVD350709" s="22"/>
      <c r="WVE350709" s="22"/>
      <c r="WVF350709" s="22"/>
      <c r="WVG350709" s="22"/>
      <c r="WVH350709" s="22"/>
      <c r="WVI350709" s="22"/>
      <c r="WVJ350709" s="22"/>
      <c r="WVK350709" s="22"/>
      <c r="WVL350709" s="22"/>
      <c r="WVM350709" s="22"/>
      <c r="WVN350709" s="22"/>
      <c r="WVO350709" s="22"/>
      <c r="WVP350709" s="22"/>
      <c r="WVQ350709" s="22"/>
      <c r="WVR350709" s="22"/>
      <c r="WVS350709" s="22"/>
      <c r="WVT350709" s="22"/>
      <c r="WVU350709" s="22"/>
      <c r="WVV350709" s="22"/>
      <c r="WVW350709" s="22"/>
      <c r="WVX350709" s="22"/>
      <c r="WVY350709" s="22"/>
      <c r="WVZ350709" s="22"/>
      <c r="WWA350709" s="22"/>
      <c r="WWB350709" s="22"/>
      <c r="WWC350709" s="22"/>
      <c r="WWD350709" s="22"/>
      <c r="WWE350709" s="22"/>
      <c r="WWF350709" s="22"/>
      <c r="WWG350709" s="22"/>
      <c r="WWH350709" s="22"/>
      <c r="WWI350709" s="22"/>
      <c r="WWJ350709" s="22"/>
      <c r="WWK350709" s="22"/>
      <c r="WWL350709" s="22"/>
      <c r="WWM350709" s="22"/>
      <c r="WWN350709" s="22"/>
      <c r="WWO350709" s="22"/>
      <c r="WWP350709" s="22"/>
      <c r="WWQ350709" s="22"/>
      <c r="WWR350709" s="22"/>
      <c r="WWS350709" s="22"/>
      <c r="WWT350709" s="22"/>
      <c r="WWU350709" s="22"/>
      <c r="WWV350709" s="22"/>
      <c r="WWW350709" s="22"/>
      <c r="WWX350709" s="22"/>
      <c r="WWY350709" s="22"/>
      <c r="WWZ350709" s="22"/>
      <c r="WXA350709" s="22"/>
      <c r="WXB350709" s="22"/>
      <c r="WXC350709" s="22"/>
      <c r="WXD350709" s="22"/>
      <c r="WXE350709" s="22"/>
      <c r="WXF350709" s="22"/>
      <c r="WXG350709" s="22"/>
      <c r="WXH350709" s="22"/>
      <c r="WXI350709" s="22"/>
      <c r="WXJ350709" s="22"/>
      <c r="WXK350709" s="22"/>
      <c r="WXL350709" s="22"/>
      <c r="WXM350709" s="22"/>
      <c r="WXN350709" s="22"/>
      <c r="WXO350709" s="22"/>
      <c r="WXP350709" s="22"/>
      <c r="WXQ350709" s="22"/>
      <c r="WXR350709" s="22"/>
      <c r="WXS350709" s="22"/>
      <c r="WXT350709" s="22"/>
      <c r="WXU350709" s="22"/>
      <c r="WXV350709" s="22"/>
      <c r="WXW350709" s="22"/>
      <c r="WXX350709" s="22"/>
      <c r="WXY350709" s="22"/>
      <c r="WXZ350709" s="22"/>
      <c r="WYA350709" s="22"/>
      <c r="WYB350709" s="22"/>
      <c r="WYC350709" s="22"/>
      <c r="WYD350709" s="22"/>
      <c r="WYE350709" s="22"/>
      <c r="WYF350709" s="22"/>
      <c r="WYG350709" s="22"/>
      <c r="WYH350709" s="22"/>
      <c r="WYI350709" s="22"/>
      <c r="WYJ350709" s="22"/>
      <c r="WYK350709" s="22"/>
      <c r="WYL350709" s="22"/>
      <c r="WYM350709" s="22"/>
      <c r="WYN350709" s="22"/>
      <c r="WYO350709" s="22"/>
      <c r="WYP350709" s="22"/>
      <c r="WYQ350709" s="22"/>
      <c r="WYR350709" s="22"/>
      <c r="WYS350709" s="22"/>
      <c r="WYT350709" s="22"/>
      <c r="WYU350709" s="22"/>
      <c r="WYV350709" s="22"/>
      <c r="WYW350709" s="22"/>
      <c r="WYX350709" s="22"/>
      <c r="WYY350709" s="22"/>
      <c r="WYZ350709" s="22"/>
      <c r="WZA350709" s="22"/>
      <c r="WZB350709" s="22"/>
      <c r="WZC350709" s="22"/>
      <c r="WZD350709" s="22"/>
      <c r="WZE350709" s="22"/>
      <c r="WZF350709" s="22"/>
      <c r="WZG350709" s="22"/>
      <c r="WZH350709" s="22"/>
      <c r="WZI350709" s="22"/>
      <c r="WZJ350709" s="22"/>
      <c r="WZK350709" s="22"/>
      <c r="WZL350709" s="22"/>
      <c r="WZM350709" s="22"/>
      <c r="WZN350709" s="22"/>
      <c r="WZO350709" s="22"/>
      <c r="WZP350709" s="22"/>
      <c r="WZQ350709" s="22"/>
      <c r="WZR350709" s="22"/>
      <c r="WZS350709" s="22"/>
      <c r="WZT350709" s="22"/>
      <c r="WZU350709" s="22"/>
      <c r="WZV350709" s="22"/>
      <c r="WZW350709" s="22"/>
      <c r="WZX350709" s="22"/>
      <c r="WZY350709" s="22"/>
      <c r="WZZ350709" s="22"/>
      <c r="XAA350709" s="22"/>
      <c r="XAB350709" s="22"/>
      <c r="XAC350709" s="22"/>
      <c r="XAD350709" s="22"/>
      <c r="XAE350709" s="22"/>
      <c r="XAF350709" s="22"/>
      <c r="XAG350709" s="22"/>
      <c r="XAH350709" s="22"/>
      <c r="XAI350709" s="22"/>
      <c r="XAJ350709" s="22"/>
      <c r="XAK350709" s="22"/>
      <c r="XAL350709" s="22"/>
      <c r="XAM350709" s="22"/>
      <c r="XAN350709" s="22"/>
      <c r="XAO350709" s="22"/>
      <c r="XAP350709" s="22"/>
      <c r="XAQ350709" s="22"/>
      <c r="XAR350709" s="22"/>
      <c r="XAS350709" s="22"/>
      <c r="XAT350709" s="22"/>
      <c r="XAU350709" s="22"/>
      <c r="XAV350709" s="22"/>
      <c r="XAW350709" s="22"/>
      <c r="XAX350709" s="22"/>
      <c r="XAY350709" s="22"/>
      <c r="XAZ350709" s="22"/>
      <c r="XBA350709" s="22"/>
      <c r="XBB350709" s="22"/>
      <c r="XBC350709" s="22"/>
      <c r="XBD350709" s="22"/>
      <c r="XBE350709" s="22"/>
      <c r="XBF350709" s="22"/>
      <c r="XBG350709" s="22"/>
      <c r="XBH350709" s="22"/>
      <c r="XBI350709" s="22"/>
      <c r="XBJ350709" s="22"/>
      <c r="XBK350709" s="22"/>
      <c r="XBL350709" s="22"/>
      <c r="XBM350709" s="22"/>
      <c r="XBN350709" s="22"/>
      <c r="XBO350709" s="22"/>
      <c r="XBP350709" s="22"/>
      <c r="XBQ350709" s="22"/>
      <c r="XBR350709" s="22"/>
      <c r="XBS350709" s="22"/>
      <c r="XBT350709" s="22"/>
      <c r="XBU350709" s="22"/>
      <c r="XBV350709" s="22"/>
      <c r="XBW350709" s="22"/>
      <c r="XBX350709" s="22"/>
      <c r="XBY350709" s="22"/>
    </row>
    <row r="350710" spans="1:16301" s="23" customFormat="1" x14ac:dyDescent="0.25">
      <c r="A350710" s="22" t="s">
        <v>48</v>
      </c>
      <c r="F350710" s="22"/>
      <c r="G350710" s="22"/>
      <c r="K350710" s="22"/>
      <c r="L350710" s="22"/>
      <c r="M350710" s="22"/>
      <c r="N350710" s="22"/>
      <c r="O350710" s="22"/>
      <c r="P350710" s="25"/>
      <c r="Q350710" s="25"/>
      <c r="R350710" s="25"/>
      <c r="S350710" s="46"/>
      <c r="T350710" s="24"/>
      <c r="U350710" s="25"/>
      <c r="V350710" s="22"/>
      <c r="W350710" s="22"/>
      <c r="X350710" s="26"/>
      <c r="Y350710" s="22"/>
      <c r="Z350710" s="22"/>
      <c r="AA350710" s="22"/>
      <c r="AB350710" s="22"/>
      <c r="AC350710" s="22"/>
      <c r="AD350710" s="22"/>
      <c r="AE350710" s="22"/>
      <c r="AF350710" s="22"/>
      <c r="AG350710" s="22"/>
      <c r="AH350710" s="22"/>
      <c r="AI350710" s="22"/>
      <c r="AJ350710" s="22"/>
      <c r="AK350710" s="22"/>
      <c r="AL350710" s="22"/>
      <c r="AM350710" s="22"/>
      <c r="AN350710" s="22"/>
      <c r="AO350710" s="22"/>
      <c r="AP350710" s="22"/>
      <c r="AQ350710" s="22"/>
      <c r="AR350710" s="22"/>
      <c r="AS350710" s="22"/>
      <c r="AT350710" s="22"/>
      <c r="AU350710" s="22"/>
      <c r="AV350710" s="22"/>
      <c r="AW350710" s="22"/>
      <c r="AX350710" s="22"/>
      <c r="AY350710" s="22"/>
      <c r="AZ350710" s="22"/>
      <c r="BA350710" s="22"/>
      <c r="BB350710" s="22"/>
      <c r="BC350710" s="22"/>
      <c r="BD350710" s="22"/>
      <c r="BE350710" s="22"/>
      <c r="BF350710" s="22"/>
      <c r="BG350710" s="22"/>
      <c r="BH350710" s="22"/>
      <c r="BI350710" s="22"/>
      <c r="BJ350710" s="22"/>
      <c r="BK350710" s="22"/>
      <c r="BL350710" s="22"/>
      <c r="BM350710" s="22"/>
      <c r="BN350710" s="22"/>
      <c r="BO350710" s="22"/>
      <c r="BP350710" s="22"/>
      <c r="BQ350710" s="22"/>
      <c r="BR350710" s="22"/>
      <c r="BS350710" s="22"/>
      <c r="BT350710" s="22"/>
      <c r="BU350710" s="22"/>
      <c r="BV350710" s="22"/>
      <c r="BW350710" s="22"/>
      <c r="BX350710" s="22"/>
      <c r="BY350710" s="22"/>
      <c r="BZ350710" s="22"/>
      <c r="CA350710" s="22"/>
      <c r="CB350710" s="22"/>
      <c r="CC350710" s="22"/>
      <c r="CD350710" s="22"/>
      <c r="CE350710" s="22"/>
      <c r="CF350710" s="22"/>
      <c r="CG350710" s="22"/>
      <c r="CH350710" s="22"/>
      <c r="CI350710" s="22"/>
      <c r="CJ350710" s="22"/>
      <c r="CK350710" s="22"/>
      <c r="CL350710" s="22"/>
      <c r="CM350710" s="22"/>
      <c r="CN350710" s="22"/>
      <c r="CO350710" s="22"/>
      <c r="CP350710" s="22"/>
      <c r="CQ350710" s="22"/>
      <c r="CR350710" s="22"/>
      <c r="CS350710" s="22"/>
      <c r="CT350710" s="22"/>
      <c r="CU350710" s="22"/>
      <c r="CV350710" s="22"/>
      <c r="CW350710" s="22"/>
      <c r="CX350710" s="22"/>
      <c r="CY350710" s="22"/>
      <c r="CZ350710" s="22"/>
      <c r="DA350710" s="22"/>
      <c r="DB350710" s="22"/>
      <c r="DC350710" s="22"/>
      <c r="DD350710" s="22"/>
      <c r="DE350710" s="22"/>
      <c r="DF350710" s="22"/>
      <c r="DG350710" s="22"/>
      <c r="DH350710" s="22"/>
      <c r="DI350710" s="22"/>
      <c r="DJ350710" s="22"/>
      <c r="DK350710" s="22"/>
      <c r="DL350710" s="22"/>
      <c r="DM350710" s="22"/>
      <c r="DN350710" s="22"/>
      <c r="DO350710" s="22"/>
      <c r="DP350710" s="22"/>
      <c r="DQ350710" s="22"/>
      <c r="DR350710" s="22"/>
      <c r="DS350710" s="22"/>
      <c r="DT350710" s="22"/>
      <c r="DU350710" s="22"/>
      <c r="DV350710" s="22"/>
      <c r="DW350710" s="22"/>
      <c r="DX350710" s="22"/>
      <c r="DY350710" s="22"/>
      <c r="DZ350710" s="22"/>
      <c r="EA350710" s="22"/>
      <c r="EB350710" s="22"/>
      <c r="EC350710" s="22"/>
      <c r="ED350710" s="22"/>
      <c r="EE350710" s="22"/>
      <c r="EF350710" s="22"/>
      <c r="EG350710" s="22"/>
      <c r="EH350710" s="22"/>
      <c r="EI350710" s="22"/>
      <c r="EJ350710" s="22"/>
      <c r="EK350710" s="22"/>
      <c r="EL350710" s="22"/>
      <c r="EM350710" s="22"/>
      <c r="EN350710" s="22"/>
      <c r="EO350710" s="22"/>
      <c r="EP350710" s="22"/>
      <c r="EQ350710" s="22"/>
      <c r="ER350710" s="22"/>
      <c r="ES350710" s="22"/>
      <c r="ET350710" s="22"/>
      <c r="EU350710" s="22"/>
      <c r="EV350710" s="22"/>
      <c r="EW350710" s="22"/>
      <c r="EX350710" s="22"/>
      <c r="EY350710" s="22"/>
      <c r="EZ350710" s="22"/>
      <c r="FA350710" s="22"/>
      <c r="FB350710" s="22"/>
      <c r="FC350710" s="22"/>
      <c r="FD350710" s="22"/>
      <c r="FE350710" s="22"/>
      <c r="FF350710" s="22"/>
      <c r="FG350710" s="22"/>
      <c r="FH350710" s="22"/>
      <c r="FI350710" s="22"/>
      <c r="FJ350710" s="22"/>
      <c r="FK350710" s="22"/>
      <c r="FL350710" s="22"/>
      <c r="FM350710" s="22"/>
      <c r="FN350710" s="22"/>
      <c r="FO350710" s="22"/>
      <c r="FP350710" s="22"/>
      <c r="FQ350710" s="22"/>
      <c r="FR350710" s="22"/>
      <c r="FS350710" s="22"/>
      <c r="FT350710" s="22"/>
      <c r="FU350710" s="22"/>
      <c r="FV350710" s="22"/>
      <c r="FW350710" s="22"/>
      <c r="FX350710" s="22"/>
      <c r="FY350710" s="22"/>
      <c r="FZ350710" s="22"/>
      <c r="GA350710" s="22"/>
      <c r="GB350710" s="22"/>
      <c r="GC350710" s="22"/>
      <c r="GD350710" s="22"/>
      <c r="GE350710" s="22"/>
      <c r="GF350710" s="22"/>
      <c r="GG350710" s="22"/>
      <c r="GH350710" s="22"/>
      <c r="GI350710" s="22"/>
      <c r="GJ350710" s="22"/>
      <c r="GK350710" s="22"/>
      <c r="GL350710" s="22"/>
      <c r="GM350710" s="22"/>
      <c r="GN350710" s="22"/>
      <c r="GO350710" s="22"/>
      <c r="GP350710" s="22"/>
      <c r="GQ350710" s="22"/>
      <c r="GR350710" s="22"/>
      <c r="GS350710" s="22"/>
      <c r="GT350710" s="22"/>
      <c r="GU350710" s="22"/>
      <c r="GV350710" s="22"/>
      <c r="GW350710" s="22"/>
      <c r="GX350710" s="22"/>
      <c r="GY350710" s="22"/>
      <c r="GZ350710" s="22"/>
      <c r="HA350710" s="22"/>
      <c r="HB350710" s="22"/>
      <c r="HC350710" s="22"/>
      <c r="HD350710" s="22"/>
      <c r="HE350710" s="22"/>
      <c r="HF350710" s="22"/>
      <c r="HG350710" s="22"/>
      <c r="HH350710" s="22"/>
      <c r="HI350710" s="22"/>
      <c r="HJ350710" s="22"/>
      <c r="HK350710" s="22"/>
      <c r="HL350710" s="22"/>
      <c r="HM350710" s="22"/>
      <c r="HN350710" s="22"/>
      <c r="HO350710" s="22"/>
      <c r="HP350710" s="22"/>
      <c r="HQ350710" s="22"/>
      <c r="HR350710" s="22"/>
      <c r="HS350710" s="22"/>
      <c r="HT350710" s="22"/>
      <c r="HU350710" s="22"/>
      <c r="HV350710" s="22"/>
      <c r="HW350710" s="22"/>
      <c r="HX350710" s="22"/>
      <c r="HY350710" s="22"/>
      <c r="HZ350710" s="22"/>
      <c r="IA350710" s="22"/>
      <c r="IB350710" s="22"/>
      <c r="IC350710" s="22"/>
      <c r="ID350710" s="22"/>
      <c r="IE350710" s="22"/>
      <c r="IF350710" s="22"/>
      <c r="IG350710" s="22"/>
      <c r="IH350710" s="22"/>
      <c r="II350710" s="22"/>
      <c r="IJ350710" s="22"/>
      <c r="IK350710" s="22"/>
      <c r="IL350710" s="22"/>
      <c r="IM350710" s="22"/>
      <c r="IN350710" s="22"/>
      <c r="IO350710" s="22"/>
      <c r="IP350710" s="22"/>
      <c r="IQ350710" s="22"/>
      <c r="IR350710" s="22"/>
      <c r="IS350710" s="22"/>
      <c r="IT350710" s="22"/>
      <c r="IU350710" s="22"/>
      <c r="IV350710" s="22"/>
      <c r="IW350710" s="22"/>
      <c r="IX350710" s="22"/>
      <c r="IY350710" s="22"/>
      <c r="IZ350710" s="22"/>
      <c r="JA350710" s="22"/>
      <c r="JB350710" s="22"/>
      <c r="JC350710" s="22"/>
      <c r="JD350710" s="22"/>
      <c r="JE350710" s="22"/>
      <c r="JF350710" s="22"/>
      <c r="JG350710" s="22"/>
      <c r="JH350710" s="22"/>
      <c r="JI350710" s="22"/>
      <c r="JJ350710" s="22"/>
      <c r="JK350710" s="22"/>
      <c r="JL350710" s="22"/>
      <c r="JM350710" s="22"/>
      <c r="JN350710" s="22"/>
      <c r="JO350710" s="22"/>
      <c r="JP350710" s="22"/>
      <c r="JQ350710" s="22"/>
      <c r="JR350710" s="22"/>
      <c r="JS350710" s="22"/>
      <c r="JT350710" s="22"/>
      <c r="JU350710" s="22"/>
      <c r="JV350710" s="22"/>
      <c r="JW350710" s="22"/>
      <c r="JX350710" s="22"/>
      <c r="JY350710" s="22"/>
      <c r="JZ350710" s="22"/>
      <c r="KA350710" s="22"/>
      <c r="KB350710" s="22"/>
      <c r="KC350710" s="22"/>
      <c r="KD350710" s="22"/>
      <c r="KE350710" s="22"/>
      <c r="KF350710" s="22"/>
      <c r="KG350710" s="22"/>
      <c r="KH350710" s="22"/>
      <c r="KI350710" s="22"/>
      <c r="KJ350710" s="22"/>
      <c r="KK350710" s="22"/>
      <c r="KL350710" s="22"/>
      <c r="KM350710" s="22"/>
      <c r="KN350710" s="22"/>
      <c r="KO350710" s="22"/>
      <c r="KP350710" s="22"/>
      <c r="KQ350710" s="22"/>
      <c r="KR350710" s="22"/>
      <c r="KS350710" s="22"/>
      <c r="KT350710" s="22"/>
      <c r="KU350710" s="22"/>
      <c r="KV350710" s="22"/>
      <c r="KW350710" s="22"/>
      <c r="KX350710" s="22"/>
      <c r="KY350710" s="22"/>
      <c r="KZ350710" s="22"/>
      <c r="LA350710" s="22"/>
      <c r="LB350710" s="22"/>
      <c r="LC350710" s="22"/>
      <c r="LD350710" s="22"/>
      <c r="LE350710" s="22"/>
      <c r="LF350710" s="22"/>
      <c r="LG350710" s="22"/>
      <c r="LH350710" s="22"/>
      <c r="LI350710" s="22"/>
      <c r="LJ350710" s="22"/>
      <c r="LK350710" s="22"/>
      <c r="LL350710" s="22"/>
      <c r="LM350710" s="22"/>
      <c r="LN350710" s="22"/>
      <c r="LO350710" s="22"/>
      <c r="LP350710" s="22"/>
      <c r="LQ350710" s="22"/>
      <c r="LR350710" s="22"/>
      <c r="LS350710" s="22"/>
      <c r="LT350710" s="22"/>
      <c r="LU350710" s="22"/>
      <c r="LV350710" s="22"/>
      <c r="LW350710" s="22"/>
      <c r="LX350710" s="22"/>
      <c r="LY350710" s="22"/>
      <c r="LZ350710" s="22"/>
      <c r="MA350710" s="22"/>
      <c r="MB350710" s="22"/>
      <c r="MC350710" s="22"/>
      <c r="MD350710" s="22"/>
      <c r="ME350710" s="22"/>
      <c r="MF350710" s="22"/>
      <c r="MG350710" s="22"/>
      <c r="MH350710" s="22"/>
      <c r="MI350710" s="22"/>
      <c r="MJ350710" s="22"/>
      <c r="MK350710" s="22"/>
      <c r="ML350710" s="22"/>
      <c r="MM350710" s="22"/>
      <c r="MN350710" s="22"/>
      <c r="MO350710" s="22"/>
      <c r="MP350710" s="22"/>
      <c r="MQ350710" s="22"/>
      <c r="MR350710" s="22"/>
      <c r="MS350710" s="22"/>
      <c r="MT350710" s="22"/>
      <c r="MU350710" s="22"/>
      <c r="MV350710" s="22"/>
      <c r="MW350710" s="22"/>
      <c r="MX350710" s="22"/>
      <c r="MY350710" s="22"/>
      <c r="MZ350710" s="22"/>
      <c r="NA350710" s="22"/>
      <c r="NB350710" s="22"/>
      <c r="NC350710" s="22"/>
      <c r="ND350710" s="22"/>
      <c r="NE350710" s="22"/>
      <c r="NF350710" s="22"/>
      <c r="NG350710" s="22"/>
      <c r="NH350710" s="22"/>
      <c r="NI350710" s="22"/>
      <c r="NJ350710" s="22"/>
      <c r="NK350710" s="22"/>
      <c r="NL350710" s="22"/>
      <c r="NM350710" s="22"/>
      <c r="NN350710" s="22"/>
      <c r="NO350710" s="22"/>
      <c r="NP350710" s="22"/>
      <c r="NQ350710" s="22"/>
      <c r="NR350710" s="22"/>
      <c r="NS350710" s="22"/>
      <c r="NT350710" s="22"/>
      <c r="NU350710" s="22"/>
      <c r="NV350710" s="22"/>
      <c r="NW350710" s="22"/>
      <c r="NX350710" s="22"/>
      <c r="NY350710" s="22"/>
      <c r="NZ350710" s="22"/>
      <c r="OA350710" s="22"/>
      <c r="OB350710" s="22"/>
      <c r="OC350710" s="22"/>
      <c r="OD350710" s="22"/>
      <c r="OE350710" s="22"/>
      <c r="OF350710" s="22"/>
      <c r="OG350710" s="22"/>
      <c r="OH350710" s="22"/>
      <c r="OI350710" s="22"/>
      <c r="OJ350710" s="22"/>
      <c r="OK350710" s="22"/>
      <c r="OL350710" s="22"/>
      <c r="OM350710" s="22"/>
      <c r="ON350710" s="22"/>
      <c r="OO350710" s="22"/>
      <c r="OP350710" s="22"/>
      <c r="OQ350710" s="22"/>
      <c r="OR350710" s="22"/>
      <c r="OS350710" s="22"/>
      <c r="OT350710" s="22"/>
      <c r="OU350710" s="22"/>
      <c r="OV350710" s="22"/>
      <c r="OW350710" s="22"/>
      <c r="OX350710" s="22"/>
      <c r="OY350710" s="22"/>
      <c r="OZ350710" s="22"/>
      <c r="PA350710" s="22"/>
      <c r="PB350710" s="22"/>
      <c r="PC350710" s="22"/>
      <c r="PD350710" s="22"/>
      <c r="PE350710" s="22"/>
      <c r="PF350710" s="22"/>
      <c r="PG350710" s="22"/>
      <c r="PH350710" s="22"/>
      <c r="PI350710" s="22"/>
      <c r="PJ350710" s="22"/>
      <c r="PK350710" s="22"/>
      <c r="PL350710" s="22"/>
      <c r="PM350710" s="22"/>
      <c r="PN350710" s="22"/>
      <c r="PO350710" s="22"/>
      <c r="PP350710" s="22"/>
      <c r="PQ350710" s="22"/>
      <c r="PR350710" s="22"/>
      <c r="PS350710" s="22"/>
      <c r="PT350710" s="22"/>
      <c r="PU350710" s="22"/>
      <c r="PV350710" s="22"/>
      <c r="PW350710" s="22"/>
      <c r="PX350710" s="22"/>
      <c r="PY350710" s="22"/>
      <c r="PZ350710" s="22"/>
      <c r="QA350710" s="22"/>
      <c r="QB350710" s="22"/>
      <c r="QC350710" s="22"/>
      <c r="QD350710" s="22"/>
      <c r="QE350710" s="22"/>
      <c r="QF350710" s="22"/>
      <c r="QG350710" s="22"/>
      <c r="QH350710" s="22"/>
      <c r="QI350710" s="22"/>
      <c r="QJ350710" s="22"/>
      <c r="QK350710" s="22"/>
      <c r="QL350710" s="22"/>
      <c r="QM350710" s="22"/>
      <c r="QN350710" s="22"/>
      <c r="QO350710" s="22"/>
      <c r="QP350710" s="22"/>
      <c r="QQ350710" s="22"/>
      <c r="QR350710" s="22"/>
      <c r="QS350710" s="22"/>
      <c r="QT350710" s="22"/>
      <c r="QU350710" s="22"/>
      <c r="QV350710" s="22"/>
      <c r="QW350710" s="22"/>
      <c r="QX350710" s="22"/>
      <c r="QY350710" s="22"/>
      <c r="QZ350710" s="22"/>
      <c r="RA350710" s="22"/>
      <c r="RB350710" s="22"/>
      <c r="RC350710" s="22"/>
      <c r="RD350710" s="22"/>
      <c r="RE350710" s="22"/>
      <c r="RF350710" s="22"/>
      <c r="RG350710" s="22"/>
      <c r="RH350710" s="22"/>
      <c r="RI350710" s="22"/>
      <c r="RJ350710" s="22"/>
      <c r="RK350710" s="22"/>
      <c r="RL350710" s="22"/>
      <c r="RM350710" s="22"/>
      <c r="RN350710" s="22"/>
      <c r="RO350710" s="22"/>
      <c r="RP350710" s="22"/>
      <c r="RQ350710" s="22"/>
      <c r="RR350710" s="22"/>
      <c r="RS350710" s="22"/>
      <c r="RT350710" s="22"/>
      <c r="RU350710" s="22"/>
      <c r="RV350710" s="22"/>
      <c r="RW350710" s="22"/>
      <c r="RX350710" s="22"/>
      <c r="RY350710" s="22"/>
      <c r="RZ350710" s="22"/>
      <c r="SA350710" s="22"/>
      <c r="SB350710" s="22"/>
      <c r="SC350710" s="22"/>
      <c r="SD350710" s="22"/>
      <c r="SE350710" s="22"/>
      <c r="SF350710" s="22"/>
      <c r="SG350710" s="22"/>
      <c r="SH350710" s="22"/>
      <c r="SI350710" s="22"/>
      <c r="SJ350710" s="22"/>
      <c r="SK350710" s="22"/>
      <c r="SL350710" s="22"/>
      <c r="SM350710" s="22"/>
      <c r="SN350710" s="22"/>
      <c r="SO350710" s="22"/>
      <c r="SP350710" s="22"/>
      <c r="SQ350710" s="22"/>
      <c r="SR350710" s="22"/>
      <c r="SS350710" s="22"/>
      <c r="ST350710" s="22"/>
      <c r="SU350710" s="22"/>
      <c r="SV350710" s="22"/>
      <c r="SW350710" s="22"/>
      <c r="SX350710" s="22"/>
      <c r="SY350710" s="22"/>
      <c r="SZ350710" s="22"/>
      <c r="TA350710" s="22"/>
      <c r="TB350710" s="22"/>
      <c r="TC350710" s="22"/>
      <c r="TD350710" s="22"/>
      <c r="TE350710" s="22"/>
      <c r="TF350710" s="22"/>
      <c r="TG350710" s="22"/>
      <c r="TH350710" s="22"/>
      <c r="TI350710" s="22"/>
      <c r="TJ350710" s="22"/>
      <c r="TK350710" s="22"/>
      <c r="TL350710" s="22"/>
      <c r="TM350710" s="22"/>
      <c r="TN350710" s="22"/>
      <c r="TO350710" s="22"/>
      <c r="TP350710" s="22"/>
      <c r="TQ350710" s="22"/>
      <c r="TR350710" s="22"/>
      <c r="TS350710" s="22"/>
      <c r="TT350710" s="22"/>
      <c r="TU350710" s="22"/>
      <c r="TV350710" s="22"/>
      <c r="TW350710" s="22"/>
      <c r="TX350710" s="22"/>
      <c r="TY350710" s="22"/>
      <c r="TZ350710" s="22"/>
      <c r="UA350710" s="22"/>
      <c r="UB350710" s="22"/>
      <c r="UC350710" s="22"/>
      <c r="UD350710" s="22"/>
      <c r="UE350710" s="22"/>
      <c r="UF350710" s="22"/>
      <c r="UG350710" s="22"/>
      <c r="UH350710" s="22"/>
      <c r="UI350710" s="22"/>
      <c r="UJ350710" s="22"/>
      <c r="UK350710" s="22"/>
      <c r="UL350710" s="22"/>
      <c r="UM350710" s="22"/>
      <c r="UN350710" s="22"/>
      <c r="UO350710" s="22"/>
      <c r="UP350710" s="22"/>
      <c r="UQ350710" s="22"/>
      <c r="UR350710" s="22"/>
      <c r="US350710" s="22"/>
      <c r="UT350710" s="22"/>
      <c r="UU350710" s="22"/>
      <c r="UV350710" s="22"/>
      <c r="UW350710" s="22"/>
      <c r="UX350710" s="22"/>
      <c r="UY350710" s="22"/>
      <c r="UZ350710" s="22"/>
      <c r="VA350710" s="22"/>
      <c r="VB350710" s="22"/>
      <c r="VC350710" s="22"/>
      <c r="VD350710" s="22"/>
      <c r="VE350710" s="22"/>
      <c r="VF350710" s="22"/>
      <c r="VG350710" s="22"/>
      <c r="VH350710" s="22"/>
      <c r="VI350710" s="22"/>
      <c r="VJ350710" s="22"/>
      <c r="VK350710" s="22"/>
      <c r="VL350710" s="22"/>
      <c r="VM350710" s="22"/>
      <c r="VN350710" s="22"/>
      <c r="VO350710" s="22"/>
      <c r="VP350710" s="22"/>
      <c r="VQ350710" s="22"/>
      <c r="VR350710" s="22"/>
      <c r="VS350710" s="22"/>
      <c r="VT350710" s="22"/>
      <c r="VU350710" s="22"/>
      <c r="VV350710" s="22"/>
      <c r="VW350710" s="22"/>
      <c r="VX350710" s="22"/>
      <c r="VY350710" s="22"/>
      <c r="VZ350710" s="22"/>
      <c r="WA350710" s="22"/>
      <c r="WB350710" s="22"/>
      <c r="WC350710" s="22"/>
      <c r="WD350710" s="22"/>
      <c r="WE350710" s="22"/>
      <c r="WF350710" s="22"/>
      <c r="WG350710" s="22"/>
      <c r="WH350710" s="22"/>
      <c r="WI350710" s="22"/>
      <c r="WJ350710" s="22"/>
      <c r="WK350710" s="22"/>
      <c r="WL350710" s="22"/>
      <c r="WM350710" s="22"/>
      <c r="WN350710" s="22"/>
      <c r="WO350710" s="22"/>
      <c r="WP350710" s="22"/>
      <c r="WQ350710" s="22"/>
      <c r="WR350710" s="22"/>
      <c r="WS350710" s="22"/>
      <c r="WT350710" s="22"/>
      <c r="WU350710" s="22"/>
      <c r="WV350710" s="22"/>
      <c r="WW350710" s="22"/>
      <c r="WX350710" s="22"/>
      <c r="WY350710" s="22"/>
      <c r="WZ350710" s="22"/>
      <c r="XA350710" s="22"/>
      <c r="XB350710" s="22"/>
      <c r="XC350710" s="22"/>
      <c r="XD350710" s="22"/>
      <c r="XE350710" s="22"/>
      <c r="XF350710" s="22"/>
      <c r="XG350710" s="22"/>
      <c r="XH350710" s="22"/>
      <c r="XI350710" s="22"/>
      <c r="XJ350710" s="22"/>
      <c r="XK350710" s="22"/>
      <c r="XL350710" s="22"/>
      <c r="XM350710" s="22"/>
      <c r="XN350710" s="22"/>
      <c r="XO350710" s="22"/>
      <c r="XP350710" s="22"/>
      <c r="XQ350710" s="22"/>
      <c r="XR350710" s="22"/>
      <c r="XS350710" s="22"/>
      <c r="XT350710" s="22"/>
      <c r="XU350710" s="22"/>
      <c r="XV350710" s="22"/>
      <c r="XW350710" s="22"/>
      <c r="XX350710" s="22"/>
      <c r="XY350710" s="22"/>
      <c r="XZ350710" s="22"/>
      <c r="YA350710" s="22"/>
      <c r="YB350710" s="22"/>
      <c r="YC350710" s="22"/>
      <c r="YD350710" s="22"/>
      <c r="YE350710" s="22"/>
      <c r="YF350710" s="22"/>
      <c r="YG350710" s="22"/>
      <c r="YH350710" s="22"/>
      <c r="YI350710" s="22"/>
      <c r="YJ350710" s="22"/>
      <c r="YK350710" s="22"/>
      <c r="YL350710" s="22"/>
      <c r="YM350710" s="22"/>
      <c r="YN350710" s="22"/>
      <c r="YO350710" s="22"/>
      <c r="YP350710" s="22"/>
      <c r="YQ350710" s="22"/>
      <c r="YR350710" s="22"/>
      <c r="YS350710" s="22"/>
      <c r="YT350710" s="22"/>
      <c r="YU350710" s="22"/>
      <c r="YV350710" s="22"/>
      <c r="YW350710" s="22"/>
      <c r="YX350710" s="22"/>
      <c r="YY350710" s="22"/>
      <c r="YZ350710" s="22"/>
      <c r="ZA350710" s="22"/>
      <c r="ZB350710" s="22"/>
      <c r="ZC350710" s="22"/>
      <c r="ZD350710" s="22"/>
      <c r="ZE350710" s="22"/>
      <c r="ZF350710" s="22"/>
      <c r="ZG350710" s="22"/>
      <c r="ZH350710" s="22"/>
      <c r="ZI350710" s="22"/>
      <c r="ZJ350710" s="22"/>
      <c r="ZK350710" s="22"/>
      <c r="ZL350710" s="22"/>
      <c r="ZM350710" s="22"/>
      <c r="ZN350710" s="22"/>
      <c r="ZO350710" s="22"/>
      <c r="ZP350710" s="22"/>
      <c r="ZQ350710" s="22"/>
      <c r="ZR350710" s="22"/>
      <c r="ZS350710" s="22"/>
      <c r="ZT350710" s="22"/>
      <c r="ZU350710" s="22"/>
      <c r="ZV350710" s="22"/>
      <c r="ZW350710" s="22"/>
      <c r="ZX350710" s="22"/>
      <c r="ZY350710" s="22"/>
      <c r="ZZ350710" s="22"/>
      <c r="AAA350710" s="22"/>
      <c r="AAB350710" s="22"/>
      <c r="AAC350710" s="22"/>
      <c r="AAD350710" s="22"/>
      <c r="AAE350710" s="22"/>
      <c r="AAF350710" s="22"/>
      <c r="AAG350710" s="22"/>
      <c r="AAH350710" s="22"/>
      <c r="AAI350710" s="22"/>
      <c r="AAJ350710" s="22"/>
      <c r="AAK350710" s="22"/>
      <c r="AAL350710" s="22"/>
      <c r="AAM350710" s="22"/>
      <c r="AAN350710" s="22"/>
      <c r="AAO350710" s="22"/>
      <c r="AAP350710" s="22"/>
      <c r="AAQ350710" s="22"/>
      <c r="AAR350710" s="22"/>
      <c r="AAS350710" s="22"/>
      <c r="AAT350710" s="22"/>
      <c r="AAU350710" s="22"/>
      <c r="AAV350710" s="22"/>
      <c r="AAW350710" s="22"/>
      <c r="AAX350710" s="22"/>
      <c r="AAY350710" s="22"/>
      <c r="AAZ350710" s="22"/>
      <c r="ABA350710" s="22"/>
      <c r="ABB350710" s="22"/>
      <c r="ABC350710" s="22"/>
      <c r="ABD350710" s="22"/>
      <c r="ABE350710" s="22"/>
      <c r="ABF350710" s="22"/>
      <c r="ABG350710" s="22"/>
      <c r="ABH350710" s="22"/>
      <c r="ABI350710" s="22"/>
      <c r="ABJ350710" s="22"/>
      <c r="ABK350710" s="22"/>
      <c r="ABL350710" s="22"/>
      <c r="ABM350710" s="22"/>
      <c r="ABN350710" s="22"/>
      <c r="ABO350710" s="22"/>
      <c r="ABP350710" s="22"/>
      <c r="ABQ350710" s="22"/>
      <c r="ABR350710" s="22"/>
      <c r="ABS350710" s="22"/>
      <c r="ABT350710" s="22"/>
      <c r="ABU350710" s="22"/>
      <c r="ABV350710" s="22"/>
      <c r="ABW350710" s="22"/>
      <c r="ABX350710" s="22"/>
      <c r="ABY350710" s="22"/>
      <c r="ABZ350710" s="22"/>
      <c r="ACA350710" s="22"/>
      <c r="ACB350710" s="22"/>
      <c r="ACC350710" s="22"/>
      <c r="ACD350710" s="22"/>
      <c r="ACE350710" s="22"/>
      <c r="ACF350710" s="22"/>
      <c r="ACG350710" s="22"/>
      <c r="ACH350710" s="22"/>
      <c r="ACI350710" s="22"/>
      <c r="ACJ350710" s="22"/>
      <c r="ACK350710" s="22"/>
      <c r="ACL350710" s="22"/>
      <c r="ACM350710" s="22"/>
      <c r="ACN350710" s="22"/>
      <c r="ACO350710" s="22"/>
      <c r="ACP350710" s="22"/>
      <c r="ACQ350710" s="22"/>
      <c r="ACR350710" s="22"/>
      <c r="ACS350710" s="22"/>
      <c r="ACT350710" s="22"/>
      <c r="ACU350710" s="22"/>
      <c r="ACV350710" s="22"/>
      <c r="ACW350710" s="22"/>
      <c r="ACX350710" s="22"/>
      <c r="ACY350710" s="22"/>
      <c r="ACZ350710" s="22"/>
      <c r="ADA350710" s="22"/>
      <c r="ADB350710" s="22"/>
      <c r="ADC350710" s="22"/>
      <c r="ADD350710" s="22"/>
      <c r="ADE350710" s="22"/>
      <c r="ADF350710" s="22"/>
      <c r="ADG350710" s="22"/>
      <c r="ADH350710" s="22"/>
      <c r="ADI350710" s="22"/>
      <c r="ADJ350710" s="22"/>
      <c r="ADK350710" s="22"/>
      <c r="ADL350710" s="22"/>
      <c r="ADM350710" s="22"/>
      <c r="ADN350710" s="22"/>
      <c r="ADO350710" s="22"/>
      <c r="ADP350710" s="22"/>
      <c r="ADQ350710" s="22"/>
      <c r="ADR350710" s="22"/>
      <c r="ADS350710" s="22"/>
      <c r="ADT350710" s="22"/>
      <c r="ADU350710" s="22"/>
      <c r="ADV350710" s="22"/>
      <c r="ADW350710" s="22"/>
      <c r="ADX350710" s="22"/>
      <c r="ADY350710" s="22"/>
      <c r="ADZ350710" s="22"/>
      <c r="AEA350710" s="22"/>
      <c r="AEB350710" s="22"/>
      <c r="AEC350710" s="22"/>
      <c r="AED350710" s="22"/>
      <c r="AEE350710" s="22"/>
      <c r="AEF350710" s="22"/>
      <c r="AEG350710" s="22"/>
      <c r="AEH350710" s="22"/>
      <c r="AEI350710" s="22"/>
      <c r="AEJ350710" s="22"/>
      <c r="AEK350710" s="22"/>
      <c r="AEL350710" s="22"/>
      <c r="AEM350710" s="22"/>
      <c r="AEN350710" s="22"/>
      <c r="AEO350710" s="22"/>
      <c r="AEP350710" s="22"/>
      <c r="AEQ350710" s="22"/>
      <c r="AER350710" s="22"/>
      <c r="AES350710" s="22"/>
      <c r="AET350710" s="22"/>
      <c r="AEU350710" s="22"/>
      <c r="AEV350710" s="22"/>
      <c r="AEW350710" s="22"/>
      <c r="AEX350710" s="22"/>
      <c r="AEY350710" s="22"/>
      <c r="AEZ350710" s="22"/>
      <c r="AFA350710" s="22"/>
      <c r="AFB350710" s="22"/>
      <c r="AFC350710" s="22"/>
      <c r="AFD350710" s="22"/>
      <c r="AFE350710" s="22"/>
      <c r="AFF350710" s="22"/>
      <c r="AFG350710" s="22"/>
      <c r="AFH350710" s="22"/>
      <c r="AFI350710" s="22"/>
      <c r="AFJ350710" s="22"/>
      <c r="AFK350710" s="22"/>
      <c r="AFL350710" s="22"/>
      <c r="AFM350710" s="22"/>
      <c r="AFN350710" s="22"/>
      <c r="AFO350710" s="22"/>
      <c r="AFP350710" s="22"/>
      <c r="AFQ350710" s="22"/>
      <c r="AFR350710" s="22"/>
      <c r="AFS350710" s="22"/>
      <c r="AFT350710" s="22"/>
      <c r="AFU350710" s="22"/>
      <c r="AFV350710" s="22"/>
      <c r="AFW350710" s="22"/>
      <c r="AFX350710" s="22"/>
      <c r="AFY350710" s="22"/>
      <c r="AFZ350710" s="22"/>
      <c r="AGA350710" s="22"/>
      <c r="AGB350710" s="22"/>
      <c r="AGC350710" s="22"/>
      <c r="AGD350710" s="22"/>
      <c r="AGE350710" s="22"/>
      <c r="AGF350710" s="22"/>
      <c r="AGG350710" s="22"/>
      <c r="AGH350710" s="22"/>
      <c r="AGI350710" s="22"/>
      <c r="AGJ350710" s="22"/>
      <c r="AGK350710" s="22"/>
      <c r="AGL350710" s="22"/>
      <c r="AGM350710" s="22"/>
      <c r="AGN350710" s="22"/>
      <c r="AGO350710" s="22"/>
      <c r="AGP350710" s="22"/>
      <c r="AGQ350710" s="22"/>
      <c r="AGR350710" s="22"/>
      <c r="AGS350710" s="22"/>
      <c r="AGT350710" s="22"/>
      <c r="AGU350710" s="22"/>
      <c r="AGV350710" s="22"/>
      <c r="AGW350710" s="22"/>
      <c r="AGX350710" s="22"/>
      <c r="AGY350710" s="22"/>
      <c r="AGZ350710" s="22"/>
      <c r="AHA350710" s="22"/>
      <c r="AHB350710" s="22"/>
      <c r="AHC350710" s="22"/>
      <c r="AHD350710" s="22"/>
      <c r="AHE350710" s="22"/>
      <c r="AHF350710" s="22"/>
      <c r="AHG350710" s="22"/>
      <c r="AHH350710" s="22"/>
      <c r="AHI350710" s="22"/>
      <c r="AHJ350710" s="22"/>
      <c r="AHK350710" s="22"/>
      <c r="AHL350710" s="22"/>
      <c r="AHM350710" s="22"/>
      <c r="AHN350710" s="22"/>
      <c r="AHO350710" s="22"/>
      <c r="AHP350710" s="22"/>
      <c r="AHQ350710" s="22"/>
      <c r="AHR350710" s="22"/>
      <c r="AHS350710" s="22"/>
      <c r="AHT350710" s="22"/>
      <c r="AHU350710" s="22"/>
      <c r="AHV350710" s="22"/>
      <c r="AHW350710" s="22"/>
      <c r="AHX350710" s="22"/>
      <c r="AHY350710" s="22"/>
      <c r="AHZ350710" s="22"/>
      <c r="AIA350710" s="22"/>
      <c r="AIB350710" s="22"/>
      <c r="AIC350710" s="22"/>
      <c r="AID350710" s="22"/>
      <c r="AIE350710" s="22"/>
      <c r="AIF350710" s="22"/>
      <c r="AIG350710" s="22"/>
      <c r="AIH350710" s="22"/>
      <c r="AII350710" s="22"/>
      <c r="AIJ350710" s="22"/>
      <c r="AIK350710" s="22"/>
      <c r="AIL350710" s="22"/>
      <c r="AIM350710" s="22"/>
      <c r="AIN350710" s="22"/>
      <c r="AIO350710" s="22"/>
      <c r="AIP350710" s="22"/>
      <c r="AIQ350710" s="22"/>
      <c r="AIR350710" s="22"/>
      <c r="AIS350710" s="22"/>
      <c r="AIT350710" s="22"/>
      <c r="AIU350710" s="22"/>
      <c r="AIV350710" s="22"/>
      <c r="AIW350710" s="22"/>
      <c r="AIX350710" s="22"/>
      <c r="AIY350710" s="22"/>
      <c r="AIZ350710" s="22"/>
      <c r="AJA350710" s="22"/>
      <c r="AJB350710" s="22"/>
      <c r="AJC350710" s="22"/>
      <c r="AJD350710" s="22"/>
      <c r="AJE350710" s="22"/>
      <c r="AJF350710" s="22"/>
      <c r="AJG350710" s="22"/>
      <c r="AJH350710" s="22"/>
      <c r="AJI350710" s="22"/>
      <c r="AJJ350710" s="22"/>
      <c r="AJK350710" s="22"/>
      <c r="AJL350710" s="22"/>
      <c r="AJM350710" s="22"/>
      <c r="AJN350710" s="22"/>
      <c r="AJO350710" s="22"/>
      <c r="AJP350710" s="22"/>
      <c r="AJQ350710" s="22"/>
      <c r="AJR350710" s="22"/>
      <c r="AJS350710" s="22"/>
      <c r="AJT350710" s="22"/>
      <c r="AJU350710" s="22"/>
      <c r="AJV350710" s="22"/>
      <c r="AJW350710" s="22"/>
      <c r="AJX350710" s="22"/>
      <c r="AJY350710" s="22"/>
      <c r="AJZ350710" s="22"/>
      <c r="AKA350710" s="22"/>
      <c r="AKB350710" s="22"/>
      <c r="AKC350710" s="22"/>
      <c r="AKD350710" s="22"/>
      <c r="AKE350710" s="22"/>
      <c r="AKF350710" s="22"/>
      <c r="AKG350710" s="22"/>
      <c r="AKH350710" s="22"/>
      <c r="AKI350710" s="22"/>
      <c r="AKJ350710" s="22"/>
      <c r="AKK350710" s="22"/>
      <c r="AKL350710" s="22"/>
      <c r="AKM350710" s="22"/>
      <c r="AKN350710" s="22"/>
      <c r="AKO350710" s="22"/>
      <c r="AKP350710" s="22"/>
      <c r="AKQ350710" s="22"/>
      <c r="AKR350710" s="22"/>
      <c r="AKS350710" s="22"/>
      <c r="AKT350710" s="22"/>
      <c r="AKU350710" s="22"/>
      <c r="AKV350710" s="22"/>
      <c r="AKW350710" s="22"/>
      <c r="AKX350710" s="22"/>
      <c r="AKY350710" s="22"/>
      <c r="AKZ350710" s="22"/>
      <c r="ALA350710" s="22"/>
      <c r="ALB350710" s="22"/>
      <c r="ALC350710" s="22"/>
      <c r="ALD350710" s="22"/>
      <c r="ALE350710" s="22"/>
      <c r="ALF350710" s="22"/>
      <c r="ALG350710" s="22"/>
      <c r="ALH350710" s="22"/>
      <c r="ALI350710" s="22"/>
      <c r="ALJ350710" s="22"/>
      <c r="ALK350710" s="22"/>
      <c r="ALL350710" s="22"/>
      <c r="ALM350710" s="22"/>
      <c r="ALN350710" s="22"/>
      <c r="ALO350710" s="22"/>
      <c r="ALP350710" s="22"/>
      <c r="ALQ350710" s="22"/>
      <c r="ALR350710" s="22"/>
      <c r="ALS350710" s="22"/>
      <c r="ALT350710" s="22"/>
      <c r="ALU350710" s="22"/>
      <c r="ALV350710" s="22"/>
      <c r="ALW350710" s="22"/>
      <c r="ALX350710" s="22"/>
      <c r="ALY350710" s="22"/>
      <c r="ALZ350710" s="22"/>
      <c r="AMA350710" s="22"/>
      <c r="AMB350710" s="22"/>
      <c r="AMC350710" s="22"/>
      <c r="AMD350710" s="22"/>
      <c r="AME350710" s="22"/>
      <c r="AMF350710" s="22"/>
      <c r="AMG350710" s="22"/>
      <c r="AMH350710" s="22"/>
      <c r="AMI350710" s="22"/>
      <c r="AMJ350710" s="22"/>
      <c r="AMK350710" s="22"/>
      <c r="AML350710" s="22"/>
      <c r="AMM350710" s="22"/>
      <c r="AMN350710" s="22"/>
      <c r="AMO350710" s="22"/>
      <c r="AMP350710" s="22"/>
      <c r="AMQ350710" s="22"/>
      <c r="AMR350710" s="22"/>
      <c r="AMS350710" s="22"/>
      <c r="AMT350710" s="22"/>
      <c r="AMU350710" s="22"/>
      <c r="AMV350710" s="22"/>
      <c r="AMW350710" s="22"/>
      <c r="AMX350710" s="22"/>
      <c r="AMY350710" s="22"/>
      <c r="AMZ350710" s="22"/>
      <c r="ANA350710" s="22"/>
      <c r="ANB350710" s="22"/>
      <c r="ANC350710" s="22"/>
      <c r="AND350710" s="22"/>
      <c r="ANE350710" s="22"/>
      <c r="ANF350710" s="22"/>
      <c r="ANG350710" s="22"/>
      <c r="ANH350710" s="22"/>
      <c r="ANI350710" s="22"/>
      <c r="ANJ350710" s="22"/>
      <c r="ANK350710" s="22"/>
      <c r="ANL350710" s="22"/>
      <c r="ANM350710" s="22"/>
      <c r="ANN350710" s="22"/>
      <c r="ANO350710" s="22"/>
      <c r="ANP350710" s="22"/>
      <c r="ANQ350710" s="22"/>
      <c r="ANR350710" s="22"/>
      <c r="ANS350710" s="22"/>
      <c r="ANT350710" s="22"/>
      <c r="ANU350710" s="22"/>
      <c r="ANV350710" s="22"/>
      <c r="ANW350710" s="22"/>
      <c r="ANX350710" s="22"/>
      <c r="ANY350710" s="22"/>
      <c r="ANZ350710" s="22"/>
      <c r="AOA350710" s="22"/>
      <c r="AOB350710" s="22"/>
      <c r="AOC350710" s="22"/>
      <c r="AOD350710" s="22"/>
      <c r="AOE350710" s="22"/>
      <c r="AOF350710" s="22"/>
      <c r="AOG350710" s="22"/>
      <c r="AOH350710" s="22"/>
      <c r="AOI350710" s="22"/>
      <c r="AOJ350710" s="22"/>
      <c r="AOK350710" s="22"/>
      <c r="AOL350710" s="22"/>
      <c r="AOM350710" s="22"/>
      <c r="AON350710" s="22"/>
      <c r="AOO350710" s="22"/>
      <c r="AOP350710" s="22"/>
      <c r="AOQ350710" s="22"/>
      <c r="AOR350710" s="22"/>
      <c r="AOS350710" s="22"/>
      <c r="AOT350710" s="22"/>
      <c r="AOU350710" s="22"/>
      <c r="AOV350710" s="22"/>
      <c r="AOW350710" s="22"/>
      <c r="AOX350710" s="22"/>
      <c r="AOY350710" s="22"/>
      <c r="AOZ350710" s="22"/>
      <c r="APA350710" s="22"/>
      <c r="APB350710" s="22"/>
      <c r="APC350710" s="22"/>
      <c r="APD350710" s="22"/>
      <c r="APE350710" s="22"/>
      <c r="APF350710" s="22"/>
      <c r="APG350710" s="22"/>
      <c r="APH350710" s="22"/>
      <c r="API350710" s="22"/>
      <c r="APJ350710" s="22"/>
      <c r="APK350710" s="22"/>
      <c r="APL350710" s="22"/>
      <c r="APM350710" s="22"/>
      <c r="APN350710" s="22"/>
      <c r="APO350710" s="22"/>
      <c r="APP350710" s="22"/>
      <c r="APQ350710" s="22"/>
      <c r="APR350710" s="22"/>
      <c r="APS350710" s="22"/>
      <c r="APT350710" s="22"/>
      <c r="APU350710" s="22"/>
      <c r="APV350710" s="22"/>
      <c r="APW350710" s="22"/>
      <c r="APX350710" s="22"/>
      <c r="APY350710" s="22"/>
      <c r="APZ350710" s="22"/>
      <c r="AQA350710" s="22"/>
      <c r="AQB350710" s="22"/>
      <c r="AQC350710" s="22"/>
      <c r="AQD350710" s="22"/>
      <c r="AQE350710" s="22"/>
      <c r="AQF350710" s="22"/>
      <c r="AQG350710" s="22"/>
      <c r="AQH350710" s="22"/>
      <c r="AQI350710" s="22"/>
      <c r="AQJ350710" s="22"/>
      <c r="AQK350710" s="22"/>
      <c r="AQL350710" s="22"/>
      <c r="AQM350710" s="22"/>
      <c r="AQN350710" s="22"/>
      <c r="AQO350710" s="22"/>
      <c r="AQP350710" s="22"/>
      <c r="AQQ350710" s="22"/>
      <c r="AQR350710" s="22"/>
      <c r="AQS350710" s="22"/>
      <c r="AQT350710" s="22"/>
      <c r="AQU350710" s="22"/>
      <c r="AQV350710" s="22"/>
      <c r="AQW350710" s="22"/>
      <c r="AQX350710" s="22"/>
      <c r="AQY350710" s="22"/>
      <c r="AQZ350710" s="22"/>
      <c r="ARA350710" s="22"/>
      <c r="ARB350710" s="22"/>
      <c r="ARC350710" s="22"/>
      <c r="ARD350710" s="22"/>
      <c r="ARE350710" s="22"/>
      <c r="ARF350710" s="22"/>
      <c r="ARG350710" s="22"/>
      <c r="ARH350710" s="22"/>
      <c r="ARI350710" s="22"/>
      <c r="ARJ350710" s="22"/>
      <c r="ARK350710" s="22"/>
      <c r="ARL350710" s="22"/>
      <c r="ARM350710" s="22"/>
      <c r="ARN350710" s="22"/>
      <c r="ARO350710" s="22"/>
      <c r="ARP350710" s="22"/>
      <c r="ARQ350710" s="22"/>
      <c r="ARR350710" s="22"/>
      <c r="ARS350710" s="22"/>
      <c r="ART350710" s="22"/>
      <c r="ARU350710" s="22"/>
      <c r="ARV350710" s="22"/>
      <c r="ARW350710" s="22"/>
      <c r="ARX350710" s="22"/>
      <c r="ARY350710" s="22"/>
      <c r="ARZ350710" s="22"/>
      <c r="ASA350710" s="22"/>
      <c r="ASB350710" s="22"/>
      <c r="ASC350710" s="22"/>
      <c r="ASD350710" s="22"/>
      <c r="ASE350710" s="22"/>
      <c r="ASF350710" s="22"/>
      <c r="ASG350710" s="22"/>
      <c r="ASH350710" s="22"/>
      <c r="ASI350710" s="22"/>
      <c r="ASJ350710" s="22"/>
      <c r="ASK350710" s="22"/>
      <c r="ASL350710" s="22"/>
      <c r="ASM350710" s="22"/>
      <c r="ASN350710" s="22"/>
      <c r="ASO350710" s="22"/>
      <c r="ASP350710" s="22"/>
      <c r="ASQ350710" s="22"/>
      <c r="ASR350710" s="22"/>
      <c r="ASS350710" s="22"/>
      <c r="AST350710" s="22"/>
      <c r="ASU350710" s="22"/>
      <c r="ASV350710" s="22"/>
      <c r="ASW350710" s="22"/>
      <c r="ASX350710" s="22"/>
      <c r="ASY350710" s="22"/>
      <c r="ASZ350710" s="22"/>
      <c r="ATA350710" s="22"/>
      <c r="ATB350710" s="22"/>
      <c r="ATC350710" s="22"/>
      <c r="ATD350710" s="22"/>
      <c r="ATE350710" s="22"/>
      <c r="ATF350710" s="22"/>
      <c r="ATG350710" s="22"/>
      <c r="ATH350710" s="22"/>
      <c r="ATI350710" s="22"/>
      <c r="ATJ350710" s="22"/>
      <c r="ATK350710" s="22"/>
      <c r="ATL350710" s="22"/>
      <c r="ATM350710" s="22"/>
      <c r="ATN350710" s="22"/>
      <c r="ATO350710" s="22"/>
      <c r="ATP350710" s="22"/>
      <c r="ATQ350710" s="22"/>
      <c r="ATR350710" s="22"/>
      <c r="ATS350710" s="22"/>
      <c r="ATT350710" s="22"/>
      <c r="ATU350710" s="22"/>
      <c r="ATV350710" s="22"/>
      <c r="ATW350710" s="22"/>
      <c r="ATX350710" s="22"/>
      <c r="ATY350710" s="22"/>
      <c r="ATZ350710" s="22"/>
      <c r="AUA350710" s="22"/>
      <c r="AUB350710" s="22"/>
      <c r="AUC350710" s="22"/>
      <c r="AUD350710" s="22"/>
      <c r="AUE350710" s="22"/>
      <c r="AUF350710" s="22"/>
      <c r="AUG350710" s="22"/>
      <c r="AUH350710" s="22"/>
      <c r="AUI350710" s="22"/>
      <c r="AUJ350710" s="22"/>
      <c r="AUK350710" s="22"/>
      <c r="AUL350710" s="22"/>
      <c r="AUM350710" s="22"/>
      <c r="AUN350710" s="22"/>
      <c r="AUO350710" s="22"/>
      <c r="AUP350710" s="22"/>
      <c r="AUQ350710" s="22"/>
      <c r="AUR350710" s="22"/>
      <c r="AUS350710" s="22"/>
      <c r="AUT350710" s="22"/>
      <c r="AUU350710" s="22"/>
      <c r="AUV350710" s="22"/>
      <c r="AUW350710" s="22"/>
      <c r="AUX350710" s="22"/>
      <c r="AUY350710" s="22"/>
      <c r="AUZ350710" s="22"/>
      <c r="AVA350710" s="22"/>
      <c r="AVB350710" s="22"/>
      <c r="AVC350710" s="22"/>
      <c r="AVD350710" s="22"/>
      <c r="AVE350710" s="22"/>
      <c r="AVF350710" s="22"/>
      <c r="AVG350710" s="22"/>
      <c r="AVH350710" s="22"/>
      <c r="AVI350710" s="22"/>
      <c r="AVJ350710" s="22"/>
      <c r="AVK350710" s="22"/>
      <c r="AVL350710" s="22"/>
      <c r="AVM350710" s="22"/>
      <c r="AVN350710" s="22"/>
      <c r="AVO350710" s="22"/>
      <c r="AVP350710" s="22"/>
      <c r="AVQ350710" s="22"/>
      <c r="AVR350710" s="22"/>
      <c r="AVS350710" s="22"/>
      <c r="AVT350710" s="22"/>
      <c r="AVU350710" s="22"/>
      <c r="AVV350710" s="22"/>
      <c r="AVW350710" s="22"/>
      <c r="AVX350710" s="22"/>
      <c r="AVY350710" s="22"/>
      <c r="AVZ350710" s="22"/>
      <c r="AWA350710" s="22"/>
      <c r="AWB350710" s="22"/>
      <c r="AWC350710" s="22"/>
      <c r="AWD350710" s="22"/>
      <c r="AWE350710" s="22"/>
      <c r="AWF350710" s="22"/>
      <c r="AWG350710" s="22"/>
      <c r="AWH350710" s="22"/>
      <c r="AWI350710" s="22"/>
      <c r="AWJ350710" s="22"/>
      <c r="AWK350710" s="22"/>
      <c r="AWL350710" s="22"/>
      <c r="AWM350710" s="22"/>
      <c r="AWN350710" s="22"/>
      <c r="AWO350710" s="22"/>
      <c r="AWP350710" s="22"/>
      <c r="AWQ350710" s="22"/>
      <c r="AWR350710" s="22"/>
      <c r="AWS350710" s="22"/>
      <c r="AWT350710" s="22"/>
      <c r="AWU350710" s="22"/>
      <c r="AWV350710" s="22"/>
      <c r="AWW350710" s="22"/>
      <c r="AWX350710" s="22"/>
      <c r="AWY350710" s="22"/>
      <c r="AWZ350710" s="22"/>
      <c r="AXA350710" s="22"/>
      <c r="AXB350710" s="22"/>
      <c r="AXC350710" s="22"/>
      <c r="AXD350710" s="22"/>
      <c r="AXE350710" s="22"/>
      <c r="AXF350710" s="22"/>
      <c r="AXG350710" s="22"/>
      <c r="AXH350710" s="22"/>
      <c r="AXI350710" s="22"/>
      <c r="AXJ350710" s="22"/>
      <c r="AXK350710" s="22"/>
      <c r="AXL350710" s="22"/>
      <c r="AXM350710" s="22"/>
      <c r="AXN350710" s="22"/>
      <c r="AXO350710" s="22"/>
      <c r="AXP350710" s="22"/>
      <c r="AXQ350710" s="22"/>
      <c r="AXR350710" s="22"/>
      <c r="AXS350710" s="22"/>
      <c r="AXT350710" s="22"/>
      <c r="AXU350710" s="22"/>
      <c r="AXV350710" s="22"/>
      <c r="AXW350710" s="22"/>
      <c r="AXX350710" s="22"/>
      <c r="AXY350710" s="22"/>
      <c r="AXZ350710" s="22"/>
      <c r="AYA350710" s="22"/>
      <c r="AYB350710" s="22"/>
      <c r="AYC350710" s="22"/>
      <c r="AYD350710" s="22"/>
      <c r="AYE350710" s="22"/>
      <c r="AYF350710" s="22"/>
      <c r="AYG350710" s="22"/>
      <c r="AYH350710" s="22"/>
      <c r="AYI350710" s="22"/>
      <c r="AYJ350710" s="22"/>
      <c r="AYK350710" s="22"/>
      <c r="AYL350710" s="22"/>
      <c r="AYM350710" s="22"/>
      <c r="AYN350710" s="22"/>
      <c r="AYO350710" s="22"/>
      <c r="AYP350710" s="22"/>
      <c r="AYQ350710" s="22"/>
      <c r="AYR350710" s="22"/>
      <c r="AYS350710" s="22"/>
      <c r="AYT350710" s="22"/>
      <c r="AYU350710" s="22"/>
      <c r="AYV350710" s="22"/>
      <c r="AYW350710" s="22"/>
      <c r="AYX350710" s="22"/>
      <c r="AYY350710" s="22"/>
      <c r="AYZ350710" s="22"/>
      <c r="AZA350710" s="22"/>
      <c r="AZB350710" s="22"/>
      <c r="AZC350710" s="22"/>
      <c r="AZD350710" s="22"/>
      <c r="AZE350710" s="22"/>
      <c r="AZF350710" s="22"/>
      <c r="AZG350710" s="22"/>
      <c r="AZH350710" s="22"/>
      <c r="AZI350710" s="22"/>
      <c r="AZJ350710" s="22"/>
      <c r="AZK350710" s="22"/>
      <c r="AZL350710" s="22"/>
      <c r="AZM350710" s="22"/>
      <c r="AZN350710" s="22"/>
      <c r="AZO350710" s="22"/>
      <c r="AZP350710" s="22"/>
      <c r="AZQ350710" s="22"/>
      <c r="AZR350710" s="22"/>
      <c r="AZS350710" s="22"/>
      <c r="AZT350710" s="22"/>
      <c r="AZU350710" s="22"/>
      <c r="AZV350710" s="22"/>
      <c r="AZW350710" s="22"/>
      <c r="AZX350710" s="22"/>
      <c r="AZY350710" s="22"/>
      <c r="AZZ350710" s="22"/>
      <c r="BAA350710" s="22"/>
      <c r="BAB350710" s="22"/>
      <c r="BAC350710" s="22"/>
      <c r="BAD350710" s="22"/>
      <c r="BAE350710" s="22"/>
      <c r="BAF350710" s="22"/>
      <c r="BAG350710" s="22"/>
      <c r="BAH350710" s="22"/>
      <c r="BAI350710" s="22"/>
      <c r="BAJ350710" s="22"/>
      <c r="BAK350710" s="22"/>
      <c r="BAL350710" s="22"/>
      <c r="BAM350710" s="22"/>
      <c r="BAN350710" s="22"/>
      <c r="BAO350710" s="22"/>
      <c r="BAP350710" s="22"/>
      <c r="BAQ350710" s="22"/>
      <c r="BAR350710" s="22"/>
      <c r="BAS350710" s="22"/>
      <c r="BAT350710" s="22"/>
      <c r="BAU350710" s="22"/>
      <c r="BAV350710" s="22"/>
      <c r="BAW350710" s="22"/>
      <c r="BAX350710" s="22"/>
      <c r="BAY350710" s="22"/>
      <c r="BAZ350710" s="22"/>
      <c r="BBA350710" s="22"/>
      <c r="BBB350710" s="22"/>
      <c r="BBC350710" s="22"/>
      <c r="BBD350710" s="22"/>
      <c r="BBE350710" s="22"/>
      <c r="BBF350710" s="22"/>
      <c r="BBG350710" s="22"/>
      <c r="BBH350710" s="22"/>
      <c r="BBI350710" s="22"/>
      <c r="BBJ350710" s="22"/>
      <c r="BBK350710" s="22"/>
      <c r="BBL350710" s="22"/>
      <c r="BBM350710" s="22"/>
      <c r="BBN350710" s="22"/>
      <c r="BBO350710" s="22"/>
      <c r="BBP350710" s="22"/>
      <c r="BBQ350710" s="22"/>
      <c r="BBR350710" s="22"/>
      <c r="BBS350710" s="22"/>
      <c r="BBT350710" s="22"/>
      <c r="BBU350710" s="22"/>
      <c r="BBV350710" s="22"/>
      <c r="BBW350710" s="22"/>
      <c r="BBX350710" s="22"/>
      <c r="BBY350710" s="22"/>
      <c r="BBZ350710" s="22"/>
      <c r="BCA350710" s="22"/>
      <c r="BCB350710" s="22"/>
      <c r="BCC350710" s="22"/>
      <c r="BCD350710" s="22"/>
      <c r="BCE350710" s="22"/>
      <c r="BCF350710" s="22"/>
      <c r="BCG350710" s="22"/>
      <c r="BCH350710" s="22"/>
      <c r="BCI350710" s="22"/>
      <c r="BCJ350710" s="22"/>
      <c r="BCK350710" s="22"/>
      <c r="BCL350710" s="22"/>
      <c r="BCM350710" s="22"/>
      <c r="BCN350710" s="22"/>
      <c r="BCO350710" s="22"/>
      <c r="BCP350710" s="22"/>
      <c r="BCQ350710" s="22"/>
      <c r="BCR350710" s="22"/>
      <c r="BCS350710" s="22"/>
      <c r="BCT350710" s="22"/>
      <c r="BCU350710" s="22"/>
      <c r="BCV350710" s="22"/>
      <c r="BCW350710" s="22"/>
      <c r="BCX350710" s="22"/>
      <c r="BCY350710" s="22"/>
      <c r="BCZ350710" s="22"/>
      <c r="BDA350710" s="22"/>
      <c r="BDB350710" s="22"/>
      <c r="BDC350710" s="22"/>
      <c r="BDD350710" s="22"/>
      <c r="BDE350710" s="22"/>
      <c r="BDF350710" s="22"/>
      <c r="BDG350710" s="22"/>
      <c r="BDH350710" s="22"/>
      <c r="BDI350710" s="22"/>
      <c r="BDJ350710" s="22"/>
      <c r="BDK350710" s="22"/>
      <c r="BDL350710" s="22"/>
      <c r="BDM350710" s="22"/>
      <c r="BDN350710" s="22"/>
      <c r="BDO350710" s="22"/>
      <c r="BDP350710" s="22"/>
      <c r="BDQ350710" s="22"/>
      <c r="BDR350710" s="22"/>
      <c r="BDS350710" s="22"/>
      <c r="BDT350710" s="22"/>
      <c r="BDU350710" s="22"/>
      <c r="BDV350710" s="22"/>
      <c r="BDW350710" s="22"/>
      <c r="BDX350710" s="22"/>
      <c r="BDY350710" s="22"/>
      <c r="BDZ350710" s="22"/>
      <c r="BEA350710" s="22"/>
      <c r="BEB350710" s="22"/>
      <c r="BEC350710" s="22"/>
      <c r="BED350710" s="22"/>
      <c r="BEE350710" s="22"/>
      <c r="BEF350710" s="22"/>
      <c r="BEG350710" s="22"/>
      <c r="BEH350710" s="22"/>
      <c r="BEI350710" s="22"/>
      <c r="BEJ350710" s="22"/>
      <c r="BEK350710" s="22"/>
      <c r="BEL350710" s="22"/>
      <c r="BEM350710" s="22"/>
      <c r="BEN350710" s="22"/>
      <c r="BEO350710" s="22"/>
      <c r="BEP350710" s="22"/>
      <c r="BEQ350710" s="22"/>
      <c r="BER350710" s="22"/>
      <c r="BES350710" s="22"/>
      <c r="BET350710" s="22"/>
      <c r="BEU350710" s="22"/>
      <c r="BEV350710" s="22"/>
      <c r="BEW350710" s="22"/>
      <c r="BEX350710" s="22"/>
      <c r="BEY350710" s="22"/>
      <c r="BEZ350710" s="22"/>
      <c r="BFA350710" s="22"/>
      <c r="BFB350710" s="22"/>
      <c r="BFC350710" s="22"/>
      <c r="BFD350710" s="22"/>
      <c r="BFE350710" s="22"/>
      <c r="BFF350710" s="22"/>
      <c r="BFG350710" s="22"/>
      <c r="BFH350710" s="22"/>
      <c r="BFI350710" s="22"/>
      <c r="BFJ350710" s="22"/>
      <c r="BFK350710" s="22"/>
      <c r="BFL350710" s="22"/>
      <c r="BFM350710" s="22"/>
      <c r="BFN350710" s="22"/>
      <c r="BFO350710" s="22"/>
      <c r="BFP350710" s="22"/>
      <c r="BFQ350710" s="22"/>
      <c r="BFR350710" s="22"/>
      <c r="BFS350710" s="22"/>
      <c r="BFT350710" s="22"/>
      <c r="BFU350710" s="22"/>
      <c r="BFV350710" s="22"/>
      <c r="BFW350710" s="22"/>
      <c r="BFX350710" s="22"/>
      <c r="BFY350710" s="22"/>
      <c r="BFZ350710" s="22"/>
      <c r="BGA350710" s="22"/>
      <c r="BGB350710" s="22"/>
      <c r="BGC350710" s="22"/>
      <c r="BGD350710" s="22"/>
      <c r="BGE350710" s="22"/>
      <c r="BGF350710" s="22"/>
      <c r="BGG350710" s="22"/>
      <c r="BGH350710" s="22"/>
      <c r="BGI350710" s="22"/>
      <c r="BGJ350710" s="22"/>
      <c r="BGK350710" s="22"/>
      <c r="BGL350710" s="22"/>
      <c r="BGM350710" s="22"/>
      <c r="BGN350710" s="22"/>
      <c r="BGO350710" s="22"/>
      <c r="BGP350710" s="22"/>
      <c r="BGQ350710" s="22"/>
      <c r="BGR350710" s="22"/>
      <c r="BGS350710" s="22"/>
      <c r="BGT350710" s="22"/>
      <c r="BGU350710" s="22"/>
      <c r="BGV350710" s="22"/>
      <c r="BGW350710" s="22"/>
      <c r="BGX350710" s="22"/>
      <c r="BGY350710" s="22"/>
      <c r="BGZ350710" s="22"/>
      <c r="BHA350710" s="22"/>
      <c r="BHB350710" s="22"/>
      <c r="BHC350710" s="22"/>
      <c r="BHD350710" s="22"/>
      <c r="BHE350710" s="22"/>
      <c r="BHF350710" s="22"/>
      <c r="BHG350710" s="22"/>
      <c r="BHH350710" s="22"/>
      <c r="BHI350710" s="22"/>
      <c r="BHJ350710" s="22"/>
      <c r="BHK350710" s="22"/>
      <c r="BHL350710" s="22"/>
      <c r="BHM350710" s="22"/>
      <c r="BHN350710" s="22"/>
      <c r="BHO350710" s="22"/>
      <c r="BHP350710" s="22"/>
      <c r="BHQ350710" s="22"/>
      <c r="BHR350710" s="22"/>
      <c r="BHS350710" s="22"/>
      <c r="BHT350710" s="22"/>
      <c r="BHU350710" s="22"/>
      <c r="BHV350710" s="22"/>
      <c r="BHW350710" s="22"/>
      <c r="BHX350710" s="22"/>
      <c r="BHY350710" s="22"/>
      <c r="BHZ350710" s="22"/>
      <c r="BIA350710" s="22"/>
      <c r="BIB350710" s="22"/>
      <c r="BIC350710" s="22"/>
      <c r="BID350710" s="22"/>
      <c r="BIE350710" s="22"/>
      <c r="BIF350710" s="22"/>
      <c r="BIG350710" s="22"/>
      <c r="BIH350710" s="22"/>
      <c r="BII350710" s="22"/>
      <c r="BIJ350710" s="22"/>
      <c r="BIK350710" s="22"/>
      <c r="BIL350710" s="22"/>
      <c r="BIM350710" s="22"/>
      <c r="BIN350710" s="22"/>
      <c r="BIO350710" s="22"/>
      <c r="BIP350710" s="22"/>
      <c r="BIQ350710" s="22"/>
      <c r="BIR350710" s="22"/>
      <c r="BIS350710" s="22"/>
      <c r="BIT350710" s="22"/>
      <c r="BIU350710" s="22"/>
      <c r="BIV350710" s="22"/>
      <c r="BIW350710" s="22"/>
      <c r="BIX350710" s="22"/>
      <c r="BIY350710" s="22"/>
      <c r="BIZ350710" s="22"/>
      <c r="BJA350710" s="22"/>
      <c r="BJB350710" s="22"/>
      <c r="BJC350710" s="22"/>
      <c r="BJD350710" s="22"/>
      <c r="BJE350710" s="22"/>
      <c r="BJF350710" s="22"/>
      <c r="BJG350710" s="22"/>
      <c r="BJH350710" s="22"/>
      <c r="BJI350710" s="22"/>
      <c r="BJJ350710" s="22"/>
      <c r="BJK350710" s="22"/>
      <c r="BJL350710" s="22"/>
      <c r="BJM350710" s="22"/>
      <c r="BJN350710" s="22"/>
      <c r="BJO350710" s="22"/>
      <c r="BJP350710" s="22"/>
      <c r="BJQ350710" s="22"/>
      <c r="BJR350710" s="22"/>
      <c r="BJS350710" s="22"/>
      <c r="BJT350710" s="22"/>
      <c r="BJU350710" s="22"/>
      <c r="BJV350710" s="22"/>
      <c r="BJW350710" s="22"/>
      <c r="BJX350710" s="22"/>
      <c r="BJY350710" s="22"/>
      <c r="BJZ350710" s="22"/>
      <c r="BKA350710" s="22"/>
      <c r="BKB350710" s="22"/>
      <c r="BKC350710" s="22"/>
      <c r="BKD350710" s="22"/>
      <c r="BKE350710" s="22"/>
      <c r="BKF350710" s="22"/>
      <c r="BKG350710" s="22"/>
      <c r="BKH350710" s="22"/>
      <c r="BKI350710" s="22"/>
      <c r="BKJ350710" s="22"/>
      <c r="BKK350710" s="22"/>
      <c r="BKL350710" s="22"/>
      <c r="BKM350710" s="22"/>
      <c r="BKN350710" s="22"/>
      <c r="BKO350710" s="22"/>
      <c r="BKP350710" s="22"/>
      <c r="BKQ350710" s="22"/>
      <c r="BKR350710" s="22"/>
      <c r="BKS350710" s="22"/>
      <c r="BKT350710" s="22"/>
      <c r="BKU350710" s="22"/>
      <c r="BKV350710" s="22"/>
      <c r="BKW350710" s="22"/>
      <c r="BKX350710" s="22"/>
      <c r="BKY350710" s="22"/>
      <c r="BKZ350710" s="22"/>
      <c r="BLA350710" s="22"/>
      <c r="BLB350710" s="22"/>
      <c r="BLC350710" s="22"/>
      <c r="BLD350710" s="22"/>
      <c r="BLE350710" s="22"/>
      <c r="BLF350710" s="22"/>
      <c r="BLG350710" s="22"/>
      <c r="BLH350710" s="22"/>
      <c r="BLI350710" s="22"/>
      <c r="BLJ350710" s="22"/>
      <c r="BLK350710" s="22"/>
      <c r="BLL350710" s="22"/>
      <c r="BLM350710" s="22"/>
      <c r="BLN350710" s="22"/>
      <c r="BLO350710" s="22"/>
      <c r="BLP350710" s="22"/>
      <c r="BLQ350710" s="22"/>
      <c r="BLR350710" s="22"/>
      <c r="BLS350710" s="22"/>
      <c r="BLT350710" s="22"/>
      <c r="BLU350710" s="22"/>
      <c r="BLV350710" s="22"/>
      <c r="BLW350710" s="22"/>
      <c r="BLX350710" s="22"/>
      <c r="BLY350710" s="22"/>
      <c r="BLZ350710" s="22"/>
      <c r="BMA350710" s="22"/>
      <c r="BMB350710" s="22"/>
      <c r="BMC350710" s="22"/>
      <c r="BMD350710" s="22"/>
      <c r="BME350710" s="22"/>
      <c r="BMF350710" s="22"/>
      <c r="BMG350710" s="22"/>
      <c r="BMH350710" s="22"/>
      <c r="BMI350710" s="22"/>
      <c r="BMJ350710" s="22"/>
      <c r="BMK350710" s="22"/>
      <c r="BML350710" s="22"/>
      <c r="BMM350710" s="22"/>
      <c r="BMN350710" s="22"/>
      <c r="BMO350710" s="22"/>
      <c r="BMP350710" s="22"/>
      <c r="BMQ350710" s="22"/>
      <c r="BMR350710" s="22"/>
      <c r="BMS350710" s="22"/>
      <c r="BMT350710" s="22"/>
      <c r="BMU350710" s="22"/>
      <c r="BMV350710" s="22"/>
      <c r="BMW350710" s="22"/>
      <c r="BMX350710" s="22"/>
      <c r="BMY350710" s="22"/>
      <c r="BMZ350710" s="22"/>
      <c r="BNA350710" s="22"/>
      <c r="BNB350710" s="22"/>
      <c r="BNC350710" s="22"/>
      <c r="BND350710" s="22"/>
      <c r="BNE350710" s="22"/>
      <c r="BNF350710" s="22"/>
      <c r="BNG350710" s="22"/>
      <c r="BNH350710" s="22"/>
      <c r="BNI350710" s="22"/>
      <c r="BNJ350710" s="22"/>
      <c r="BNK350710" s="22"/>
      <c r="BNL350710" s="22"/>
      <c r="BNM350710" s="22"/>
      <c r="BNN350710" s="22"/>
      <c r="BNO350710" s="22"/>
      <c r="BNP350710" s="22"/>
      <c r="BNQ350710" s="22"/>
      <c r="BNR350710" s="22"/>
      <c r="BNS350710" s="22"/>
      <c r="BNT350710" s="22"/>
      <c r="BNU350710" s="22"/>
      <c r="BNV350710" s="22"/>
      <c r="BNW350710" s="22"/>
      <c r="BNX350710" s="22"/>
      <c r="BNY350710" s="22"/>
      <c r="BNZ350710" s="22"/>
      <c r="BOA350710" s="22"/>
      <c r="BOB350710" s="22"/>
      <c r="BOC350710" s="22"/>
      <c r="BOD350710" s="22"/>
      <c r="BOE350710" s="22"/>
      <c r="BOF350710" s="22"/>
      <c r="BOG350710" s="22"/>
      <c r="BOH350710" s="22"/>
      <c r="BOI350710" s="22"/>
      <c r="BOJ350710" s="22"/>
      <c r="BOK350710" s="22"/>
      <c r="BOL350710" s="22"/>
      <c r="BOM350710" s="22"/>
      <c r="BON350710" s="22"/>
      <c r="BOO350710" s="22"/>
      <c r="BOP350710" s="22"/>
      <c r="BOQ350710" s="22"/>
      <c r="BOR350710" s="22"/>
      <c r="BOS350710" s="22"/>
      <c r="BOT350710" s="22"/>
      <c r="BOU350710" s="22"/>
      <c r="BOV350710" s="22"/>
      <c r="BOW350710" s="22"/>
      <c r="BOX350710" s="22"/>
      <c r="BOY350710" s="22"/>
      <c r="BOZ350710" s="22"/>
      <c r="BPA350710" s="22"/>
      <c r="BPB350710" s="22"/>
      <c r="BPC350710" s="22"/>
      <c r="BPD350710" s="22"/>
      <c r="BPE350710" s="22"/>
      <c r="BPF350710" s="22"/>
      <c r="BPG350710" s="22"/>
      <c r="BPH350710" s="22"/>
      <c r="BPI350710" s="22"/>
      <c r="BPJ350710" s="22"/>
      <c r="BPK350710" s="22"/>
      <c r="BPL350710" s="22"/>
      <c r="BPM350710" s="22"/>
      <c r="BPN350710" s="22"/>
      <c r="BPO350710" s="22"/>
      <c r="BPP350710" s="22"/>
      <c r="BPQ350710" s="22"/>
      <c r="BPR350710" s="22"/>
      <c r="BPS350710" s="22"/>
      <c r="BPT350710" s="22"/>
      <c r="BPU350710" s="22"/>
      <c r="BPV350710" s="22"/>
      <c r="BPW350710" s="22"/>
      <c r="BPX350710" s="22"/>
      <c r="BPY350710" s="22"/>
      <c r="BPZ350710" s="22"/>
      <c r="BQA350710" s="22"/>
      <c r="BQB350710" s="22"/>
      <c r="BQC350710" s="22"/>
      <c r="BQD350710" s="22"/>
      <c r="BQE350710" s="22"/>
      <c r="BQF350710" s="22"/>
      <c r="BQG350710" s="22"/>
      <c r="BQH350710" s="22"/>
      <c r="BQI350710" s="22"/>
      <c r="BQJ350710" s="22"/>
      <c r="BQK350710" s="22"/>
      <c r="BQL350710" s="22"/>
      <c r="BQM350710" s="22"/>
      <c r="BQN350710" s="22"/>
      <c r="BQO350710" s="22"/>
      <c r="BQP350710" s="22"/>
      <c r="BQQ350710" s="22"/>
      <c r="BQR350710" s="22"/>
      <c r="BQS350710" s="22"/>
      <c r="BQT350710" s="22"/>
      <c r="BQU350710" s="22"/>
      <c r="BQV350710" s="22"/>
      <c r="BQW350710" s="22"/>
      <c r="BQX350710" s="22"/>
      <c r="BQY350710" s="22"/>
      <c r="BQZ350710" s="22"/>
      <c r="BRA350710" s="22"/>
      <c r="BRB350710" s="22"/>
      <c r="BRC350710" s="22"/>
      <c r="BRD350710" s="22"/>
      <c r="BRE350710" s="22"/>
      <c r="BRF350710" s="22"/>
      <c r="BRG350710" s="22"/>
      <c r="BRH350710" s="22"/>
      <c r="BRI350710" s="22"/>
      <c r="BRJ350710" s="22"/>
      <c r="BRK350710" s="22"/>
      <c r="BRL350710" s="22"/>
      <c r="BRM350710" s="22"/>
      <c r="BRN350710" s="22"/>
      <c r="BRO350710" s="22"/>
      <c r="BRP350710" s="22"/>
      <c r="BRQ350710" s="22"/>
      <c r="BRR350710" s="22"/>
      <c r="BRS350710" s="22"/>
      <c r="BRT350710" s="22"/>
      <c r="BRU350710" s="22"/>
      <c r="BRV350710" s="22"/>
      <c r="BRW350710" s="22"/>
      <c r="BRX350710" s="22"/>
      <c r="BRY350710" s="22"/>
      <c r="BRZ350710" s="22"/>
      <c r="BSA350710" s="22"/>
      <c r="BSB350710" s="22"/>
      <c r="BSC350710" s="22"/>
      <c r="BSD350710" s="22"/>
      <c r="BSE350710" s="22"/>
      <c r="BSF350710" s="22"/>
      <c r="BSG350710" s="22"/>
      <c r="BSH350710" s="22"/>
      <c r="BSI350710" s="22"/>
      <c r="BSJ350710" s="22"/>
      <c r="BSK350710" s="22"/>
      <c r="BSL350710" s="22"/>
      <c r="BSM350710" s="22"/>
      <c r="BSN350710" s="22"/>
      <c r="BSO350710" s="22"/>
      <c r="BSP350710" s="22"/>
      <c r="BSQ350710" s="22"/>
      <c r="BSR350710" s="22"/>
      <c r="BSS350710" s="22"/>
      <c r="BST350710" s="22"/>
      <c r="BSU350710" s="22"/>
      <c r="BSV350710" s="22"/>
      <c r="BSW350710" s="22"/>
      <c r="BSX350710" s="22"/>
      <c r="BSY350710" s="22"/>
      <c r="BSZ350710" s="22"/>
      <c r="BTA350710" s="22"/>
      <c r="BTB350710" s="22"/>
      <c r="BTC350710" s="22"/>
      <c r="BTD350710" s="22"/>
      <c r="BTE350710" s="22"/>
      <c r="BTF350710" s="22"/>
      <c r="BTG350710" s="22"/>
      <c r="BTH350710" s="22"/>
      <c r="BTI350710" s="22"/>
      <c r="BTJ350710" s="22"/>
      <c r="BTK350710" s="22"/>
      <c r="BTL350710" s="22"/>
      <c r="BTM350710" s="22"/>
      <c r="BTN350710" s="22"/>
      <c r="BTO350710" s="22"/>
      <c r="BTP350710" s="22"/>
      <c r="BTQ350710" s="22"/>
      <c r="BTR350710" s="22"/>
      <c r="BTS350710" s="22"/>
      <c r="BTT350710" s="22"/>
      <c r="BTU350710" s="22"/>
      <c r="BTV350710" s="22"/>
      <c r="BTW350710" s="22"/>
      <c r="BTX350710" s="22"/>
      <c r="BTY350710" s="22"/>
      <c r="BTZ350710" s="22"/>
      <c r="BUA350710" s="22"/>
      <c r="BUB350710" s="22"/>
      <c r="BUC350710" s="22"/>
      <c r="BUD350710" s="22"/>
      <c r="BUE350710" s="22"/>
      <c r="BUF350710" s="22"/>
      <c r="BUG350710" s="22"/>
      <c r="BUH350710" s="22"/>
      <c r="BUI350710" s="22"/>
      <c r="BUJ350710" s="22"/>
      <c r="BUK350710" s="22"/>
      <c r="BUL350710" s="22"/>
      <c r="BUM350710" s="22"/>
      <c r="BUN350710" s="22"/>
      <c r="BUO350710" s="22"/>
      <c r="BUP350710" s="22"/>
      <c r="BUQ350710" s="22"/>
      <c r="BUR350710" s="22"/>
      <c r="BUS350710" s="22"/>
      <c r="BUT350710" s="22"/>
      <c r="BUU350710" s="22"/>
      <c r="BUV350710" s="22"/>
      <c r="BUW350710" s="22"/>
      <c r="BUX350710" s="22"/>
      <c r="BUY350710" s="22"/>
      <c r="BUZ350710" s="22"/>
      <c r="BVA350710" s="22"/>
      <c r="BVB350710" s="22"/>
      <c r="BVC350710" s="22"/>
      <c r="BVD350710" s="22"/>
      <c r="BVE350710" s="22"/>
      <c r="BVF350710" s="22"/>
      <c r="BVG350710" s="22"/>
      <c r="BVH350710" s="22"/>
      <c r="BVI350710" s="22"/>
      <c r="BVJ350710" s="22"/>
      <c r="BVK350710" s="22"/>
      <c r="BVL350710" s="22"/>
      <c r="BVM350710" s="22"/>
      <c r="BVN350710" s="22"/>
      <c r="BVO350710" s="22"/>
      <c r="BVP350710" s="22"/>
      <c r="BVQ350710" s="22"/>
      <c r="BVR350710" s="22"/>
      <c r="BVS350710" s="22"/>
      <c r="BVT350710" s="22"/>
      <c r="BVU350710" s="22"/>
      <c r="BVV350710" s="22"/>
      <c r="BVW350710" s="22"/>
      <c r="BVX350710" s="22"/>
      <c r="BVY350710" s="22"/>
      <c r="BVZ350710" s="22"/>
      <c r="BWA350710" s="22"/>
      <c r="BWB350710" s="22"/>
      <c r="BWC350710" s="22"/>
      <c r="BWD350710" s="22"/>
      <c r="BWE350710" s="22"/>
      <c r="BWF350710" s="22"/>
      <c r="BWG350710" s="22"/>
      <c r="BWH350710" s="22"/>
      <c r="BWI350710" s="22"/>
      <c r="BWJ350710" s="22"/>
      <c r="BWK350710" s="22"/>
      <c r="BWL350710" s="22"/>
      <c r="BWM350710" s="22"/>
      <c r="BWN350710" s="22"/>
      <c r="BWO350710" s="22"/>
      <c r="BWP350710" s="22"/>
      <c r="BWQ350710" s="22"/>
      <c r="BWR350710" s="22"/>
      <c r="BWS350710" s="22"/>
      <c r="BWT350710" s="22"/>
      <c r="BWU350710" s="22"/>
      <c r="BWV350710" s="22"/>
      <c r="BWW350710" s="22"/>
      <c r="BWX350710" s="22"/>
      <c r="BWY350710" s="22"/>
      <c r="BWZ350710" s="22"/>
      <c r="BXA350710" s="22"/>
      <c r="BXB350710" s="22"/>
      <c r="BXC350710" s="22"/>
      <c r="BXD350710" s="22"/>
      <c r="BXE350710" s="22"/>
      <c r="BXF350710" s="22"/>
      <c r="BXG350710" s="22"/>
      <c r="BXH350710" s="22"/>
      <c r="BXI350710" s="22"/>
      <c r="BXJ350710" s="22"/>
      <c r="BXK350710" s="22"/>
      <c r="BXL350710" s="22"/>
      <c r="BXM350710" s="22"/>
      <c r="BXN350710" s="22"/>
      <c r="BXO350710" s="22"/>
      <c r="BXP350710" s="22"/>
      <c r="BXQ350710" s="22"/>
      <c r="BXR350710" s="22"/>
      <c r="BXS350710" s="22"/>
      <c r="BXT350710" s="22"/>
      <c r="BXU350710" s="22"/>
      <c r="BXV350710" s="22"/>
      <c r="BXW350710" s="22"/>
      <c r="BXX350710" s="22"/>
      <c r="BXY350710" s="22"/>
      <c r="BXZ350710" s="22"/>
      <c r="BYA350710" s="22"/>
      <c r="BYB350710" s="22"/>
      <c r="BYC350710" s="22"/>
      <c r="BYD350710" s="22"/>
      <c r="BYE350710" s="22"/>
      <c r="BYF350710" s="22"/>
      <c r="BYG350710" s="22"/>
      <c r="BYH350710" s="22"/>
      <c r="BYI350710" s="22"/>
      <c r="BYJ350710" s="22"/>
      <c r="BYK350710" s="22"/>
      <c r="BYL350710" s="22"/>
      <c r="BYM350710" s="22"/>
      <c r="BYN350710" s="22"/>
      <c r="BYO350710" s="22"/>
      <c r="BYP350710" s="22"/>
      <c r="BYQ350710" s="22"/>
      <c r="BYR350710" s="22"/>
      <c r="BYS350710" s="22"/>
      <c r="BYT350710" s="22"/>
      <c r="BYU350710" s="22"/>
      <c r="BYV350710" s="22"/>
      <c r="BYW350710" s="22"/>
      <c r="BYX350710" s="22"/>
      <c r="BYY350710" s="22"/>
      <c r="BYZ350710" s="22"/>
      <c r="BZA350710" s="22"/>
      <c r="BZB350710" s="22"/>
      <c r="BZC350710" s="22"/>
      <c r="BZD350710" s="22"/>
      <c r="BZE350710" s="22"/>
      <c r="BZF350710" s="22"/>
      <c r="BZG350710" s="22"/>
      <c r="BZH350710" s="22"/>
      <c r="BZI350710" s="22"/>
      <c r="BZJ350710" s="22"/>
      <c r="BZK350710" s="22"/>
      <c r="BZL350710" s="22"/>
      <c r="BZM350710" s="22"/>
      <c r="BZN350710" s="22"/>
      <c r="BZO350710" s="22"/>
      <c r="BZP350710" s="22"/>
      <c r="BZQ350710" s="22"/>
      <c r="BZR350710" s="22"/>
      <c r="BZS350710" s="22"/>
      <c r="BZT350710" s="22"/>
      <c r="BZU350710" s="22"/>
      <c r="BZV350710" s="22"/>
      <c r="BZW350710" s="22"/>
      <c r="BZX350710" s="22"/>
      <c r="BZY350710" s="22"/>
      <c r="BZZ350710" s="22"/>
      <c r="CAA350710" s="22"/>
      <c r="CAB350710" s="22"/>
      <c r="CAC350710" s="22"/>
      <c r="CAD350710" s="22"/>
      <c r="CAE350710" s="22"/>
      <c r="CAF350710" s="22"/>
      <c r="CAG350710" s="22"/>
      <c r="CAH350710" s="22"/>
      <c r="CAI350710" s="22"/>
      <c r="CAJ350710" s="22"/>
      <c r="CAK350710" s="22"/>
      <c r="CAL350710" s="22"/>
      <c r="CAM350710" s="22"/>
      <c r="CAN350710" s="22"/>
      <c r="CAO350710" s="22"/>
      <c r="CAP350710" s="22"/>
      <c r="CAQ350710" s="22"/>
      <c r="CAR350710" s="22"/>
      <c r="CAS350710" s="22"/>
      <c r="CAT350710" s="22"/>
      <c r="CAU350710" s="22"/>
      <c r="CAV350710" s="22"/>
      <c r="CAW350710" s="22"/>
      <c r="CAX350710" s="22"/>
      <c r="CAY350710" s="22"/>
      <c r="CAZ350710" s="22"/>
      <c r="CBA350710" s="22"/>
      <c r="CBB350710" s="22"/>
      <c r="CBC350710" s="22"/>
      <c r="CBD350710" s="22"/>
      <c r="CBE350710" s="22"/>
      <c r="CBF350710" s="22"/>
      <c r="CBG350710" s="22"/>
      <c r="CBH350710" s="22"/>
      <c r="CBI350710" s="22"/>
      <c r="CBJ350710" s="22"/>
      <c r="CBK350710" s="22"/>
      <c r="CBL350710" s="22"/>
      <c r="CBM350710" s="22"/>
      <c r="CBN350710" s="22"/>
      <c r="CBO350710" s="22"/>
      <c r="CBP350710" s="22"/>
      <c r="CBQ350710" s="22"/>
      <c r="CBR350710" s="22"/>
      <c r="CBS350710" s="22"/>
      <c r="CBT350710" s="22"/>
      <c r="CBU350710" s="22"/>
      <c r="CBV350710" s="22"/>
      <c r="CBW350710" s="22"/>
      <c r="CBX350710" s="22"/>
      <c r="CBY350710" s="22"/>
      <c r="CBZ350710" s="22"/>
      <c r="CCA350710" s="22"/>
      <c r="CCB350710" s="22"/>
      <c r="CCC350710" s="22"/>
      <c r="CCD350710" s="22"/>
      <c r="CCE350710" s="22"/>
      <c r="CCF350710" s="22"/>
      <c r="CCG350710" s="22"/>
      <c r="CCH350710" s="22"/>
      <c r="CCI350710" s="22"/>
      <c r="CCJ350710" s="22"/>
      <c r="CCK350710" s="22"/>
      <c r="CCL350710" s="22"/>
      <c r="CCM350710" s="22"/>
      <c r="CCN350710" s="22"/>
      <c r="CCO350710" s="22"/>
      <c r="CCP350710" s="22"/>
      <c r="CCQ350710" s="22"/>
      <c r="CCR350710" s="22"/>
      <c r="CCS350710" s="22"/>
      <c r="CCT350710" s="22"/>
      <c r="CCU350710" s="22"/>
      <c r="CCV350710" s="22"/>
      <c r="CCW350710" s="22"/>
      <c r="CCX350710" s="22"/>
      <c r="CCY350710" s="22"/>
      <c r="CCZ350710" s="22"/>
      <c r="CDA350710" s="22"/>
      <c r="CDB350710" s="22"/>
      <c r="CDC350710" s="22"/>
      <c r="CDD350710" s="22"/>
      <c r="CDE350710" s="22"/>
      <c r="CDF350710" s="22"/>
      <c r="CDG350710" s="22"/>
      <c r="CDH350710" s="22"/>
      <c r="CDI350710" s="22"/>
      <c r="CDJ350710" s="22"/>
      <c r="CDK350710" s="22"/>
      <c r="CDL350710" s="22"/>
      <c r="CDM350710" s="22"/>
      <c r="CDN350710" s="22"/>
      <c r="CDO350710" s="22"/>
      <c r="CDP350710" s="22"/>
      <c r="CDQ350710" s="22"/>
      <c r="CDR350710" s="22"/>
      <c r="CDS350710" s="22"/>
      <c r="CDT350710" s="22"/>
      <c r="CDU350710" s="22"/>
      <c r="CDV350710" s="22"/>
      <c r="CDW350710" s="22"/>
      <c r="CDX350710" s="22"/>
      <c r="CDY350710" s="22"/>
      <c r="CDZ350710" s="22"/>
      <c r="CEA350710" s="22"/>
      <c r="CEB350710" s="22"/>
      <c r="CEC350710" s="22"/>
      <c r="CED350710" s="22"/>
      <c r="CEE350710" s="22"/>
      <c r="CEF350710" s="22"/>
      <c r="CEG350710" s="22"/>
      <c r="CEH350710" s="22"/>
      <c r="CEI350710" s="22"/>
      <c r="CEJ350710" s="22"/>
      <c r="CEK350710" s="22"/>
      <c r="CEL350710" s="22"/>
      <c r="CEM350710" s="22"/>
      <c r="CEN350710" s="22"/>
      <c r="CEO350710" s="22"/>
      <c r="CEP350710" s="22"/>
      <c r="CEQ350710" s="22"/>
      <c r="CER350710" s="22"/>
      <c r="CES350710" s="22"/>
      <c r="CET350710" s="22"/>
      <c r="CEU350710" s="22"/>
      <c r="CEV350710" s="22"/>
      <c r="CEW350710" s="22"/>
      <c r="CEX350710" s="22"/>
      <c r="CEY350710" s="22"/>
      <c r="CEZ350710" s="22"/>
      <c r="CFA350710" s="22"/>
      <c r="CFB350710" s="22"/>
      <c r="CFC350710" s="22"/>
      <c r="CFD350710" s="22"/>
      <c r="CFE350710" s="22"/>
      <c r="CFF350710" s="22"/>
      <c r="CFG350710" s="22"/>
      <c r="CFH350710" s="22"/>
      <c r="CFI350710" s="22"/>
      <c r="CFJ350710" s="22"/>
      <c r="CFK350710" s="22"/>
      <c r="CFL350710" s="22"/>
      <c r="CFM350710" s="22"/>
      <c r="CFN350710" s="22"/>
      <c r="CFO350710" s="22"/>
      <c r="CFP350710" s="22"/>
      <c r="CFQ350710" s="22"/>
      <c r="CFR350710" s="22"/>
      <c r="CFS350710" s="22"/>
      <c r="CFT350710" s="22"/>
      <c r="CFU350710" s="22"/>
      <c r="CFV350710" s="22"/>
      <c r="CFW350710" s="22"/>
      <c r="CFX350710" s="22"/>
      <c r="CFY350710" s="22"/>
      <c r="CFZ350710" s="22"/>
      <c r="CGA350710" s="22"/>
      <c r="CGB350710" s="22"/>
      <c r="CGC350710" s="22"/>
      <c r="CGD350710" s="22"/>
      <c r="CGE350710" s="22"/>
      <c r="CGF350710" s="22"/>
      <c r="CGG350710" s="22"/>
      <c r="CGH350710" s="22"/>
      <c r="CGI350710" s="22"/>
      <c r="CGJ350710" s="22"/>
      <c r="CGK350710" s="22"/>
      <c r="CGL350710" s="22"/>
      <c r="CGM350710" s="22"/>
      <c r="CGN350710" s="22"/>
      <c r="CGO350710" s="22"/>
      <c r="CGP350710" s="22"/>
      <c r="CGQ350710" s="22"/>
      <c r="CGR350710" s="22"/>
      <c r="CGS350710" s="22"/>
      <c r="CGT350710" s="22"/>
      <c r="CGU350710" s="22"/>
      <c r="CGV350710" s="22"/>
      <c r="CGW350710" s="22"/>
      <c r="CGX350710" s="22"/>
      <c r="CGY350710" s="22"/>
      <c r="CGZ350710" s="22"/>
      <c r="CHA350710" s="22"/>
      <c r="CHB350710" s="22"/>
      <c r="CHC350710" s="22"/>
      <c r="CHD350710" s="22"/>
      <c r="CHE350710" s="22"/>
      <c r="CHF350710" s="22"/>
      <c r="CHG350710" s="22"/>
      <c r="CHH350710" s="22"/>
      <c r="CHI350710" s="22"/>
      <c r="CHJ350710" s="22"/>
      <c r="CHK350710" s="22"/>
      <c r="CHL350710" s="22"/>
      <c r="CHM350710" s="22"/>
      <c r="CHN350710" s="22"/>
      <c r="CHO350710" s="22"/>
      <c r="CHP350710" s="22"/>
      <c r="CHQ350710" s="22"/>
      <c r="CHR350710" s="22"/>
      <c r="CHS350710" s="22"/>
      <c r="CHT350710" s="22"/>
      <c r="CHU350710" s="22"/>
      <c r="CHV350710" s="22"/>
      <c r="CHW350710" s="22"/>
      <c r="CHX350710" s="22"/>
      <c r="CHY350710" s="22"/>
      <c r="CHZ350710" s="22"/>
      <c r="CIA350710" s="22"/>
      <c r="CIB350710" s="22"/>
      <c r="CIC350710" s="22"/>
      <c r="CID350710" s="22"/>
      <c r="CIE350710" s="22"/>
      <c r="CIF350710" s="22"/>
      <c r="CIG350710" s="22"/>
      <c r="CIH350710" s="22"/>
      <c r="CII350710" s="22"/>
      <c r="CIJ350710" s="22"/>
      <c r="CIK350710" s="22"/>
      <c r="CIL350710" s="22"/>
      <c r="CIM350710" s="22"/>
      <c r="CIN350710" s="22"/>
      <c r="CIO350710" s="22"/>
      <c r="CIP350710" s="22"/>
      <c r="CIQ350710" s="22"/>
      <c r="CIR350710" s="22"/>
      <c r="CIS350710" s="22"/>
      <c r="CIT350710" s="22"/>
      <c r="CIU350710" s="22"/>
      <c r="CIV350710" s="22"/>
      <c r="CIW350710" s="22"/>
      <c r="CIX350710" s="22"/>
      <c r="CIY350710" s="22"/>
      <c r="CIZ350710" s="22"/>
      <c r="CJA350710" s="22"/>
      <c r="CJB350710" s="22"/>
      <c r="CJC350710" s="22"/>
      <c r="CJD350710" s="22"/>
      <c r="CJE350710" s="22"/>
      <c r="CJF350710" s="22"/>
      <c r="CJG350710" s="22"/>
      <c r="CJH350710" s="22"/>
      <c r="CJI350710" s="22"/>
      <c r="CJJ350710" s="22"/>
      <c r="CJK350710" s="22"/>
      <c r="CJL350710" s="22"/>
      <c r="CJM350710" s="22"/>
      <c r="CJN350710" s="22"/>
      <c r="CJO350710" s="22"/>
      <c r="CJP350710" s="22"/>
      <c r="CJQ350710" s="22"/>
      <c r="CJR350710" s="22"/>
      <c r="CJS350710" s="22"/>
      <c r="CJT350710" s="22"/>
      <c r="CJU350710" s="22"/>
      <c r="CJV350710" s="22"/>
      <c r="CJW350710" s="22"/>
      <c r="CJX350710" s="22"/>
      <c r="CJY350710" s="22"/>
      <c r="CJZ350710" s="22"/>
      <c r="CKA350710" s="22"/>
      <c r="CKB350710" s="22"/>
      <c r="CKC350710" s="22"/>
      <c r="CKD350710" s="22"/>
      <c r="CKE350710" s="22"/>
      <c r="CKF350710" s="22"/>
      <c r="CKG350710" s="22"/>
      <c r="CKH350710" s="22"/>
      <c r="CKI350710" s="22"/>
      <c r="CKJ350710" s="22"/>
      <c r="CKK350710" s="22"/>
      <c r="CKL350710" s="22"/>
      <c r="CKM350710" s="22"/>
      <c r="CKN350710" s="22"/>
      <c r="CKO350710" s="22"/>
      <c r="CKP350710" s="22"/>
      <c r="CKQ350710" s="22"/>
      <c r="CKR350710" s="22"/>
      <c r="CKS350710" s="22"/>
      <c r="CKT350710" s="22"/>
      <c r="CKU350710" s="22"/>
      <c r="CKV350710" s="22"/>
      <c r="CKW350710" s="22"/>
      <c r="CKX350710" s="22"/>
      <c r="CKY350710" s="22"/>
      <c r="CKZ350710" s="22"/>
      <c r="CLA350710" s="22"/>
      <c r="CLB350710" s="22"/>
      <c r="CLC350710" s="22"/>
      <c r="CLD350710" s="22"/>
      <c r="CLE350710" s="22"/>
      <c r="CLF350710" s="22"/>
      <c r="CLG350710" s="22"/>
      <c r="CLH350710" s="22"/>
      <c r="CLI350710" s="22"/>
      <c r="CLJ350710" s="22"/>
      <c r="CLK350710" s="22"/>
      <c r="CLL350710" s="22"/>
      <c r="CLM350710" s="22"/>
      <c r="CLN350710" s="22"/>
      <c r="CLO350710" s="22"/>
      <c r="CLP350710" s="22"/>
      <c r="CLQ350710" s="22"/>
      <c r="CLR350710" s="22"/>
      <c r="CLS350710" s="22"/>
      <c r="CLT350710" s="22"/>
      <c r="CLU350710" s="22"/>
      <c r="CLV350710" s="22"/>
      <c r="CLW350710" s="22"/>
      <c r="CLX350710" s="22"/>
      <c r="CLY350710" s="22"/>
      <c r="CLZ350710" s="22"/>
      <c r="CMA350710" s="22"/>
      <c r="CMB350710" s="22"/>
      <c r="CMC350710" s="22"/>
      <c r="CMD350710" s="22"/>
      <c r="CME350710" s="22"/>
      <c r="CMF350710" s="22"/>
      <c r="CMG350710" s="22"/>
      <c r="CMH350710" s="22"/>
      <c r="CMI350710" s="22"/>
      <c r="CMJ350710" s="22"/>
      <c r="CMK350710" s="22"/>
      <c r="CML350710" s="22"/>
      <c r="CMM350710" s="22"/>
      <c r="CMN350710" s="22"/>
      <c r="CMO350710" s="22"/>
      <c r="CMP350710" s="22"/>
      <c r="CMQ350710" s="22"/>
      <c r="CMR350710" s="22"/>
      <c r="CMS350710" s="22"/>
      <c r="CMT350710" s="22"/>
      <c r="CMU350710" s="22"/>
      <c r="CMV350710" s="22"/>
      <c r="CMW350710" s="22"/>
      <c r="CMX350710" s="22"/>
      <c r="CMY350710" s="22"/>
      <c r="CMZ350710" s="22"/>
      <c r="CNA350710" s="22"/>
      <c r="CNB350710" s="22"/>
      <c r="CNC350710" s="22"/>
      <c r="CND350710" s="22"/>
      <c r="CNE350710" s="22"/>
      <c r="CNF350710" s="22"/>
      <c r="CNG350710" s="22"/>
      <c r="CNH350710" s="22"/>
      <c r="CNI350710" s="22"/>
      <c r="CNJ350710" s="22"/>
      <c r="CNK350710" s="22"/>
      <c r="CNL350710" s="22"/>
      <c r="CNM350710" s="22"/>
      <c r="CNN350710" s="22"/>
      <c r="CNO350710" s="22"/>
      <c r="CNP350710" s="22"/>
      <c r="CNQ350710" s="22"/>
      <c r="CNR350710" s="22"/>
      <c r="CNS350710" s="22"/>
      <c r="CNT350710" s="22"/>
      <c r="CNU350710" s="22"/>
      <c r="CNV350710" s="22"/>
      <c r="CNW350710" s="22"/>
      <c r="CNX350710" s="22"/>
      <c r="CNY350710" s="22"/>
      <c r="CNZ350710" s="22"/>
      <c r="COA350710" s="22"/>
      <c r="COB350710" s="22"/>
      <c r="COC350710" s="22"/>
      <c r="COD350710" s="22"/>
      <c r="COE350710" s="22"/>
      <c r="COF350710" s="22"/>
      <c r="COG350710" s="22"/>
      <c r="COH350710" s="22"/>
      <c r="COI350710" s="22"/>
      <c r="COJ350710" s="22"/>
      <c r="COK350710" s="22"/>
      <c r="COL350710" s="22"/>
      <c r="COM350710" s="22"/>
      <c r="CON350710" s="22"/>
      <c r="COO350710" s="22"/>
      <c r="COP350710" s="22"/>
      <c r="COQ350710" s="22"/>
      <c r="COR350710" s="22"/>
      <c r="COS350710" s="22"/>
      <c r="COT350710" s="22"/>
      <c r="COU350710" s="22"/>
      <c r="COV350710" s="22"/>
      <c r="COW350710" s="22"/>
      <c r="COX350710" s="22"/>
      <c r="COY350710" s="22"/>
      <c r="COZ350710" s="22"/>
      <c r="CPA350710" s="22"/>
      <c r="CPB350710" s="22"/>
      <c r="CPC350710" s="22"/>
      <c r="CPD350710" s="22"/>
      <c r="CPE350710" s="22"/>
      <c r="CPF350710" s="22"/>
      <c r="CPG350710" s="22"/>
      <c r="CPH350710" s="22"/>
      <c r="CPI350710" s="22"/>
      <c r="CPJ350710" s="22"/>
      <c r="CPK350710" s="22"/>
      <c r="CPL350710" s="22"/>
      <c r="CPM350710" s="22"/>
      <c r="CPN350710" s="22"/>
      <c r="CPO350710" s="22"/>
      <c r="CPP350710" s="22"/>
      <c r="CPQ350710" s="22"/>
      <c r="CPR350710" s="22"/>
      <c r="CPS350710" s="22"/>
      <c r="CPT350710" s="22"/>
      <c r="CPU350710" s="22"/>
      <c r="CPV350710" s="22"/>
      <c r="CPW350710" s="22"/>
      <c r="CPX350710" s="22"/>
      <c r="CPY350710" s="22"/>
      <c r="CPZ350710" s="22"/>
      <c r="CQA350710" s="22"/>
      <c r="CQB350710" s="22"/>
      <c r="CQC350710" s="22"/>
      <c r="CQD350710" s="22"/>
      <c r="CQE350710" s="22"/>
      <c r="CQF350710" s="22"/>
      <c r="CQG350710" s="22"/>
      <c r="CQH350710" s="22"/>
      <c r="CQI350710" s="22"/>
      <c r="CQJ350710" s="22"/>
      <c r="CQK350710" s="22"/>
      <c r="CQL350710" s="22"/>
      <c r="CQM350710" s="22"/>
      <c r="CQN350710" s="22"/>
      <c r="CQO350710" s="22"/>
      <c r="CQP350710" s="22"/>
      <c r="CQQ350710" s="22"/>
      <c r="CQR350710" s="22"/>
      <c r="CQS350710" s="22"/>
      <c r="CQT350710" s="22"/>
      <c r="CQU350710" s="22"/>
      <c r="CQV350710" s="22"/>
      <c r="CQW350710" s="22"/>
      <c r="CQX350710" s="22"/>
      <c r="CQY350710" s="22"/>
      <c r="CQZ350710" s="22"/>
      <c r="CRA350710" s="22"/>
      <c r="CRB350710" s="22"/>
      <c r="CRC350710" s="22"/>
      <c r="CRD350710" s="22"/>
      <c r="CRE350710" s="22"/>
      <c r="CRF350710" s="22"/>
      <c r="CRG350710" s="22"/>
      <c r="CRH350710" s="22"/>
      <c r="CRI350710" s="22"/>
      <c r="CRJ350710" s="22"/>
      <c r="CRK350710" s="22"/>
      <c r="CRL350710" s="22"/>
      <c r="CRM350710" s="22"/>
      <c r="CRN350710" s="22"/>
      <c r="CRO350710" s="22"/>
      <c r="CRP350710" s="22"/>
      <c r="CRQ350710" s="22"/>
      <c r="CRR350710" s="22"/>
      <c r="CRS350710" s="22"/>
      <c r="CRT350710" s="22"/>
      <c r="CRU350710" s="22"/>
      <c r="CRV350710" s="22"/>
      <c r="CRW350710" s="22"/>
      <c r="CRX350710" s="22"/>
      <c r="CRY350710" s="22"/>
      <c r="CRZ350710" s="22"/>
      <c r="CSA350710" s="22"/>
      <c r="CSB350710" s="22"/>
      <c r="CSC350710" s="22"/>
      <c r="CSD350710" s="22"/>
      <c r="CSE350710" s="22"/>
      <c r="CSF350710" s="22"/>
      <c r="CSG350710" s="22"/>
      <c r="CSH350710" s="22"/>
      <c r="CSI350710" s="22"/>
      <c r="CSJ350710" s="22"/>
      <c r="CSK350710" s="22"/>
      <c r="CSL350710" s="22"/>
      <c r="CSM350710" s="22"/>
      <c r="CSN350710" s="22"/>
      <c r="CSO350710" s="22"/>
      <c r="CSP350710" s="22"/>
      <c r="CSQ350710" s="22"/>
      <c r="CSR350710" s="22"/>
      <c r="CSS350710" s="22"/>
      <c r="CST350710" s="22"/>
      <c r="CSU350710" s="22"/>
      <c r="CSV350710" s="22"/>
      <c r="CSW350710" s="22"/>
      <c r="CSX350710" s="22"/>
      <c r="CSY350710" s="22"/>
      <c r="CSZ350710" s="22"/>
      <c r="CTA350710" s="22"/>
      <c r="CTB350710" s="22"/>
      <c r="CTC350710" s="22"/>
      <c r="CTD350710" s="22"/>
      <c r="CTE350710" s="22"/>
      <c r="CTF350710" s="22"/>
      <c r="CTG350710" s="22"/>
      <c r="CTH350710" s="22"/>
      <c r="CTI350710" s="22"/>
      <c r="CTJ350710" s="22"/>
      <c r="CTK350710" s="22"/>
      <c r="CTL350710" s="22"/>
      <c r="CTM350710" s="22"/>
      <c r="CTN350710" s="22"/>
      <c r="CTO350710" s="22"/>
      <c r="CTP350710" s="22"/>
      <c r="CTQ350710" s="22"/>
      <c r="CTR350710" s="22"/>
      <c r="CTS350710" s="22"/>
      <c r="CTT350710" s="22"/>
      <c r="CTU350710" s="22"/>
      <c r="CTV350710" s="22"/>
      <c r="CTW350710" s="22"/>
      <c r="CTX350710" s="22"/>
      <c r="CTY350710" s="22"/>
      <c r="CTZ350710" s="22"/>
      <c r="CUA350710" s="22"/>
      <c r="CUB350710" s="22"/>
      <c r="CUC350710" s="22"/>
      <c r="CUD350710" s="22"/>
      <c r="CUE350710" s="22"/>
      <c r="CUF350710" s="22"/>
      <c r="CUG350710" s="22"/>
      <c r="CUH350710" s="22"/>
      <c r="CUI350710" s="22"/>
      <c r="CUJ350710" s="22"/>
      <c r="CUK350710" s="22"/>
      <c r="CUL350710" s="22"/>
      <c r="CUM350710" s="22"/>
      <c r="CUN350710" s="22"/>
      <c r="CUO350710" s="22"/>
      <c r="CUP350710" s="22"/>
      <c r="CUQ350710" s="22"/>
      <c r="CUR350710" s="22"/>
      <c r="CUS350710" s="22"/>
      <c r="CUT350710" s="22"/>
      <c r="CUU350710" s="22"/>
      <c r="CUV350710" s="22"/>
      <c r="CUW350710" s="22"/>
      <c r="CUX350710" s="22"/>
      <c r="CUY350710" s="22"/>
      <c r="CUZ350710" s="22"/>
      <c r="CVA350710" s="22"/>
      <c r="CVB350710" s="22"/>
      <c r="CVC350710" s="22"/>
      <c r="CVD350710" s="22"/>
      <c r="CVE350710" s="22"/>
      <c r="CVF350710" s="22"/>
      <c r="CVG350710" s="22"/>
      <c r="CVH350710" s="22"/>
      <c r="CVI350710" s="22"/>
      <c r="CVJ350710" s="22"/>
      <c r="CVK350710" s="22"/>
      <c r="CVL350710" s="22"/>
      <c r="CVM350710" s="22"/>
      <c r="CVN350710" s="22"/>
      <c r="CVO350710" s="22"/>
      <c r="CVP350710" s="22"/>
      <c r="CVQ350710" s="22"/>
      <c r="CVR350710" s="22"/>
      <c r="CVS350710" s="22"/>
      <c r="CVT350710" s="22"/>
      <c r="CVU350710" s="22"/>
      <c r="CVV350710" s="22"/>
      <c r="CVW350710" s="22"/>
      <c r="CVX350710" s="22"/>
      <c r="CVY350710" s="22"/>
      <c r="CVZ350710" s="22"/>
      <c r="CWA350710" s="22"/>
      <c r="CWB350710" s="22"/>
      <c r="CWC350710" s="22"/>
      <c r="CWD350710" s="22"/>
      <c r="CWE350710" s="22"/>
      <c r="CWF350710" s="22"/>
      <c r="CWG350710" s="22"/>
      <c r="CWH350710" s="22"/>
      <c r="CWI350710" s="22"/>
      <c r="CWJ350710" s="22"/>
      <c r="CWK350710" s="22"/>
      <c r="CWL350710" s="22"/>
      <c r="CWM350710" s="22"/>
      <c r="CWN350710" s="22"/>
      <c r="CWO350710" s="22"/>
      <c r="CWP350710" s="22"/>
      <c r="CWQ350710" s="22"/>
      <c r="CWR350710" s="22"/>
      <c r="CWS350710" s="22"/>
      <c r="CWT350710" s="22"/>
      <c r="CWU350710" s="22"/>
      <c r="CWV350710" s="22"/>
      <c r="CWW350710" s="22"/>
      <c r="CWX350710" s="22"/>
      <c r="CWY350710" s="22"/>
      <c r="CWZ350710" s="22"/>
      <c r="CXA350710" s="22"/>
      <c r="CXB350710" s="22"/>
      <c r="CXC350710" s="22"/>
      <c r="CXD350710" s="22"/>
      <c r="CXE350710" s="22"/>
      <c r="CXF350710" s="22"/>
      <c r="CXG350710" s="22"/>
      <c r="CXH350710" s="22"/>
      <c r="CXI350710" s="22"/>
      <c r="CXJ350710" s="22"/>
      <c r="CXK350710" s="22"/>
      <c r="CXL350710" s="22"/>
      <c r="CXM350710" s="22"/>
      <c r="CXN350710" s="22"/>
      <c r="CXO350710" s="22"/>
      <c r="CXP350710" s="22"/>
      <c r="CXQ350710" s="22"/>
      <c r="CXR350710" s="22"/>
      <c r="CXS350710" s="22"/>
      <c r="CXT350710" s="22"/>
      <c r="CXU350710" s="22"/>
      <c r="CXV350710" s="22"/>
      <c r="CXW350710" s="22"/>
      <c r="CXX350710" s="22"/>
      <c r="CXY350710" s="22"/>
      <c r="CXZ350710" s="22"/>
      <c r="CYA350710" s="22"/>
      <c r="CYB350710" s="22"/>
      <c r="CYC350710" s="22"/>
      <c r="CYD350710" s="22"/>
      <c r="CYE350710" s="22"/>
      <c r="CYF350710" s="22"/>
      <c r="CYG350710" s="22"/>
      <c r="CYH350710" s="22"/>
      <c r="CYI350710" s="22"/>
      <c r="CYJ350710" s="22"/>
      <c r="CYK350710" s="22"/>
      <c r="CYL350710" s="22"/>
      <c r="CYM350710" s="22"/>
      <c r="CYN350710" s="22"/>
      <c r="CYO350710" s="22"/>
      <c r="CYP350710" s="22"/>
      <c r="CYQ350710" s="22"/>
      <c r="CYR350710" s="22"/>
      <c r="CYS350710" s="22"/>
      <c r="CYT350710" s="22"/>
      <c r="CYU350710" s="22"/>
      <c r="CYV350710" s="22"/>
      <c r="CYW350710" s="22"/>
      <c r="CYX350710" s="22"/>
      <c r="CYY350710" s="22"/>
      <c r="CYZ350710" s="22"/>
      <c r="CZA350710" s="22"/>
      <c r="CZB350710" s="22"/>
      <c r="CZC350710" s="22"/>
      <c r="CZD350710" s="22"/>
      <c r="CZE350710" s="22"/>
      <c r="CZF350710" s="22"/>
      <c r="CZG350710" s="22"/>
      <c r="CZH350710" s="22"/>
      <c r="CZI350710" s="22"/>
      <c r="CZJ350710" s="22"/>
      <c r="CZK350710" s="22"/>
      <c r="CZL350710" s="22"/>
      <c r="CZM350710" s="22"/>
      <c r="CZN350710" s="22"/>
      <c r="CZO350710" s="22"/>
      <c r="CZP350710" s="22"/>
      <c r="CZQ350710" s="22"/>
      <c r="CZR350710" s="22"/>
      <c r="CZS350710" s="22"/>
      <c r="CZT350710" s="22"/>
      <c r="CZU350710" s="22"/>
      <c r="CZV350710" s="22"/>
      <c r="CZW350710" s="22"/>
      <c r="CZX350710" s="22"/>
      <c r="CZY350710" s="22"/>
      <c r="CZZ350710" s="22"/>
      <c r="DAA350710" s="22"/>
      <c r="DAB350710" s="22"/>
      <c r="DAC350710" s="22"/>
      <c r="DAD350710" s="22"/>
      <c r="DAE350710" s="22"/>
      <c r="DAF350710" s="22"/>
      <c r="DAG350710" s="22"/>
      <c r="DAH350710" s="22"/>
      <c r="DAI350710" s="22"/>
      <c r="DAJ350710" s="22"/>
      <c r="DAK350710" s="22"/>
      <c r="DAL350710" s="22"/>
      <c r="DAM350710" s="22"/>
      <c r="DAN350710" s="22"/>
      <c r="DAO350710" s="22"/>
      <c r="DAP350710" s="22"/>
      <c r="DAQ350710" s="22"/>
      <c r="DAR350710" s="22"/>
      <c r="DAS350710" s="22"/>
      <c r="DAT350710" s="22"/>
      <c r="DAU350710" s="22"/>
      <c r="DAV350710" s="22"/>
      <c r="DAW350710" s="22"/>
      <c r="DAX350710" s="22"/>
      <c r="DAY350710" s="22"/>
      <c r="DAZ350710" s="22"/>
      <c r="DBA350710" s="22"/>
      <c r="DBB350710" s="22"/>
      <c r="DBC350710" s="22"/>
      <c r="DBD350710" s="22"/>
      <c r="DBE350710" s="22"/>
      <c r="DBF350710" s="22"/>
      <c r="DBG350710" s="22"/>
      <c r="DBH350710" s="22"/>
      <c r="DBI350710" s="22"/>
      <c r="DBJ350710" s="22"/>
      <c r="DBK350710" s="22"/>
      <c r="DBL350710" s="22"/>
      <c r="DBM350710" s="22"/>
      <c r="DBN350710" s="22"/>
      <c r="DBO350710" s="22"/>
      <c r="DBP350710" s="22"/>
      <c r="DBQ350710" s="22"/>
      <c r="DBR350710" s="22"/>
      <c r="DBS350710" s="22"/>
      <c r="DBT350710" s="22"/>
      <c r="DBU350710" s="22"/>
      <c r="DBV350710" s="22"/>
      <c r="DBW350710" s="22"/>
      <c r="DBX350710" s="22"/>
      <c r="DBY350710" s="22"/>
      <c r="DBZ350710" s="22"/>
      <c r="DCA350710" s="22"/>
      <c r="DCB350710" s="22"/>
      <c r="DCC350710" s="22"/>
      <c r="DCD350710" s="22"/>
      <c r="DCE350710" s="22"/>
      <c r="DCF350710" s="22"/>
      <c r="DCG350710" s="22"/>
      <c r="DCH350710" s="22"/>
      <c r="DCI350710" s="22"/>
      <c r="DCJ350710" s="22"/>
      <c r="DCK350710" s="22"/>
      <c r="DCL350710" s="22"/>
      <c r="DCM350710" s="22"/>
      <c r="DCN350710" s="22"/>
      <c r="DCO350710" s="22"/>
      <c r="DCP350710" s="22"/>
      <c r="DCQ350710" s="22"/>
      <c r="DCR350710" s="22"/>
      <c r="DCS350710" s="22"/>
      <c r="DCT350710" s="22"/>
      <c r="DCU350710" s="22"/>
      <c r="DCV350710" s="22"/>
      <c r="DCW350710" s="22"/>
      <c r="DCX350710" s="22"/>
      <c r="DCY350710" s="22"/>
      <c r="DCZ350710" s="22"/>
      <c r="DDA350710" s="22"/>
      <c r="DDB350710" s="22"/>
      <c r="DDC350710" s="22"/>
      <c r="DDD350710" s="22"/>
      <c r="DDE350710" s="22"/>
      <c r="DDF350710" s="22"/>
      <c r="DDG350710" s="22"/>
      <c r="DDH350710" s="22"/>
      <c r="DDI350710" s="22"/>
      <c r="DDJ350710" s="22"/>
      <c r="DDK350710" s="22"/>
      <c r="DDL350710" s="22"/>
      <c r="DDM350710" s="22"/>
      <c r="DDN350710" s="22"/>
      <c r="DDO350710" s="22"/>
      <c r="DDP350710" s="22"/>
      <c r="DDQ350710" s="22"/>
      <c r="DDR350710" s="22"/>
      <c r="DDS350710" s="22"/>
      <c r="DDT350710" s="22"/>
      <c r="DDU350710" s="22"/>
      <c r="DDV350710" s="22"/>
      <c r="DDW350710" s="22"/>
      <c r="DDX350710" s="22"/>
      <c r="DDY350710" s="22"/>
      <c r="DDZ350710" s="22"/>
      <c r="DEA350710" s="22"/>
      <c r="DEB350710" s="22"/>
      <c r="DEC350710" s="22"/>
      <c r="DED350710" s="22"/>
      <c r="DEE350710" s="22"/>
      <c r="DEF350710" s="22"/>
      <c r="DEG350710" s="22"/>
      <c r="DEH350710" s="22"/>
      <c r="DEI350710" s="22"/>
      <c r="DEJ350710" s="22"/>
      <c r="DEK350710" s="22"/>
      <c r="DEL350710" s="22"/>
      <c r="DEM350710" s="22"/>
      <c r="DEN350710" s="22"/>
      <c r="DEO350710" s="22"/>
      <c r="DEP350710" s="22"/>
      <c r="DEQ350710" s="22"/>
      <c r="DER350710" s="22"/>
      <c r="DES350710" s="22"/>
      <c r="DET350710" s="22"/>
      <c r="DEU350710" s="22"/>
      <c r="DEV350710" s="22"/>
      <c r="DEW350710" s="22"/>
      <c r="DEX350710" s="22"/>
      <c r="DEY350710" s="22"/>
      <c r="DEZ350710" s="22"/>
      <c r="DFA350710" s="22"/>
      <c r="DFB350710" s="22"/>
      <c r="DFC350710" s="22"/>
      <c r="DFD350710" s="22"/>
      <c r="DFE350710" s="22"/>
      <c r="DFF350710" s="22"/>
      <c r="DFG350710" s="22"/>
      <c r="DFH350710" s="22"/>
      <c r="DFI350710" s="22"/>
      <c r="DFJ350710" s="22"/>
      <c r="DFK350710" s="22"/>
      <c r="DFL350710" s="22"/>
      <c r="DFM350710" s="22"/>
      <c r="DFN350710" s="22"/>
      <c r="DFO350710" s="22"/>
      <c r="DFP350710" s="22"/>
      <c r="DFQ350710" s="22"/>
      <c r="DFR350710" s="22"/>
      <c r="DFS350710" s="22"/>
      <c r="DFT350710" s="22"/>
      <c r="DFU350710" s="22"/>
      <c r="DFV350710" s="22"/>
      <c r="DFW350710" s="22"/>
      <c r="DFX350710" s="22"/>
      <c r="DFY350710" s="22"/>
      <c r="DFZ350710" s="22"/>
      <c r="DGA350710" s="22"/>
      <c r="DGB350710" s="22"/>
      <c r="DGC350710" s="22"/>
      <c r="DGD350710" s="22"/>
      <c r="DGE350710" s="22"/>
      <c r="DGF350710" s="22"/>
      <c r="DGG350710" s="22"/>
      <c r="DGH350710" s="22"/>
      <c r="DGI350710" s="22"/>
      <c r="DGJ350710" s="22"/>
      <c r="DGK350710" s="22"/>
      <c r="DGL350710" s="22"/>
      <c r="DGM350710" s="22"/>
      <c r="DGN350710" s="22"/>
      <c r="DGO350710" s="22"/>
      <c r="DGP350710" s="22"/>
      <c r="DGQ350710" s="22"/>
      <c r="DGR350710" s="22"/>
      <c r="DGS350710" s="22"/>
      <c r="DGT350710" s="22"/>
      <c r="DGU350710" s="22"/>
      <c r="DGV350710" s="22"/>
      <c r="DGW350710" s="22"/>
      <c r="DGX350710" s="22"/>
      <c r="DGY350710" s="22"/>
      <c r="DGZ350710" s="22"/>
      <c r="DHA350710" s="22"/>
      <c r="DHB350710" s="22"/>
      <c r="DHC350710" s="22"/>
      <c r="DHD350710" s="22"/>
      <c r="DHE350710" s="22"/>
      <c r="DHF350710" s="22"/>
      <c r="DHG350710" s="22"/>
      <c r="DHH350710" s="22"/>
      <c r="DHI350710" s="22"/>
      <c r="DHJ350710" s="22"/>
      <c r="DHK350710" s="22"/>
      <c r="DHL350710" s="22"/>
      <c r="DHM350710" s="22"/>
      <c r="DHN350710" s="22"/>
      <c r="DHO350710" s="22"/>
      <c r="DHP350710" s="22"/>
      <c r="DHQ350710" s="22"/>
      <c r="DHR350710" s="22"/>
      <c r="DHS350710" s="22"/>
      <c r="DHT350710" s="22"/>
      <c r="DHU350710" s="22"/>
      <c r="DHV350710" s="22"/>
      <c r="DHW350710" s="22"/>
      <c r="DHX350710" s="22"/>
      <c r="DHY350710" s="22"/>
      <c r="DHZ350710" s="22"/>
      <c r="DIA350710" s="22"/>
      <c r="DIB350710" s="22"/>
      <c r="DIC350710" s="22"/>
      <c r="DID350710" s="22"/>
      <c r="DIE350710" s="22"/>
      <c r="DIF350710" s="22"/>
      <c r="DIG350710" s="22"/>
      <c r="DIH350710" s="22"/>
      <c r="DII350710" s="22"/>
      <c r="DIJ350710" s="22"/>
      <c r="DIK350710" s="22"/>
      <c r="DIL350710" s="22"/>
      <c r="DIM350710" s="22"/>
      <c r="DIN350710" s="22"/>
      <c r="DIO350710" s="22"/>
      <c r="DIP350710" s="22"/>
      <c r="DIQ350710" s="22"/>
      <c r="DIR350710" s="22"/>
      <c r="DIS350710" s="22"/>
      <c r="DIT350710" s="22"/>
      <c r="DIU350710" s="22"/>
      <c r="DIV350710" s="22"/>
      <c r="DIW350710" s="22"/>
      <c r="DIX350710" s="22"/>
      <c r="DIY350710" s="22"/>
      <c r="DIZ350710" s="22"/>
      <c r="DJA350710" s="22"/>
      <c r="DJB350710" s="22"/>
      <c r="DJC350710" s="22"/>
      <c r="DJD350710" s="22"/>
      <c r="DJE350710" s="22"/>
      <c r="DJF350710" s="22"/>
      <c r="DJG350710" s="22"/>
      <c r="DJH350710" s="22"/>
      <c r="DJI350710" s="22"/>
      <c r="DJJ350710" s="22"/>
      <c r="DJK350710" s="22"/>
      <c r="DJL350710" s="22"/>
      <c r="DJM350710" s="22"/>
      <c r="DJN350710" s="22"/>
      <c r="DJO350710" s="22"/>
      <c r="DJP350710" s="22"/>
      <c r="DJQ350710" s="22"/>
      <c r="DJR350710" s="22"/>
      <c r="DJS350710" s="22"/>
      <c r="DJT350710" s="22"/>
      <c r="DJU350710" s="22"/>
      <c r="DJV350710" s="22"/>
      <c r="DJW350710" s="22"/>
      <c r="DJX350710" s="22"/>
      <c r="DJY350710" s="22"/>
      <c r="DJZ350710" s="22"/>
      <c r="DKA350710" s="22"/>
      <c r="DKB350710" s="22"/>
      <c r="DKC350710" s="22"/>
      <c r="DKD350710" s="22"/>
      <c r="DKE350710" s="22"/>
      <c r="DKF350710" s="22"/>
      <c r="DKG350710" s="22"/>
      <c r="DKH350710" s="22"/>
      <c r="DKI350710" s="22"/>
      <c r="DKJ350710" s="22"/>
      <c r="DKK350710" s="22"/>
      <c r="DKL350710" s="22"/>
      <c r="DKM350710" s="22"/>
      <c r="DKN350710" s="22"/>
      <c r="DKO350710" s="22"/>
      <c r="DKP350710" s="22"/>
      <c r="DKQ350710" s="22"/>
      <c r="DKR350710" s="22"/>
      <c r="DKS350710" s="22"/>
      <c r="DKT350710" s="22"/>
      <c r="DKU350710" s="22"/>
      <c r="DKV350710" s="22"/>
      <c r="DKW350710" s="22"/>
      <c r="DKX350710" s="22"/>
      <c r="DKY350710" s="22"/>
      <c r="DKZ350710" s="22"/>
      <c r="DLA350710" s="22"/>
      <c r="DLB350710" s="22"/>
      <c r="DLC350710" s="22"/>
      <c r="DLD350710" s="22"/>
      <c r="DLE350710" s="22"/>
      <c r="DLF350710" s="22"/>
      <c r="DLG350710" s="22"/>
      <c r="DLH350710" s="22"/>
      <c r="DLI350710" s="22"/>
      <c r="DLJ350710" s="22"/>
      <c r="DLK350710" s="22"/>
      <c r="DLL350710" s="22"/>
      <c r="DLM350710" s="22"/>
      <c r="DLN350710" s="22"/>
      <c r="DLO350710" s="22"/>
      <c r="DLP350710" s="22"/>
      <c r="DLQ350710" s="22"/>
      <c r="DLR350710" s="22"/>
      <c r="DLS350710" s="22"/>
      <c r="DLT350710" s="22"/>
      <c r="DLU350710" s="22"/>
      <c r="DLV350710" s="22"/>
      <c r="DLW350710" s="22"/>
      <c r="DLX350710" s="22"/>
      <c r="DLY350710" s="22"/>
      <c r="DLZ350710" s="22"/>
      <c r="DMA350710" s="22"/>
      <c r="DMB350710" s="22"/>
      <c r="DMC350710" s="22"/>
      <c r="DMD350710" s="22"/>
      <c r="DME350710" s="22"/>
      <c r="DMF350710" s="22"/>
      <c r="DMG350710" s="22"/>
      <c r="DMH350710" s="22"/>
      <c r="DMI350710" s="22"/>
      <c r="DMJ350710" s="22"/>
      <c r="DMK350710" s="22"/>
      <c r="DML350710" s="22"/>
      <c r="DMM350710" s="22"/>
      <c r="DMN350710" s="22"/>
      <c r="DMO350710" s="22"/>
      <c r="DMP350710" s="22"/>
      <c r="DMQ350710" s="22"/>
      <c r="DMR350710" s="22"/>
      <c r="DMS350710" s="22"/>
      <c r="DMT350710" s="22"/>
      <c r="DMU350710" s="22"/>
      <c r="DMV350710" s="22"/>
      <c r="DMW350710" s="22"/>
      <c r="DMX350710" s="22"/>
      <c r="DMY350710" s="22"/>
      <c r="DMZ350710" s="22"/>
      <c r="DNA350710" s="22"/>
      <c r="DNB350710" s="22"/>
      <c r="DNC350710" s="22"/>
      <c r="DND350710" s="22"/>
      <c r="DNE350710" s="22"/>
      <c r="DNF350710" s="22"/>
      <c r="DNG350710" s="22"/>
      <c r="DNH350710" s="22"/>
      <c r="DNI350710" s="22"/>
      <c r="DNJ350710" s="22"/>
      <c r="DNK350710" s="22"/>
      <c r="DNL350710" s="22"/>
      <c r="DNM350710" s="22"/>
      <c r="DNN350710" s="22"/>
      <c r="DNO350710" s="22"/>
      <c r="DNP350710" s="22"/>
      <c r="DNQ350710" s="22"/>
      <c r="DNR350710" s="22"/>
      <c r="DNS350710" s="22"/>
      <c r="DNT350710" s="22"/>
      <c r="DNU350710" s="22"/>
      <c r="DNV350710" s="22"/>
      <c r="DNW350710" s="22"/>
      <c r="DNX350710" s="22"/>
      <c r="DNY350710" s="22"/>
      <c r="DNZ350710" s="22"/>
      <c r="DOA350710" s="22"/>
      <c r="DOB350710" s="22"/>
      <c r="DOC350710" s="22"/>
      <c r="DOD350710" s="22"/>
      <c r="DOE350710" s="22"/>
      <c r="DOF350710" s="22"/>
      <c r="DOG350710" s="22"/>
      <c r="DOH350710" s="22"/>
      <c r="DOI350710" s="22"/>
      <c r="DOJ350710" s="22"/>
      <c r="DOK350710" s="22"/>
      <c r="DOL350710" s="22"/>
      <c r="DOM350710" s="22"/>
      <c r="DON350710" s="22"/>
      <c r="DOO350710" s="22"/>
      <c r="DOP350710" s="22"/>
      <c r="DOQ350710" s="22"/>
      <c r="DOR350710" s="22"/>
      <c r="DOS350710" s="22"/>
      <c r="DOT350710" s="22"/>
      <c r="DOU350710" s="22"/>
      <c r="DOV350710" s="22"/>
      <c r="DOW350710" s="22"/>
      <c r="DOX350710" s="22"/>
      <c r="DOY350710" s="22"/>
      <c r="DOZ350710" s="22"/>
      <c r="DPA350710" s="22"/>
      <c r="DPB350710" s="22"/>
      <c r="DPC350710" s="22"/>
      <c r="DPD350710" s="22"/>
      <c r="DPE350710" s="22"/>
      <c r="DPF350710" s="22"/>
      <c r="DPG350710" s="22"/>
      <c r="DPH350710" s="22"/>
      <c r="DPI350710" s="22"/>
      <c r="DPJ350710" s="22"/>
      <c r="DPK350710" s="22"/>
      <c r="DPL350710" s="22"/>
      <c r="DPM350710" s="22"/>
      <c r="DPN350710" s="22"/>
      <c r="DPO350710" s="22"/>
      <c r="DPP350710" s="22"/>
      <c r="DPQ350710" s="22"/>
      <c r="DPR350710" s="22"/>
      <c r="DPS350710" s="22"/>
      <c r="DPT350710" s="22"/>
      <c r="DPU350710" s="22"/>
      <c r="DPV350710" s="22"/>
      <c r="DPW350710" s="22"/>
      <c r="DPX350710" s="22"/>
      <c r="DPY350710" s="22"/>
      <c r="DPZ350710" s="22"/>
      <c r="DQA350710" s="22"/>
      <c r="DQB350710" s="22"/>
      <c r="DQC350710" s="22"/>
      <c r="DQD350710" s="22"/>
      <c r="DQE350710" s="22"/>
      <c r="DQF350710" s="22"/>
      <c r="DQG350710" s="22"/>
      <c r="DQH350710" s="22"/>
      <c r="DQI350710" s="22"/>
      <c r="DQJ350710" s="22"/>
      <c r="DQK350710" s="22"/>
      <c r="DQL350710" s="22"/>
      <c r="DQM350710" s="22"/>
      <c r="DQN350710" s="22"/>
      <c r="DQO350710" s="22"/>
      <c r="DQP350710" s="22"/>
      <c r="DQQ350710" s="22"/>
      <c r="DQR350710" s="22"/>
      <c r="DQS350710" s="22"/>
      <c r="DQT350710" s="22"/>
      <c r="DQU350710" s="22"/>
      <c r="DQV350710" s="22"/>
      <c r="DQW350710" s="22"/>
      <c r="DQX350710" s="22"/>
      <c r="DQY350710" s="22"/>
      <c r="DQZ350710" s="22"/>
      <c r="DRA350710" s="22"/>
      <c r="DRB350710" s="22"/>
      <c r="DRC350710" s="22"/>
      <c r="DRD350710" s="22"/>
      <c r="DRE350710" s="22"/>
      <c r="DRF350710" s="22"/>
      <c r="DRG350710" s="22"/>
      <c r="DRH350710" s="22"/>
      <c r="DRI350710" s="22"/>
      <c r="DRJ350710" s="22"/>
      <c r="DRK350710" s="22"/>
      <c r="DRL350710" s="22"/>
      <c r="DRM350710" s="22"/>
      <c r="DRN350710" s="22"/>
      <c r="DRO350710" s="22"/>
      <c r="DRP350710" s="22"/>
      <c r="DRQ350710" s="22"/>
      <c r="DRR350710" s="22"/>
      <c r="DRS350710" s="22"/>
      <c r="DRT350710" s="22"/>
      <c r="DRU350710" s="22"/>
      <c r="DRV350710" s="22"/>
      <c r="DRW350710" s="22"/>
      <c r="DRX350710" s="22"/>
      <c r="DRY350710" s="22"/>
      <c r="DRZ350710" s="22"/>
      <c r="DSA350710" s="22"/>
      <c r="DSB350710" s="22"/>
      <c r="DSC350710" s="22"/>
      <c r="DSD350710" s="22"/>
      <c r="DSE350710" s="22"/>
      <c r="DSF350710" s="22"/>
      <c r="DSG350710" s="22"/>
      <c r="DSH350710" s="22"/>
      <c r="DSI350710" s="22"/>
      <c r="DSJ350710" s="22"/>
      <c r="DSK350710" s="22"/>
      <c r="DSL350710" s="22"/>
      <c r="DSM350710" s="22"/>
      <c r="DSN350710" s="22"/>
      <c r="DSO350710" s="22"/>
      <c r="DSP350710" s="22"/>
      <c r="DSQ350710" s="22"/>
      <c r="DSR350710" s="22"/>
      <c r="DSS350710" s="22"/>
      <c r="DST350710" s="22"/>
      <c r="DSU350710" s="22"/>
      <c r="DSV350710" s="22"/>
      <c r="DSW350710" s="22"/>
      <c r="DSX350710" s="22"/>
      <c r="DSY350710" s="22"/>
      <c r="DSZ350710" s="22"/>
      <c r="DTA350710" s="22"/>
      <c r="DTB350710" s="22"/>
      <c r="DTC350710" s="22"/>
      <c r="DTD350710" s="22"/>
      <c r="DTE350710" s="22"/>
      <c r="DTF350710" s="22"/>
      <c r="DTG350710" s="22"/>
      <c r="DTH350710" s="22"/>
      <c r="DTI350710" s="22"/>
      <c r="DTJ350710" s="22"/>
      <c r="DTK350710" s="22"/>
      <c r="DTL350710" s="22"/>
      <c r="DTM350710" s="22"/>
      <c r="DTN350710" s="22"/>
      <c r="DTO350710" s="22"/>
      <c r="DTP350710" s="22"/>
      <c r="DTQ350710" s="22"/>
      <c r="DTR350710" s="22"/>
      <c r="DTS350710" s="22"/>
      <c r="DTT350710" s="22"/>
      <c r="DTU350710" s="22"/>
      <c r="DTV350710" s="22"/>
      <c r="DTW350710" s="22"/>
      <c r="DTX350710" s="22"/>
      <c r="DTY350710" s="22"/>
      <c r="DTZ350710" s="22"/>
      <c r="DUA350710" s="22"/>
      <c r="DUB350710" s="22"/>
      <c r="DUC350710" s="22"/>
      <c r="DUD350710" s="22"/>
      <c r="DUE350710" s="22"/>
      <c r="DUF350710" s="22"/>
      <c r="DUG350710" s="22"/>
      <c r="DUH350710" s="22"/>
      <c r="DUI350710" s="22"/>
      <c r="DUJ350710" s="22"/>
      <c r="DUK350710" s="22"/>
      <c r="DUL350710" s="22"/>
      <c r="DUM350710" s="22"/>
      <c r="DUN350710" s="22"/>
      <c r="DUO350710" s="22"/>
      <c r="DUP350710" s="22"/>
      <c r="DUQ350710" s="22"/>
      <c r="DUR350710" s="22"/>
      <c r="DUS350710" s="22"/>
      <c r="DUT350710" s="22"/>
      <c r="DUU350710" s="22"/>
      <c r="DUV350710" s="22"/>
      <c r="DUW350710" s="22"/>
      <c r="DUX350710" s="22"/>
      <c r="DUY350710" s="22"/>
      <c r="DUZ350710" s="22"/>
      <c r="DVA350710" s="22"/>
      <c r="DVB350710" s="22"/>
      <c r="DVC350710" s="22"/>
      <c r="DVD350710" s="22"/>
      <c r="DVE350710" s="22"/>
      <c r="DVF350710" s="22"/>
      <c r="DVG350710" s="22"/>
      <c r="DVH350710" s="22"/>
      <c r="DVI350710" s="22"/>
      <c r="DVJ350710" s="22"/>
      <c r="DVK350710" s="22"/>
      <c r="DVL350710" s="22"/>
      <c r="DVM350710" s="22"/>
      <c r="DVN350710" s="22"/>
      <c r="DVO350710" s="22"/>
      <c r="DVP350710" s="22"/>
      <c r="DVQ350710" s="22"/>
      <c r="DVR350710" s="22"/>
      <c r="DVS350710" s="22"/>
      <c r="DVT350710" s="22"/>
      <c r="DVU350710" s="22"/>
      <c r="DVV350710" s="22"/>
      <c r="DVW350710" s="22"/>
      <c r="DVX350710" s="22"/>
      <c r="DVY350710" s="22"/>
      <c r="DVZ350710" s="22"/>
      <c r="DWA350710" s="22"/>
      <c r="DWB350710" s="22"/>
      <c r="DWC350710" s="22"/>
      <c r="DWD350710" s="22"/>
      <c r="DWE350710" s="22"/>
      <c r="DWF350710" s="22"/>
      <c r="DWG350710" s="22"/>
      <c r="DWH350710" s="22"/>
      <c r="DWI350710" s="22"/>
      <c r="DWJ350710" s="22"/>
      <c r="DWK350710" s="22"/>
      <c r="DWL350710" s="22"/>
      <c r="DWM350710" s="22"/>
      <c r="DWN350710" s="22"/>
      <c r="DWO350710" s="22"/>
      <c r="DWP350710" s="22"/>
      <c r="DWQ350710" s="22"/>
      <c r="DWR350710" s="22"/>
      <c r="DWS350710" s="22"/>
      <c r="DWT350710" s="22"/>
      <c r="DWU350710" s="22"/>
      <c r="DWV350710" s="22"/>
      <c r="DWW350710" s="22"/>
      <c r="DWX350710" s="22"/>
      <c r="DWY350710" s="22"/>
      <c r="DWZ350710" s="22"/>
      <c r="DXA350710" s="22"/>
      <c r="DXB350710" s="22"/>
      <c r="DXC350710" s="22"/>
      <c r="DXD350710" s="22"/>
      <c r="DXE350710" s="22"/>
      <c r="DXF350710" s="22"/>
      <c r="DXG350710" s="22"/>
      <c r="DXH350710" s="22"/>
      <c r="DXI350710" s="22"/>
      <c r="DXJ350710" s="22"/>
      <c r="DXK350710" s="22"/>
      <c r="DXL350710" s="22"/>
      <c r="DXM350710" s="22"/>
      <c r="DXN350710" s="22"/>
      <c r="DXO350710" s="22"/>
      <c r="DXP350710" s="22"/>
      <c r="DXQ350710" s="22"/>
      <c r="DXR350710" s="22"/>
      <c r="DXS350710" s="22"/>
      <c r="DXT350710" s="22"/>
      <c r="DXU350710" s="22"/>
      <c r="DXV350710" s="22"/>
      <c r="DXW350710" s="22"/>
      <c r="DXX350710" s="22"/>
      <c r="DXY350710" s="22"/>
      <c r="DXZ350710" s="22"/>
      <c r="DYA350710" s="22"/>
      <c r="DYB350710" s="22"/>
      <c r="DYC350710" s="22"/>
      <c r="DYD350710" s="22"/>
      <c r="DYE350710" s="22"/>
      <c r="DYF350710" s="22"/>
      <c r="DYG350710" s="22"/>
      <c r="DYH350710" s="22"/>
      <c r="DYI350710" s="22"/>
      <c r="DYJ350710" s="22"/>
      <c r="DYK350710" s="22"/>
      <c r="DYL350710" s="22"/>
      <c r="DYM350710" s="22"/>
      <c r="DYN350710" s="22"/>
      <c r="DYO350710" s="22"/>
      <c r="DYP350710" s="22"/>
      <c r="DYQ350710" s="22"/>
      <c r="DYR350710" s="22"/>
      <c r="DYS350710" s="22"/>
      <c r="DYT350710" s="22"/>
      <c r="DYU350710" s="22"/>
      <c r="DYV350710" s="22"/>
      <c r="DYW350710" s="22"/>
      <c r="DYX350710" s="22"/>
      <c r="DYY350710" s="22"/>
      <c r="DYZ350710" s="22"/>
      <c r="DZA350710" s="22"/>
      <c r="DZB350710" s="22"/>
      <c r="DZC350710" s="22"/>
      <c r="DZD350710" s="22"/>
      <c r="DZE350710" s="22"/>
      <c r="DZF350710" s="22"/>
      <c r="DZG350710" s="22"/>
      <c r="DZH350710" s="22"/>
      <c r="DZI350710" s="22"/>
      <c r="DZJ350710" s="22"/>
      <c r="DZK350710" s="22"/>
      <c r="DZL350710" s="22"/>
      <c r="DZM350710" s="22"/>
      <c r="DZN350710" s="22"/>
      <c r="DZO350710" s="22"/>
      <c r="DZP350710" s="22"/>
      <c r="DZQ350710" s="22"/>
      <c r="DZR350710" s="22"/>
      <c r="DZS350710" s="22"/>
      <c r="DZT350710" s="22"/>
      <c r="DZU350710" s="22"/>
      <c r="DZV350710" s="22"/>
      <c r="DZW350710" s="22"/>
      <c r="DZX350710" s="22"/>
      <c r="DZY350710" s="22"/>
      <c r="DZZ350710" s="22"/>
      <c r="EAA350710" s="22"/>
      <c r="EAB350710" s="22"/>
      <c r="EAC350710" s="22"/>
      <c r="EAD350710" s="22"/>
      <c r="EAE350710" s="22"/>
      <c r="EAF350710" s="22"/>
      <c r="EAG350710" s="22"/>
      <c r="EAH350710" s="22"/>
      <c r="EAI350710" s="22"/>
      <c r="EAJ350710" s="22"/>
      <c r="EAK350710" s="22"/>
      <c r="EAL350710" s="22"/>
      <c r="EAM350710" s="22"/>
      <c r="EAN350710" s="22"/>
      <c r="EAO350710" s="22"/>
      <c r="EAP350710" s="22"/>
      <c r="EAQ350710" s="22"/>
      <c r="EAR350710" s="22"/>
      <c r="EAS350710" s="22"/>
      <c r="EAT350710" s="22"/>
      <c r="EAU350710" s="22"/>
      <c r="EAV350710" s="22"/>
      <c r="EAW350710" s="22"/>
      <c r="EAX350710" s="22"/>
      <c r="EAY350710" s="22"/>
      <c r="EAZ350710" s="22"/>
      <c r="EBA350710" s="22"/>
      <c r="EBB350710" s="22"/>
      <c r="EBC350710" s="22"/>
      <c r="EBD350710" s="22"/>
      <c r="EBE350710" s="22"/>
      <c r="EBF350710" s="22"/>
      <c r="EBG350710" s="22"/>
      <c r="EBH350710" s="22"/>
      <c r="EBI350710" s="22"/>
      <c r="EBJ350710" s="22"/>
      <c r="EBK350710" s="22"/>
      <c r="EBL350710" s="22"/>
      <c r="EBM350710" s="22"/>
      <c r="EBN350710" s="22"/>
      <c r="EBO350710" s="22"/>
      <c r="EBP350710" s="22"/>
      <c r="EBQ350710" s="22"/>
      <c r="EBR350710" s="22"/>
      <c r="EBS350710" s="22"/>
      <c r="EBT350710" s="22"/>
      <c r="EBU350710" s="22"/>
      <c r="EBV350710" s="22"/>
      <c r="EBW350710" s="22"/>
      <c r="EBX350710" s="22"/>
      <c r="EBY350710" s="22"/>
      <c r="EBZ350710" s="22"/>
      <c r="ECA350710" s="22"/>
      <c r="ECB350710" s="22"/>
      <c r="ECC350710" s="22"/>
      <c r="ECD350710" s="22"/>
      <c r="ECE350710" s="22"/>
      <c r="ECF350710" s="22"/>
      <c r="ECG350710" s="22"/>
      <c r="ECH350710" s="22"/>
      <c r="ECI350710" s="22"/>
      <c r="ECJ350710" s="22"/>
      <c r="ECK350710" s="22"/>
      <c r="ECL350710" s="22"/>
      <c r="ECM350710" s="22"/>
      <c r="ECN350710" s="22"/>
      <c r="ECO350710" s="22"/>
      <c r="ECP350710" s="22"/>
      <c r="ECQ350710" s="22"/>
      <c r="ECR350710" s="22"/>
      <c r="ECS350710" s="22"/>
      <c r="ECT350710" s="22"/>
      <c r="ECU350710" s="22"/>
      <c r="ECV350710" s="22"/>
      <c r="ECW350710" s="22"/>
      <c r="ECX350710" s="22"/>
      <c r="ECY350710" s="22"/>
      <c r="ECZ350710" s="22"/>
      <c r="EDA350710" s="22"/>
      <c r="EDB350710" s="22"/>
      <c r="EDC350710" s="22"/>
      <c r="EDD350710" s="22"/>
      <c r="EDE350710" s="22"/>
      <c r="EDF350710" s="22"/>
      <c r="EDG350710" s="22"/>
      <c r="EDH350710" s="22"/>
      <c r="EDI350710" s="22"/>
      <c r="EDJ350710" s="22"/>
      <c r="EDK350710" s="22"/>
      <c r="EDL350710" s="22"/>
      <c r="EDM350710" s="22"/>
      <c r="EDN350710" s="22"/>
      <c r="EDO350710" s="22"/>
      <c r="EDP350710" s="22"/>
      <c r="EDQ350710" s="22"/>
      <c r="EDR350710" s="22"/>
      <c r="EDS350710" s="22"/>
      <c r="EDT350710" s="22"/>
      <c r="EDU350710" s="22"/>
      <c r="EDV350710" s="22"/>
      <c r="EDW350710" s="22"/>
      <c r="EDX350710" s="22"/>
      <c r="EDY350710" s="22"/>
      <c r="EDZ350710" s="22"/>
      <c r="EEA350710" s="22"/>
      <c r="EEB350710" s="22"/>
      <c r="EEC350710" s="22"/>
      <c r="EED350710" s="22"/>
      <c r="EEE350710" s="22"/>
      <c r="EEF350710" s="22"/>
      <c r="EEG350710" s="22"/>
      <c r="EEH350710" s="22"/>
      <c r="EEI350710" s="22"/>
      <c r="EEJ350710" s="22"/>
      <c r="EEK350710" s="22"/>
      <c r="EEL350710" s="22"/>
      <c r="EEM350710" s="22"/>
      <c r="EEN350710" s="22"/>
      <c r="EEO350710" s="22"/>
      <c r="EEP350710" s="22"/>
      <c r="EEQ350710" s="22"/>
      <c r="EER350710" s="22"/>
      <c r="EES350710" s="22"/>
      <c r="EET350710" s="22"/>
      <c r="EEU350710" s="22"/>
      <c r="EEV350710" s="22"/>
      <c r="EEW350710" s="22"/>
      <c r="EEX350710" s="22"/>
      <c r="EEY350710" s="22"/>
      <c r="EEZ350710" s="22"/>
      <c r="EFA350710" s="22"/>
      <c r="EFB350710" s="22"/>
      <c r="EFC350710" s="22"/>
      <c r="EFD350710" s="22"/>
      <c r="EFE350710" s="22"/>
      <c r="EFF350710" s="22"/>
      <c r="EFG350710" s="22"/>
      <c r="EFH350710" s="22"/>
      <c r="EFI350710" s="22"/>
      <c r="EFJ350710" s="22"/>
      <c r="EFK350710" s="22"/>
      <c r="EFL350710" s="22"/>
      <c r="EFM350710" s="22"/>
      <c r="EFN350710" s="22"/>
      <c r="EFO350710" s="22"/>
      <c r="EFP350710" s="22"/>
      <c r="EFQ350710" s="22"/>
      <c r="EFR350710" s="22"/>
      <c r="EFS350710" s="22"/>
      <c r="EFT350710" s="22"/>
      <c r="EFU350710" s="22"/>
      <c r="EFV350710" s="22"/>
      <c r="EFW350710" s="22"/>
      <c r="EFX350710" s="22"/>
      <c r="EFY350710" s="22"/>
      <c r="EFZ350710" s="22"/>
      <c r="EGA350710" s="22"/>
      <c r="EGB350710" s="22"/>
      <c r="EGC350710" s="22"/>
      <c r="EGD350710" s="22"/>
      <c r="EGE350710" s="22"/>
      <c r="EGF350710" s="22"/>
      <c r="EGG350710" s="22"/>
      <c r="EGH350710" s="22"/>
      <c r="EGI350710" s="22"/>
      <c r="EGJ350710" s="22"/>
      <c r="EGK350710" s="22"/>
      <c r="EGL350710" s="22"/>
      <c r="EGM350710" s="22"/>
      <c r="EGN350710" s="22"/>
      <c r="EGO350710" s="22"/>
      <c r="EGP350710" s="22"/>
      <c r="EGQ350710" s="22"/>
      <c r="EGR350710" s="22"/>
      <c r="EGS350710" s="22"/>
      <c r="EGT350710" s="22"/>
      <c r="EGU350710" s="22"/>
      <c r="EGV350710" s="22"/>
      <c r="EGW350710" s="22"/>
      <c r="EGX350710" s="22"/>
      <c r="EGY350710" s="22"/>
      <c r="EGZ350710" s="22"/>
      <c r="EHA350710" s="22"/>
      <c r="EHB350710" s="22"/>
      <c r="EHC350710" s="22"/>
      <c r="EHD350710" s="22"/>
      <c r="EHE350710" s="22"/>
      <c r="EHF350710" s="22"/>
      <c r="EHG350710" s="22"/>
      <c r="EHH350710" s="22"/>
      <c r="EHI350710" s="22"/>
      <c r="EHJ350710" s="22"/>
      <c r="EHK350710" s="22"/>
      <c r="EHL350710" s="22"/>
      <c r="EHM350710" s="22"/>
      <c r="EHN350710" s="22"/>
      <c r="EHO350710" s="22"/>
      <c r="EHP350710" s="22"/>
      <c r="EHQ350710" s="22"/>
      <c r="EHR350710" s="22"/>
      <c r="EHS350710" s="22"/>
      <c r="EHT350710" s="22"/>
      <c r="EHU350710" s="22"/>
      <c r="EHV350710" s="22"/>
      <c r="EHW350710" s="22"/>
      <c r="EHX350710" s="22"/>
      <c r="EHY350710" s="22"/>
      <c r="EHZ350710" s="22"/>
      <c r="EIA350710" s="22"/>
      <c r="EIB350710" s="22"/>
      <c r="EIC350710" s="22"/>
      <c r="EID350710" s="22"/>
      <c r="EIE350710" s="22"/>
      <c r="EIF350710" s="22"/>
      <c r="EIG350710" s="22"/>
      <c r="EIH350710" s="22"/>
      <c r="EII350710" s="22"/>
      <c r="EIJ350710" s="22"/>
      <c r="EIK350710" s="22"/>
      <c r="EIL350710" s="22"/>
      <c r="EIM350710" s="22"/>
      <c r="EIN350710" s="22"/>
      <c r="EIO350710" s="22"/>
      <c r="EIP350710" s="22"/>
      <c r="EIQ350710" s="22"/>
      <c r="EIR350710" s="22"/>
      <c r="EIS350710" s="22"/>
      <c r="EIT350710" s="22"/>
      <c r="EIU350710" s="22"/>
      <c r="EIV350710" s="22"/>
      <c r="EIW350710" s="22"/>
      <c r="EIX350710" s="22"/>
      <c r="EIY350710" s="22"/>
      <c r="EIZ350710" s="22"/>
      <c r="EJA350710" s="22"/>
      <c r="EJB350710" s="22"/>
      <c r="EJC350710" s="22"/>
      <c r="EJD350710" s="22"/>
      <c r="EJE350710" s="22"/>
      <c r="EJF350710" s="22"/>
      <c r="EJG350710" s="22"/>
      <c r="EJH350710" s="22"/>
      <c r="EJI350710" s="22"/>
      <c r="EJJ350710" s="22"/>
      <c r="EJK350710" s="22"/>
      <c r="EJL350710" s="22"/>
      <c r="EJM350710" s="22"/>
      <c r="EJN350710" s="22"/>
      <c r="EJO350710" s="22"/>
      <c r="EJP350710" s="22"/>
      <c r="EJQ350710" s="22"/>
      <c r="EJR350710" s="22"/>
      <c r="EJS350710" s="22"/>
      <c r="EJT350710" s="22"/>
      <c r="EJU350710" s="22"/>
      <c r="EJV350710" s="22"/>
      <c r="EJW350710" s="22"/>
      <c r="EJX350710" s="22"/>
      <c r="EJY350710" s="22"/>
      <c r="EJZ350710" s="22"/>
      <c r="EKA350710" s="22"/>
      <c r="EKB350710" s="22"/>
      <c r="EKC350710" s="22"/>
      <c r="EKD350710" s="22"/>
      <c r="EKE350710" s="22"/>
      <c r="EKF350710" s="22"/>
      <c r="EKG350710" s="22"/>
      <c r="EKH350710" s="22"/>
      <c r="EKI350710" s="22"/>
      <c r="EKJ350710" s="22"/>
      <c r="EKK350710" s="22"/>
      <c r="EKL350710" s="22"/>
      <c r="EKM350710" s="22"/>
      <c r="EKN350710" s="22"/>
      <c r="EKO350710" s="22"/>
      <c r="EKP350710" s="22"/>
      <c r="EKQ350710" s="22"/>
      <c r="EKR350710" s="22"/>
      <c r="EKS350710" s="22"/>
      <c r="EKT350710" s="22"/>
      <c r="EKU350710" s="22"/>
      <c r="EKV350710" s="22"/>
      <c r="EKW350710" s="22"/>
      <c r="EKX350710" s="22"/>
      <c r="EKY350710" s="22"/>
      <c r="EKZ350710" s="22"/>
      <c r="ELA350710" s="22"/>
      <c r="ELB350710" s="22"/>
      <c r="ELC350710" s="22"/>
      <c r="ELD350710" s="22"/>
      <c r="ELE350710" s="22"/>
      <c r="ELF350710" s="22"/>
      <c r="ELG350710" s="22"/>
      <c r="ELH350710" s="22"/>
      <c r="ELI350710" s="22"/>
      <c r="ELJ350710" s="22"/>
      <c r="ELK350710" s="22"/>
      <c r="ELL350710" s="22"/>
      <c r="ELM350710" s="22"/>
      <c r="ELN350710" s="22"/>
      <c r="ELO350710" s="22"/>
      <c r="ELP350710" s="22"/>
      <c r="ELQ350710" s="22"/>
      <c r="ELR350710" s="22"/>
      <c r="ELS350710" s="22"/>
      <c r="ELT350710" s="22"/>
      <c r="ELU350710" s="22"/>
      <c r="ELV350710" s="22"/>
      <c r="ELW350710" s="22"/>
      <c r="ELX350710" s="22"/>
      <c r="ELY350710" s="22"/>
      <c r="ELZ350710" s="22"/>
      <c r="EMA350710" s="22"/>
      <c r="EMB350710" s="22"/>
      <c r="EMC350710" s="22"/>
      <c r="EMD350710" s="22"/>
      <c r="EME350710" s="22"/>
      <c r="EMF350710" s="22"/>
      <c r="EMG350710" s="22"/>
      <c r="EMH350710" s="22"/>
      <c r="EMI350710" s="22"/>
      <c r="EMJ350710" s="22"/>
      <c r="EMK350710" s="22"/>
      <c r="EML350710" s="22"/>
      <c r="EMM350710" s="22"/>
      <c r="EMN350710" s="22"/>
      <c r="EMO350710" s="22"/>
      <c r="EMP350710" s="22"/>
      <c r="EMQ350710" s="22"/>
      <c r="EMR350710" s="22"/>
      <c r="EMS350710" s="22"/>
      <c r="EMT350710" s="22"/>
      <c r="EMU350710" s="22"/>
      <c r="EMV350710" s="22"/>
      <c r="EMW350710" s="22"/>
      <c r="EMX350710" s="22"/>
      <c r="EMY350710" s="22"/>
      <c r="EMZ350710" s="22"/>
      <c r="ENA350710" s="22"/>
      <c r="ENB350710" s="22"/>
      <c r="ENC350710" s="22"/>
      <c r="END350710" s="22"/>
      <c r="ENE350710" s="22"/>
      <c r="ENF350710" s="22"/>
      <c r="ENG350710" s="22"/>
      <c r="ENH350710" s="22"/>
      <c r="ENI350710" s="22"/>
      <c r="ENJ350710" s="22"/>
      <c r="ENK350710" s="22"/>
      <c r="ENL350710" s="22"/>
      <c r="ENM350710" s="22"/>
      <c r="ENN350710" s="22"/>
      <c r="ENO350710" s="22"/>
      <c r="ENP350710" s="22"/>
      <c r="ENQ350710" s="22"/>
      <c r="ENR350710" s="22"/>
      <c r="ENS350710" s="22"/>
      <c r="ENT350710" s="22"/>
      <c r="ENU350710" s="22"/>
      <c r="ENV350710" s="22"/>
      <c r="ENW350710" s="22"/>
      <c r="ENX350710" s="22"/>
      <c r="ENY350710" s="22"/>
      <c r="ENZ350710" s="22"/>
      <c r="EOA350710" s="22"/>
      <c r="EOB350710" s="22"/>
      <c r="EOC350710" s="22"/>
      <c r="EOD350710" s="22"/>
      <c r="EOE350710" s="22"/>
      <c r="EOF350710" s="22"/>
      <c r="EOG350710" s="22"/>
      <c r="EOH350710" s="22"/>
      <c r="EOI350710" s="22"/>
      <c r="EOJ350710" s="22"/>
      <c r="EOK350710" s="22"/>
      <c r="EOL350710" s="22"/>
      <c r="EOM350710" s="22"/>
      <c r="EON350710" s="22"/>
      <c r="EOO350710" s="22"/>
      <c r="EOP350710" s="22"/>
      <c r="EOQ350710" s="22"/>
      <c r="EOR350710" s="22"/>
      <c r="EOS350710" s="22"/>
      <c r="EOT350710" s="22"/>
      <c r="EOU350710" s="22"/>
      <c r="EOV350710" s="22"/>
      <c r="EOW350710" s="22"/>
      <c r="EOX350710" s="22"/>
      <c r="EOY350710" s="22"/>
      <c r="EOZ350710" s="22"/>
      <c r="EPA350710" s="22"/>
      <c r="EPB350710" s="22"/>
      <c r="EPC350710" s="22"/>
      <c r="EPD350710" s="22"/>
      <c r="EPE350710" s="22"/>
      <c r="EPF350710" s="22"/>
      <c r="EPG350710" s="22"/>
      <c r="EPH350710" s="22"/>
      <c r="EPI350710" s="22"/>
      <c r="EPJ350710" s="22"/>
      <c r="EPK350710" s="22"/>
      <c r="EPL350710" s="22"/>
      <c r="EPM350710" s="22"/>
      <c r="EPN350710" s="22"/>
      <c r="EPO350710" s="22"/>
      <c r="EPP350710" s="22"/>
      <c r="EPQ350710" s="22"/>
      <c r="EPR350710" s="22"/>
      <c r="EPS350710" s="22"/>
      <c r="EPT350710" s="22"/>
      <c r="EPU350710" s="22"/>
      <c r="EPV350710" s="22"/>
      <c r="EPW350710" s="22"/>
      <c r="EPX350710" s="22"/>
      <c r="EPY350710" s="22"/>
      <c r="EPZ350710" s="22"/>
      <c r="EQA350710" s="22"/>
      <c r="EQB350710" s="22"/>
      <c r="EQC350710" s="22"/>
      <c r="EQD350710" s="22"/>
      <c r="EQE350710" s="22"/>
      <c r="EQF350710" s="22"/>
      <c r="EQG350710" s="22"/>
      <c r="EQH350710" s="22"/>
      <c r="EQI350710" s="22"/>
      <c r="EQJ350710" s="22"/>
      <c r="EQK350710" s="22"/>
      <c r="EQL350710" s="22"/>
      <c r="EQM350710" s="22"/>
      <c r="EQN350710" s="22"/>
      <c r="EQO350710" s="22"/>
      <c r="EQP350710" s="22"/>
      <c r="EQQ350710" s="22"/>
      <c r="EQR350710" s="22"/>
      <c r="EQS350710" s="22"/>
      <c r="EQT350710" s="22"/>
      <c r="EQU350710" s="22"/>
      <c r="EQV350710" s="22"/>
      <c r="EQW350710" s="22"/>
      <c r="EQX350710" s="22"/>
      <c r="EQY350710" s="22"/>
      <c r="EQZ350710" s="22"/>
      <c r="ERA350710" s="22"/>
      <c r="ERB350710" s="22"/>
      <c r="ERC350710" s="22"/>
      <c r="ERD350710" s="22"/>
      <c r="ERE350710" s="22"/>
      <c r="ERF350710" s="22"/>
      <c r="ERG350710" s="22"/>
      <c r="ERH350710" s="22"/>
      <c r="ERI350710" s="22"/>
      <c r="ERJ350710" s="22"/>
      <c r="ERK350710" s="22"/>
      <c r="ERL350710" s="22"/>
      <c r="ERM350710" s="22"/>
      <c r="ERN350710" s="22"/>
      <c r="ERO350710" s="22"/>
      <c r="ERP350710" s="22"/>
      <c r="ERQ350710" s="22"/>
      <c r="ERR350710" s="22"/>
      <c r="ERS350710" s="22"/>
      <c r="ERT350710" s="22"/>
      <c r="ERU350710" s="22"/>
      <c r="ERV350710" s="22"/>
      <c r="ERW350710" s="22"/>
      <c r="ERX350710" s="22"/>
      <c r="ERY350710" s="22"/>
      <c r="ERZ350710" s="22"/>
      <c r="ESA350710" s="22"/>
      <c r="ESB350710" s="22"/>
      <c r="ESC350710" s="22"/>
      <c r="ESD350710" s="22"/>
      <c r="ESE350710" s="22"/>
      <c r="ESF350710" s="22"/>
      <c r="ESG350710" s="22"/>
      <c r="ESH350710" s="22"/>
      <c r="ESI350710" s="22"/>
      <c r="ESJ350710" s="22"/>
      <c r="ESK350710" s="22"/>
      <c r="ESL350710" s="22"/>
      <c r="ESM350710" s="22"/>
      <c r="ESN350710" s="22"/>
      <c r="ESO350710" s="22"/>
      <c r="ESP350710" s="22"/>
      <c r="ESQ350710" s="22"/>
      <c r="ESR350710" s="22"/>
      <c r="ESS350710" s="22"/>
      <c r="EST350710" s="22"/>
      <c r="ESU350710" s="22"/>
      <c r="ESV350710" s="22"/>
      <c r="ESW350710" s="22"/>
      <c r="ESX350710" s="22"/>
      <c r="ESY350710" s="22"/>
      <c r="ESZ350710" s="22"/>
      <c r="ETA350710" s="22"/>
      <c r="ETB350710" s="22"/>
      <c r="ETC350710" s="22"/>
      <c r="ETD350710" s="22"/>
      <c r="ETE350710" s="22"/>
      <c r="ETF350710" s="22"/>
      <c r="ETG350710" s="22"/>
      <c r="ETH350710" s="22"/>
      <c r="ETI350710" s="22"/>
      <c r="ETJ350710" s="22"/>
      <c r="ETK350710" s="22"/>
      <c r="ETL350710" s="22"/>
      <c r="ETM350710" s="22"/>
      <c r="ETN350710" s="22"/>
      <c r="ETO350710" s="22"/>
      <c r="ETP350710" s="22"/>
      <c r="ETQ350710" s="22"/>
      <c r="ETR350710" s="22"/>
      <c r="ETS350710" s="22"/>
      <c r="ETT350710" s="22"/>
      <c r="ETU350710" s="22"/>
      <c r="ETV350710" s="22"/>
      <c r="ETW350710" s="22"/>
      <c r="ETX350710" s="22"/>
      <c r="ETY350710" s="22"/>
      <c r="ETZ350710" s="22"/>
      <c r="EUA350710" s="22"/>
      <c r="EUB350710" s="22"/>
      <c r="EUC350710" s="22"/>
      <c r="EUD350710" s="22"/>
      <c r="EUE350710" s="22"/>
      <c r="EUF350710" s="22"/>
      <c r="EUG350710" s="22"/>
      <c r="EUH350710" s="22"/>
      <c r="EUI350710" s="22"/>
      <c r="EUJ350710" s="22"/>
      <c r="EUK350710" s="22"/>
      <c r="EUL350710" s="22"/>
      <c r="EUM350710" s="22"/>
      <c r="EUN350710" s="22"/>
      <c r="EUO350710" s="22"/>
      <c r="EUP350710" s="22"/>
      <c r="EUQ350710" s="22"/>
      <c r="EUR350710" s="22"/>
      <c r="EUS350710" s="22"/>
      <c r="EUT350710" s="22"/>
      <c r="EUU350710" s="22"/>
      <c r="EUV350710" s="22"/>
      <c r="EUW350710" s="22"/>
      <c r="EUX350710" s="22"/>
      <c r="EUY350710" s="22"/>
      <c r="EUZ350710" s="22"/>
      <c r="EVA350710" s="22"/>
      <c r="EVB350710" s="22"/>
      <c r="EVC350710" s="22"/>
      <c r="EVD350710" s="22"/>
      <c r="EVE350710" s="22"/>
      <c r="EVF350710" s="22"/>
      <c r="EVG350710" s="22"/>
      <c r="EVH350710" s="22"/>
      <c r="EVI350710" s="22"/>
      <c r="EVJ350710" s="22"/>
      <c r="EVK350710" s="22"/>
      <c r="EVL350710" s="22"/>
      <c r="EVM350710" s="22"/>
      <c r="EVN350710" s="22"/>
      <c r="EVO350710" s="22"/>
      <c r="EVP350710" s="22"/>
      <c r="EVQ350710" s="22"/>
      <c r="EVR350710" s="22"/>
      <c r="EVS350710" s="22"/>
      <c r="EVT350710" s="22"/>
      <c r="EVU350710" s="22"/>
      <c r="EVV350710" s="22"/>
      <c r="EVW350710" s="22"/>
      <c r="EVX350710" s="22"/>
      <c r="EVY350710" s="22"/>
      <c r="EVZ350710" s="22"/>
      <c r="EWA350710" s="22"/>
      <c r="EWB350710" s="22"/>
      <c r="EWC350710" s="22"/>
      <c r="EWD350710" s="22"/>
      <c r="EWE350710" s="22"/>
      <c r="EWF350710" s="22"/>
      <c r="EWG350710" s="22"/>
      <c r="EWH350710" s="22"/>
      <c r="EWI350710" s="22"/>
      <c r="EWJ350710" s="22"/>
      <c r="EWK350710" s="22"/>
      <c r="EWL350710" s="22"/>
      <c r="EWM350710" s="22"/>
      <c r="EWN350710" s="22"/>
      <c r="EWO350710" s="22"/>
      <c r="EWP350710" s="22"/>
      <c r="EWQ350710" s="22"/>
      <c r="EWR350710" s="22"/>
      <c r="EWS350710" s="22"/>
      <c r="EWT350710" s="22"/>
      <c r="EWU350710" s="22"/>
      <c r="EWV350710" s="22"/>
      <c r="EWW350710" s="22"/>
      <c r="EWX350710" s="22"/>
      <c r="EWY350710" s="22"/>
      <c r="EWZ350710" s="22"/>
      <c r="EXA350710" s="22"/>
      <c r="EXB350710" s="22"/>
      <c r="EXC350710" s="22"/>
      <c r="EXD350710" s="22"/>
      <c r="EXE350710" s="22"/>
      <c r="EXF350710" s="22"/>
      <c r="EXG350710" s="22"/>
      <c r="EXH350710" s="22"/>
      <c r="EXI350710" s="22"/>
      <c r="EXJ350710" s="22"/>
      <c r="EXK350710" s="22"/>
      <c r="EXL350710" s="22"/>
      <c r="EXM350710" s="22"/>
      <c r="EXN350710" s="22"/>
      <c r="EXO350710" s="22"/>
      <c r="EXP350710" s="22"/>
      <c r="EXQ350710" s="22"/>
      <c r="EXR350710" s="22"/>
      <c r="EXS350710" s="22"/>
      <c r="EXT350710" s="22"/>
      <c r="EXU350710" s="22"/>
      <c r="EXV350710" s="22"/>
      <c r="EXW350710" s="22"/>
      <c r="EXX350710" s="22"/>
      <c r="EXY350710" s="22"/>
      <c r="EXZ350710" s="22"/>
      <c r="EYA350710" s="22"/>
      <c r="EYB350710" s="22"/>
      <c r="EYC350710" s="22"/>
      <c r="EYD350710" s="22"/>
      <c r="EYE350710" s="22"/>
      <c r="EYF350710" s="22"/>
      <c r="EYG350710" s="22"/>
      <c r="EYH350710" s="22"/>
      <c r="EYI350710" s="22"/>
      <c r="EYJ350710" s="22"/>
      <c r="EYK350710" s="22"/>
      <c r="EYL350710" s="22"/>
      <c r="EYM350710" s="22"/>
      <c r="EYN350710" s="22"/>
      <c r="EYO350710" s="22"/>
      <c r="EYP350710" s="22"/>
      <c r="EYQ350710" s="22"/>
      <c r="EYR350710" s="22"/>
      <c r="EYS350710" s="22"/>
      <c r="EYT350710" s="22"/>
      <c r="EYU350710" s="22"/>
      <c r="EYV350710" s="22"/>
      <c r="EYW350710" s="22"/>
      <c r="EYX350710" s="22"/>
      <c r="EYY350710" s="22"/>
      <c r="EYZ350710" s="22"/>
      <c r="EZA350710" s="22"/>
      <c r="EZB350710" s="22"/>
      <c r="EZC350710" s="22"/>
      <c r="EZD350710" s="22"/>
      <c r="EZE350710" s="22"/>
      <c r="EZF350710" s="22"/>
      <c r="EZG350710" s="22"/>
      <c r="EZH350710" s="22"/>
      <c r="EZI350710" s="22"/>
      <c r="EZJ350710" s="22"/>
      <c r="EZK350710" s="22"/>
      <c r="EZL350710" s="22"/>
      <c r="EZM350710" s="22"/>
      <c r="EZN350710" s="22"/>
      <c r="EZO350710" s="22"/>
      <c r="EZP350710" s="22"/>
      <c r="EZQ350710" s="22"/>
      <c r="EZR350710" s="22"/>
      <c r="EZS350710" s="22"/>
      <c r="EZT350710" s="22"/>
      <c r="EZU350710" s="22"/>
      <c r="EZV350710" s="22"/>
      <c r="EZW350710" s="22"/>
      <c r="EZX350710" s="22"/>
      <c r="EZY350710" s="22"/>
      <c r="EZZ350710" s="22"/>
      <c r="FAA350710" s="22"/>
      <c r="FAB350710" s="22"/>
      <c r="FAC350710" s="22"/>
      <c r="FAD350710" s="22"/>
      <c r="FAE350710" s="22"/>
      <c r="FAF350710" s="22"/>
      <c r="FAG350710" s="22"/>
      <c r="FAH350710" s="22"/>
      <c r="FAI350710" s="22"/>
      <c r="FAJ350710" s="22"/>
      <c r="FAK350710" s="22"/>
      <c r="FAL350710" s="22"/>
      <c r="FAM350710" s="22"/>
      <c r="FAN350710" s="22"/>
      <c r="FAO350710" s="22"/>
      <c r="FAP350710" s="22"/>
      <c r="FAQ350710" s="22"/>
      <c r="FAR350710" s="22"/>
      <c r="FAS350710" s="22"/>
      <c r="FAT350710" s="22"/>
      <c r="FAU350710" s="22"/>
      <c r="FAV350710" s="22"/>
      <c r="FAW350710" s="22"/>
      <c r="FAX350710" s="22"/>
      <c r="FAY350710" s="22"/>
      <c r="FAZ350710" s="22"/>
      <c r="FBA350710" s="22"/>
      <c r="FBB350710" s="22"/>
      <c r="FBC350710" s="22"/>
      <c r="FBD350710" s="22"/>
      <c r="FBE350710" s="22"/>
      <c r="FBF350710" s="22"/>
      <c r="FBG350710" s="22"/>
      <c r="FBH350710" s="22"/>
      <c r="FBI350710" s="22"/>
      <c r="FBJ350710" s="22"/>
      <c r="FBK350710" s="22"/>
      <c r="FBL350710" s="22"/>
      <c r="FBM350710" s="22"/>
      <c r="FBN350710" s="22"/>
      <c r="FBO350710" s="22"/>
      <c r="FBP350710" s="22"/>
      <c r="FBQ350710" s="22"/>
      <c r="FBR350710" s="22"/>
      <c r="FBS350710" s="22"/>
      <c r="FBT350710" s="22"/>
      <c r="FBU350710" s="22"/>
      <c r="FBV350710" s="22"/>
      <c r="FBW350710" s="22"/>
      <c r="FBX350710" s="22"/>
      <c r="FBY350710" s="22"/>
      <c r="FBZ350710" s="22"/>
      <c r="FCA350710" s="22"/>
      <c r="FCB350710" s="22"/>
      <c r="FCC350710" s="22"/>
      <c r="FCD350710" s="22"/>
      <c r="FCE350710" s="22"/>
      <c r="FCF350710" s="22"/>
      <c r="FCG350710" s="22"/>
      <c r="FCH350710" s="22"/>
      <c r="FCI350710" s="22"/>
      <c r="FCJ350710" s="22"/>
      <c r="FCK350710" s="22"/>
      <c r="FCL350710" s="22"/>
      <c r="FCM350710" s="22"/>
      <c r="FCN350710" s="22"/>
      <c r="FCO350710" s="22"/>
      <c r="FCP350710" s="22"/>
      <c r="FCQ350710" s="22"/>
      <c r="FCR350710" s="22"/>
      <c r="FCS350710" s="22"/>
      <c r="FCT350710" s="22"/>
      <c r="FCU350710" s="22"/>
      <c r="FCV350710" s="22"/>
      <c r="FCW350710" s="22"/>
      <c r="FCX350710" s="22"/>
      <c r="FCY350710" s="22"/>
      <c r="FCZ350710" s="22"/>
      <c r="FDA350710" s="22"/>
      <c r="FDB350710" s="22"/>
      <c r="FDC350710" s="22"/>
      <c r="FDD350710" s="22"/>
      <c r="FDE350710" s="22"/>
      <c r="FDF350710" s="22"/>
      <c r="FDG350710" s="22"/>
      <c r="FDH350710" s="22"/>
      <c r="FDI350710" s="22"/>
      <c r="FDJ350710" s="22"/>
      <c r="FDK350710" s="22"/>
      <c r="FDL350710" s="22"/>
      <c r="FDM350710" s="22"/>
      <c r="FDN350710" s="22"/>
      <c r="FDO350710" s="22"/>
      <c r="FDP350710" s="22"/>
      <c r="FDQ350710" s="22"/>
      <c r="FDR350710" s="22"/>
      <c r="FDS350710" s="22"/>
      <c r="FDT350710" s="22"/>
      <c r="FDU350710" s="22"/>
      <c r="FDV350710" s="22"/>
      <c r="FDW350710" s="22"/>
      <c r="FDX350710" s="22"/>
      <c r="FDY350710" s="22"/>
      <c r="FDZ350710" s="22"/>
      <c r="FEA350710" s="22"/>
      <c r="FEB350710" s="22"/>
      <c r="FEC350710" s="22"/>
      <c r="FED350710" s="22"/>
      <c r="FEE350710" s="22"/>
      <c r="FEF350710" s="22"/>
      <c r="FEG350710" s="22"/>
      <c r="FEH350710" s="22"/>
      <c r="FEI350710" s="22"/>
      <c r="FEJ350710" s="22"/>
      <c r="FEK350710" s="22"/>
      <c r="FEL350710" s="22"/>
      <c r="FEM350710" s="22"/>
      <c r="FEN350710" s="22"/>
      <c r="FEO350710" s="22"/>
      <c r="FEP350710" s="22"/>
      <c r="FEQ350710" s="22"/>
      <c r="FER350710" s="22"/>
      <c r="FES350710" s="22"/>
      <c r="FET350710" s="22"/>
      <c r="FEU350710" s="22"/>
      <c r="FEV350710" s="22"/>
      <c r="FEW350710" s="22"/>
      <c r="FEX350710" s="22"/>
      <c r="FEY350710" s="22"/>
      <c r="FEZ350710" s="22"/>
      <c r="FFA350710" s="22"/>
      <c r="FFB350710" s="22"/>
      <c r="FFC350710" s="22"/>
      <c r="FFD350710" s="22"/>
      <c r="FFE350710" s="22"/>
      <c r="FFF350710" s="22"/>
      <c r="FFG350710" s="22"/>
      <c r="FFH350710" s="22"/>
      <c r="FFI350710" s="22"/>
      <c r="FFJ350710" s="22"/>
      <c r="FFK350710" s="22"/>
      <c r="FFL350710" s="22"/>
      <c r="FFM350710" s="22"/>
      <c r="FFN350710" s="22"/>
      <c r="FFO350710" s="22"/>
      <c r="FFP350710" s="22"/>
      <c r="FFQ350710" s="22"/>
      <c r="FFR350710" s="22"/>
      <c r="FFS350710" s="22"/>
      <c r="FFT350710" s="22"/>
      <c r="FFU350710" s="22"/>
      <c r="FFV350710" s="22"/>
      <c r="FFW350710" s="22"/>
      <c r="FFX350710" s="22"/>
      <c r="FFY350710" s="22"/>
      <c r="FFZ350710" s="22"/>
      <c r="FGA350710" s="22"/>
      <c r="FGB350710" s="22"/>
      <c r="FGC350710" s="22"/>
      <c r="FGD350710" s="22"/>
      <c r="FGE350710" s="22"/>
      <c r="FGF350710" s="22"/>
      <c r="FGG350710" s="22"/>
      <c r="FGH350710" s="22"/>
      <c r="FGI350710" s="22"/>
      <c r="FGJ350710" s="22"/>
      <c r="FGK350710" s="22"/>
      <c r="FGL350710" s="22"/>
      <c r="FGM350710" s="22"/>
      <c r="FGN350710" s="22"/>
      <c r="FGO350710" s="22"/>
      <c r="FGP350710" s="22"/>
      <c r="FGQ350710" s="22"/>
      <c r="FGR350710" s="22"/>
      <c r="FGS350710" s="22"/>
      <c r="FGT350710" s="22"/>
      <c r="FGU350710" s="22"/>
      <c r="FGV350710" s="22"/>
      <c r="FGW350710" s="22"/>
      <c r="FGX350710" s="22"/>
      <c r="FGY350710" s="22"/>
      <c r="FGZ350710" s="22"/>
      <c r="FHA350710" s="22"/>
      <c r="FHB350710" s="22"/>
      <c r="FHC350710" s="22"/>
      <c r="FHD350710" s="22"/>
      <c r="FHE350710" s="22"/>
      <c r="FHF350710" s="22"/>
      <c r="FHG350710" s="22"/>
      <c r="FHH350710" s="22"/>
      <c r="FHI350710" s="22"/>
      <c r="FHJ350710" s="22"/>
      <c r="FHK350710" s="22"/>
      <c r="FHL350710" s="22"/>
      <c r="FHM350710" s="22"/>
      <c r="FHN350710" s="22"/>
      <c r="FHO350710" s="22"/>
      <c r="FHP350710" s="22"/>
      <c r="FHQ350710" s="22"/>
      <c r="FHR350710" s="22"/>
      <c r="FHS350710" s="22"/>
      <c r="FHT350710" s="22"/>
      <c r="FHU350710" s="22"/>
      <c r="FHV350710" s="22"/>
      <c r="FHW350710" s="22"/>
      <c r="FHX350710" s="22"/>
      <c r="FHY350710" s="22"/>
      <c r="FHZ350710" s="22"/>
      <c r="FIA350710" s="22"/>
      <c r="FIB350710" s="22"/>
      <c r="FIC350710" s="22"/>
      <c r="FID350710" s="22"/>
      <c r="FIE350710" s="22"/>
      <c r="FIF350710" s="22"/>
      <c r="FIG350710" s="22"/>
      <c r="FIH350710" s="22"/>
      <c r="FII350710" s="22"/>
      <c r="FIJ350710" s="22"/>
      <c r="FIK350710" s="22"/>
      <c r="FIL350710" s="22"/>
      <c r="FIM350710" s="22"/>
      <c r="FIN350710" s="22"/>
      <c r="FIO350710" s="22"/>
      <c r="FIP350710" s="22"/>
      <c r="FIQ350710" s="22"/>
      <c r="FIR350710" s="22"/>
      <c r="FIS350710" s="22"/>
      <c r="FIT350710" s="22"/>
      <c r="FIU350710" s="22"/>
      <c r="FIV350710" s="22"/>
      <c r="FIW350710" s="22"/>
      <c r="FIX350710" s="22"/>
      <c r="FIY350710" s="22"/>
      <c r="FIZ350710" s="22"/>
      <c r="FJA350710" s="22"/>
      <c r="FJB350710" s="22"/>
      <c r="FJC350710" s="22"/>
      <c r="FJD350710" s="22"/>
      <c r="FJE350710" s="22"/>
      <c r="FJF350710" s="22"/>
      <c r="FJG350710" s="22"/>
      <c r="FJH350710" s="22"/>
      <c r="FJI350710" s="22"/>
      <c r="FJJ350710" s="22"/>
      <c r="FJK350710" s="22"/>
      <c r="FJL350710" s="22"/>
      <c r="FJM350710" s="22"/>
      <c r="FJN350710" s="22"/>
      <c r="FJO350710" s="22"/>
      <c r="FJP350710" s="22"/>
      <c r="FJQ350710" s="22"/>
      <c r="FJR350710" s="22"/>
      <c r="FJS350710" s="22"/>
      <c r="FJT350710" s="22"/>
      <c r="FJU350710" s="22"/>
      <c r="FJV350710" s="22"/>
      <c r="FJW350710" s="22"/>
      <c r="FJX350710" s="22"/>
      <c r="FJY350710" s="22"/>
      <c r="FJZ350710" s="22"/>
      <c r="FKA350710" s="22"/>
      <c r="FKB350710" s="22"/>
      <c r="FKC350710" s="22"/>
      <c r="FKD350710" s="22"/>
      <c r="FKE350710" s="22"/>
      <c r="FKF350710" s="22"/>
      <c r="FKG350710" s="22"/>
      <c r="FKH350710" s="22"/>
      <c r="FKI350710" s="22"/>
      <c r="FKJ350710" s="22"/>
      <c r="FKK350710" s="22"/>
      <c r="FKL350710" s="22"/>
      <c r="FKM350710" s="22"/>
      <c r="FKN350710" s="22"/>
      <c r="FKO350710" s="22"/>
      <c r="FKP350710" s="22"/>
      <c r="FKQ350710" s="22"/>
      <c r="FKR350710" s="22"/>
      <c r="FKS350710" s="22"/>
      <c r="FKT350710" s="22"/>
      <c r="FKU350710" s="22"/>
      <c r="FKV350710" s="22"/>
      <c r="FKW350710" s="22"/>
      <c r="FKX350710" s="22"/>
      <c r="FKY350710" s="22"/>
      <c r="FKZ350710" s="22"/>
      <c r="FLA350710" s="22"/>
      <c r="FLB350710" s="22"/>
      <c r="FLC350710" s="22"/>
      <c r="FLD350710" s="22"/>
      <c r="FLE350710" s="22"/>
      <c r="FLF350710" s="22"/>
      <c r="FLG350710" s="22"/>
      <c r="FLH350710" s="22"/>
      <c r="FLI350710" s="22"/>
      <c r="FLJ350710" s="22"/>
      <c r="FLK350710" s="22"/>
      <c r="FLL350710" s="22"/>
      <c r="FLM350710" s="22"/>
      <c r="FLN350710" s="22"/>
      <c r="FLO350710" s="22"/>
      <c r="FLP350710" s="22"/>
      <c r="FLQ350710" s="22"/>
      <c r="FLR350710" s="22"/>
      <c r="FLS350710" s="22"/>
      <c r="FLT350710" s="22"/>
      <c r="FLU350710" s="22"/>
      <c r="FLV350710" s="22"/>
      <c r="FLW350710" s="22"/>
      <c r="FLX350710" s="22"/>
      <c r="FLY350710" s="22"/>
      <c r="FLZ350710" s="22"/>
      <c r="FMA350710" s="22"/>
      <c r="FMB350710" s="22"/>
      <c r="FMC350710" s="22"/>
      <c r="FMD350710" s="22"/>
      <c r="FME350710" s="22"/>
      <c r="FMF350710" s="22"/>
      <c r="FMG350710" s="22"/>
      <c r="FMH350710" s="22"/>
      <c r="FMI350710" s="22"/>
      <c r="FMJ350710" s="22"/>
      <c r="FMK350710" s="22"/>
      <c r="FML350710" s="22"/>
      <c r="FMM350710" s="22"/>
      <c r="FMN350710" s="22"/>
      <c r="FMO350710" s="22"/>
      <c r="FMP350710" s="22"/>
      <c r="FMQ350710" s="22"/>
      <c r="FMR350710" s="22"/>
      <c r="FMS350710" s="22"/>
      <c r="FMT350710" s="22"/>
      <c r="FMU350710" s="22"/>
      <c r="FMV350710" s="22"/>
      <c r="FMW350710" s="22"/>
      <c r="FMX350710" s="22"/>
      <c r="FMY350710" s="22"/>
      <c r="FMZ350710" s="22"/>
      <c r="FNA350710" s="22"/>
      <c r="FNB350710" s="22"/>
      <c r="FNC350710" s="22"/>
      <c r="FND350710" s="22"/>
      <c r="FNE350710" s="22"/>
      <c r="FNF350710" s="22"/>
      <c r="FNG350710" s="22"/>
      <c r="FNH350710" s="22"/>
      <c r="FNI350710" s="22"/>
      <c r="FNJ350710" s="22"/>
      <c r="FNK350710" s="22"/>
      <c r="FNL350710" s="22"/>
      <c r="FNM350710" s="22"/>
      <c r="FNN350710" s="22"/>
      <c r="FNO350710" s="22"/>
      <c r="FNP350710" s="22"/>
      <c r="FNQ350710" s="22"/>
      <c r="FNR350710" s="22"/>
      <c r="FNS350710" s="22"/>
      <c r="FNT350710" s="22"/>
      <c r="FNU350710" s="22"/>
      <c r="FNV350710" s="22"/>
      <c r="FNW350710" s="22"/>
      <c r="FNX350710" s="22"/>
      <c r="FNY350710" s="22"/>
      <c r="FNZ350710" s="22"/>
      <c r="FOA350710" s="22"/>
      <c r="FOB350710" s="22"/>
      <c r="FOC350710" s="22"/>
      <c r="FOD350710" s="22"/>
      <c r="FOE350710" s="22"/>
      <c r="FOF350710" s="22"/>
      <c r="FOG350710" s="22"/>
      <c r="FOH350710" s="22"/>
      <c r="FOI350710" s="22"/>
      <c r="FOJ350710" s="22"/>
      <c r="FOK350710" s="22"/>
      <c r="FOL350710" s="22"/>
      <c r="FOM350710" s="22"/>
      <c r="FON350710" s="22"/>
      <c r="FOO350710" s="22"/>
      <c r="FOP350710" s="22"/>
      <c r="FOQ350710" s="22"/>
      <c r="FOR350710" s="22"/>
      <c r="FOS350710" s="22"/>
      <c r="FOT350710" s="22"/>
      <c r="FOU350710" s="22"/>
      <c r="FOV350710" s="22"/>
      <c r="FOW350710" s="22"/>
      <c r="FOX350710" s="22"/>
      <c r="FOY350710" s="22"/>
      <c r="FOZ350710" s="22"/>
      <c r="FPA350710" s="22"/>
      <c r="FPB350710" s="22"/>
      <c r="FPC350710" s="22"/>
      <c r="FPD350710" s="22"/>
      <c r="FPE350710" s="22"/>
      <c r="FPF350710" s="22"/>
      <c r="FPG350710" s="22"/>
      <c r="FPH350710" s="22"/>
      <c r="FPI350710" s="22"/>
      <c r="FPJ350710" s="22"/>
      <c r="FPK350710" s="22"/>
      <c r="FPL350710" s="22"/>
      <c r="FPM350710" s="22"/>
      <c r="FPN350710" s="22"/>
      <c r="FPO350710" s="22"/>
      <c r="FPP350710" s="22"/>
      <c r="FPQ350710" s="22"/>
      <c r="FPR350710" s="22"/>
      <c r="FPS350710" s="22"/>
      <c r="FPT350710" s="22"/>
      <c r="FPU350710" s="22"/>
      <c r="FPV350710" s="22"/>
      <c r="FPW350710" s="22"/>
      <c r="FPX350710" s="22"/>
      <c r="FPY350710" s="22"/>
      <c r="FPZ350710" s="22"/>
      <c r="FQA350710" s="22"/>
      <c r="FQB350710" s="22"/>
      <c r="FQC350710" s="22"/>
      <c r="FQD350710" s="22"/>
      <c r="FQE350710" s="22"/>
      <c r="FQF350710" s="22"/>
      <c r="FQG350710" s="22"/>
      <c r="FQH350710" s="22"/>
      <c r="FQI350710" s="22"/>
      <c r="FQJ350710" s="22"/>
      <c r="FQK350710" s="22"/>
      <c r="FQL350710" s="22"/>
      <c r="FQM350710" s="22"/>
      <c r="FQN350710" s="22"/>
      <c r="FQO350710" s="22"/>
      <c r="FQP350710" s="22"/>
      <c r="FQQ350710" s="22"/>
      <c r="FQR350710" s="22"/>
      <c r="FQS350710" s="22"/>
      <c r="FQT350710" s="22"/>
      <c r="FQU350710" s="22"/>
      <c r="FQV350710" s="22"/>
      <c r="FQW350710" s="22"/>
      <c r="FQX350710" s="22"/>
      <c r="FQY350710" s="22"/>
      <c r="FQZ350710" s="22"/>
      <c r="FRA350710" s="22"/>
      <c r="FRB350710" s="22"/>
      <c r="FRC350710" s="22"/>
      <c r="FRD350710" s="22"/>
      <c r="FRE350710" s="22"/>
      <c r="FRF350710" s="22"/>
      <c r="FRG350710" s="22"/>
      <c r="FRH350710" s="22"/>
      <c r="FRI350710" s="22"/>
      <c r="FRJ350710" s="22"/>
      <c r="FRK350710" s="22"/>
      <c r="FRL350710" s="22"/>
      <c r="FRM350710" s="22"/>
      <c r="FRN350710" s="22"/>
      <c r="FRO350710" s="22"/>
      <c r="FRP350710" s="22"/>
      <c r="FRQ350710" s="22"/>
      <c r="FRR350710" s="22"/>
      <c r="FRS350710" s="22"/>
      <c r="FRT350710" s="22"/>
      <c r="FRU350710" s="22"/>
      <c r="FRV350710" s="22"/>
      <c r="FRW350710" s="22"/>
      <c r="FRX350710" s="22"/>
      <c r="FRY350710" s="22"/>
      <c r="FRZ350710" s="22"/>
      <c r="FSA350710" s="22"/>
      <c r="FSB350710" s="22"/>
      <c r="FSC350710" s="22"/>
      <c r="FSD350710" s="22"/>
      <c r="FSE350710" s="22"/>
      <c r="FSF350710" s="22"/>
      <c r="FSG350710" s="22"/>
      <c r="FSH350710" s="22"/>
      <c r="FSI350710" s="22"/>
      <c r="FSJ350710" s="22"/>
      <c r="FSK350710" s="22"/>
      <c r="FSL350710" s="22"/>
      <c r="FSM350710" s="22"/>
      <c r="FSN350710" s="22"/>
      <c r="FSO350710" s="22"/>
      <c r="FSP350710" s="22"/>
      <c r="FSQ350710" s="22"/>
      <c r="FSR350710" s="22"/>
      <c r="FSS350710" s="22"/>
      <c r="FST350710" s="22"/>
      <c r="FSU350710" s="22"/>
      <c r="FSV350710" s="22"/>
      <c r="FSW350710" s="22"/>
      <c r="FSX350710" s="22"/>
      <c r="FSY350710" s="22"/>
      <c r="FSZ350710" s="22"/>
      <c r="FTA350710" s="22"/>
      <c r="FTB350710" s="22"/>
      <c r="FTC350710" s="22"/>
      <c r="FTD350710" s="22"/>
      <c r="FTE350710" s="22"/>
      <c r="FTF350710" s="22"/>
      <c r="FTG350710" s="22"/>
      <c r="FTH350710" s="22"/>
      <c r="FTI350710" s="22"/>
      <c r="FTJ350710" s="22"/>
      <c r="FTK350710" s="22"/>
      <c r="FTL350710" s="22"/>
      <c r="FTM350710" s="22"/>
      <c r="FTN350710" s="22"/>
      <c r="FTO350710" s="22"/>
      <c r="FTP350710" s="22"/>
      <c r="FTQ350710" s="22"/>
      <c r="FTR350710" s="22"/>
      <c r="FTS350710" s="22"/>
      <c r="FTT350710" s="22"/>
      <c r="FTU350710" s="22"/>
      <c r="FTV350710" s="22"/>
      <c r="FTW350710" s="22"/>
      <c r="FTX350710" s="22"/>
      <c r="FTY350710" s="22"/>
      <c r="FTZ350710" s="22"/>
      <c r="FUA350710" s="22"/>
      <c r="FUB350710" s="22"/>
      <c r="FUC350710" s="22"/>
      <c r="FUD350710" s="22"/>
      <c r="FUE350710" s="22"/>
      <c r="FUF350710" s="22"/>
      <c r="FUG350710" s="22"/>
      <c r="FUH350710" s="22"/>
      <c r="FUI350710" s="22"/>
      <c r="FUJ350710" s="22"/>
      <c r="FUK350710" s="22"/>
      <c r="FUL350710" s="22"/>
      <c r="FUM350710" s="22"/>
      <c r="FUN350710" s="22"/>
      <c r="FUO350710" s="22"/>
      <c r="FUP350710" s="22"/>
      <c r="FUQ350710" s="22"/>
      <c r="FUR350710" s="22"/>
      <c r="FUS350710" s="22"/>
      <c r="FUT350710" s="22"/>
      <c r="FUU350710" s="22"/>
      <c r="FUV350710" s="22"/>
      <c r="FUW350710" s="22"/>
      <c r="FUX350710" s="22"/>
      <c r="FUY350710" s="22"/>
      <c r="FUZ350710" s="22"/>
      <c r="FVA350710" s="22"/>
      <c r="FVB350710" s="22"/>
      <c r="FVC350710" s="22"/>
      <c r="FVD350710" s="22"/>
      <c r="FVE350710" s="22"/>
      <c r="FVF350710" s="22"/>
      <c r="FVG350710" s="22"/>
      <c r="FVH350710" s="22"/>
      <c r="FVI350710" s="22"/>
      <c r="FVJ350710" s="22"/>
      <c r="FVK350710" s="22"/>
      <c r="FVL350710" s="22"/>
      <c r="FVM350710" s="22"/>
      <c r="FVN350710" s="22"/>
      <c r="FVO350710" s="22"/>
      <c r="FVP350710" s="22"/>
      <c r="FVQ350710" s="22"/>
      <c r="FVR350710" s="22"/>
      <c r="FVS350710" s="22"/>
      <c r="FVT350710" s="22"/>
      <c r="FVU350710" s="22"/>
      <c r="FVV350710" s="22"/>
      <c r="FVW350710" s="22"/>
      <c r="FVX350710" s="22"/>
      <c r="FVY350710" s="22"/>
      <c r="FVZ350710" s="22"/>
      <c r="FWA350710" s="22"/>
      <c r="FWB350710" s="22"/>
      <c r="FWC350710" s="22"/>
      <c r="FWD350710" s="22"/>
      <c r="FWE350710" s="22"/>
      <c r="FWF350710" s="22"/>
      <c r="FWG350710" s="22"/>
      <c r="FWH350710" s="22"/>
      <c r="FWI350710" s="22"/>
      <c r="FWJ350710" s="22"/>
      <c r="FWK350710" s="22"/>
      <c r="FWL350710" s="22"/>
      <c r="FWM350710" s="22"/>
      <c r="FWN350710" s="22"/>
      <c r="FWO350710" s="22"/>
      <c r="FWP350710" s="22"/>
      <c r="FWQ350710" s="22"/>
      <c r="FWR350710" s="22"/>
      <c r="FWS350710" s="22"/>
      <c r="FWT350710" s="22"/>
      <c r="FWU350710" s="22"/>
      <c r="FWV350710" s="22"/>
      <c r="FWW350710" s="22"/>
      <c r="FWX350710" s="22"/>
      <c r="FWY350710" s="22"/>
      <c r="FWZ350710" s="22"/>
      <c r="FXA350710" s="22"/>
      <c r="FXB350710" s="22"/>
      <c r="FXC350710" s="22"/>
      <c r="FXD350710" s="22"/>
      <c r="FXE350710" s="22"/>
      <c r="FXF350710" s="22"/>
      <c r="FXG350710" s="22"/>
      <c r="FXH350710" s="22"/>
      <c r="FXI350710" s="22"/>
      <c r="FXJ350710" s="22"/>
      <c r="FXK350710" s="22"/>
      <c r="FXL350710" s="22"/>
      <c r="FXM350710" s="22"/>
      <c r="FXN350710" s="22"/>
      <c r="FXO350710" s="22"/>
      <c r="FXP350710" s="22"/>
      <c r="FXQ350710" s="22"/>
      <c r="FXR350710" s="22"/>
      <c r="FXS350710" s="22"/>
      <c r="FXT350710" s="22"/>
      <c r="FXU350710" s="22"/>
      <c r="FXV350710" s="22"/>
      <c r="FXW350710" s="22"/>
      <c r="FXX350710" s="22"/>
      <c r="FXY350710" s="22"/>
      <c r="FXZ350710" s="22"/>
      <c r="FYA350710" s="22"/>
      <c r="FYB350710" s="22"/>
      <c r="FYC350710" s="22"/>
      <c r="FYD350710" s="22"/>
      <c r="FYE350710" s="22"/>
      <c r="FYF350710" s="22"/>
      <c r="FYG350710" s="22"/>
      <c r="FYH350710" s="22"/>
      <c r="FYI350710" s="22"/>
      <c r="FYJ350710" s="22"/>
      <c r="FYK350710" s="22"/>
      <c r="FYL350710" s="22"/>
      <c r="FYM350710" s="22"/>
      <c r="FYN350710" s="22"/>
      <c r="FYO350710" s="22"/>
      <c r="FYP350710" s="22"/>
      <c r="FYQ350710" s="22"/>
      <c r="FYR350710" s="22"/>
      <c r="FYS350710" s="22"/>
      <c r="FYT350710" s="22"/>
      <c r="FYU350710" s="22"/>
      <c r="FYV350710" s="22"/>
      <c r="FYW350710" s="22"/>
      <c r="FYX350710" s="22"/>
      <c r="FYY350710" s="22"/>
      <c r="FYZ350710" s="22"/>
      <c r="FZA350710" s="22"/>
      <c r="FZB350710" s="22"/>
      <c r="FZC350710" s="22"/>
      <c r="FZD350710" s="22"/>
      <c r="FZE350710" s="22"/>
      <c r="FZF350710" s="22"/>
      <c r="FZG350710" s="22"/>
      <c r="FZH350710" s="22"/>
      <c r="FZI350710" s="22"/>
      <c r="FZJ350710" s="22"/>
      <c r="FZK350710" s="22"/>
      <c r="FZL350710" s="22"/>
      <c r="FZM350710" s="22"/>
      <c r="FZN350710" s="22"/>
      <c r="FZO350710" s="22"/>
      <c r="FZP350710" s="22"/>
      <c r="FZQ350710" s="22"/>
      <c r="FZR350710" s="22"/>
      <c r="FZS350710" s="22"/>
      <c r="FZT350710" s="22"/>
      <c r="FZU350710" s="22"/>
      <c r="FZV350710" s="22"/>
      <c r="FZW350710" s="22"/>
      <c r="FZX350710" s="22"/>
      <c r="FZY350710" s="22"/>
      <c r="FZZ350710" s="22"/>
      <c r="GAA350710" s="22"/>
      <c r="GAB350710" s="22"/>
      <c r="GAC350710" s="22"/>
      <c r="GAD350710" s="22"/>
      <c r="GAE350710" s="22"/>
      <c r="GAF350710" s="22"/>
      <c r="GAG350710" s="22"/>
      <c r="GAH350710" s="22"/>
      <c r="GAI350710" s="22"/>
      <c r="GAJ350710" s="22"/>
      <c r="GAK350710" s="22"/>
      <c r="GAL350710" s="22"/>
      <c r="GAM350710" s="22"/>
      <c r="GAN350710" s="22"/>
      <c r="GAO350710" s="22"/>
      <c r="GAP350710" s="22"/>
      <c r="GAQ350710" s="22"/>
      <c r="GAR350710" s="22"/>
      <c r="GAS350710" s="22"/>
      <c r="GAT350710" s="22"/>
      <c r="GAU350710" s="22"/>
      <c r="GAV350710" s="22"/>
      <c r="GAW350710" s="22"/>
      <c r="GAX350710" s="22"/>
      <c r="GAY350710" s="22"/>
      <c r="GAZ350710" s="22"/>
      <c r="GBA350710" s="22"/>
      <c r="GBB350710" s="22"/>
      <c r="GBC350710" s="22"/>
      <c r="GBD350710" s="22"/>
      <c r="GBE350710" s="22"/>
      <c r="GBF350710" s="22"/>
      <c r="GBG350710" s="22"/>
      <c r="GBH350710" s="22"/>
      <c r="GBI350710" s="22"/>
      <c r="GBJ350710" s="22"/>
      <c r="GBK350710" s="22"/>
      <c r="GBL350710" s="22"/>
      <c r="GBM350710" s="22"/>
      <c r="GBN350710" s="22"/>
      <c r="GBO350710" s="22"/>
      <c r="GBP350710" s="22"/>
      <c r="GBQ350710" s="22"/>
      <c r="GBR350710" s="22"/>
      <c r="GBS350710" s="22"/>
      <c r="GBT350710" s="22"/>
      <c r="GBU350710" s="22"/>
      <c r="GBV350710" s="22"/>
      <c r="GBW350710" s="22"/>
      <c r="GBX350710" s="22"/>
      <c r="GBY350710" s="22"/>
      <c r="GBZ350710" s="22"/>
      <c r="GCA350710" s="22"/>
      <c r="GCB350710" s="22"/>
      <c r="GCC350710" s="22"/>
      <c r="GCD350710" s="22"/>
      <c r="GCE350710" s="22"/>
      <c r="GCF350710" s="22"/>
      <c r="GCG350710" s="22"/>
      <c r="GCH350710" s="22"/>
      <c r="GCI350710" s="22"/>
      <c r="GCJ350710" s="22"/>
      <c r="GCK350710" s="22"/>
      <c r="GCL350710" s="22"/>
      <c r="GCM350710" s="22"/>
      <c r="GCN350710" s="22"/>
      <c r="GCO350710" s="22"/>
      <c r="GCP350710" s="22"/>
      <c r="GCQ350710" s="22"/>
      <c r="GCR350710" s="22"/>
      <c r="GCS350710" s="22"/>
      <c r="GCT350710" s="22"/>
      <c r="GCU350710" s="22"/>
      <c r="GCV350710" s="22"/>
      <c r="GCW350710" s="22"/>
      <c r="GCX350710" s="22"/>
      <c r="GCY350710" s="22"/>
      <c r="GCZ350710" s="22"/>
      <c r="GDA350710" s="22"/>
      <c r="GDB350710" s="22"/>
      <c r="GDC350710" s="22"/>
      <c r="GDD350710" s="22"/>
      <c r="GDE350710" s="22"/>
      <c r="GDF350710" s="22"/>
      <c r="GDG350710" s="22"/>
      <c r="GDH350710" s="22"/>
      <c r="GDI350710" s="22"/>
      <c r="GDJ350710" s="22"/>
      <c r="GDK350710" s="22"/>
      <c r="GDL350710" s="22"/>
      <c r="GDM350710" s="22"/>
      <c r="GDN350710" s="22"/>
      <c r="GDO350710" s="22"/>
      <c r="GDP350710" s="22"/>
      <c r="GDQ350710" s="22"/>
      <c r="GDR350710" s="22"/>
      <c r="GDS350710" s="22"/>
      <c r="GDT350710" s="22"/>
      <c r="GDU350710" s="22"/>
      <c r="GDV350710" s="22"/>
      <c r="GDW350710" s="22"/>
      <c r="GDX350710" s="22"/>
      <c r="GDY350710" s="22"/>
      <c r="GDZ350710" s="22"/>
      <c r="GEA350710" s="22"/>
      <c r="GEB350710" s="22"/>
      <c r="GEC350710" s="22"/>
      <c r="GED350710" s="22"/>
      <c r="GEE350710" s="22"/>
      <c r="GEF350710" s="22"/>
      <c r="GEG350710" s="22"/>
      <c r="GEH350710" s="22"/>
      <c r="GEI350710" s="22"/>
      <c r="GEJ350710" s="22"/>
      <c r="GEK350710" s="22"/>
      <c r="GEL350710" s="22"/>
      <c r="GEM350710" s="22"/>
      <c r="GEN350710" s="22"/>
      <c r="GEO350710" s="22"/>
      <c r="GEP350710" s="22"/>
      <c r="GEQ350710" s="22"/>
      <c r="GER350710" s="22"/>
      <c r="GES350710" s="22"/>
      <c r="GET350710" s="22"/>
      <c r="GEU350710" s="22"/>
      <c r="GEV350710" s="22"/>
      <c r="GEW350710" s="22"/>
      <c r="GEX350710" s="22"/>
      <c r="GEY350710" s="22"/>
      <c r="GEZ350710" s="22"/>
      <c r="GFA350710" s="22"/>
      <c r="GFB350710" s="22"/>
      <c r="GFC350710" s="22"/>
      <c r="GFD350710" s="22"/>
      <c r="GFE350710" s="22"/>
      <c r="GFF350710" s="22"/>
      <c r="GFG350710" s="22"/>
      <c r="GFH350710" s="22"/>
      <c r="GFI350710" s="22"/>
      <c r="GFJ350710" s="22"/>
      <c r="GFK350710" s="22"/>
      <c r="GFL350710" s="22"/>
      <c r="GFM350710" s="22"/>
      <c r="GFN350710" s="22"/>
      <c r="GFO350710" s="22"/>
      <c r="GFP350710" s="22"/>
      <c r="GFQ350710" s="22"/>
      <c r="GFR350710" s="22"/>
      <c r="GFS350710" s="22"/>
      <c r="GFT350710" s="22"/>
      <c r="GFU350710" s="22"/>
      <c r="GFV350710" s="22"/>
      <c r="GFW350710" s="22"/>
      <c r="GFX350710" s="22"/>
      <c r="GFY350710" s="22"/>
      <c r="GFZ350710" s="22"/>
      <c r="GGA350710" s="22"/>
      <c r="GGB350710" s="22"/>
      <c r="GGC350710" s="22"/>
      <c r="GGD350710" s="22"/>
      <c r="GGE350710" s="22"/>
      <c r="GGF350710" s="22"/>
      <c r="GGG350710" s="22"/>
      <c r="GGH350710" s="22"/>
      <c r="GGI350710" s="22"/>
      <c r="GGJ350710" s="22"/>
      <c r="GGK350710" s="22"/>
      <c r="GGL350710" s="22"/>
      <c r="GGM350710" s="22"/>
      <c r="GGN350710" s="22"/>
      <c r="GGO350710" s="22"/>
      <c r="GGP350710" s="22"/>
      <c r="GGQ350710" s="22"/>
      <c r="GGR350710" s="22"/>
      <c r="GGS350710" s="22"/>
      <c r="GGT350710" s="22"/>
      <c r="GGU350710" s="22"/>
      <c r="GGV350710" s="22"/>
      <c r="GGW350710" s="22"/>
      <c r="GGX350710" s="22"/>
      <c r="GGY350710" s="22"/>
      <c r="GGZ350710" s="22"/>
      <c r="GHA350710" s="22"/>
      <c r="GHB350710" s="22"/>
      <c r="GHC350710" s="22"/>
      <c r="GHD350710" s="22"/>
      <c r="GHE350710" s="22"/>
      <c r="GHF350710" s="22"/>
      <c r="GHG350710" s="22"/>
      <c r="GHH350710" s="22"/>
      <c r="GHI350710" s="22"/>
      <c r="GHJ350710" s="22"/>
      <c r="GHK350710" s="22"/>
      <c r="GHL350710" s="22"/>
      <c r="GHM350710" s="22"/>
      <c r="GHN350710" s="22"/>
      <c r="GHO350710" s="22"/>
      <c r="GHP350710" s="22"/>
      <c r="GHQ350710" s="22"/>
      <c r="GHR350710" s="22"/>
      <c r="GHS350710" s="22"/>
      <c r="GHT350710" s="22"/>
      <c r="GHU350710" s="22"/>
      <c r="GHV350710" s="22"/>
      <c r="GHW350710" s="22"/>
      <c r="GHX350710" s="22"/>
      <c r="GHY350710" s="22"/>
      <c r="GHZ350710" s="22"/>
      <c r="GIA350710" s="22"/>
      <c r="GIB350710" s="22"/>
      <c r="GIC350710" s="22"/>
      <c r="GID350710" s="22"/>
      <c r="GIE350710" s="22"/>
      <c r="GIF350710" s="22"/>
      <c r="GIG350710" s="22"/>
      <c r="GIH350710" s="22"/>
      <c r="GII350710" s="22"/>
      <c r="GIJ350710" s="22"/>
      <c r="GIK350710" s="22"/>
      <c r="GIL350710" s="22"/>
      <c r="GIM350710" s="22"/>
      <c r="GIN350710" s="22"/>
      <c r="GIO350710" s="22"/>
      <c r="GIP350710" s="22"/>
      <c r="GIQ350710" s="22"/>
      <c r="GIR350710" s="22"/>
      <c r="GIS350710" s="22"/>
      <c r="GIT350710" s="22"/>
      <c r="GIU350710" s="22"/>
      <c r="GIV350710" s="22"/>
      <c r="GIW350710" s="22"/>
      <c r="GIX350710" s="22"/>
      <c r="GIY350710" s="22"/>
      <c r="GIZ350710" s="22"/>
      <c r="GJA350710" s="22"/>
      <c r="GJB350710" s="22"/>
      <c r="GJC350710" s="22"/>
      <c r="GJD350710" s="22"/>
      <c r="GJE350710" s="22"/>
      <c r="GJF350710" s="22"/>
      <c r="GJG350710" s="22"/>
      <c r="GJH350710" s="22"/>
      <c r="GJI350710" s="22"/>
      <c r="GJJ350710" s="22"/>
      <c r="GJK350710" s="22"/>
      <c r="GJL350710" s="22"/>
      <c r="GJM350710" s="22"/>
      <c r="GJN350710" s="22"/>
      <c r="GJO350710" s="22"/>
      <c r="GJP350710" s="22"/>
      <c r="GJQ350710" s="22"/>
      <c r="GJR350710" s="22"/>
      <c r="GJS350710" s="22"/>
      <c r="GJT350710" s="22"/>
      <c r="GJU350710" s="22"/>
      <c r="GJV350710" s="22"/>
      <c r="GJW350710" s="22"/>
      <c r="GJX350710" s="22"/>
      <c r="GJY350710" s="22"/>
      <c r="GJZ350710" s="22"/>
      <c r="GKA350710" s="22"/>
      <c r="GKB350710" s="22"/>
      <c r="GKC350710" s="22"/>
      <c r="GKD350710" s="22"/>
      <c r="GKE350710" s="22"/>
      <c r="GKF350710" s="22"/>
      <c r="GKG350710" s="22"/>
      <c r="GKH350710" s="22"/>
      <c r="GKI350710" s="22"/>
      <c r="GKJ350710" s="22"/>
      <c r="GKK350710" s="22"/>
      <c r="GKL350710" s="22"/>
      <c r="GKM350710" s="22"/>
      <c r="GKN350710" s="22"/>
      <c r="GKO350710" s="22"/>
      <c r="GKP350710" s="22"/>
      <c r="GKQ350710" s="22"/>
      <c r="GKR350710" s="22"/>
      <c r="GKS350710" s="22"/>
      <c r="GKT350710" s="22"/>
      <c r="GKU350710" s="22"/>
      <c r="GKV350710" s="22"/>
      <c r="GKW350710" s="22"/>
      <c r="GKX350710" s="22"/>
      <c r="GKY350710" s="22"/>
      <c r="GKZ350710" s="22"/>
      <c r="GLA350710" s="22"/>
      <c r="GLB350710" s="22"/>
      <c r="GLC350710" s="22"/>
      <c r="GLD350710" s="22"/>
      <c r="GLE350710" s="22"/>
      <c r="GLF350710" s="22"/>
      <c r="GLG350710" s="22"/>
      <c r="GLH350710" s="22"/>
      <c r="GLI350710" s="22"/>
      <c r="GLJ350710" s="22"/>
      <c r="GLK350710" s="22"/>
      <c r="GLL350710" s="22"/>
      <c r="GLM350710" s="22"/>
      <c r="GLN350710" s="22"/>
      <c r="GLO350710" s="22"/>
      <c r="GLP350710" s="22"/>
      <c r="GLQ350710" s="22"/>
      <c r="GLR350710" s="22"/>
      <c r="GLS350710" s="22"/>
      <c r="GLT350710" s="22"/>
      <c r="GLU350710" s="22"/>
      <c r="GLV350710" s="22"/>
      <c r="GLW350710" s="22"/>
      <c r="GLX350710" s="22"/>
      <c r="GLY350710" s="22"/>
      <c r="GLZ350710" s="22"/>
      <c r="GMA350710" s="22"/>
      <c r="GMB350710" s="22"/>
      <c r="GMC350710" s="22"/>
      <c r="GMD350710" s="22"/>
      <c r="GME350710" s="22"/>
      <c r="GMF350710" s="22"/>
      <c r="GMG350710" s="22"/>
      <c r="GMH350710" s="22"/>
      <c r="GMI350710" s="22"/>
      <c r="GMJ350710" s="22"/>
      <c r="GMK350710" s="22"/>
      <c r="GML350710" s="22"/>
      <c r="GMM350710" s="22"/>
      <c r="GMN350710" s="22"/>
      <c r="GMO350710" s="22"/>
      <c r="GMP350710" s="22"/>
      <c r="GMQ350710" s="22"/>
      <c r="GMR350710" s="22"/>
      <c r="GMS350710" s="22"/>
      <c r="GMT350710" s="22"/>
      <c r="GMU350710" s="22"/>
      <c r="GMV350710" s="22"/>
      <c r="GMW350710" s="22"/>
      <c r="GMX350710" s="22"/>
      <c r="GMY350710" s="22"/>
      <c r="GMZ350710" s="22"/>
      <c r="GNA350710" s="22"/>
      <c r="GNB350710" s="22"/>
      <c r="GNC350710" s="22"/>
      <c r="GND350710" s="22"/>
      <c r="GNE350710" s="22"/>
      <c r="GNF350710" s="22"/>
      <c r="GNG350710" s="22"/>
      <c r="GNH350710" s="22"/>
      <c r="GNI350710" s="22"/>
      <c r="GNJ350710" s="22"/>
      <c r="GNK350710" s="22"/>
      <c r="GNL350710" s="22"/>
      <c r="GNM350710" s="22"/>
      <c r="GNN350710" s="22"/>
      <c r="GNO350710" s="22"/>
      <c r="GNP350710" s="22"/>
      <c r="GNQ350710" s="22"/>
      <c r="GNR350710" s="22"/>
      <c r="GNS350710" s="22"/>
      <c r="GNT350710" s="22"/>
      <c r="GNU350710" s="22"/>
      <c r="GNV350710" s="22"/>
      <c r="GNW350710" s="22"/>
      <c r="GNX350710" s="22"/>
      <c r="GNY350710" s="22"/>
      <c r="GNZ350710" s="22"/>
      <c r="GOA350710" s="22"/>
      <c r="GOB350710" s="22"/>
      <c r="GOC350710" s="22"/>
      <c r="GOD350710" s="22"/>
      <c r="GOE350710" s="22"/>
      <c r="GOF350710" s="22"/>
      <c r="GOG350710" s="22"/>
      <c r="GOH350710" s="22"/>
      <c r="GOI350710" s="22"/>
      <c r="GOJ350710" s="22"/>
      <c r="GOK350710" s="22"/>
      <c r="GOL350710" s="22"/>
      <c r="GOM350710" s="22"/>
      <c r="GON350710" s="22"/>
      <c r="GOO350710" s="22"/>
      <c r="GOP350710" s="22"/>
      <c r="GOQ350710" s="22"/>
      <c r="GOR350710" s="22"/>
      <c r="GOS350710" s="22"/>
      <c r="GOT350710" s="22"/>
      <c r="GOU350710" s="22"/>
      <c r="GOV350710" s="22"/>
      <c r="GOW350710" s="22"/>
      <c r="GOX350710" s="22"/>
      <c r="GOY350710" s="22"/>
      <c r="GOZ350710" s="22"/>
      <c r="GPA350710" s="22"/>
      <c r="GPB350710" s="22"/>
      <c r="GPC350710" s="22"/>
      <c r="GPD350710" s="22"/>
      <c r="GPE350710" s="22"/>
      <c r="GPF350710" s="22"/>
      <c r="GPG350710" s="22"/>
      <c r="GPH350710" s="22"/>
      <c r="GPI350710" s="22"/>
      <c r="GPJ350710" s="22"/>
      <c r="GPK350710" s="22"/>
      <c r="GPL350710" s="22"/>
      <c r="GPM350710" s="22"/>
      <c r="GPN350710" s="22"/>
      <c r="GPO350710" s="22"/>
      <c r="GPP350710" s="22"/>
      <c r="GPQ350710" s="22"/>
      <c r="GPR350710" s="22"/>
      <c r="GPS350710" s="22"/>
      <c r="GPT350710" s="22"/>
      <c r="GPU350710" s="22"/>
      <c r="GPV350710" s="22"/>
      <c r="GPW350710" s="22"/>
      <c r="GPX350710" s="22"/>
      <c r="GPY350710" s="22"/>
      <c r="GPZ350710" s="22"/>
      <c r="GQA350710" s="22"/>
      <c r="GQB350710" s="22"/>
      <c r="GQC350710" s="22"/>
      <c r="GQD350710" s="22"/>
      <c r="GQE350710" s="22"/>
      <c r="GQF350710" s="22"/>
      <c r="GQG350710" s="22"/>
      <c r="GQH350710" s="22"/>
      <c r="GQI350710" s="22"/>
      <c r="GQJ350710" s="22"/>
      <c r="GQK350710" s="22"/>
      <c r="GQL350710" s="22"/>
      <c r="GQM350710" s="22"/>
      <c r="GQN350710" s="22"/>
      <c r="GQO350710" s="22"/>
      <c r="GQP350710" s="22"/>
      <c r="GQQ350710" s="22"/>
      <c r="GQR350710" s="22"/>
      <c r="GQS350710" s="22"/>
      <c r="GQT350710" s="22"/>
      <c r="GQU350710" s="22"/>
      <c r="GQV350710" s="22"/>
      <c r="GQW350710" s="22"/>
      <c r="GQX350710" s="22"/>
      <c r="GQY350710" s="22"/>
      <c r="GQZ350710" s="22"/>
      <c r="GRA350710" s="22"/>
      <c r="GRB350710" s="22"/>
      <c r="GRC350710" s="22"/>
      <c r="GRD350710" s="22"/>
      <c r="GRE350710" s="22"/>
      <c r="GRF350710" s="22"/>
      <c r="GRG350710" s="22"/>
      <c r="GRH350710" s="22"/>
      <c r="GRI350710" s="22"/>
      <c r="GRJ350710" s="22"/>
      <c r="GRK350710" s="22"/>
      <c r="GRL350710" s="22"/>
      <c r="GRM350710" s="22"/>
      <c r="GRN350710" s="22"/>
      <c r="GRO350710" s="22"/>
      <c r="GRP350710" s="22"/>
      <c r="GRQ350710" s="22"/>
      <c r="GRR350710" s="22"/>
      <c r="GRS350710" s="22"/>
      <c r="GRT350710" s="22"/>
      <c r="GRU350710" s="22"/>
      <c r="GRV350710" s="22"/>
      <c r="GRW350710" s="22"/>
      <c r="GRX350710" s="22"/>
      <c r="GRY350710" s="22"/>
      <c r="GRZ350710" s="22"/>
      <c r="GSA350710" s="22"/>
      <c r="GSB350710" s="22"/>
      <c r="GSC350710" s="22"/>
      <c r="GSD350710" s="22"/>
      <c r="GSE350710" s="22"/>
      <c r="GSF350710" s="22"/>
      <c r="GSG350710" s="22"/>
      <c r="GSH350710" s="22"/>
      <c r="GSI350710" s="22"/>
      <c r="GSJ350710" s="22"/>
      <c r="GSK350710" s="22"/>
      <c r="GSL350710" s="22"/>
      <c r="GSM350710" s="22"/>
      <c r="GSN350710" s="22"/>
      <c r="GSO350710" s="22"/>
      <c r="GSP350710" s="22"/>
      <c r="GSQ350710" s="22"/>
      <c r="GSR350710" s="22"/>
      <c r="GSS350710" s="22"/>
      <c r="GST350710" s="22"/>
      <c r="GSU350710" s="22"/>
      <c r="GSV350710" s="22"/>
      <c r="GSW350710" s="22"/>
      <c r="GSX350710" s="22"/>
      <c r="GSY350710" s="22"/>
      <c r="GSZ350710" s="22"/>
      <c r="GTA350710" s="22"/>
      <c r="GTB350710" s="22"/>
      <c r="GTC350710" s="22"/>
      <c r="GTD350710" s="22"/>
      <c r="GTE350710" s="22"/>
      <c r="GTF350710" s="22"/>
      <c r="GTG350710" s="22"/>
      <c r="GTH350710" s="22"/>
      <c r="GTI350710" s="22"/>
      <c r="GTJ350710" s="22"/>
      <c r="GTK350710" s="22"/>
      <c r="GTL350710" s="22"/>
      <c r="GTM350710" s="22"/>
      <c r="GTN350710" s="22"/>
      <c r="GTO350710" s="22"/>
      <c r="GTP350710" s="22"/>
      <c r="GTQ350710" s="22"/>
      <c r="GTR350710" s="22"/>
      <c r="GTS350710" s="22"/>
      <c r="GTT350710" s="22"/>
      <c r="GTU350710" s="22"/>
      <c r="GTV350710" s="22"/>
      <c r="GTW350710" s="22"/>
      <c r="GTX350710" s="22"/>
      <c r="GTY350710" s="22"/>
      <c r="GTZ350710" s="22"/>
      <c r="GUA350710" s="22"/>
      <c r="GUB350710" s="22"/>
      <c r="GUC350710" s="22"/>
      <c r="GUD350710" s="22"/>
      <c r="GUE350710" s="22"/>
      <c r="GUF350710" s="22"/>
      <c r="GUG350710" s="22"/>
      <c r="GUH350710" s="22"/>
      <c r="GUI350710" s="22"/>
      <c r="GUJ350710" s="22"/>
      <c r="GUK350710" s="22"/>
      <c r="GUL350710" s="22"/>
      <c r="GUM350710" s="22"/>
      <c r="GUN350710" s="22"/>
      <c r="GUO350710" s="22"/>
      <c r="GUP350710" s="22"/>
      <c r="GUQ350710" s="22"/>
      <c r="GUR350710" s="22"/>
      <c r="GUS350710" s="22"/>
      <c r="GUT350710" s="22"/>
      <c r="GUU350710" s="22"/>
      <c r="GUV350710" s="22"/>
      <c r="GUW350710" s="22"/>
      <c r="GUX350710" s="22"/>
      <c r="GUY350710" s="22"/>
      <c r="GUZ350710" s="22"/>
      <c r="GVA350710" s="22"/>
      <c r="GVB350710" s="22"/>
      <c r="GVC350710" s="22"/>
      <c r="GVD350710" s="22"/>
      <c r="GVE350710" s="22"/>
      <c r="GVF350710" s="22"/>
      <c r="GVG350710" s="22"/>
      <c r="GVH350710" s="22"/>
      <c r="GVI350710" s="22"/>
      <c r="GVJ350710" s="22"/>
      <c r="GVK350710" s="22"/>
      <c r="GVL350710" s="22"/>
      <c r="GVM350710" s="22"/>
      <c r="GVN350710" s="22"/>
      <c r="GVO350710" s="22"/>
      <c r="GVP350710" s="22"/>
      <c r="GVQ350710" s="22"/>
      <c r="GVR350710" s="22"/>
      <c r="GVS350710" s="22"/>
      <c r="GVT350710" s="22"/>
      <c r="GVU350710" s="22"/>
      <c r="GVV350710" s="22"/>
      <c r="GVW350710" s="22"/>
      <c r="GVX350710" s="22"/>
      <c r="GVY350710" s="22"/>
      <c r="GVZ350710" s="22"/>
      <c r="GWA350710" s="22"/>
      <c r="GWB350710" s="22"/>
      <c r="GWC350710" s="22"/>
      <c r="GWD350710" s="22"/>
      <c r="GWE350710" s="22"/>
      <c r="GWF350710" s="22"/>
      <c r="GWG350710" s="22"/>
      <c r="GWH350710" s="22"/>
      <c r="GWI350710" s="22"/>
      <c r="GWJ350710" s="22"/>
      <c r="GWK350710" s="22"/>
      <c r="GWL350710" s="22"/>
      <c r="GWM350710" s="22"/>
      <c r="GWN350710" s="22"/>
      <c r="GWO350710" s="22"/>
      <c r="GWP350710" s="22"/>
      <c r="GWQ350710" s="22"/>
      <c r="GWR350710" s="22"/>
      <c r="GWS350710" s="22"/>
      <c r="GWT350710" s="22"/>
      <c r="GWU350710" s="22"/>
      <c r="GWV350710" s="22"/>
      <c r="GWW350710" s="22"/>
      <c r="GWX350710" s="22"/>
      <c r="GWY350710" s="22"/>
      <c r="GWZ350710" s="22"/>
      <c r="GXA350710" s="22"/>
      <c r="GXB350710" s="22"/>
      <c r="GXC350710" s="22"/>
      <c r="GXD350710" s="22"/>
      <c r="GXE350710" s="22"/>
      <c r="GXF350710" s="22"/>
      <c r="GXG350710" s="22"/>
      <c r="GXH350710" s="22"/>
      <c r="GXI350710" s="22"/>
      <c r="GXJ350710" s="22"/>
      <c r="GXK350710" s="22"/>
      <c r="GXL350710" s="22"/>
      <c r="GXM350710" s="22"/>
      <c r="GXN350710" s="22"/>
      <c r="GXO350710" s="22"/>
      <c r="GXP350710" s="22"/>
      <c r="GXQ350710" s="22"/>
      <c r="GXR350710" s="22"/>
      <c r="GXS350710" s="22"/>
      <c r="GXT350710" s="22"/>
      <c r="GXU350710" s="22"/>
      <c r="GXV350710" s="22"/>
      <c r="GXW350710" s="22"/>
      <c r="GXX350710" s="22"/>
      <c r="GXY350710" s="22"/>
      <c r="GXZ350710" s="22"/>
      <c r="GYA350710" s="22"/>
      <c r="GYB350710" s="22"/>
      <c r="GYC350710" s="22"/>
      <c r="GYD350710" s="22"/>
      <c r="GYE350710" s="22"/>
      <c r="GYF350710" s="22"/>
      <c r="GYG350710" s="22"/>
      <c r="GYH350710" s="22"/>
      <c r="GYI350710" s="22"/>
      <c r="GYJ350710" s="22"/>
      <c r="GYK350710" s="22"/>
      <c r="GYL350710" s="22"/>
      <c r="GYM350710" s="22"/>
      <c r="GYN350710" s="22"/>
      <c r="GYO350710" s="22"/>
      <c r="GYP350710" s="22"/>
      <c r="GYQ350710" s="22"/>
      <c r="GYR350710" s="22"/>
      <c r="GYS350710" s="22"/>
      <c r="GYT350710" s="22"/>
      <c r="GYU350710" s="22"/>
      <c r="GYV350710" s="22"/>
      <c r="GYW350710" s="22"/>
      <c r="GYX350710" s="22"/>
      <c r="GYY350710" s="22"/>
      <c r="GYZ350710" s="22"/>
      <c r="GZA350710" s="22"/>
      <c r="GZB350710" s="22"/>
      <c r="GZC350710" s="22"/>
      <c r="GZD350710" s="22"/>
      <c r="GZE350710" s="22"/>
      <c r="GZF350710" s="22"/>
      <c r="GZG350710" s="22"/>
      <c r="GZH350710" s="22"/>
      <c r="GZI350710" s="22"/>
      <c r="GZJ350710" s="22"/>
      <c r="GZK350710" s="22"/>
      <c r="GZL350710" s="22"/>
      <c r="GZM350710" s="22"/>
      <c r="GZN350710" s="22"/>
      <c r="GZO350710" s="22"/>
      <c r="GZP350710" s="22"/>
      <c r="GZQ350710" s="22"/>
      <c r="GZR350710" s="22"/>
      <c r="GZS350710" s="22"/>
      <c r="GZT350710" s="22"/>
      <c r="GZU350710" s="22"/>
      <c r="GZV350710" s="22"/>
      <c r="GZW350710" s="22"/>
      <c r="GZX350710" s="22"/>
      <c r="GZY350710" s="22"/>
      <c r="GZZ350710" s="22"/>
      <c r="HAA350710" s="22"/>
      <c r="HAB350710" s="22"/>
      <c r="HAC350710" s="22"/>
      <c r="HAD350710" s="22"/>
      <c r="HAE350710" s="22"/>
      <c r="HAF350710" s="22"/>
      <c r="HAG350710" s="22"/>
      <c r="HAH350710" s="22"/>
      <c r="HAI350710" s="22"/>
      <c r="HAJ350710" s="22"/>
      <c r="HAK350710" s="22"/>
      <c r="HAL350710" s="22"/>
      <c r="HAM350710" s="22"/>
      <c r="HAN350710" s="22"/>
      <c r="HAO350710" s="22"/>
      <c r="HAP350710" s="22"/>
      <c r="HAQ350710" s="22"/>
      <c r="HAR350710" s="22"/>
      <c r="HAS350710" s="22"/>
      <c r="HAT350710" s="22"/>
      <c r="HAU350710" s="22"/>
      <c r="HAV350710" s="22"/>
      <c r="HAW350710" s="22"/>
      <c r="HAX350710" s="22"/>
      <c r="HAY350710" s="22"/>
      <c r="HAZ350710" s="22"/>
      <c r="HBA350710" s="22"/>
      <c r="HBB350710" s="22"/>
      <c r="HBC350710" s="22"/>
      <c r="HBD350710" s="22"/>
      <c r="HBE350710" s="22"/>
      <c r="HBF350710" s="22"/>
      <c r="HBG350710" s="22"/>
      <c r="HBH350710" s="22"/>
      <c r="HBI350710" s="22"/>
      <c r="HBJ350710" s="22"/>
      <c r="HBK350710" s="22"/>
      <c r="HBL350710" s="22"/>
      <c r="HBM350710" s="22"/>
      <c r="HBN350710" s="22"/>
      <c r="HBO350710" s="22"/>
      <c r="HBP350710" s="22"/>
      <c r="HBQ350710" s="22"/>
      <c r="HBR350710" s="22"/>
      <c r="HBS350710" s="22"/>
      <c r="HBT350710" s="22"/>
      <c r="HBU350710" s="22"/>
      <c r="HBV350710" s="22"/>
      <c r="HBW350710" s="22"/>
      <c r="HBX350710" s="22"/>
      <c r="HBY350710" s="22"/>
      <c r="HBZ350710" s="22"/>
      <c r="HCA350710" s="22"/>
      <c r="HCB350710" s="22"/>
      <c r="HCC350710" s="22"/>
      <c r="HCD350710" s="22"/>
      <c r="HCE350710" s="22"/>
      <c r="HCF350710" s="22"/>
      <c r="HCG350710" s="22"/>
      <c r="HCH350710" s="22"/>
      <c r="HCI350710" s="22"/>
      <c r="HCJ350710" s="22"/>
      <c r="HCK350710" s="22"/>
      <c r="HCL350710" s="22"/>
      <c r="HCM350710" s="22"/>
      <c r="HCN350710" s="22"/>
      <c r="HCO350710" s="22"/>
      <c r="HCP350710" s="22"/>
      <c r="HCQ350710" s="22"/>
      <c r="HCR350710" s="22"/>
      <c r="HCS350710" s="22"/>
      <c r="HCT350710" s="22"/>
      <c r="HCU350710" s="22"/>
      <c r="HCV350710" s="22"/>
      <c r="HCW350710" s="22"/>
      <c r="HCX350710" s="22"/>
      <c r="HCY350710" s="22"/>
      <c r="HCZ350710" s="22"/>
      <c r="HDA350710" s="22"/>
      <c r="HDB350710" s="22"/>
      <c r="HDC350710" s="22"/>
      <c r="HDD350710" s="22"/>
      <c r="HDE350710" s="22"/>
      <c r="HDF350710" s="22"/>
      <c r="HDG350710" s="22"/>
      <c r="HDH350710" s="22"/>
      <c r="HDI350710" s="22"/>
      <c r="HDJ350710" s="22"/>
      <c r="HDK350710" s="22"/>
      <c r="HDL350710" s="22"/>
      <c r="HDM350710" s="22"/>
      <c r="HDN350710" s="22"/>
      <c r="HDO350710" s="22"/>
      <c r="HDP350710" s="22"/>
      <c r="HDQ350710" s="22"/>
      <c r="HDR350710" s="22"/>
      <c r="HDS350710" s="22"/>
      <c r="HDT350710" s="22"/>
      <c r="HDU350710" s="22"/>
      <c r="HDV350710" s="22"/>
      <c r="HDW350710" s="22"/>
      <c r="HDX350710" s="22"/>
      <c r="HDY350710" s="22"/>
      <c r="HDZ350710" s="22"/>
      <c r="HEA350710" s="22"/>
      <c r="HEB350710" s="22"/>
      <c r="HEC350710" s="22"/>
      <c r="HED350710" s="22"/>
      <c r="HEE350710" s="22"/>
      <c r="HEF350710" s="22"/>
      <c r="HEG350710" s="22"/>
      <c r="HEH350710" s="22"/>
      <c r="HEI350710" s="22"/>
      <c r="HEJ350710" s="22"/>
      <c r="HEK350710" s="22"/>
      <c r="HEL350710" s="22"/>
      <c r="HEM350710" s="22"/>
      <c r="HEN350710" s="22"/>
      <c r="HEO350710" s="22"/>
      <c r="HEP350710" s="22"/>
      <c r="HEQ350710" s="22"/>
      <c r="HER350710" s="22"/>
      <c r="HES350710" s="22"/>
      <c r="HET350710" s="22"/>
      <c r="HEU350710" s="22"/>
      <c r="HEV350710" s="22"/>
      <c r="HEW350710" s="22"/>
      <c r="HEX350710" s="22"/>
      <c r="HEY350710" s="22"/>
      <c r="HEZ350710" s="22"/>
      <c r="HFA350710" s="22"/>
      <c r="HFB350710" s="22"/>
      <c r="HFC350710" s="22"/>
      <c r="HFD350710" s="22"/>
      <c r="HFE350710" s="22"/>
      <c r="HFF350710" s="22"/>
      <c r="HFG350710" s="22"/>
      <c r="HFH350710" s="22"/>
      <c r="HFI350710" s="22"/>
      <c r="HFJ350710" s="22"/>
      <c r="HFK350710" s="22"/>
      <c r="HFL350710" s="22"/>
      <c r="HFM350710" s="22"/>
      <c r="HFN350710" s="22"/>
      <c r="HFO350710" s="22"/>
      <c r="HFP350710" s="22"/>
      <c r="HFQ350710" s="22"/>
      <c r="HFR350710" s="22"/>
      <c r="HFS350710" s="22"/>
      <c r="HFT350710" s="22"/>
      <c r="HFU350710" s="22"/>
      <c r="HFV350710" s="22"/>
      <c r="HFW350710" s="22"/>
      <c r="HFX350710" s="22"/>
      <c r="HFY350710" s="22"/>
      <c r="HFZ350710" s="22"/>
      <c r="HGA350710" s="22"/>
      <c r="HGB350710" s="22"/>
      <c r="HGC350710" s="22"/>
      <c r="HGD350710" s="22"/>
      <c r="HGE350710" s="22"/>
      <c r="HGF350710" s="22"/>
      <c r="HGG350710" s="22"/>
      <c r="HGH350710" s="22"/>
      <c r="HGI350710" s="22"/>
      <c r="HGJ350710" s="22"/>
      <c r="HGK350710" s="22"/>
      <c r="HGL350710" s="22"/>
      <c r="HGM350710" s="22"/>
      <c r="HGN350710" s="22"/>
      <c r="HGO350710" s="22"/>
      <c r="HGP350710" s="22"/>
      <c r="HGQ350710" s="22"/>
      <c r="HGR350710" s="22"/>
      <c r="HGS350710" s="22"/>
      <c r="HGT350710" s="22"/>
      <c r="HGU350710" s="22"/>
      <c r="HGV350710" s="22"/>
      <c r="HGW350710" s="22"/>
      <c r="HGX350710" s="22"/>
      <c r="HGY350710" s="22"/>
      <c r="HGZ350710" s="22"/>
      <c r="HHA350710" s="22"/>
      <c r="HHB350710" s="22"/>
      <c r="HHC350710" s="22"/>
      <c r="HHD350710" s="22"/>
      <c r="HHE350710" s="22"/>
      <c r="HHF350710" s="22"/>
      <c r="HHG350710" s="22"/>
      <c r="HHH350710" s="22"/>
      <c r="HHI350710" s="22"/>
      <c r="HHJ350710" s="22"/>
      <c r="HHK350710" s="22"/>
      <c r="HHL350710" s="22"/>
      <c r="HHM350710" s="22"/>
      <c r="HHN350710" s="22"/>
      <c r="HHO350710" s="22"/>
      <c r="HHP350710" s="22"/>
      <c r="HHQ350710" s="22"/>
      <c r="HHR350710" s="22"/>
      <c r="HHS350710" s="22"/>
      <c r="HHT350710" s="22"/>
      <c r="HHU350710" s="22"/>
      <c r="HHV350710" s="22"/>
      <c r="HHW350710" s="22"/>
      <c r="HHX350710" s="22"/>
      <c r="HHY350710" s="22"/>
      <c r="HHZ350710" s="22"/>
      <c r="HIA350710" s="22"/>
      <c r="HIB350710" s="22"/>
      <c r="HIC350710" s="22"/>
      <c r="HID350710" s="22"/>
      <c r="HIE350710" s="22"/>
      <c r="HIF350710" s="22"/>
      <c r="HIG350710" s="22"/>
      <c r="HIH350710" s="22"/>
      <c r="HII350710" s="22"/>
      <c r="HIJ350710" s="22"/>
      <c r="HIK350710" s="22"/>
      <c r="HIL350710" s="22"/>
      <c r="HIM350710" s="22"/>
      <c r="HIN350710" s="22"/>
      <c r="HIO350710" s="22"/>
      <c r="HIP350710" s="22"/>
      <c r="HIQ350710" s="22"/>
      <c r="HIR350710" s="22"/>
      <c r="HIS350710" s="22"/>
      <c r="HIT350710" s="22"/>
      <c r="HIU350710" s="22"/>
      <c r="HIV350710" s="22"/>
      <c r="HIW350710" s="22"/>
      <c r="HIX350710" s="22"/>
      <c r="HIY350710" s="22"/>
      <c r="HIZ350710" s="22"/>
      <c r="HJA350710" s="22"/>
      <c r="HJB350710" s="22"/>
      <c r="HJC350710" s="22"/>
      <c r="HJD350710" s="22"/>
      <c r="HJE350710" s="22"/>
      <c r="HJF350710" s="22"/>
      <c r="HJG350710" s="22"/>
      <c r="HJH350710" s="22"/>
      <c r="HJI350710" s="22"/>
      <c r="HJJ350710" s="22"/>
      <c r="HJK350710" s="22"/>
      <c r="HJL350710" s="22"/>
      <c r="HJM350710" s="22"/>
      <c r="HJN350710" s="22"/>
      <c r="HJO350710" s="22"/>
      <c r="HJP350710" s="22"/>
      <c r="HJQ350710" s="22"/>
      <c r="HJR350710" s="22"/>
      <c r="HJS350710" s="22"/>
      <c r="HJT350710" s="22"/>
      <c r="HJU350710" s="22"/>
      <c r="HJV350710" s="22"/>
      <c r="HJW350710" s="22"/>
      <c r="HJX350710" s="22"/>
      <c r="HJY350710" s="22"/>
      <c r="HJZ350710" s="22"/>
      <c r="HKA350710" s="22"/>
      <c r="HKB350710" s="22"/>
      <c r="HKC350710" s="22"/>
      <c r="HKD350710" s="22"/>
      <c r="HKE350710" s="22"/>
      <c r="HKF350710" s="22"/>
      <c r="HKG350710" s="22"/>
      <c r="HKH350710" s="22"/>
      <c r="HKI350710" s="22"/>
      <c r="HKJ350710" s="22"/>
      <c r="HKK350710" s="22"/>
      <c r="HKL350710" s="22"/>
      <c r="HKM350710" s="22"/>
      <c r="HKN350710" s="22"/>
      <c r="HKO350710" s="22"/>
      <c r="HKP350710" s="22"/>
      <c r="HKQ350710" s="22"/>
      <c r="HKR350710" s="22"/>
      <c r="HKS350710" s="22"/>
      <c r="HKT350710" s="22"/>
      <c r="HKU350710" s="22"/>
      <c r="HKV350710" s="22"/>
      <c r="HKW350710" s="22"/>
      <c r="HKX350710" s="22"/>
      <c r="HKY350710" s="22"/>
      <c r="HKZ350710" s="22"/>
      <c r="HLA350710" s="22"/>
      <c r="HLB350710" s="22"/>
      <c r="HLC350710" s="22"/>
      <c r="HLD350710" s="22"/>
      <c r="HLE350710" s="22"/>
      <c r="HLF350710" s="22"/>
      <c r="HLG350710" s="22"/>
      <c r="HLH350710" s="22"/>
      <c r="HLI350710" s="22"/>
      <c r="HLJ350710" s="22"/>
      <c r="HLK350710" s="22"/>
      <c r="HLL350710" s="22"/>
      <c r="HLM350710" s="22"/>
      <c r="HLN350710" s="22"/>
      <c r="HLO350710" s="22"/>
      <c r="HLP350710" s="22"/>
      <c r="HLQ350710" s="22"/>
      <c r="HLR350710" s="22"/>
      <c r="HLS350710" s="22"/>
      <c r="HLT350710" s="22"/>
      <c r="HLU350710" s="22"/>
      <c r="HLV350710" s="22"/>
      <c r="HLW350710" s="22"/>
      <c r="HLX350710" s="22"/>
      <c r="HLY350710" s="22"/>
      <c r="HLZ350710" s="22"/>
      <c r="HMA350710" s="22"/>
      <c r="HMB350710" s="22"/>
      <c r="HMC350710" s="22"/>
      <c r="HMD350710" s="22"/>
      <c r="HME350710" s="22"/>
      <c r="HMF350710" s="22"/>
      <c r="HMG350710" s="22"/>
      <c r="HMH350710" s="22"/>
      <c r="HMI350710" s="22"/>
      <c r="HMJ350710" s="22"/>
      <c r="HMK350710" s="22"/>
      <c r="HML350710" s="22"/>
      <c r="HMM350710" s="22"/>
      <c r="HMN350710" s="22"/>
      <c r="HMO350710" s="22"/>
      <c r="HMP350710" s="22"/>
      <c r="HMQ350710" s="22"/>
      <c r="HMR350710" s="22"/>
      <c r="HMS350710" s="22"/>
      <c r="HMT350710" s="22"/>
      <c r="HMU350710" s="22"/>
      <c r="HMV350710" s="22"/>
      <c r="HMW350710" s="22"/>
      <c r="HMX350710" s="22"/>
      <c r="HMY350710" s="22"/>
      <c r="HMZ350710" s="22"/>
      <c r="HNA350710" s="22"/>
      <c r="HNB350710" s="22"/>
      <c r="HNC350710" s="22"/>
      <c r="HND350710" s="22"/>
      <c r="HNE350710" s="22"/>
      <c r="HNF350710" s="22"/>
      <c r="HNG350710" s="22"/>
      <c r="HNH350710" s="22"/>
      <c r="HNI350710" s="22"/>
      <c r="HNJ350710" s="22"/>
      <c r="HNK350710" s="22"/>
      <c r="HNL350710" s="22"/>
      <c r="HNM350710" s="22"/>
      <c r="HNN350710" s="22"/>
      <c r="HNO350710" s="22"/>
      <c r="HNP350710" s="22"/>
      <c r="HNQ350710" s="22"/>
      <c r="HNR350710" s="22"/>
      <c r="HNS350710" s="22"/>
      <c r="HNT350710" s="22"/>
      <c r="HNU350710" s="22"/>
      <c r="HNV350710" s="22"/>
      <c r="HNW350710" s="22"/>
      <c r="HNX350710" s="22"/>
      <c r="HNY350710" s="22"/>
      <c r="HNZ350710" s="22"/>
      <c r="HOA350710" s="22"/>
      <c r="HOB350710" s="22"/>
      <c r="HOC350710" s="22"/>
      <c r="HOD350710" s="22"/>
      <c r="HOE350710" s="22"/>
      <c r="HOF350710" s="22"/>
      <c r="HOG350710" s="22"/>
      <c r="HOH350710" s="22"/>
      <c r="HOI350710" s="22"/>
      <c r="HOJ350710" s="22"/>
      <c r="HOK350710" s="22"/>
      <c r="HOL350710" s="22"/>
      <c r="HOM350710" s="22"/>
      <c r="HON350710" s="22"/>
      <c r="HOO350710" s="22"/>
      <c r="HOP350710" s="22"/>
      <c r="HOQ350710" s="22"/>
      <c r="HOR350710" s="22"/>
      <c r="HOS350710" s="22"/>
      <c r="HOT350710" s="22"/>
      <c r="HOU350710" s="22"/>
      <c r="HOV350710" s="22"/>
      <c r="HOW350710" s="22"/>
      <c r="HOX350710" s="22"/>
      <c r="HOY350710" s="22"/>
      <c r="HOZ350710" s="22"/>
      <c r="HPA350710" s="22"/>
      <c r="HPB350710" s="22"/>
      <c r="HPC350710" s="22"/>
      <c r="HPD350710" s="22"/>
      <c r="HPE350710" s="22"/>
      <c r="HPF350710" s="22"/>
      <c r="HPG350710" s="22"/>
      <c r="HPH350710" s="22"/>
      <c r="HPI350710" s="22"/>
      <c r="HPJ350710" s="22"/>
      <c r="HPK350710" s="22"/>
      <c r="HPL350710" s="22"/>
      <c r="HPM350710" s="22"/>
      <c r="HPN350710" s="22"/>
      <c r="HPO350710" s="22"/>
      <c r="HPP350710" s="22"/>
      <c r="HPQ350710" s="22"/>
      <c r="HPR350710" s="22"/>
      <c r="HPS350710" s="22"/>
      <c r="HPT350710" s="22"/>
      <c r="HPU350710" s="22"/>
      <c r="HPV350710" s="22"/>
      <c r="HPW350710" s="22"/>
      <c r="HPX350710" s="22"/>
      <c r="HPY350710" s="22"/>
      <c r="HPZ350710" s="22"/>
      <c r="HQA350710" s="22"/>
      <c r="HQB350710" s="22"/>
      <c r="HQC350710" s="22"/>
      <c r="HQD350710" s="22"/>
      <c r="HQE350710" s="22"/>
      <c r="HQF350710" s="22"/>
      <c r="HQG350710" s="22"/>
      <c r="HQH350710" s="22"/>
      <c r="HQI350710" s="22"/>
      <c r="HQJ350710" s="22"/>
      <c r="HQK350710" s="22"/>
      <c r="HQL350710" s="22"/>
      <c r="HQM350710" s="22"/>
      <c r="HQN350710" s="22"/>
      <c r="HQO350710" s="22"/>
      <c r="HQP350710" s="22"/>
      <c r="HQQ350710" s="22"/>
      <c r="HQR350710" s="22"/>
      <c r="HQS350710" s="22"/>
      <c r="HQT350710" s="22"/>
      <c r="HQU350710" s="22"/>
      <c r="HQV350710" s="22"/>
      <c r="HQW350710" s="22"/>
      <c r="HQX350710" s="22"/>
      <c r="HQY350710" s="22"/>
      <c r="HQZ350710" s="22"/>
      <c r="HRA350710" s="22"/>
      <c r="HRB350710" s="22"/>
      <c r="HRC350710" s="22"/>
      <c r="HRD350710" s="22"/>
      <c r="HRE350710" s="22"/>
      <c r="HRF350710" s="22"/>
      <c r="HRG350710" s="22"/>
      <c r="HRH350710" s="22"/>
      <c r="HRI350710" s="22"/>
      <c r="HRJ350710" s="22"/>
      <c r="HRK350710" s="22"/>
      <c r="HRL350710" s="22"/>
      <c r="HRM350710" s="22"/>
      <c r="HRN350710" s="22"/>
      <c r="HRO350710" s="22"/>
      <c r="HRP350710" s="22"/>
      <c r="HRQ350710" s="22"/>
      <c r="HRR350710" s="22"/>
      <c r="HRS350710" s="22"/>
      <c r="HRT350710" s="22"/>
      <c r="HRU350710" s="22"/>
      <c r="HRV350710" s="22"/>
      <c r="HRW350710" s="22"/>
      <c r="HRX350710" s="22"/>
      <c r="HRY350710" s="22"/>
      <c r="HRZ350710" s="22"/>
      <c r="HSA350710" s="22"/>
      <c r="HSB350710" s="22"/>
      <c r="HSC350710" s="22"/>
      <c r="HSD350710" s="22"/>
      <c r="HSE350710" s="22"/>
      <c r="HSF350710" s="22"/>
      <c r="HSG350710" s="22"/>
      <c r="HSH350710" s="22"/>
      <c r="HSI350710" s="22"/>
      <c r="HSJ350710" s="22"/>
      <c r="HSK350710" s="22"/>
      <c r="HSL350710" s="22"/>
      <c r="HSM350710" s="22"/>
      <c r="HSN350710" s="22"/>
      <c r="HSO350710" s="22"/>
      <c r="HSP350710" s="22"/>
      <c r="HSQ350710" s="22"/>
      <c r="HSR350710" s="22"/>
      <c r="HSS350710" s="22"/>
      <c r="HST350710" s="22"/>
      <c r="HSU350710" s="22"/>
      <c r="HSV350710" s="22"/>
      <c r="HSW350710" s="22"/>
      <c r="HSX350710" s="22"/>
      <c r="HSY350710" s="22"/>
      <c r="HSZ350710" s="22"/>
      <c r="HTA350710" s="22"/>
      <c r="HTB350710" s="22"/>
      <c r="HTC350710" s="22"/>
      <c r="HTD350710" s="22"/>
      <c r="HTE350710" s="22"/>
      <c r="HTF350710" s="22"/>
      <c r="HTG350710" s="22"/>
      <c r="HTH350710" s="22"/>
      <c r="HTI350710" s="22"/>
      <c r="HTJ350710" s="22"/>
      <c r="HTK350710" s="22"/>
      <c r="HTL350710" s="22"/>
      <c r="HTM350710" s="22"/>
      <c r="HTN350710" s="22"/>
      <c r="HTO350710" s="22"/>
      <c r="HTP350710" s="22"/>
      <c r="HTQ350710" s="22"/>
      <c r="HTR350710" s="22"/>
      <c r="HTS350710" s="22"/>
      <c r="HTT350710" s="22"/>
      <c r="HTU350710" s="22"/>
      <c r="HTV350710" s="22"/>
      <c r="HTW350710" s="22"/>
      <c r="HTX350710" s="22"/>
      <c r="HTY350710" s="22"/>
      <c r="HTZ350710" s="22"/>
      <c r="HUA350710" s="22"/>
      <c r="HUB350710" s="22"/>
      <c r="HUC350710" s="22"/>
      <c r="HUD350710" s="22"/>
      <c r="HUE350710" s="22"/>
      <c r="HUF350710" s="22"/>
      <c r="HUG350710" s="22"/>
      <c r="HUH350710" s="22"/>
      <c r="HUI350710" s="22"/>
      <c r="HUJ350710" s="22"/>
      <c r="HUK350710" s="22"/>
      <c r="HUL350710" s="22"/>
      <c r="HUM350710" s="22"/>
      <c r="HUN350710" s="22"/>
      <c r="HUO350710" s="22"/>
      <c r="HUP350710" s="22"/>
      <c r="HUQ350710" s="22"/>
      <c r="HUR350710" s="22"/>
      <c r="HUS350710" s="22"/>
      <c r="HUT350710" s="22"/>
      <c r="HUU350710" s="22"/>
      <c r="HUV350710" s="22"/>
      <c r="HUW350710" s="22"/>
      <c r="HUX350710" s="22"/>
      <c r="HUY350710" s="22"/>
      <c r="HUZ350710" s="22"/>
      <c r="HVA350710" s="22"/>
      <c r="HVB350710" s="22"/>
      <c r="HVC350710" s="22"/>
      <c r="HVD350710" s="22"/>
      <c r="HVE350710" s="22"/>
      <c r="HVF350710" s="22"/>
      <c r="HVG350710" s="22"/>
      <c r="HVH350710" s="22"/>
      <c r="HVI350710" s="22"/>
      <c r="HVJ350710" s="22"/>
      <c r="HVK350710" s="22"/>
      <c r="HVL350710" s="22"/>
      <c r="HVM350710" s="22"/>
      <c r="HVN350710" s="22"/>
      <c r="HVO350710" s="22"/>
      <c r="HVP350710" s="22"/>
      <c r="HVQ350710" s="22"/>
      <c r="HVR350710" s="22"/>
      <c r="HVS350710" s="22"/>
      <c r="HVT350710" s="22"/>
      <c r="HVU350710" s="22"/>
      <c r="HVV350710" s="22"/>
      <c r="HVW350710" s="22"/>
      <c r="HVX350710" s="22"/>
      <c r="HVY350710" s="22"/>
      <c r="HVZ350710" s="22"/>
      <c r="HWA350710" s="22"/>
      <c r="HWB350710" s="22"/>
      <c r="HWC350710" s="22"/>
      <c r="HWD350710" s="22"/>
      <c r="HWE350710" s="22"/>
      <c r="HWF350710" s="22"/>
      <c r="HWG350710" s="22"/>
      <c r="HWH350710" s="22"/>
      <c r="HWI350710" s="22"/>
      <c r="HWJ350710" s="22"/>
      <c r="HWK350710" s="22"/>
      <c r="HWL350710" s="22"/>
      <c r="HWM350710" s="22"/>
      <c r="HWN350710" s="22"/>
      <c r="HWO350710" s="22"/>
      <c r="HWP350710" s="22"/>
      <c r="HWQ350710" s="22"/>
      <c r="HWR350710" s="22"/>
      <c r="HWS350710" s="22"/>
      <c r="HWT350710" s="22"/>
      <c r="HWU350710" s="22"/>
      <c r="HWV350710" s="22"/>
      <c r="HWW350710" s="22"/>
      <c r="HWX350710" s="22"/>
      <c r="HWY350710" s="22"/>
      <c r="HWZ350710" s="22"/>
      <c r="HXA350710" s="22"/>
      <c r="HXB350710" s="22"/>
      <c r="HXC350710" s="22"/>
      <c r="HXD350710" s="22"/>
      <c r="HXE350710" s="22"/>
      <c r="HXF350710" s="22"/>
      <c r="HXG350710" s="22"/>
      <c r="HXH350710" s="22"/>
      <c r="HXI350710" s="22"/>
      <c r="HXJ350710" s="22"/>
      <c r="HXK350710" s="22"/>
      <c r="HXL350710" s="22"/>
      <c r="HXM350710" s="22"/>
      <c r="HXN350710" s="22"/>
      <c r="HXO350710" s="22"/>
      <c r="HXP350710" s="22"/>
      <c r="HXQ350710" s="22"/>
      <c r="HXR350710" s="22"/>
      <c r="HXS350710" s="22"/>
      <c r="HXT350710" s="22"/>
      <c r="HXU350710" s="22"/>
      <c r="HXV350710" s="22"/>
      <c r="HXW350710" s="22"/>
      <c r="HXX350710" s="22"/>
      <c r="HXY350710" s="22"/>
      <c r="HXZ350710" s="22"/>
      <c r="HYA350710" s="22"/>
      <c r="HYB350710" s="22"/>
      <c r="HYC350710" s="22"/>
      <c r="HYD350710" s="22"/>
      <c r="HYE350710" s="22"/>
      <c r="HYF350710" s="22"/>
      <c r="HYG350710" s="22"/>
      <c r="HYH350710" s="22"/>
      <c r="HYI350710" s="22"/>
      <c r="HYJ350710" s="22"/>
      <c r="HYK350710" s="22"/>
      <c r="HYL350710" s="22"/>
      <c r="HYM350710" s="22"/>
      <c r="HYN350710" s="22"/>
      <c r="HYO350710" s="22"/>
      <c r="HYP350710" s="22"/>
      <c r="HYQ350710" s="22"/>
      <c r="HYR350710" s="22"/>
      <c r="HYS350710" s="22"/>
      <c r="HYT350710" s="22"/>
      <c r="HYU350710" s="22"/>
      <c r="HYV350710" s="22"/>
      <c r="HYW350710" s="22"/>
      <c r="HYX350710" s="22"/>
      <c r="HYY350710" s="22"/>
      <c r="HYZ350710" s="22"/>
      <c r="HZA350710" s="22"/>
      <c r="HZB350710" s="22"/>
      <c r="HZC350710" s="22"/>
      <c r="HZD350710" s="22"/>
      <c r="HZE350710" s="22"/>
      <c r="HZF350710" s="22"/>
      <c r="HZG350710" s="22"/>
      <c r="HZH350710" s="22"/>
      <c r="HZI350710" s="22"/>
      <c r="HZJ350710" s="22"/>
      <c r="HZK350710" s="22"/>
      <c r="HZL350710" s="22"/>
      <c r="HZM350710" s="22"/>
      <c r="HZN350710" s="22"/>
      <c r="HZO350710" s="22"/>
      <c r="HZP350710" s="22"/>
      <c r="HZQ350710" s="22"/>
      <c r="HZR350710" s="22"/>
      <c r="HZS350710" s="22"/>
      <c r="HZT350710" s="22"/>
      <c r="HZU350710" s="22"/>
      <c r="HZV350710" s="22"/>
      <c r="HZW350710" s="22"/>
      <c r="HZX350710" s="22"/>
      <c r="HZY350710" s="22"/>
      <c r="HZZ350710" s="22"/>
      <c r="IAA350710" s="22"/>
      <c r="IAB350710" s="22"/>
      <c r="IAC350710" s="22"/>
      <c r="IAD350710" s="22"/>
      <c r="IAE350710" s="22"/>
      <c r="IAF350710" s="22"/>
      <c r="IAG350710" s="22"/>
      <c r="IAH350710" s="22"/>
      <c r="IAI350710" s="22"/>
      <c r="IAJ350710" s="22"/>
      <c r="IAK350710" s="22"/>
      <c r="IAL350710" s="22"/>
      <c r="IAM350710" s="22"/>
      <c r="IAN350710" s="22"/>
      <c r="IAO350710" s="22"/>
      <c r="IAP350710" s="22"/>
      <c r="IAQ350710" s="22"/>
      <c r="IAR350710" s="22"/>
      <c r="IAS350710" s="22"/>
      <c r="IAT350710" s="22"/>
      <c r="IAU350710" s="22"/>
      <c r="IAV350710" s="22"/>
      <c r="IAW350710" s="22"/>
      <c r="IAX350710" s="22"/>
      <c r="IAY350710" s="22"/>
      <c r="IAZ350710" s="22"/>
      <c r="IBA350710" s="22"/>
      <c r="IBB350710" s="22"/>
      <c r="IBC350710" s="22"/>
      <c r="IBD350710" s="22"/>
      <c r="IBE350710" s="22"/>
      <c r="IBF350710" s="22"/>
      <c r="IBG350710" s="22"/>
      <c r="IBH350710" s="22"/>
      <c r="IBI350710" s="22"/>
      <c r="IBJ350710" s="22"/>
      <c r="IBK350710" s="22"/>
      <c r="IBL350710" s="22"/>
      <c r="IBM350710" s="22"/>
      <c r="IBN350710" s="22"/>
      <c r="IBO350710" s="22"/>
      <c r="IBP350710" s="22"/>
      <c r="IBQ350710" s="22"/>
      <c r="IBR350710" s="22"/>
      <c r="IBS350710" s="22"/>
      <c r="IBT350710" s="22"/>
      <c r="IBU350710" s="22"/>
      <c r="IBV350710" s="22"/>
      <c r="IBW350710" s="22"/>
      <c r="IBX350710" s="22"/>
      <c r="IBY350710" s="22"/>
      <c r="IBZ350710" s="22"/>
      <c r="ICA350710" s="22"/>
      <c r="ICB350710" s="22"/>
      <c r="ICC350710" s="22"/>
      <c r="ICD350710" s="22"/>
      <c r="ICE350710" s="22"/>
      <c r="ICF350710" s="22"/>
      <c r="ICG350710" s="22"/>
      <c r="ICH350710" s="22"/>
      <c r="ICI350710" s="22"/>
      <c r="ICJ350710" s="22"/>
      <c r="ICK350710" s="22"/>
      <c r="ICL350710" s="22"/>
      <c r="ICM350710" s="22"/>
      <c r="ICN350710" s="22"/>
      <c r="ICO350710" s="22"/>
      <c r="ICP350710" s="22"/>
      <c r="ICQ350710" s="22"/>
      <c r="ICR350710" s="22"/>
      <c r="ICS350710" s="22"/>
      <c r="ICT350710" s="22"/>
      <c r="ICU350710" s="22"/>
      <c r="ICV350710" s="22"/>
      <c r="ICW350710" s="22"/>
      <c r="ICX350710" s="22"/>
      <c r="ICY350710" s="22"/>
      <c r="ICZ350710" s="22"/>
      <c r="IDA350710" s="22"/>
      <c r="IDB350710" s="22"/>
      <c r="IDC350710" s="22"/>
      <c r="IDD350710" s="22"/>
      <c r="IDE350710" s="22"/>
      <c r="IDF350710" s="22"/>
      <c r="IDG350710" s="22"/>
      <c r="IDH350710" s="22"/>
      <c r="IDI350710" s="22"/>
      <c r="IDJ350710" s="22"/>
      <c r="IDK350710" s="22"/>
      <c r="IDL350710" s="22"/>
      <c r="IDM350710" s="22"/>
      <c r="IDN350710" s="22"/>
      <c r="IDO350710" s="22"/>
      <c r="IDP350710" s="22"/>
      <c r="IDQ350710" s="22"/>
      <c r="IDR350710" s="22"/>
      <c r="IDS350710" s="22"/>
      <c r="IDT350710" s="22"/>
      <c r="IDU350710" s="22"/>
      <c r="IDV350710" s="22"/>
      <c r="IDW350710" s="22"/>
      <c r="IDX350710" s="22"/>
      <c r="IDY350710" s="22"/>
      <c r="IDZ350710" s="22"/>
      <c r="IEA350710" s="22"/>
      <c r="IEB350710" s="22"/>
      <c r="IEC350710" s="22"/>
      <c r="IED350710" s="22"/>
      <c r="IEE350710" s="22"/>
      <c r="IEF350710" s="22"/>
      <c r="IEG350710" s="22"/>
      <c r="IEH350710" s="22"/>
      <c r="IEI350710" s="22"/>
      <c r="IEJ350710" s="22"/>
      <c r="IEK350710" s="22"/>
      <c r="IEL350710" s="22"/>
      <c r="IEM350710" s="22"/>
      <c r="IEN350710" s="22"/>
      <c r="IEO350710" s="22"/>
      <c r="IEP350710" s="22"/>
      <c r="IEQ350710" s="22"/>
      <c r="IER350710" s="22"/>
      <c r="IES350710" s="22"/>
      <c r="IET350710" s="22"/>
      <c r="IEU350710" s="22"/>
      <c r="IEV350710" s="22"/>
      <c r="IEW350710" s="22"/>
      <c r="IEX350710" s="22"/>
      <c r="IEY350710" s="22"/>
      <c r="IEZ350710" s="22"/>
      <c r="IFA350710" s="22"/>
      <c r="IFB350710" s="22"/>
      <c r="IFC350710" s="22"/>
      <c r="IFD350710" s="22"/>
      <c r="IFE350710" s="22"/>
      <c r="IFF350710" s="22"/>
      <c r="IFG350710" s="22"/>
      <c r="IFH350710" s="22"/>
      <c r="IFI350710" s="22"/>
      <c r="IFJ350710" s="22"/>
      <c r="IFK350710" s="22"/>
      <c r="IFL350710" s="22"/>
      <c r="IFM350710" s="22"/>
      <c r="IFN350710" s="22"/>
      <c r="IFO350710" s="22"/>
      <c r="IFP350710" s="22"/>
      <c r="IFQ350710" s="22"/>
      <c r="IFR350710" s="22"/>
      <c r="IFS350710" s="22"/>
      <c r="IFT350710" s="22"/>
      <c r="IFU350710" s="22"/>
      <c r="IFV350710" s="22"/>
      <c r="IFW350710" s="22"/>
      <c r="IFX350710" s="22"/>
      <c r="IFY350710" s="22"/>
      <c r="IFZ350710" s="22"/>
      <c r="IGA350710" s="22"/>
      <c r="IGB350710" s="22"/>
      <c r="IGC350710" s="22"/>
      <c r="IGD350710" s="22"/>
      <c r="IGE350710" s="22"/>
      <c r="IGF350710" s="22"/>
      <c r="IGG350710" s="22"/>
      <c r="IGH350710" s="22"/>
      <c r="IGI350710" s="22"/>
      <c r="IGJ350710" s="22"/>
      <c r="IGK350710" s="22"/>
      <c r="IGL350710" s="22"/>
      <c r="IGM350710" s="22"/>
      <c r="IGN350710" s="22"/>
      <c r="IGO350710" s="22"/>
      <c r="IGP350710" s="22"/>
      <c r="IGQ350710" s="22"/>
      <c r="IGR350710" s="22"/>
      <c r="IGS350710" s="22"/>
      <c r="IGT350710" s="22"/>
      <c r="IGU350710" s="22"/>
      <c r="IGV350710" s="22"/>
      <c r="IGW350710" s="22"/>
      <c r="IGX350710" s="22"/>
      <c r="IGY350710" s="22"/>
      <c r="IGZ350710" s="22"/>
      <c r="IHA350710" s="22"/>
      <c r="IHB350710" s="22"/>
      <c r="IHC350710" s="22"/>
      <c r="IHD350710" s="22"/>
      <c r="IHE350710" s="22"/>
      <c r="IHF350710" s="22"/>
      <c r="IHG350710" s="22"/>
      <c r="IHH350710" s="22"/>
      <c r="IHI350710" s="22"/>
      <c r="IHJ350710" s="22"/>
      <c r="IHK350710" s="22"/>
      <c r="IHL350710" s="22"/>
      <c r="IHM350710" s="22"/>
      <c r="IHN350710" s="22"/>
      <c r="IHO350710" s="22"/>
      <c r="IHP350710" s="22"/>
      <c r="IHQ350710" s="22"/>
      <c r="IHR350710" s="22"/>
      <c r="IHS350710" s="22"/>
      <c r="IHT350710" s="22"/>
      <c r="IHU350710" s="22"/>
      <c r="IHV350710" s="22"/>
      <c r="IHW350710" s="22"/>
      <c r="IHX350710" s="22"/>
      <c r="IHY350710" s="22"/>
      <c r="IHZ350710" s="22"/>
      <c r="IIA350710" s="22"/>
      <c r="IIB350710" s="22"/>
      <c r="IIC350710" s="22"/>
      <c r="IID350710" s="22"/>
      <c r="IIE350710" s="22"/>
      <c r="IIF350710" s="22"/>
      <c r="IIG350710" s="22"/>
      <c r="IIH350710" s="22"/>
      <c r="III350710" s="22"/>
      <c r="IIJ350710" s="22"/>
      <c r="IIK350710" s="22"/>
      <c r="IIL350710" s="22"/>
      <c r="IIM350710" s="22"/>
      <c r="IIN350710" s="22"/>
      <c r="IIO350710" s="22"/>
      <c r="IIP350710" s="22"/>
      <c r="IIQ350710" s="22"/>
      <c r="IIR350710" s="22"/>
      <c r="IIS350710" s="22"/>
      <c r="IIT350710" s="22"/>
      <c r="IIU350710" s="22"/>
      <c r="IIV350710" s="22"/>
      <c r="IIW350710" s="22"/>
      <c r="IIX350710" s="22"/>
      <c r="IIY350710" s="22"/>
      <c r="IIZ350710" s="22"/>
      <c r="IJA350710" s="22"/>
      <c r="IJB350710" s="22"/>
      <c r="IJC350710" s="22"/>
      <c r="IJD350710" s="22"/>
      <c r="IJE350710" s="22"/>
      <c r="IJF350710" s="22"/>
      <c r="IJG350710" s="22"/>
      <c r="IJH350710" s="22"/>
      <c r="IJI350710" s="22"/>
      <c r="IJJ350710" s="22"/>
      <c r="IJK350710" s="22"/>
      <c r="IJL350710" s="22"/>
      <c r="IJM350710" s="22"/>
      <c r="IJN350710" s="22"/>
      <c r="IJO350710" s="22"/>
      <c r="IJP350710" s="22"/>
      <c r="IJQ350710" s="22"/>
      <c r="IJR350710" s="22"/>
      <c r="IJS350710" s="22"/>
      <c r="IJT350710" s="22"/>
      <c r="IJU350710" s="22"/>
      <c r="IJV350710" s="22"/>
      <c r="IJW350710" s="22"/>
      <c r="IJX350710" s="22"/>
      <c r="IJY350710" s="22"/>
      <c r="IJZ350710" s="22"/>
      <c r="IKA350710" s="22"/>
      <c r="IKB350710" s="22"/>
      <c r="IKC350710" s="22"/>
      <c r="IKD350710" s="22"/>
      <c r="IKE350710" s="22"/>
      <c r="IKF350710" s="22"/>
      <c r="IKG350710" s="22"/>
      <c r="IKH350710" s="22"/>
      <c r="IKI350710" s="22"/>
      <c r="IKJ350710" s="22"/>
      <c r="IKK350710" s="22"/>
      <c r="IKL350710" s="22"/>
      <c r="IKM350710" s="22"/>
      <c r="IKN350710" s="22"/>
      <c r="IKO350710" s="22"/>
      <c r="IKP350710" s="22"/>
      <c r="IKQ350710" s="22"/>
      <c r="IKR350710" s="22"/>
      <c r="IKS350710" s="22"/>
      <c r="IKT350710" s="22"/>
      <c r="IKU350710" s="22"/>
      <c r="IKV350710" s="22"/>
      <c r="IKW350710" s="22"/>
      <c r="IKX350710" s="22"/>
      <c r="IKY350710" s="22"/>
      <c r="IKZ350710" s="22"/>
      <c r="ILA350710" s="22"/>
      <c r="ILB350710" s="22"/>
      <c r="ILC350710" s="22"/>
      <c r="ILD350710" s="22"/>
      <c r="ILE350710" s="22"/>
      <c r="ILF350710" s="22"/>
      <c r="ILG350710" s="22"/>
      <c r="ILH350710" s="22"/>
      <c r="ILI350710" s="22"/>
      <c r="ILJ350710" s="22"/>
      <c r="ILK350710" s="22"/>
      <c r="ILL350710" s="22"/>
      <c r="ILM350710" s="22"/>
      <c r="ILN350710" s="22"/>
      <c r="ILO350710" s="22"/>
      <c r="ILP350710" s="22"/>
      <c r="ILQ350710" s="22"/>
      <c r="ILR350710" s="22"/>
      <c r="ILS350710" s="22"/>
      <c r="ILT350710" s="22"/>
      <c r="ILU350710" s="22"/>
      <c r="ILV350710" s="22"/>
      <c r="ILW350710" s="22"/>
      <c r="ILX350710" s="22"/>
      <c r="ILY350710" s="22"/>
      <c r="ILZ350710" s="22"/>
      <c r="IMA350710" s="22"/>
      <c r="IMB350710" s="22"/>
      <c r="IMC350710" s="22"/>
      <c r="IMD350710" s="22"/>
      <c r="IME350710" s="22"/>
      <c r="IMF350710" s="22"/>
      <c r="IMG350710" s="22"/>
      <c r="IMH350710" s="22"/>
      <c r="IMI350710" s="22"/>
      <c r="IMJ350710" s="22"/>
      <c r="IMK350710" s="22"/>
      <c r="IML350710" s="22"/>
      <c r="IMM350710" s="22"/>
      <c r="IMN350710" s="22"/>
      <c r="IMO350710" s="22"/>
      <c r="IMP350710" s="22"/>
      <c r="IMQ350710" s="22"/>
      <c r="IMR350710" s="22"/>
      <c r="IMS350710" s="22"/>
      <c r="IMT350710" s="22"/>
      <c r="IMU350710" s="22"/>
      <c r="IMV350710" s="22"/>
      <c r="IMW350710" s="22"/>
      <c r="IMX350710" s="22"/>
      <c r="IMY350710" s="22"/>
      <c r="IMZ350710" s="22"/>
      <c r="INA350710" s="22"/>
      <c r="INB350710" s="22"/>
      <c r="INC350710" s="22"/>
      <c r="IND350710" s="22"/>
      <c r="INE350710" s="22"/>
      <c r="INF350710" s="22"/>
      <c r="ING350710" s="22"/>
      <c r="INH350710" s="22"/>
      <c r="INI350710" s="22"/>
      <c r="INJ350710" s="22"/>
      <c r="INK350710" s="22"/>
      <c r="INL350710" s="22"/>
      <c r="INM350710" s="22"/>
      <c r="INN350710" s="22"/>
      <c r="INO350710" s="22"/>
      <c r="INP350710" s="22"/>
      <c r="INQ350710" s="22"/>
      <c r="INR350710" s="22"/>
      <c r="INS350710" s="22"/>
      <c r="INT350710" s="22"/>
      <c r="INU350710" s="22"/>
      <c r="INV350710" s="22"/>
      <c r="INW350710" s="22"/>
      <c r="INX350710" s="22"/>
      <c r="INY350710" s="22"/>
      <c r="INZ350710" s="22"/>
      <c r="IOA350710" s="22"/>
      <c r="IOB350710" s="22"/>
      <c r="IOC350710" s="22"/>
      <c r="IOD350710" s="22"/>
      <c r="IOE350710" s="22"/>
      <c r="IOF350710" s="22"/>
      <c r="IOG350710" s="22"/>
      <c r="IOH350710" s="22"/>
      <c r="IOI350710" s="22"/>
      <c r="IOJ350710" s="22"/>
      <c r="IOK350710" s="22"/>
      <c r="IOL350710" s="22"/>
      <c r="IOM350710" s="22"/>
      <c r="ION350710" s="22"/>
      <c r="IOO350710" s="22"/>
      <c r="IOP350710" s="22"/>
      <c r="IOQ350710" s="22"/>
      <c r="IOR350710" s="22"/>
      <c r="IOS350710" s="22"/>
      <c r="IOT350710" s="22"/>
      <c r="IOU350710" s="22"/>
      <c r="IOV350710" s="22"/>
      <c r="IOW350710" s="22"/>
      <c r="IOX350710" s="22"/>
      <c r="IOY350710" s="22"/>
      <c r="IOZ350710" s="22"/>
      <c r="IPA350710" s="22"/>
      <c r="IPB350710" s="22"/>
      <c r="IPC350710" s="22"/>
      <c r="IPD350710" s="22"/>
      <c r="IPE350710" s="22"/>
      <c r="IPF350710" s="22"/>
      <c r="IPG350710" s="22"/>
      <c r="IPH350710" s="22"/>
      <c r="IPI350710" s="22"/>
      <c r="IPJ350710" s="22"/>
      <c r="IPK350710" s="22"/>
      <c r="IPL350710" s="22"/>
      <c r="IPM350710" s="22"/>
      <c r="IPN350710" s="22"/>
      <c r="IPO350710" s="22"/>
      <c r="IPP350710" s="22"/>
      <c r="IPQ350710" s="22"/>
      <c r="IPR350710" s="22"/>
      <c r="IPS350710" s="22"/>
      <c r="IPT350710" s="22"/>
      <c r="IPU350710" s="22"/>
      <c r="IPV350710" s="22"/>
      <c r="IPW350710" s="22"/>
      <c r="IPX350710" s="22"/>
      <c r="IPY350710" s="22"/>
      <c r="IPZ350710" s="22"/>
      <c r="IQA350710" s="22"/>
      <c r="IQB350710" s="22"/>
      <c r="IQC350710" s="22"/>
      <c r="IQD350710" s="22"/>
      <c r="IQE350710" s="22"/>
      <c r="IQF350710" s="22"/>
      <c r="IQG350710" s="22"/>
      <c r="IQH350710" s="22"/>
      <c r="IQI350710" s="22"/>
      <c r="IQJ350710" s="22"/>
      <c r="IQK350710" s="22"/>
      <c r="IQL350710" s="22"/>
      <c r="IQM350710" s="22"/>
      <c r="IQN350710" s="22"/>
      <c r="IQO350710" s="22"/>
      <c r="IQP350710" s="22"/>
      <c r="IQQ350710" s="22"/>
      <c r="IQR350710" s="22"/>
      <c r="IQS350710" s="22"/>
      <c r="IQT350710" s="22"/>
      <c r="IQU350710" s="22"/>
      <c r="IQV350710" s="22"/>
      <c r="IQW350710" s="22"/>
      <c r="IQX350710" s="22"/>
      <c r="IQY350710" s="22"/>
      <c r="IQZ350710" s="22"/>
      <c r="IRA350710" s="22"/>
      <c r="IRB350710" s="22"/>
      <c r="IRC350710" s="22"/>
      <c r="IRD350710" s="22"/>
      <c r="IRE350710" s="22"/>
      <c r="IRF350710" s="22"/>
      <c r="IRG350710" s="22"/>
      <c r="IRH350710" s="22"/>
      <c r="IRI350710" s="22"/>
      <c r="IRJ350710" s="22"/>
      <c r="IRK350710" s="22"/>
      <c r="IRL350710" s="22"/>
      <c r="IRM350710" s="22"/>
      <c r="IRN350710" s="22"/>
      <c r="IRO350710" s="22"/>
      <c r="IRP350710" s="22"/>
      <c r="IRQ350710" s="22"/>
      <c r="IRR350710" s="22"/>
      <c r="IRS350710" s="22"/>
      <c r="IRT350710" s="22"/>
      <c r="IRU350710" s="22"/>
      <c r="IRV350710" s="22"/>
      <c r="IRW350710" s="22"/>
      <c r="IRX350710" s="22"/>
      <c r="IRY350710" s="22"/>
      <c r="IRZ350710" s="22"/>
      <c r="ISA350710" s="22"/>
      <c r="ISB350710" s="22"/>
      <c r="ISC350710" s="22"/>
      <c r="ISD350710" s="22"/>
      <c r="ISE350710" s="22"/>
      <c r="ISF350710" s="22"/>
      <c r="ISG350710" s="22"/>
      <c r="ISH350710" s="22"/>
      <c r="ISI350710" s="22"/>
      <c r="ISJ350710" s="22"/>
      <c r="ISK350710" s="22"/>
      <c r="ISL350710" s="22"/>
      <c r="ISM350710" s="22"/>
      <c r="ISN350710" s="22"/>
      <c r="ISO350710" s="22"/>
      <c r="ISP350710" s="22"/>
      <c r="ISQ350710" s="22"/>
      <c r="ISR350710" s="22"/>
      <c r="ISS350710" s="22"/>
      <c r="IST350710" s="22"/>
      <c r="ISU350710" s="22"/>
      <c r="ISV350710" s="22"/>
      <c r="ISW350710" s="22"/>
      <c r="ISX350710" s="22"/>
      <c r="ISY350710" s="22"/>
      <c r="ISZ350710" s="22"/>
      <c r="ITA350710" s="22"/>
      <c r="ITB350710" s="22"/>
      <c r="ITC350710" s="22"/>
      <c r="ITD350710" s="22"/>
      <c r="ITE350710" s="22"/>
      <c r="ITF350710" s="22"/>
      <c r="ITG350710" s="22"/>
      <c r="ITH350710" s="22"/>
      <c r="ITI350710" s="22"/>
      <c r="ITJ350710" s="22"/>
      <c r="ITK350710" s="22"/>
      <c r="ITL350710" s="22"/>
      <c r="ITM350710" s="22"/>
      <c r="ITN350710" s="22"/>
      <c r="ITO350710" s="22"/>
      <c r="ITP350710" s="22"/>
      <c r="ITQ350710" s="22"/>
      <c r="ITR350710" s="22"/>
      <c r="ITS350710" s="22"/>
      <c r="ITT350710" s="22"/>
      <c r="ITU350710" s="22"/>
      <c r="ITV350710" s="22"/>
      <c r="ITW350710" s="22"/>
      <c r="ITX350710" s="22"/>
      <c r="ITY350710" s="22"/>
      <c r="ITZ350710" s="22"/>
      <c r="IUA350710" s="22"/>
      <c r="IUB350710" s="22"/>
      <c r="IUC350710" s="22"/>
      <c r="IUD350710" s="22"/>
      <c r="IUE350710" s="22"/>
      <c r="IUF350710" s="22"/>
      <c r="IUG350710" s="22"/>
      <c r="IUH350710" s="22"/>
      <c r="IUI350710" s="22"/>
      <c r="IUJ350710" s="22"/>
      <c r="IUK350710" s="22"/>
      <c r="IUL350710" s="22"/>
      <c r="IUM350710" s="22"/>
      <c r="IUN350710" s="22"/>
      <c r="IUO350710" s="22"/>
      <c r="IUP350710" s="22"/>
      <c r="IUQ350710" s="22"/>
      <c r="IUR350710" s="22"/>
      <c r="IUS350710" s="22"/>
      <c r="IUT350710" s="22"/>
      <c r="IUU350710" s="22"/>
      <c r="IUV350710" s="22"/>
      <c r="IUW350710" s="22"/>
      <c r="IUX350710" s="22"/>
      <c r="IUY350710" s="22"/>
      <c r="IUZ350710" s="22"/>
      <c r="IVA350710" s="22"/>
      <c r="IVB350710" s="22"/>
      <c r="IVC350710" s="22"/>
      <c r="IVD350710" s="22"/>
      <c r="IVE350710" s="22"/>
      <c r="IVF350710" s="22"/>
      <c r="IVG350710" s="22"/>
      <c r="IVH350710" s="22"/>
      <c r="IVI350710" s="22"/>
      <c r="IVJ350710" s="22"/>
      <c r="IVK350710" s="22"/>
      <c r="IVL350710" s="22"/>
      <c r="IVM350710" s="22"/>
      <c r="IVN350710" s="22"/>
      <c r="IVO350710" s="22"/>
      <c r="IVP350710" s="22"/>
      <c r="IVQ350710" s="22"/>
      <c r="IVR350710" s="22"/>
      <c r="IVS350710" s="22"/>
      <c r="IVT350710" s="22"/>
      <c r="IVU350710" s="22"/>
      <c r="IVV350710" s="22"/>
      <c r="IVW350710" s="22"/>
      <c r="IVX350710" s="22"/>
      <c r="IVY350710" s="22"/>
      <c r="IVZ350710" s="22"/>
      <c r="IWA350710" s="22"/>
      <c r="IWB350710" s="22"/>
      <c r="IWC350710" s="22"/>
      <c r="IWD350710" s="22"/>
      <c r="IWE350710" s="22"/>
      <c r="IWF350710" s="22"/>
      <c r="IWG350710" s="22"/>
      <c r="IWH350710" s="22"/>
      <c r="IWI350710" s="22"/>
      <c r="IWJ350710" s="22"/>
      <c r="IWK350710" s="22"/>
      <c r="IWL350710" s="22"/>
      <c r="IWM350710" s="22"/>
      <c r="IWN350710" s="22"/>
      <c r="IWO350710" s="22"/>
      <c r="IWP350710" s="22"/>
      <c r="IWQ350710" s="22"/>
      <c r="IWR350710" s="22"/>
      <c r="IWS350710" s="22"/>
      <c r="IWT350710" s="22"/>
      <c r="IWU350710" s="22"/>
      <c r="IWV350710" s="22"/>
      <c r="IWW350710" s="22"/>
      <c r="IWX350710" s="22"/>
      <c r="IWY350710" s="22"/>
      <c r="IWZ350710" s="22"/>
      <c r="IXA350710" s="22"/>
      <c r="IXB350710" s="22"/>
      <c r="IXC350710" s="22"/>
      <c r="IXD350710" s="22"/>
      <c r="IXE350710" s="22"/>
      <c r="IXF350710" s="22"/>
      <c r="IXG350710" s="22"/>
      <c r="IXH350710" s="22"/>
      <c r="IXI350710" s="22"/>
      <c r="IXJ350710" s="22"/>
      <c r="IXK350710" s="22"/>
      <c r="IXL350710" s="22"/>
      <c r="IXM350710" s="22"/>
      <c r="IXN350710" s="22"/>
      <c r="IXO350710" s="22"/>
      <c r="IXP350710" s="22"/>
      <c r="IXQ350710" s="22"/>
      <c r="IXR350710" s="22"/>
      <c r="IXS350710" s="22"/>
      <c r="IXT350710" s="22"/>
      <c r="IXU350710" s="22"/>
      <c r="IXV350710" s="22"/>
      <c r="IXW350710" s="22"/>
      <c r="IXX350710" s="22"/>
      <c r="IXY350710" s="22"/>
      <c r="IXZ350710" s="22"/>
      <c r="IYA350710" s="22"/>
      <c r="IYB350710" s="22"/>
      <c r="IYC350710" s="22"/>
      <c r="IYD350710" s="22"/>
      <c r="IYE350710" s="22"/>
      <c r="IYF350710" s="22"/>
      <c r="IYG350710" s="22"/>
      <c r="IYH350710" s="22"/>
      <c r="IYI350710" s="22"/>
      <c r="IYJ350710" s="22"/>
      <c r="IYK350710" s="22"/>
      <c r="IYL350710" s="22"/>
      <c r="IYM350710" s="22"/>
      <c r="IYN350710" s="22"/>
      <c r="IYO350710" s="22"/>
      <c r="IYP350710" s="22"/>
      <c r="IYQ350710" s="22"/>
      <c r="IYR350710" s="22"/>
      <c r="IYS350710" s="22"/>
      <c r="IYT350710" s="22"/>
      <c r="IYU350710" s="22"/>
      <c r="IYV350710" s="22"/>
      <c r="IYW350710" s="22"/>
      <c r="IYX350710" s="22"/>
      <c r="IYY350710" s="22"/>
      <c r="IYZ350710" s="22"/>
      <c r="IZA350710" s="22"/>
      <c r="IZB350710" s="22"/>
      <c r="IZC350710" s="22"/>
      <c r="IZD350710" s="22"/>
      <c r="IZE350710" s="22"/>
      <c r="IZF350710" s="22"/>
      <c r="IZG350710" s="22"/>
      <c r="IZH350710" s="22"/>
      <c r="IZI350710" s="22"/>
      <c r="IZJ350710" s="22"/>
      <c r="IZK350710" s="22"/>
      <c r="IZL350710" s="22"/>
      <c r="IZM350710" s="22"/>
      <c r="IZN350710" s="22"/>
      <c r="IZO350710" s="22"/>
      <c r="IZP350710" s="22"/>
      <c r="IZQ350710" s="22"/>
      <c r="IZR350710" s="22"/>
      <c r="IZS350710" s="22"/>
      <c r="IZT350710" s="22"/>
      <c r="IZU350710" s="22"/>
      <c r="IZV350710" s="22"/>
      <c r="IZW350710" s="22"/>
      <c r="IZX350710" s="22"/>
      <c r="IZY350710" s="22"/>
      <c r="IZZ350710" s="22"/>
      <c r="JAA350710" s="22"/>
      <c r="JAB350710" s="22"/>
      <c r="JAC350710" s="22"/>
      <c r="JAD350710" s="22"/>
      <c r="JAE350710" s="22"/>
      <c r="JAF350710" s="22"/>
      <c r="JAG350710" s="22"/>
      <c r="JAH350710" s="22"/>
      <c r="JAI350710" s="22"/>
      <c r="JAJ350710" s="22"/>
      <c r="JAK350710" s="22"/>
      <c r="JAL350710" s="22"/>
      <c r="JAM350710" s="22"/>
      <c r="JAN350710" s="22"/>
      <c r="JAO350710" s="22"/>
      <c r="JAP350710" s="22"/>
      <c r="JAQ350710" s="22"/>
      <c r="JAR350710" s="22"/>
      <c r="JAS350710" s="22"/>
      <c r="JAT350710" s="22"/>
      <c r="JAU350710" s="22"/>
      <c r="JAV350710" s="22"/>
      <c r="JAW350710" s="22"/>
      <c r="JAX350710" s="22"/>
      <c r="JAY350710" s="22"/>
      <c r="JAZ350710" s="22"/>
      <c r="JBA350710" s="22"/>
      <c r="JBB350710" s="22"/>
      <c r="JBC350710" s="22"/>
      <c r="JBD350710" s="22"/>
      <c r="JBE350710" s="22"/>
      <c r="JBF350710" s="22"/>
      <c r="JBG350710" s="22"/>
      <c r="JBH350710" s="22"/>
      <c r="JBI350710" s="22"/>
      <c r="JBJ350710" s="22"/>
      <c r="JBK350710" s="22"/>
      <c r="JBL350710" s="22"/>
      <c r="JBM350710" s="22"/>
      <c r="JBN350710" s="22"/>
      <c r="JBO350710" s="22"/>
      <c r="JBP350710" s="22"/>
      <c r="JBQ350710" s="22"/>
      <c r="JBR350710" s="22"/>
      <c r="JBS350710" s="22"/>
      <c r="JBT350710" s="22"/>
      <c r="JBU350710" s="22"/>
      <c r="JBV350710" s="22"/>
      <c r="JBW350710" s="22"/>
      <c r="JBX350710" s="22"/>
      <c r="JBY350710" s="22"/>
      <c r="JBZ350710" s="22"/>
      <c r="JCA350710" s="22"/>
      <c r="JCB350710" s="22"/>
      <c r="JCC350710" s="22"/>
      <c r="JCD350710" s="22"/>
      <c r="JCE350710" s="22"/>
      <c r="JCF350710" s="22"/>
      <c r="JCG350710" s="22"/>
      <c r="JCH350710" s="22"/>
      <c r="JCI350710" s="22"/>
      <c r="JCJ350710" s="22"/>
      <c r="JCK350710" s="22"/>
      <c r="JCL350710" s="22"/>
      <c r="JCM350710" s="22"/>
      <c r="JCN350710" s="22"/>
      <c r="JCO350710" s="22"/>
      <c r="JCP350710" s="22"/>
      <c r="JCQ350710" s="22"/>
      <c r="JCR350710" s="22"/>
      <c r="JCS350710" s="22"/>
      <c r="JCT350710" s="22"/>
      <c r="JCU350710" s="22"/>
      <c r="JCV350710" s="22"/>
      <c r="JCW350710" s="22"/>
      <c r="JCX350710" s="22"/>
      <c r="JCY350710" s="22"/>
      <c r="JCZ350710" s="22"/>
      <c r="JDA350710" s="22"/>
      <c r="JDB350710" s="22"/>
      <c r="JDC350710" s="22"/>
      <c r="JDD350710" s="22"/>
      <c r="JDE350710" s="22"/>
      <c r="JDF350710" s="22"/>
      <c r="JDG350710" s="22"/>
      <c r="JDH350710" s="22"/>
      <c r="JDI350710" s="22"/>
      <c r="JDJ350710" s="22"/>
      <c r="JDK350710" s="22"/>
      <c r="JDL350710" s="22"/>
      <c r="JDM350710" s="22"/>
      <c r="JDN350710" s="22"/>
      <c r="JDO350710" s="22"/>
      <c r="JDP350710" s="22"/>
      <c r="JDQ350710" s="22"/>
      <c r="JDR350710" s="22"/>
      <c r="JDS350710" s="22"/>
      <c r="JDT350710" s="22"/>
      <c r="JDU350710" s="22"/>
      <c r="JDV350710" s="22"/>
      <c r="JDW350710" s="22"/>
      <c r="JDX350710" s="22"/>
      <c r="JDY350710" s="22"/>
      <c r="JDZ350710" s="22"/>
      <c r="JEA350710" s="22"/>
      <c r="JEB350710" s="22"/>
      <c r="JEC350710" s="22"/>
      <c r="JED350710" s="22"/>
      <c r="JEE350710" s="22"/>
      <c r="JEF350710" s="22"/>
      <c r="JEG350710" s="22"/>
      <c r="JEH350710" s="22"/>
      <c r="JEI350710" s="22"/>
      <c r="JEJ350710" s="22"/>
      <c r="JEK350710" s="22"/>
      <c r="JEL350710" s="22"/>
      <c r="JEM350710" s="22"/>
      <c r="JEN350710" s="22"/>
      <c r="JEO350710" s="22"/>
      <c r="JEP350710" s="22"/>
      <c r="JEQ350710" s="22"/>
      <c r="JER350710" s="22"/>
      <c r="JES350710" s="22"/>
      <c r="JET350710" s="22"/>
      <c r="JEU350710" s="22"/>
      <c r="JEV350710" s="22"/>
      <c r="JEW350710" s="22"/>
      <c r="JEX350710" s="22"/>
      <c r="JEY350710" s="22"/>
      <c r="JEZ350710" s="22"/>
      <c r="JFA350710" s="22"/>
      <c r="JFB350710" s="22"/>
      <c r="JFC350710" s="22"/>
      <c r="JFD350710" s="22"/>
      <c r="JFE350710" s="22"/>
      <c r="JFF350710" s="22"/>
      <c r="JFG350710" s="22"/>
      <c r="JFH350710" s="22"/>
      <c r="JFI350710" s="22"/>
      <c r="JFJ350710" s="22"/>
      <c r="JFK350710" s="22"/>
      <c r="JFL350710" s="22"/>
      <c r="JFM350710" s="22"/>
      <c r="JFN350710" s="22"/>
      <c r="JFO350710" s="22"/>
      <c r="JFP350710" s="22"/>
      <c r="JFQ350710" s="22"/>
      <c r="JFR350710" s="22"/>
      <c r="JFS350710" s="22"/>
      <c r="JFT350710" s="22"/>
      <c r="JFU350710" s="22"/>
      <c r="JFV350710" s="22"/>
      <c r="JFW350710" s="22"/>
      <c r="JFX350710" s="22"/>
      <c r="JFY350710" s="22"/>
      <c r="JFZ350710" s="22"/>
      <c r="JGA350710" s="22"/>
      <c r="JGB350710" s="22"/>
      <c r="JGC350710" s="22"/>
      <c r="JGD350710" s="22"/>
      <c r="JGE350710" s="22"/>
      <c r="JGF350710" s="22"/>
      <c r="JGG350710" s="22"/>
      <c r="JGH350710" s="22"/>
      <c r="JGI350710" s="22"/>
      <c r="JGJ350710" s="22"/>
      <c r="JGK350710" s="22"/>
      <c r="JGL350710" s="22"/>
      <c r="JGM350710" s="22"/>
      <c r="JGN350710" s="22"/>
      <c r="JGO350710" s="22"/>
      <c r="JGP350710" s="22"/>
      <c r="JGQ350710" s="22"/>
      <c r="JGR350710" s="22"/>
      <c r="JGS350710" s="22"/>
      <c r="JGT350710" s="22"/>
      <c r="JGU350710" s="22"/>
      <c r="JGV350710" s="22"/>
      <c r="JGW350710" s="22"/>
      <c r="JGX350710" s="22"/>
      <c r="JGY350710" s="22"/>
      <c r="JGZ350710" s="22"/>
      <c r="JHA350710" s="22"/>
      <c r="JHB350710" s="22"/>
      <c r="JHC350710" s="22"/>
      <c r="JHD350710" s="22"/>
      <c r="JHE350710" s="22"/>
      <c r="JHF350710" s="22"/>
      <c r="JHG350710" s="22"/>
      <c r="JHH350710" s="22"/>
      <c r="JHI350710" s="22"/>
      <c r="JHJ350710" s="22"/>
      <c r="JHK350710" s="22"/>
      <c r="JHL350710" s="22"/>
      <c r="JHM350710" s="22"/>
      <c r="JHN350710" s="22"/>
      <c r="JHO350710" s="22"/>
      <c r="JHP350710" s="22"/>
      <c r="JHQ350710" s="22"/>
      <c r="JHR350710" s="22"/>
      <c r="JHS350710" s="22"/>
      <c r="JHT350710" s="22"/>
      <c r="JHU350710" s="22"/>
      <c r="JHV350710" s="22"/>
      <c r="JHW350710" s="22"/>
      <c r="JHX350710" s="22"/>
      <c r="JHY350710" s="22"/>
      <c r="JHZ350710" s="22"/>
      <c r="JIA350710" s="22"/>
      <c r="JIB350710" s="22"/>
      <c r="JIC350710" s="22"/>
      <c r="JID350710" s="22"/>
      <c r="JIE350710" s="22"/>
      <c r="JIF350710" s="22"/>
      <c r="JIG350710" s="22"/>
      <c r="JIH350710" s="22"/>
      <c r="JII350710" s="22"/>
      <c r="JIJ350710" s="22"/>
      <c r="JIK350710" s="22"/>
      <c r="JIL350710" s="22"/>
      <c r="JIM350710" s="22"/>
      <c r="JIN350710" s="22"/>
      <c r="JIO350710" s="22"/>
      <c r="JIP350710" s="22"/>
      <c r="JIQ350710" s="22"/>
      <c r="JIR350710" s="22"/>
      <c r="JIS350710" s="22"/>
      <c r="JIT350710" s="22"/>
      <c r="JIU350710" s="22"/>
      <c r="JIV350710" s="22"/>
      <c r="JIW350710" s="22"/>
      <c r="JIX350710" s="22"/>
      <c r="JIY350710" s="22"/>
      <c r="JIZ350710" s="22"/>
      <c r="JJA350710" s="22"/>
      <c r="JJB350710" s="22"/>
      <c r="JJC350710" s="22"/>
      <c r="JJD350710" s="22"/>
      <c r="JJE350710" s="22"/>
      <c r="JJF350710" s="22"/>
      <c r="JJG350710" s="22"/>
      <c r="JJH350710" s="22"/>
      <c r="JJI350710" s="22"/>
      <c r="JJJ350710" s="22"/>
      <c r="JJK350710" s="22"/>
      <c r="JJL350710" s="22"/>
      <c r="JJM350710" s="22"/>
      <c r="JJN350710" s="22"/>
      <c r="JJO350710" s="22"/>
      <c r="JJP350710" s="22"/>
      <c r="JJQ350710" s="22"/>
      <c r="JJR350710" s="22"/>
      <c r="JJS350710" s="22"/>
      <c r="JJT350710" s="22"/>
      <c r="JJU350710" s="22"/>
      <c r="JJV350710" s="22"/>
      <c r="JJW350710" s="22"/>
      <c r="JJX350710" s="22"/>
      <c r="JJY350710" s="22"/>
      <c r="JJZ350710" s="22"/>
      <c r="JKA350710" s="22"/>
      <c r="JKB350710" s="22"/>
      <c r="JKC350710" s="22"/>
      <c r="JKD350710" s="22"/>
      <c r="JKE350710" s="22"/>
      <c r="JKF350710" s="22"/>
      <c r="JKG350710" s="22"/>
      <c r="JKH350710" s="22"/>
      <c r="JKI350710" s="22"/>
      <c r="JKJ350710" s="22"/>
      <c r="JKK350710" s="22"/>
      <c r="JKL350710" s="22"/>
      <c r="JKM350710" s="22"/>
      <c r="JKN350710" s="22"/>
      <c r="JKO350710" s="22"/>
      <c r="JKP350710" s="22"/>
      <c r="JKQ350710" s="22"/>
      <c r="JKR350710" s="22"/>
      <c r="JKS350710" s="22"/>
      <c r="JKT350710" s="22"/>
      <c r="JKU350710" s="22"/>
      <c r="JKV350710" s="22"/>
      <c r="JKW350710" s="22"/>
      <c r="JKX350710" s="22"/>
      <c r="JKY350710" s="22"/>
      <c r="JKZ350710" s="22"/>
      <c r="JLA350710" s="22"/>
      <c r="JLB350710" s="22"/>
      <c r="JLC350710" s="22"/>
      <c r="JLD350710" s="22"/>
      <c r="JLE350710" s="22"/>
      <c r="JLF350710" s="22"/>
      <c r="JLG350710" s="22"/>
      <c r="JLH350710" s="22"/>
      <c r="JLI350710" s="22"/>
      <c r="JLJ350710" s="22"/>
      <c r="JLK350710" s="22"/>
      <c r="JLL350710" s="22"/>
      <c r="JLM350710" s="22"/>
      <c r="JLN350710" s="22"/>
      <c r="JLO350710" s="22"/>
      <c r="JLP350710" s="22"/>
      <c r="JLQ350710" s="22"/>
      <c r="JLR350710" s="22"/>
      <c r="JLS350710" s="22"/>
      <c r="JLT350710" s="22"/>
      <c r="JLU350710" s="22"/>
      <c r="JLV350710" s="22"/>
      <c r="JLW350710" s="22"/>
      <c r="JLX350710" s="22"/>
      <c r="JLY350710" s="22"/>
      <c r="JLZ350710" s="22"/>
      <c r="JMA350710" s="22"/>
      <c r="JMB350710" s="22"/>
      <c r="JMC350710" s="22"/>
      <c r="JMD350710" s="22"/>
      <c r="JME350710" s="22"/>
      <c r="JMF350710" s="22"/>
      <c r="JMG350710" s="22"/>
      <c r="JMH350710" s="22"/>
      <c r="JMI350710" s="22"/>
      <c r="JMJ350710" s="22"/>
      <c r="JMK350710" s="22"/>
      <c r="JML350710" s="22"/>
      <c r="JMM350710" s="22"/>
      <c r="JMN350710" s="22"/>
      <c r="JMO350710" s="22"/>
      <c r="JMP350710" s="22"/>
      <c r="JMQ350710" s="22"/>
      <c r="JMR350710" s="22"/>
      <c r="JMS350710" s="22"/>
      <c r="JMT350710" s="22"/>
      <c r="JMU350710" s="22"/>
      <c r="JMV350710" s="22"/>
      <c r="JMW350710" s="22"/>
      <c r="JMX350710" s="22"/>
      <c r="JMY350710" s="22"/>
      <c r="JMZ350710" s="22"/>
      <c r="JNA350710" s="22"/>
      <c r="JNB350710" s="22"/>
      <c r="JNC350710" s="22"/>
      <c r="JND350710" s="22"/>
      <c r="JNE350710" s="22"/>
      <c r="JNF350710" s="22"/>
      <c r="JNG350710" s="22"/>
      <c r="JNH350710" s="22"/>
      <c r="JNI350710" s="22"/>
      <c r="JNJ350710" s="22"/>
      <c r="JNK350710" s="22"/>
      <c r="JNL350710" s="22"/>
      <c r="JNM350710" s="22"/>
      <c r="JNN350710" s="22"/>
      <c r="JNO350710" s="22"/>
      <c r="JNP350710" s="22"/>
      <c r="JNQ350710" s="22"/>
      <c r="JNR350710" s="22"/>
      <c r="JNS350710" s="22"/>
      <c r="JNT350710" s="22"/>
      <c r="JNU350710" s="22"/>
      <c r="JNV350710" s="22"/>
      <c r="JNW350710" s="22"/>
      <c r="JNX350710" s="22"/>
      <c r="JNY350710" s="22"/>
      <c r="JNZ350710" s="22"/>
      <c r="JOA350710" s="22"/>
      <c r="JOB350710" s="22"/>
      <c r="JOC350710" s="22"/>
      <c r="JOD350710" s="22"/>
      <c r="JOE350710" s="22"/>
      <c r="JOF350710" s="22"/>
      <c r="JOG350710" s="22"/>
      <c r="JOH350710" s="22"/>
      <c r="JOI350710" s="22"/>
      <c r="JOJ350710" s="22"/>
      <c r="JOK350710" s="22"/>
      <c r="JOL350710" s="22"/>
      <c r="JOM350710" s="22"/>
      <c r="JON350710" s="22"/>
      <c r="JOO350710" s="22"/>
      <c r="JOP350710" s="22"/>
      <c r="JOQ350710" s="22"/>
      <c r="JOR350710" s="22"/>
      <c r="JOS350710" s="22"/>
      <c r="JOT350710" s="22"/>
      <c r="JOU350710" s="22"/>
      <c r="JOV350710" s="22"/>
      <c r="JOW350710" s="22"/>
      <c r="JOX350710" s="22"/>
      <c r="JOY350710" s="22"/>
      <c r="JOZ350710" s="22"/>
      <c r="JPA350710" s="22"/>
      <c r="JPB350710" s="22"/>
      <c r="JPC350710" s="22"/>
      <c r="JPD350710" s="22"/>
      <c r="JPE350710" s="22"/>
      <c r="JPF350710" s="22"/>
      <c r="JPG350710" s="22"/>
      <c r="JPH350710" s="22"/>
      <c r="JPI350710" s="22"/>
      <c r="JPJ350710" s="22"/>
      <c r="JPK350710" s="22"/>
      <c r="JPL350710" s="22"/>
      <c r="JPM350710" s="22"/>
      <c r="JPN350710" s="22"/>
      <c r="JPO350710" s="22"/>
      <c r="JPP350710" s="22"/>
      <c r="JPQ350710" s="22"/>
      <c r="JPR350710" s="22"/>
      <c r="JPS350710" s="22"/>
      <c r="JPT350710" s="22"/>
      <c r="JPU350710" s="22"/>
      <c r="JPV350710" s="22"/>
      <c r="JPW350710" s="22"/>
      <c r="JPX350710" s="22"/>
      <c r="JPY350710" s="22"/>
      <c r="JPZ350710" s="22"/>
      <c r="JQA350710" s="22"/>
      <c r="JQB350710" s="22"/>
      <c r="JQC350710" s="22"/>
      <c r="JQD350710" s="22"/>
      <c r="JQE350710" s="22"/>
      <c r="JQF350710" s="22"/>
      <c r="JQG350710" s="22"/>
      <c r="JQH350710" s="22"/>
      <c r="JQI350710" s="22"/>
      <c r="JQJ350710" s="22"/>
      <c r="JQK350710" s="22"/>
      <c r="JQL350710" s="22"/>
      <c r="JQM350710" s="22"/>
      <c r="JQN350710" s="22"/>
      <c r="JQO350710" s="22"/>
      <c r="JQP350710" s="22"/>
      <c r="JQQ350710" s="22"/>
      <c r="JQR350710" s="22"/>
      <c r="JQS350710" s="22"/>
      <c r="JQT350710" s="22"/>
      <c r="JQU350710" s="22"/>
      <c r="JQV350710" s="22"/>
      <c r="JQW350710" s="22"/>
      <c r="JQX350710" s="22"/>
      <c r="JQY350710" s="22"/>
      <c r="JQZ350710" s="22"/>
      <c r="JRA350710" s="22"/>
      <c r="JRB350710" s="22"/>
      <c r="JRC350710" s="22"/>
      <c r="JRD350710" s="22"/>
      <c r="JRE350710" s="22"/>
      <c r="JRF350710" s="22"/>
      <c r="JRG350710" s="22"/>
      <c r="JRH350710" s="22"/>
      <c r="JRI350710" s="22"/>
      <c r="JRJ350710" s="22"/>
      <c r="JRK350710" s="22"/>
      <c r="JRL350710" s="22"/>
      <c r="JRM350710" s="22"/>
      <c r="JRN350710" s="22"/>
      <c r="JRO350710" s="22"/>
      <c r="JRP350710" s="22"/>
      <c r="JRQ350710" s="22"/>
      <c r="JRR350710" s="22"/>
      <c r="JRS350710" s="22"/>
      <c r="JRT350710" s="22"/>
      <c r="JRU350710" s="22"/>
      <c r="JRV350710" s="22"/>
      <c r="JRW350710" s="22"/>
      <c r="JRX350710" s="22"/>
      <c r="JRY350710" s="22"/>
      <c r="JRZ350710" s="22"/>
      <c r="JSA350710" s="22"/>
      <c r="JSB350710" s="22"/>
      <c r="JSC350710" s="22"/>
      <c r="JSD350710" s="22"/>
      <c r="JSE350710" s="22"/>
      <c r="JSF350710" s="22"/>
      <c r="JSG350710" s="22"/>
      <c r="JSH350710" s="22"/>
      <c r="JSI350710" s="22"/>
      <c r="JSJ350710" s="22"/>
      <c r="JSK350710" s="22"/>
      <c r="JSL350710" s="22"/>
      <c r="JSM350710" s="22"/>
      <c r="JSN350710" s="22"/>
      <c r="JSO350710" s="22"/>
      <c r="JSP350710" s="22"/>
      <c r="JSQ350710" s="22"/>
      <c r="JSR350710" s="22"/>
      <c r="JSS350710" s="22"/>
      <c r="JST350710" s="22"/>
      <c r="JSU350710" s="22"/>
      <c r="JSV350710" s="22"/>
      <c r="JSW350710" s="22"/>
      <c r="JSX350710" s="22"/>
      <c r="JSY350710" s="22"/>
      <c r="JSZ350710" s="22"/>
      <c r="JTA350710" s="22"/>
      <c r="JTB350710" s="22"/>
      <c r="JTC350710" s="22"/>
      <c r="JTD350710" s="22"/>
      <c r="JTE350710" s="22"/>
      <c r="JTF350710" s="22"/>
      <c r="JTG350710" s="22"/>
      <c r="JTH350710" s="22"/>
      <c r="JTI350710" s="22"/>
      <c r="JTJ350710" s="22"/>
      <c r="JTK350710" s="22"/>
      <c r="JTL350710" s="22"/>
      <c r="JTM350710" s="22"/>
      <c r="JTN350710" s="22"/>
      <c r="JTO350710" s="22"/>
      <c r="JTP350710" s="22"/>
      <c r="JTQ350710" s="22"/>
      <c r="JTR350710" s="22"/>
      <c r="JTS350710" s="22"/>
      <c r="JTT350710" s="22"/>
      <c r="JTU350710" s="22"/>
      <c r="JTV350710" s="22"/>
      <c r="JTW350710" s="22"/>
      <c r="JTX350710" s="22"/>
      <c r="JTY350710" s="22"/>
      <c r="JTZ350710" s="22"/>
      <c r="JUA350710" s="22"/>
      <c r="JUB350710" s="22"/>
      <c r="JUC350710" s="22"/>
      <c r="JUD350710" s="22"/>
      <c r="JUE350710" s="22"/>
      <c r="JUF350710" s="22"/>
      <c r="JUG350710" s="22"/>
      <c r="JUH350710" s="22"/>
      <c r="JUI350710" s="22"/>
      <c r="JUJ350710" s="22"/>
      <c r="JUK350710" s="22"/>
      <c r="JUL350710" s="22"/>
      <c r="JUM350710" s="22"/>
      <c r="JUN350710" s="22"/>
      <c r="JUO350710" s="22"/>
      <c r="JUP350710" s="22"/>
      <c r="JUQ350710" s="22"/>
      <c r="JUR350710" s="22"/>
      <c r="JUS350710" s="22"/>
      <c r="JUT350710" s="22"/>
      <c r="JUU350710" s="22"/>
      <c r="JUV350710" s="22"/>
      <c r="JUW350710" s="22"/>
      <c r="JUX350710" s="22"/>
      <c r="JUY350710" s="22"/>
      <c r="JUZ350710" s="22"/>
      <c r="JVA350710" s="22"/>
      <c r="JVB350710" s="22"/>
      <c r="JVC350710" s="22"/>
      <c r="JVD350710" s="22"/>
      <c r="JVE350710" s="22"/>
      <c r="JVF350710" s="22"/>
      <c r="JVG350710" s="22"/>
      <c r="JVH350710" s="22"/>
      <c r="JVI350710" s="22"/>
      <c r="JVJ350710" s="22"/>
      <c r="JVK350710" s="22"/>
      <c r="JVL350710" s="22"/>
      <c r="JVM350710" s="22"/>
      <c r="JVN350710" s="22"/>
      <c r="JVO350710" s="22"/>
      <c r="JVP350710" s="22"/>
      <c r="JVQ350710" s="22"/>
      <c r="JVR350710" s="22"/>
      <c r="JVS350710" s="22"/>
      <c r="JVT350710" s="22"/>
      <c r="JVU350710" s="22"/>
      <c r="JVV350710" s="22"/>
      <c r="JVW350710" s="22"/>
      <c r="JVX350710" s="22"/>
      <c r="JVY350710" s="22"/>
      <c r="JVZ350710" s="22"/>
      <c r="JWA350710" s="22"/>
      <c r="JWB350710" s="22"/>
      <c r="JWC350710" s="22"/>
      <c r="JWD350710" s="22"/>
      <c r="JWE350710" s="22"/>
      <c r="JWF350710" s="22"/>
      <c r="JWG350710" s="22"/>
      <c r="JWH350710" s="22"/>
      <c r="JWI350710" s="22"/>
      <c r="JWJ350710" s="22"/>
      <c r="JWK350710" s="22"/>
      <c r="JWL350710" s="22"/>
      <c r="JWM350710" s="22"/>
      <c r="JWN350710" s="22"/>
      <c r="JWO350710" s="22"/>
      <c r="JWP350710" s="22"/>
      <c r="JWQ350710" s="22"/>
      <c r="JWR350710" s="22"/>
      <c r="JWS350710" s="22"/>
      <c r="JWT350710" s="22"/>
      <c r="JWU350710" s="22"/>
      <c r="JWV350710" s="22"/>
      <c r="JWW350710" s="22"/>
      <c r="JWX350710" s="22"/>
      <c r="JWY350710" s="22"/>
      <c r="JWZ350710" s="22"/>
      <c r="JXA350710" s="22"/>
      <c r="JXB350710" s="22"/>
      <c r="JXC350710" s="22"/>
      <c r="JXD350710" s="22"/>
      <c r="JXE350710" s="22"/>
      <c r="JXF350710" s="22"/>
      <c r="JXG350710" s="22"/>
      <c r="JXH350710" s="22"/>
      <c r="JXI350710" s="22"/>
      <c r="JXJ350710" s="22"/>
      <c r="JXK350710" s="22"/>
      <c r="JXL350710" s="22"/>
      <c r="JXM350710" s="22"/>
      <c r="JXN350710" s="22"/>
      <c r="JXO350710" s="22"/>
      <c r="JXP350710" s="22"/>
      <c r="JXQ350710" s="22"/>
      <c r="JXR350710" s="22"/>
      <c r="JXS350710" s="22"/>
      <c r="JXT350710" s="22"/>
      <c r="JXU350710" s="22"/>
      <c r="JXV350710" s="22"/>
      <c r="JXW350710" s="22"/>
      <c r="JXX350710" s="22"/>
      <c r="JXY350710" s="22"/>
      <c r="JXZ350710" s="22"/>
      <c r="JYA350710" s="22"/>
      <c r="JYB350710" s="22"/>
      <c r="JYC350710" s="22"/>
      <c r="JYD350710" s="22"/>
      <c r="JYE350710" s="22"/>
      <c r="JYF350710" s="22"/>
      <c r="JYG350710" s="22"/>
      <c r="JYH350710" s="22"/>
      <c r="JYI350710" s="22"/>
      <c r="JYJ350710" s="22"/>
      <c r="JYK350710" s="22"/>
      <c r="JYL350710" s="22"/>
      <c r="JYM350710" s="22"/>
      <c r="JYN350710" s="22"/>
      <c r="JYO350710" s="22"/>
      <c r="JYP350710" s="22"/>
      <c r="JYQ350710" s="22"/>
      <c r="JYR350710" s="22"/>
      <c r="JYS350710" s="22"/>
      <c r="JYT350710" s="22"/>
      <c r="JYU350710" s="22"/>
      <c r="JYV350710" s="22"/>
      <c r="JYW350710" s="22"/>
      <c r="JYX350710" s="22"/>
      <c r="JYY350710" s="22"/>
      <c r="JYZ350710" s="22"/>
      <c r="JZA350710" s="22"/>
      <c r="JZB350710" s="22"/>
      <c r="JZC350710" s="22"/>
      <c r="JZD350710" s="22"/>
      <c r="JZE350710" s="22"/>
      <c r="JZF350710" s="22"/>
      <c r="JZG350710" s="22"/>
      <c r="JZH350710" s="22"/>
      <c r="JZI350710" s="22"/>
      <c r="JZJ350710" s="22"/>
      <c r="JZK350710" s="22"/>
      <c r="JZL350710" s="22"/>
      <c r="JZM350710" s="22"/>
      <c r="JZN350710" s="22"/>
      <c r="JZO350710" s="22"/>
      <c r="JZP350710" s="22"/>
      <c r="JZQ350710" s="22"/>
      <c r="JZR350710" s="22"/>
      <c r="JZS350710" s="22"/>
      <c r="JZT350710" s="22"/>
      <c r="JZU350710" s="22"/>
      <c r="JZV350710" s="22"/>
      <c r="JZW350710" s="22"/>
      <c r="JZX350710" s="22"/>
      <c r="JZY350710" s="22"/>
      <c r="JZZ350710" s="22"/>
      <c r="KAA350710" s="22"/>
      <c r="KAB350710" s="22"/>
      <c r="KAC350710" s="22"/>
      <c r="KAD350710" s="22"/>
      <c r="KAE350710" s="22"/>
      <c r="KAF350710" s="22"/>
      <c r="KAG350710" s="22"/>
      <c r="KAH350710" s="22"/>
      <c r="KAI350710" s="22"/>
      <c r="KAJ350710" s="22"/>
      <c r="KAK350710" s="22"/>
      <c r="KAL350710" s="22"/>
      <c r="KAM350710" s="22"/>
      <c r="KAN350710" s="22"/>
      <c r="KAO350710" s="22"/>
      <c r="KAP350710" s="22"/>
      <c r="KAQ350710" s="22"/>
      <c r="KAR350710" s="22"/>
      <c r="KAS350710" s="22"/>
      <c r="KAT350710" s="22"/>
      <c r="KAU350710" s="22"/>
      <c r="KAV350710" s="22"/>
      <c r="KAW350710" s="22"/>
      <c r="KAX350710" s="22"/>
      <c r="KAY350710" s="22"/>
      <c r="KAZ350710" s="22"/>
      <c r="KBA350710" s="22"/>
      <c r="KBB350710" s="22"/>
      <c r="KBC350710" s="22"/>
      <c r="KBD350710" s="22"/>
      <c r="KBE350710" s="22"/>
      <c r="KBF350710" s="22"/>
      <c r="KBG350710" s="22"/>
      <c r="KBH350710" s="22"/>
      <c r="KBI350710" s="22"/>
      <c r="KBJ350710" s="22"/>
      <c r="KBK350710" s="22"/>
      <c r="KBL350710" s="22"/>
      <c r="KBM350710" s="22"/>
      <c r="KBN350710" s="22"/>
      <c r="KBO350710" s="22"/>
      <c r="KBP350710" s="22"/>
      <c r="KBQ350710" s="22"/>
      <c r="KBR350710" s="22"/>
      <c r="KBS350710" s="22"/>
      <c r="KBT350710" s="22"/>
      <c r="KBU350710" s="22"/>
      <c r="KBV350710" s="22"/>
      <c r="KBW350710" s="22"/>
      <c r="KBX350710" s="22"/>
      <c r="KBY350710" s="22"/>
      <c r="KBZ350710" s="22"/>
      <c r="KCA350710" s="22"/>
      <c r="KCB350710" s="22"/>
      <c r="KCC350710" s="22"/>
      <c r="KCD350710" s="22"/>
      <c r="KCE350710" s="22"/>
      <c r="KCF350710" s="22"/>
      <c r="KCG350710" s="22"/>
      <c r="KCH350710" s="22"/>
      <c r="KCI350710" s="22"/>
      <c r="KCJ350710" s="22"/>
      <c r="KCK350710" s="22"/>
      <c r="KCL350710" s="22"/>
      <c r="KCM350710" s="22"/>
      <c r="KCN350710" s="22"/>
      <c r="KCO350710" s="22"/>
      <c r="KCP350710" s="22"/>
      <c r="KCQ350710" s="22"/>
      <c r="KCR350710" s="22"/>
      <c r="KCS350710" s="22"/>
      <c r="KCT350710" s="22"/>
      <c r="KCU350710" s="22"/>
      <c r="KCV350710" s="22"/>
      <c r="KCW350710" s="22"/>
      <c r="KCX350710" s="22"/>
      <c r="KCY350710" s="22"/>
      <c r="KCZ350710" s="22"/>
      <c r="KDA350710" s="22"/>
      <c r="KDB350710" s="22"/>
      <c r="KDC350710" s="22"/>
      <c r="KDD350710" s="22"/>
      <c r="KDE350710" s="22"/>
      <c r="KDF350710" s="22"/>
      <c r="KDG350710" s="22"/>
      <c r="KDH350710" s="22"/>
      <c r="KDI350710" s="22"/>
      <c r="KDJ350710" s="22"/>
      <c r="KDK350710" s="22"/>
      <c r="KDL350710" s="22"/>
      <c r="KDM350710" s="22"/>
      <c r="KDN350710" s="22"/>
      <c r="KDO350710" s="22"/>
      <c r="KDP350710" s="22"/>
      <c r="KDQ350710" s="22"/>
      <c r="KDR350710" s="22"/>
      <c r="KDS350710" s="22"/>
      <c r="KDT350710" s="22"/>
      <c r="KDU350710" s="22"/>
      <c r="KDV350710" s="22"/>
      <c r="KDW350710" s="22"/>
      <c r="KDX350710" s="22"/>
      <c r="KDY350710" s="22"/>
      <c r="KDZ350710" s="22"/>
      <c r="KEA350710" s="22"/>
      <c r="KEB350710" s="22"/>
      <c r="KEC350710" s="22"/>
      <c r="KED350710" s="22"/>
      <c r="KEE350710" s="22"/>
      <c r="KEF350710" s="22"/>
      <c r="KEG350710" s="22"/>
      <c r="KEH350710" s="22"/>
      <c r="KEI350710" s="22"/>
      <c r="KEJ350710" s="22"/>
      <c r="KEK350710" s="22"/>
      <c r="KEL350710" s="22"/>
      <c r="KEM350710" s="22"/>
      <c r="KEN350710" s="22"/>
      <c r="KEO350710" s="22"/>
      <c r="KEP350710" s="22"/>
      <c r="KEQ350710" s="22"/>
      <c r="KER350710" s="22"/>
      <c r="KES350710" s="22"/>
      <c r="KET350710" s="22"/>
      <c r="KEU350710" s="22"/>
      <c r="KEV350710" s="22"/>
      <c r="KEW350710" s="22"/>
      <c r="KEX350710" s="22"/>
      <c r="KEY350710" s="22"/>
      <c r="KEZ350710" s="22"/>
      <c r="KFA350710" s="22"/>
      <c r="KFB350710" s="22"/>
      <c r="KFC350710" s="22"/>
      <c r="KFD350710" s="22"/>
      <c r="KFE350710" s="22"/>
      <c r="KFF350710" s="22"/>
      <c r="KFG350710" s="22"/>
      <c r="KFH350710" s="22"/>
      <c r="KFI350710" s="22"/>
      <c r="KFJ350710" s="22"/>
      <c r="KFK350710" s="22"/>
      <c r="KFL350710" s="22"/>
      <c r="KFM350710" s="22"/>
      <c r="KFN350710" s="22"/>
      <c r="KFO350710" s="22"/>
      <c r="KFP350710" s="22"/>
      <c r="KFQ350710" s="22"/>
      <c r="KFR350710" s="22"/>
      <c r="KFS350710" s="22"/>
      <c r="KFT350710" s="22"/>
      <c r="KFU350710" s="22"/>
      <c r="KFV350710" s="22"/>
      <c r="KFW350710" s="22"/>
      <c r="KFX350710" s="22"/>
      <c r="KFY350710" s="22"/>
      <c r="KFZ350710" s="22"/>
      <c r="KGA350710" s="22"/>
      <c r="KGB350710" s="22"/>
      <c r="KGC350710" s="22"/>
      <c r="KGD350710" s="22"/>
      <c r="KGE350710" s="22"/>
      <c r="KGF350710" s="22"/>
      <c r="KGG350710" s="22"/>
      <c r="KGH350710" s="22"/>
      <c r="KGI350710" s="22"/>
      <c r="KGJ350710" s="22"/>
      <c r="KGK350710" s="22"/>
      <c r="KGL350710" s="22"/>
      <c r="KGM350710" s="22"/>
      <c r="KGN350710" s="22"/>
      <c r="KGO350710" s="22"/>
      <c r="KGP350710" s="22"/>
      <c r="KGQ350710" s="22"/>
      <c r="KGR350710" s="22"/>
      <c r="KGS350710" s="22"/>
      <c r="KGT350710" s="22"/>
      <c r="KGU350710" s="22"/>
      <c r="KGV350710" s="22"/>
      <c r="KGW350710" s="22"/>
      <c r="KGX350710" s="22"/>
      <c r="KGY350710" s="22"/>
      <c r="KGZ350710" s="22"/>
      <c r="KHA350710" s="22"/>
      <c r="KHB350710" s="22"/>
      <c r="KHC350710" s="22"/>
      <c r="KHD350710" s="22"/>
      <c r="KHE350710" s="22"/>
      <c r="KHF350710" s="22"/>
      <c r="KHG350710" s="22"/>
      <c r="KHH350710" s="22"/>
      <c r="KHI350710" s="22"/>
      <c r="KHJ350710" s="22"/>
      <c r="KHK350710" s="22"/>
      <c r="KHL350710" s="22"/>
      <c r="KHM350710" s="22"/>
      <c r="KHN350710" s="22"/>
      <c r="KHO350710" s="22"/>
      <c r="KHP350710" s="22"/>
      <c r="KHQ350710" s="22"/>
      <c r="KHR350710" s="22"/>
      <c r="KHS350710" s="22"/>
      <c r="KHT350710" s="22"/>
      <c r="KHU350710" s="22"/>
      <c r="KHV350710" s="22"/>
      <c r="KHW350710" s="22"/>
      <c r="KHX350710" s="22"/>
      <c r="KHY350710" s="22"/>
      <c r="KHZ350710" s="22"/>
      <c r="KIA350710" s="22"/>
      <c r="KIB350710" s="22"/>
      <c r="KIC350710" s="22"/>
      <c r="KID350710" s="22"/>
      <c r="KIE350710" s="22"/>
      <c r="KIF350710" s="22"/>
      <c r="KIG350710" s="22"/>
      <c r="KIH350710" s="22"/>
      <c r="KII350710" s="22"/>
      <c r="KIJ350710" s="22"/>
      <c r="KIK350710" s="22"/>
      <c r="KIL350710" s="22"/>
      <c r="KIM350710" s="22"/>
      <c r="KIN350710" s="22"/>
      <c r="KIO350710" s="22"/>
      <c r="KIP350710" s="22"/>
      <c r="KIQ350710" s="22"/>
      <c r="KIR350710" s="22"/>
      <c r="KIS350710" s="22"/>
      <c r="KIT350710" s="22"/>
      <c r="KIU350710" s="22"/>
      <c r="KIV350710" s="22"/>
      <c r="KIW350710" s="22"/>
      <c r="KIX350710" s="22"/>
      <c r="KIY350710" s="22"/>
      <c r="KIZ350710" s="22"/>
      <c r="KJA350710" s="22"/>
      <c r="KJB350710" s="22"/>
      <c r="KJC350710" s="22"/>
      <c r="KJD350710" s="22"/>
      <c r="KJE350710" s="22"/>
      <c r="KJF350710" s="22"/>
      <c r="KJG350710" s="22"/>
      <c r="KJH350710" s="22"/>
      <c r="KJI350710" s="22"/>
      <c r="KJJ350710" s="22"/>
      <c r="KJK350710" s="22"/>
      <c r="KJL350710" s="22"/>
      <c r="KJM350710" s="22"/>
      <c r="KJN350710" s="22"/>
      <c r="KJO350710" s="22"/>
      <c r="KJP350710" s="22"/>
      <c r="KJQ350710" s="22"/>
      <c r="KJR350710" s="22"/>
      <c r="KJS350710" s="22"/>
      <c r="KJT350710" s="22"/>
      <c r="KJU350710" s="22"/>
      <c r="KJV350710" s="22"/>
      <c r="KJW350710" s="22"/>
      <c r="KJX350710" s="22"/>
      <c r="KJY350710" s="22"/>
      <c r="KJZ350710" s="22"/>
      <c r="KKA350710" s="22"/>
      <c r="KKB350710" s="22"/>
      <c r="KKC350710" s="22"/>
      <c r="KKD350710" s="22"/>
      <c r="KKE350710" s="22"/>
      <c r="KKF350710" s="22"/>
      <c r="KKG350710" s="22"/>
      <c r="KKH350710" s="22"/>
      <c r="KKI350710" s="22"/>
      <c r="KKJ350710" s="22"/>
      <c r="KKK350710" s="22"/>
      <c r="KKL350710" s="22"/>
      <c r="KKM350710" s="22"/>
      <c r="KKN350710" s="22"/>
      <c r="KKO350710" s="22"/>
      <c r="KKP350710" s="22"/>
      <c r="KKQ350710" s="22"/>
      <c r="KKR350710" s="22"/>
      <c r="KKS350710" s="22"/>
      <c r="KKT350710" s="22"/>
      <c r="KKU350710" s="22"/>
      <c r="KKV350710" s="22"/>
      <c r="KKW350710" s="22"/>
      <c r="KKX350710" s="22"/>
      <c r="KKY350710" s="22"/>
      <c r="KKZ350710" s="22"/>
      <c r="KLA350710" s="22"/>
      <c r="KLB350710" s="22"/>
      <c r="KLC350710" s="22"/>
      <c r="KLD350710" s="22"/>
      <c r="KLE350710" s="22"/>
      <c r="KLF350710" s="22"/>
      <c r="KLG350710" s="22"/>
      <c r="KLH350710" s="22"/>
      <c r="KLI350710" s="22"/>
      <c r="KLJ350710" s="22"/>
      <c r="KLK350710" s="22"/>
      <c r="KLL350710" s="22"/>
      <c r="KLM350710" s="22"/>
      <c r="KLN350710" s="22"/>
      <c r="KLO350710" s="22"/>
      <c r="KLP350710" s="22"/>
      <c r="KLQ350710" s="22"/>
      <c r="KLR350710" s="22"/>
      <c r="KLS350710" s="22"/>
      <c r="KLT350710" s="22"/>
      <c r="KLU350710" s="22"/>
      <c r="KLV350710" s="22"/>
      <c r="KLW350710" s="22"/>
      <c r="KLX350710" s="22"/>
      <c r="KLY350710" s="22"/>
      <c r="KLZ350710" s="22"/>
      <c r="KMA350710" s="22"/>
      <c r="KMB350710" s="22"/>
      <c r="KMC350710" s="22"/>
      <c r="KMD350710" s="22"/>
      <c r="KME350710" s="22"/>
      <c r="KMF350710" s="22"/>
      <c r="KMG350710" s="22"/>
      <c r="KMH350710" s="22"/>
      <c r="KMI350710" s="22"/>
      <c r="KMJ350710" s="22"/>
      <c r="KMK350710" s="22"/>
      <c r="KML350710" s="22"/>
      <c r="KMM350710" s="22"/>
      <c r="KMN350710" s="22"/>
      <c r="KMO350710" s="22"/>
      <c r="KMP350710" s="22"/>
      <c r="KMQ350710" s="22"/>
      <c r="KMR350710" s="22"/>
      <c r="KMS350710" s="22"/>
      <c r="KMT350710" s="22"/>
      <c r="KMU350710" s="22"/>
      <c r="KMV350710" s="22"/>
      <c r="KMW350710" s="22"/>
      <c r="KMX350710" s="22"/>
      <c r="KMY350710" s="22"/>
      <c r="KMZ350710" s="22"/>
      <c r="KNA350710" s="22"/>
      <c r="KNB350710" s="22"/>
      <c r="KNC350710" s="22"/>
      <c r="KND350710" s="22"/>
      <c r="KNE350710" s="22"/>
      <c r="KNF350710" s="22"/>
      <c r="KNG350710" s="22"/>
      <c r="KNH350710" s="22"/>
      <c r="KNI350710" s="22"/>
      <c r="KNJ350710" s="22"/>
      <c r="KNK350710" s="22"/>
      <c r="KNL350710" s="22"/>
      <c r="KNM350710" s="22"/>
      <c r="KNN350710" s="22"/>
      <c r="KNO350710" s="22"/>
      <c r="KNP350710" s="22"/>
      <c r="KNQ350710" s="22"/>
      <c r="KNR350710" s="22"/>
      <c r="KNS350710" s="22"/>
      <c r="KNT350710" s="22"/>
      <c r="KNU350710" s="22"/>
      <c r="KNV350710" s="22"/>
      <c r="KNW350710" s="22"/>
      <c r="KNX350710" s="22"/>
      <c r="KNY350710" s="22"/>
      <c r="KNZ350710" s="22"/>
      <c r="KOA350710" s="22"/>
      <c r="KOB350710" s="22"/>
      <c r="KOC350710" s="22"/>
      <c r="KOD350710" s="22"/>
      <c r="KOE350710" s="22"/>
      <c r="KOF350710" s="22"/>
      <c r="KOG350710" s="22"/>
      <c r="KOH350710" s="22"/>
      <c r="KOI350710" s="22"/>
      <c r="KOJ350710" s="22"/>
      <c r="KOK350710" s="22"/>
      <c r="KOL350710" s="22"/>
      <c r="KOM350710" s="22"/>
      <c r="KON350710" s="22"/>
      <c r="KOO350710" s="22"/>
      <c r="KOP350710" s="22"/>
      <c r="KOQ350710" s="22"/>
      <c r="KOR350710" s="22"/>
      <c r="KOS350710" s="22"/>
      <c r="KOT350710" s="22"/>
      <c r="KOU350710" s="22"/>
      <c r="KOV350710" s="22"/>
      <c r="KOW350710" s="22"/>
      <c r="KOX350710" s="22"/>
      <c r="KOY350710" s="22"/>
      <c r="KOZ350710" s="22"/>
      <c r="KPA350710" s="22"/>
      <c r="KPB350710" s="22"/>
      <c r="KPC350710" s="22"/>
      <c r="KPD350710" s="22"/>
      <c r="KPE350710" s="22"/>
      <c r="KPF350710" s="22"/>
      <c r="KPG350710" s="22"/>
      <c r="KPH350710" s="22"/>
      <c r="KPI350710" s="22"/>
      <c r="KPJ350710" s="22"/>
      <c r="KPK350710" s="22"/>
      <c r="KPL350710" s="22"/>
      <c r="KPM350710" s="22"/>
      <c r="KPN350710" s="22"/>
      <c r="KPO350710" s="22"/>
      <c r="KPP350710" s="22"/>
      <c r="KPQ350710" s="22"/>
      <c r="KPR350710" s="22"/>
      <c r="KPS350710" s="22"/>
      <c r="KPT350710" s="22"/>
      <c r="KPU350710" s="22"/>
      <c r="KPV350710" s="22"/>
      <c r="KPW350710" s="22"/>
      <c r="KPX350710" s="22"/>
      <c r="KPY350710" s="22"/>
      <c r="KPZ350710" s="22"/>
      <c r="KQA350710" s="22"/>
      <c r="KQB350710" s="22"/>
      <c r="KQC350710" s="22"/>
      <c r="KQD350710" s="22"/>
      <c r="KQE350710" s="22"/>
      <c r="KQF350710" s="22"/>
      <c r="KQG350710" s="22"/>
      <c r="KQH350710" s="22"/>
      <c r="KQI350710" s="22"/>
      <c r="KQJ350710" s="22"/>
      <c r="KQK350710" s="22"/>
      <c r="KQL350710" s="22"/>
      <c r="KQM350710" s="22"/>
      <c r="KQN350710" s="22"/>
      <c r="KQO350710" s="22"/>
      <c r="KQP350710" s="22"/>
      <c r="KQQ350710" s="22"/>
      <c r="KQR350710" s="22"/>
      <c r="KQS350710" s="22"/>
      <c r="KQT350710" s="22"/>
      <c r="KQU350710" s="22"/>
      <c r="KQV350710" s="22"/>
      <c r="KQW350710" s="22"/>
      <c r="KQX350710" s="22"/>
      <c r="KQY350710" s="22"/>
      <c r="KQZ350710" s="22"/>
      <c r="KRA350710" s="22"/>
      <c r="KRB350710" s="22"/>
      <c r="KRC350710" s="22"/>
      <c r="KRD350710" s="22"/>
      <c r="KRE350710" s="22"/>
      <c r="KRF350710" s="22"/>
      <c r="KRG350710" s="22"/>
      <c r="KRH350710" s="22"/>
      <c r="KRI350710" s="22"/>
      <c r="KRJ350710" s="22"/>
      <c r="KRK350710" s="22"/>
      <c r="KRL350710" s="22"/>
      <c r="KRM350710" s="22"/>
      <c r="KRN350710" s="22"/>
      <c r="KRO350710" s="22"/>
      <c r="KRP350710" s="22"/>
      <c r="KRQ350710" s="22"/>
      <c r="KRR350710" s="22"/>
      <c r="KRS350710" s="22"/>
      <c r="KRT350710" s="22"/>
      <c r="KRU350710" s="22"/>
      <c r="KRV350710" s="22"/>
      <c r="KRW350710" s="22"/>
      <c r="KRX350710" s="22"/>
      <c r="KRY350710" s="22"/>
      <c r="KRZ350710" s="22"/>
      <c r="KSA350710" s="22"/>
      <c r="KSB350710" s="22"/>
      <c r="KSC350710" s="22"/>
      <c r="KSD350710" s="22"/>
      <c r="KSE350710" s="22"/>
      <c r="KSF350710" s="22"/>
      <c r="KSG350710" s="22"/>
      <c r="KSH350710" s="22"/>
      <c r="KSI350710" s="22"/>
      <c r="KSJ350710" s="22"/>
      <c r="KSK350710" s="22"/>
      <c r="KSL350710" s="22"/>
      <c r="KSM350710" s="22"/>
      <c r="KSN350710" s="22"/>
      <c r="KSO350710" s="22"/>
      <c r="KSP350710" s="22"/>
      <c r="KSQ350710" s="22"/>
      <c r="KSR350710" s="22"/>
      <c r="KSS350710" s="22"/>
      <c r="KST350710" s="22"/>
      <c r="KSU350710" s="22"/>
      <c r="KSV350710" s="22"/>
      <c r="KSW350710" s="22"/>
      <c r="KSX350710" s="22"/>
      <c r="KSY350710" s="22"/>
      <c r="KSZ350710" s="22"/>
      <c r="KTA350710" s="22"/>
      <c r="KTB350710" s="22"/>
      <c r="KTC350710" s="22"/>
      <c r="KTD350710" s="22"/>
      <c r="KTE350710" s="22"/>
      <c r="KTF350710" s="22"/>
      <c r="KTG350710" s="22"/>
      <c r="KTH350710" s="22"/>
      <c r="KTI350710" s="22"/>
      <c r="KTJ350710" s="22"/>
      <c r="KTK350710" s="22"/>
      <c r="KTL350710" s="22"/>
      <c r="KTM350710" s="22"/>
      <c r="KTN350710" s="22"/>
      <c r="KTO350710" s="22"/>
      <c r="KTP350710" s="22"/>
      <c r="KTQ350710" s="22"/>
      <c r="KTR350710" s="22"/>
      <c r="KTS350710" s="22"/>
      <c r="KTT350710" s="22"/>
      <c r="KTU350710" s="22"/>
      <c r="KTV350710" s="22"/>
      <c r="KTW350710" s="22"/>
      <c r="KTX350710" s="22"/>
      <c r="KTY350710" s="22"/>
      <c r="KTZ350710" s="22"/>
      <c r="KUA350710" s="22"/>
      <c r="KUB350710" s="22"/>
      <c r="KUC350710" s="22"/>
      <c r="KUD350710" s="22"/>
      <c r="KUE350710" s="22"/>
      <c r="KUF350710" s="22"/>
      <c r="KUG350710" s="22"/>
      <c r="KUH350710" s="22"/>
      <c r="KUI350710" s="22"/>
      <c r="KUJ350710" s="22"/>
      <c r="KUK350710" s="22"/>
      <c r="KUL350710" s="22"/>
      <c r="KUM350710" s="22"/>
      <c r="KUN350710" s="22"/>
      <c r="KUO350710" s="22"/>
      <c r="KUP350710" s="22"/>
      <c r="KUQ350710" s="22"/>
      <c r="KUR350710" s="22"/>
      <c r="KUS350710" s="22"/>
      <c r="KUT350710" s="22"/>
      <c r="KUU350710" s="22"/>
      <c r="KUV350710" s="22"/>
      <c r="KUW350710" s="22"/>
      <c r="KUX350710" s="22"/>
      <c r="KUY350710" s="22"/>
      <c r="KUZ350710" s="22"/>
      <c r="KVA350710" s="22"/>
      <c r="KVB350710" s="22"/>
      <c r="KVC350710" s="22"/>
      <c r="KVD350710" s="22"/>
      <c r="KVE350710" s="22"/>
      <c r="KVF350710" s="22"/>
      <c r="KVG350710" s="22"/>
      <c r="KVH350710" s="22"/>
      <c r="KVI350710" s="22"/>
      <c r="KVJ350710" s="22"/>
      <c r="KVK350710" s="22"/>
      <c r="KVL350710" s="22"/>
      <c r="KVM350710" s="22"/>
      <c r="KVN350710" s="22"/>
      <c r="KVO350710" s="22"/>
      <c r="KVP350710" s="22"/>
      <c r="KVQ350710" s="22"/>
      <c r="KVR350710" s="22"/>
      <c r="KVS350710" s="22"/>
      <c r="KVT350710" s="22"/>
      <c r="KVU350710" s="22"/>
      <c r="KVV350710" s="22"/>
      <c r="KVW350710" s="22"/>
      <c r="KVX350710" s="22"/>
      <c r="KVY350710" s="22"/>
      <c r="KVZ350710" s="22"/>
      <c r="KWA350710" s="22"/>
      <c r="KWB350710" s="22"/>
      <c r="KWC350710" s="22"/>
      <c r="KWD350710" s="22"/>
      <c r="KWE350710" s="22"/>
      <c r="KWF350710" s="22"/>
      <c r="KWG350710" s="22"/>
      <c r="KWH350710" s="22"/>
      <c r="KWI350710" s="22"/>
      <c r="KWJ350710" s="22"/>
      <c r="KWK350710" s="22"/>
      <c r="KWL350710" s="22"/>
      <c r="KWM350710" s="22"/>
      <c r="KWN350710" s="22"/>
      <c r="KWO350710" s="22"/>
      <c r="KWP350710" s="22"/>
      <c r="KWQ350710" s="22"/>
      <c r="KWR350710" s="22"/>
      <c r="KWS350710" s="22"/>
      <c r="KWT350710" s="22"/>
      <c r="KWU350710" s="22"/>
      <c r="KWV350710" s="22"/>
      <c r="KWW350710" s="22"/>
      <c r="KWX350710" s="22"/>
      <c r="KWY350710" s="22"/>
      <c r="KWZ350710" s="22"/>
      <c r="KXA350710" s="22"/>
      <c r="KXB350710" s="22"/>
      <c r="KXC350710" s="22"/>
      <c r="KXD350710" s="22"/>
      <c r="KXE350710" s="22"/>
      <c r="KXF350710" s="22"/>
      <c r="KXG350710" s="22"/>
      <c r="KXH350710" s="22"/>
      <c r="KXI350710" s="22"/>
      <c r="KXJ350710" s="22"/>
      <c r="KXK350710" s="22"/>
      <c r="KXL350710" s="22"/>
      <c r="KXM350710" s="22"/>
      <c r="KXN350710" s="22"/>
      <c r="KXO350710" s="22"/>
      <c r="KXP350710" s="22"/>
      <c r="KXQ350710" s="22"/>
      <c r="KXR350710" s="22"/>
      <c r="KXS350710" s="22"/>
      <c r="KXT350710" s="22"/>
      <c r="KXU350710" s="22"/>
      <c r="KXV350710" s="22"/>
      <c r="KXW350710" s="22"/>
      <c r="KXX350710" s="22"/>
      <c r="KXY350710" s="22"/>
      <c r="KXZ350710" s="22"/>
      <c r="KYA350710" s="22"/>
      <c r="KYB350710" s="22"/>
      <c r="KYC350710" s="22"/>
      <c r="KYD350710" s="22"/>
      <c r="KYE350710" s="22"/>
      <c r="KYF350710" s="22"/>
      <c r="KYG350710" s="22"/>
      <c r="KYH350710" s="22"/>
      <c r="KYI350710" s="22"/>
      <c r="KYJ350710" s="22"/>
      <c r="KYK350710" s="22"/>
      <c r="KYL350710" s="22"/>
      <c r="KYM350710" s="22"/>
      <c r="KYN350710" s="22"/>
      <c r="KYO350710" s="22"/>
      <c r="KYP350710" s="22"/>
      <c r="KYQ350710" s="22"/>
      <c r="KYR350710" s="22"/>
      <c r="KYS350710" s="22"/>
      <c r="KYT350710" s="22"/>
      <c r="KYU350710" s="22"/>
      <c r="KYV350710" s="22"/>
      <c r="KYW350710" s="22"/>
      <c r="KYX350710" s="22"/>
      <c r="KYY350710" s="22"/>
      <c r="KYZ350710" s="22"/>
      <c r="KZA350710" s="22"/>
      <c r="KZB350710" s="22"/>
      <c r="KZC350710" s="22"/>
      <c r="KZD350710" s="22"/>
      <c r="KZE350710" s="22"/>
      <c r="KZF350710" s="22"/>
      <c r="KZG350710" s="22"/>
      <c r="KZH350710" s="22"/>
      <c r="KZI350710" s="22"/>
      <c r="KZJ350710" s="22"/>
      <c r="KZK350710" s="22"/>
      <c r="KZL350710" s="22"/>
      <c r="KZM350710" s="22"/>
      <c r="KZN350710" s="22"/>
      <c r="KZO350710" s="22"/>
      <c r="KZP350710" s="22"/>
      <c r="KZQ350710" s="22"/>
      <c r="KZR350710" s="22"/>
      <c r="KZS350710" s="22"/>
      <c r="KZT350710" s="22"/>
      <c r="KZU350710" s="22"/>
      <c r="KZV350710" s="22"/>
      <c r="KZW350710" s="22"/>
      <c r="KZX350710" s="22"/>
      <c r="KZY350710" s="22"/>
      <c r="KZZ350710" s="22"/>
      <c r="LAA350710" s="22"/>
      <c r="LAB350710" s="22"/>
      <c r="LAC350710" s="22"/>
      <c r="LAD350710" s="22"/>
      <c r="LAE350710" s="22"/>
      <c r="LAF350710" s="22"/>
      <c r="LAG350710" s="22"/>
      <c r="LAH350710" s="22"/>
      <c r="LAI350710" s="22"/>
      <c r="LAJ350710" s="22"/>
      <c r="LAK350710" s="22"/>
      <c r="LAL350710" s="22"/>
      <c r="LAM350710" s="22"/>
      <c r="LAN350710" s="22"/>
      <c r="LAO350710" s="22"/>
      <c r="LAP350710" s="22"/>
      <c r="LAQ350710" s="22"/>
      <c r="LAR350710" s="22"/>
      <c r="LAS350710" s="22"/>
      <c r="LAT350710" s="22"/>
      <c r="LAU350710" s="22"/>
      <c r="LAV350710" s="22"/>
      <c r="LAW350710" s="22"/>
      <c r="LAX350710" s="22"/>
      <c r="LAY350710" s="22"/>
      <c r="LAZ350710" s="22"/>
      <c r="LBA350710" s="22"/>
      <c r="LBB350710" s="22"/>
      <c r="LBC350710" s="22"/>
      <c r="LBD350710" s="22"/>
      <c r="LBE350710" s="22"/>
      <c r="LBF350710" s="22"/>
      <c r="LBG350710" s="22"/>
      <c r="LBH350710" s="22"/>
      <c r="LBI350710" s="22"/>
      <c r="LBJ350710" s="22"/>
      <c r="LBK350710" s="22"/>
      <c r="LBL350710" s="22"/>
      <c r="LBM350710" s="22"/>
      <c r="LBN350710" s="22"/>
      <c r="LBO350710" s="22"/>
      <c r="LBP350710" s="22"/>
      <c r="LBQ350710" s="22"/>
      <c r="LBR350710" s="22"/>
      <c r="LBS350710" s="22"/>
      <c r="LBT350710" s="22"/>
      <c r="LBU350710" s="22"/>
      <c r="LBV350710" s="22"/>
      <c r="LBW350710" s="22"/>
      <c r="LBX350710" s="22"/>
      <c r="LBY350710" s="22"/>
      <c r="LBZ350710" s="22"/>
      <c r="LCA350710" s="22"/>
      <c r="LCB350710" s="22"/>
      <c r="LCC350710" s="22"/>
      <c r="LCD350710" s="22"/>
      <c r="LCE350710" s="22"/>
      <c r="LCF350710" s="22"/>
      <c r="LCG350710" s="22"/>
      <c r="LCH350710" s="22"/>
      <c r="LCI350710" s="22"/>
      <c r="LCJ350710" s="22"/>
      <c r="LCK350710" s="22"/>
      <c r="LCL350710" s="22"/>
      <c r="LCM350710" s="22"/>
      <c r="LCN350710" s="22"/>
      <c r="LCO350710" s="22"/>
      <c r="LCP350710" s="22"/>
      <c r="LCQ350710" s="22"/>
      <c r="LCR350710" s="22"/>
      <c r="LCS350710" s="22"/>
      <c r="LCT350710" s="22"/>
      <c r="LCU350710" s="22"/>
      <c r="LCV350710" s="22"/>
      <c r="LCW350710" s="22"/>
      <c r="LCX350710" s="22"/>
      <c r="LCY350710" s="22"/>
      <c r="LCZ350710" s="22"/>
      <c r="LDA350710" s="22"/>
      <c r="LDB350710" s="22"/>
      <c r="LDC350710" s="22"/>
      <c r="LDD350710" s="22"/>
      <c r="LDE350710" s="22"/>
      <c r="LDF350710" s="22"/>
      <c r="LDG350710" s="22"/>
      <c r="LDH350710" s="22"/>
      <c r="LDI350710" s="22"/>
      <c r="LDJ350710" s="22"/>
      <c r="LDK350710" s="22"/>
      <c r="LDL350710" s="22"/>
      <c r="LDM350710" s="22"/>
      <c r="LDN350710" s="22"/>
      <c r="LDO350710" s="22"/>
      <c r="LDP350710" s="22"/>
      <c r="LDQ350710" s="22"/>
      <c r="LDR350710" s="22"/>
      <c r="LDS350710" s="22"/>
      <c r="LDT350710" s="22"/>
      <c r="LDU350710" s="22"/>
      <c r="LDV350710" s="22"/>
      <c r="LDW350710" s="22"/>
      <c r="LDX350710" s="22"/>
      <c r="LDY350710" s="22"/>
      <c r="LDZ350710" s="22"/>
      <c r="LEA350710" s="22"/>
      <c r="LEB350710" s="22"/>
      <c r="LEC350710" s="22"/>
      <c r="LED350710" s="22"/>
      <c r="LEE350710" s="22"/>
      <c r="LEF350710" s="22"/>
      <c r="LEG350710" s="22"/>
      <c r="LEH350710" s="22"/>
      <c r="LEI350710" s="22"/>
      <c r="LEJ350710" s="22"/>
      <c r="LEK350710" s="22"/>
      <c r="LEL350710" s="22"/>
      <c r="LEM350710" s="22"/>
      <c r="LEN350710" s="22"/>
      <c r="LEO350710" s="22"/>
      <c r="LEP350710" s="22"/>
      <c r="LEQ350710" s="22"/>
      <c r="LER350710" s="22"/>
      <c r="LES350710" s="22"/>
      <c r="LET350710" s="22"/>
      <c r="LEU350710" s="22"/>
      <c r="LEV350710" s="22"/>
      <c r="LEW350710" s="22"/>
      <c r="LEX350710" s="22"/>
      <c r="LEY350710" s="22"/>
      <c r="LEZ350710" s="22"/>
      <c r="LFA350710" s="22"/>
      <c r="LFB350710" s="22"/>
      <c r="LFC350710" s="22"/>
      <c r="LFD350710" s="22"/>
      <c r="LFE350710" s="22"/>
      <c r="LFF350710" s="22"/>
      <c r="LFG350710" s="22"/>
      <c r="LFH350710" s="22"/>
      <c r="LFI350710" s="22"/>
      <c r="LFJ350710" s="22"/>
      <c r="LFK350710" s="22"/>
      <c r="LFL350710" s="22"/>
      <c r="LFM350710" s="22"/>
      <c r="LFN350710" s="22"/>
      <c r="LFO350710" s="22"/>
      <c r="LFP350710" s="22"/>
      <c r="LFQ350710" s="22"/>
      <c r="LFR350710" s="22"/>
      <c r="LFS350710" s="22"/>
      <c r="LFT350710" s="22"/>
      <c r="LFU350710" s="22"/>
      <c r="LFV350710" s="22"/>
      <c r="LFW350710" s="22"/>
      <c r="LFX350710" s="22"/>
      <c r="LFY350710" s="22"/>
      <c r="LFZ350710" s="22"/>
      <c r="LGA350710" s="22"/>
      <c r="LGB350710" s="22"/>
      <c r="LGC350710" s="22"/>
      <c r="LGD350710" s="22"/>
      <c r="LGE350710" s="22"/>
      <c r="LGF350710" s="22"/>
      <c r="LGG350710" s="22"/>
      <c r="LGH350710" s="22"/>
      <c r="LGI350710" s="22"/>
      <c r="LGJ350710" s="22"/>
      <c r="LGK350710" s="22"/>
      <c r="LGL350710" s="22"/>
      <c r="LGM350710" s="22"/>
      <c r="LGN350710" s="22"/>
      <c r="LGO350710" s="22"/>
      <c r="LGP350710" s="22"/>
      <c r="LGQ350710" s="22"/>
      <c r="LGR350710" s="22"/>
      <c r="LGS350710" s="22"/>
      <c r="LGT350710" s="22"/>
      <c r="LGU350710" s="22"/>
      <c r="LGV350710" s="22"/>
      <c r="LGW350710" s="22"/>
      <c r="LGX350710" s="22"/>
      <c r="LGY350710" s="22"/>
      <c r="LGZ350710" s="22"/>
      <c r="LHA350710" s="22"/>
      <c r="LHB350710" s="22"/>
      <c r="LHC350710" s="22"/>
      <c r="LHD350710" s="22"/>
      <c r="LHE350710" s="22"/>
      <c r="LHF350710" s="22"/>
      <c r="LHG350710" s="22"/>
      <c r="LHH350710" s="22"/>
      <c r="LHI350710" s="22"/>
      <c r="LHJ350710" s="22"/>
      <c r="LHK350710" s="22"/>
      <c r="LHL350710" s="22"/>
      <c r="LHM350710" s="22"/>
      <c r="LHN350710" s="22"/>
      <c r="LHO350710" s="22"/>
      <c r="LHP350710" s="22"/>
      <c r="LHQ350710" s="22"/>
      <c r="LHR350710" s="22"/>
      <c r="LHS350710" s="22"/>
      <c r="LHT350710" s="22"/>
      <c r="LHU350710" s="22"/>
      <c r="LHV350710" s="22"/>
      <c r="LHW350710" s="22"/>
      <c r="LHX350710" s="22"/>
      <c r="LHY350710" s="22"/>
      <c r="LHZ350710" s="22"/>
      <c r="LIA350710" s="22"/>
      <c r="LIB350710" s="22"/>
      <c r="LIC350710" s="22"/>
      <c r="LID350710" s="22"/>
      <c r="LIE350710" s="22"/>
      <c r="LIF350710" s="22"/>
      <c r="LIG350710" s="22"/>
      <c r="LIH350710" s="22"/>
      <c r="LII350710" s="22"/>
      <c r="LIJ350710" s="22"/>
      <c r="LIK350710" s="22"/>
      <c r="LIL350710" s="22"/>
      <c r="LIM350710" s="22"/>
      <c r="LIN350710" s="22"/>
      <c r="LIO350710" s="22"/>
      <c r="LIP350710" s="22"/>
      <c r="LIQ350710" s="22"/>
      <c r="LIR350710" s="22"/>
      <c r="LIS350710" s="22"/>
      <c r="LIT350710" s="22"/>
      <c r="LIU350710" s="22"/>
      <c r="LIV350710" s="22"/>
      <c r="LIW350710" s="22"/>
      <c r="LIX350710" s="22"/>
      <c r="LIY350710" s="22"/>
      <c r="LIZ350710" s="22"/>
      <c r="LJA350710" s="22"/>
      <c r="LJB350710" s="22"/>
      <c r="LJC350710" s="22"/>
      <c r="LJD350710" s="22"/>
      <c r="LJE350710" s="22"/>
      <c r="LJF350710" s="22"/>
      <c r="LJG350710" s="22"/>
      <c r="LJH350710" s="22"/>
      <c r="LJI350710" s="22"/>
      <c r="LJJ350710" s="22"/>
      <c r="LJK350710" s="22"/>
      <c r="LJL350710" s="22"/>
      <c r="LJM350710" s="22"/>
      <c r="LJN350710" s="22"/>
      <c r="LJO350710" s="22"/>
      <c r="LJP350710" s="22"/>
      <c r="LJQ350710" s="22"/>
      <c r="LJR350710" s="22"/>
      <c r="LJS350710" s="22"/>
      <c r="LJT350710" s="22"/>
      <c r="LJU350710" s="22"/>
      <c r="LJV350710" s="22"/>
      <c r="LJW350710" s="22"/>
      <c r="LJX350710" s="22"/>
      <c r="LJY350710" s="22"/>
      <c r="LJZ350710" s="22"/>
      <c r="LKA350710" s="22"/>
      <c r="LKB350710" s="22"/>
      <c r="LKC350710" s="22"/>
      <c r="LKD350710" s="22"/>
      <c r="LKE350710" s="22"/>
      <c r="LKF350710" s="22"/>
      <c r="LKG350710" s="22"/>
      <c r="LKH350710" s="22"/>
      <c r="LKI350710" s="22"/>
      <c r="LKJ350710" s="22"/>
      <c r="LKK350710" s="22"/>
      <c r="LKL350710" s="22"/>
      <c r="LKM350710" s="22"/>
      <c r="LKN350710" s="22"/>
      <c r="LKO350710" s="22"/>
      <c r="LKP350710" s="22"/>
      <c r="LKQ350710" s="22"/>
      <c r="LKR350710" s="22"/>
      <c r="LKS350710" s="22"/>
      <c r="LKT350710" s="22"/>
      <c r="LKU350710" s="22"/>
      <c r="LKV350710" s="22"/>
      <c r="LKW350710" s="22"/>
      <c r="LKX350710" s="22"/>
      <c r="LKY350710" s="22"/>
      <c r="LKZ350710" s="22"/>
      <c r="LLA350710" s="22"/>
      <c r="LLB350710" s="22"/>
      <c r="LLC350710" s="22"/>
      <c r="LLD350710" s="22"/>
      <c r="LLE350710" s="22"/>
      <c r="LLF350710" s="22"/>
      <c r="LLG350710" s="22"/>
      <c r="LLH350710" s="22"/>
      <c r="LLI350710" s="22"/>
      <c r="LLJ350710" s="22"/>
      <c r="LLK350710" s="22"/>
      <c r="LLL350710" s="22"/>
      <c r="LLM350710" s="22"/>
      <c r="LLN350710" s="22"/>
      <c r="LLO350710" s="22"/>
      <c r="LLP350710" s="22"/>
      <c r="LLQ350710" s="22"/>
      <c r="LLR350710" s="22"/>
      <c r="LLS350710" s="22"/>
      <c r="LLT350710" s="22"/>
      <c r="LLU350710" s="22"/>
      <c r="LLV350710" s="22"/>
      <c r="LLW350710" s="22"/>
      <c r="LLX350710" s="22"/>
      <c r="LLY350710" s="22"/>
      <c r="LLZ350710" s="22"/>
      <c r="LMA350710" s="22"/>
      <c r="LMB350710" s="22"/>
      <c r="LMC350710" s="22"/>
      <c r="LMD350710" s="22"/>
      <c r="LME350710" s="22"/>
      <c r="LMF350710" s="22"/>
      <c r="LMG350710" s="22"/>
      <c r="LMH350710" s="22"/>
      <c r="LMI350710" s="22"/>
      <c r="LMJ350710" s="22"/>
      <c r="LMK350710" s="22"/>
      <c r="LML350710" s="22"/>
      <c r="LMM350710" s="22"/>
      <c r="LMN350710" s="22"/>
      <c r="LMO350710" s="22"/>
      <c r="LMP350710" s="22"/>
      <c r="LMQ350710" s="22"/>
      <c r="LMR350710" s="22"/>
      <c r="LMS350710" s="22"/>
      <c r="LMT350710" s="22"/>
      <c r="LMU350710" s="22"/>
      <c r="LMV350710" s="22"/>
      <c r="LMW350710" s="22"/>
      <c r="LMX350710" s="22"/>
      <c r="LMY350710" s="22"/>
      <c r="LMZ350710" s="22"/>
      <c r="LNA350710" s="22"/>
      <c r="LNB350710" s="22"/>
      <c r="LNC350710" s="22"/>
      <c r="LND350710" s="22"/>
      <c r="LNE350710" s="22"/>
      <c r="LNF350710" s="22"/>
      <c r="LNG350710" s="22"/>
      <c r="LNH350710" s="22"/>
      <c r="LNI350710" s="22"/>
      <c r="LNJ350710" s="22"/>
      <c r="LNK350710" s="22"/>
      <c r="LNL350710" s="22"/>
      <c r="LNM350710" s="22"/>
      <c r="LNN350710" s="22"/>
      <c r="LNO350710" s="22"/>
      <c r="LNP350710" s="22"/>
      <c r="LNQ350710" s="22"/>
      <c r="LNR350710" s="22"/>
      <c r="LNS350710" s="22"/>
      <c r="LNT350710" s="22"/>
      <c r="LNU350710" s="22"/>
      <c r="LNV350710" s="22"/>
      <c r="LNW350710" s="22"/>
      <c r="LNX350710" s="22"/>
      <c r="LNY350710" s="22"/>
      <c r="LNZ350710" s="22"/>
      <c r="LOA350710" s="22"/>
      <c r="LOB350710" s="22"/>
      <c r="LOC350710" s="22"/>
      <c r="LOD350710" s="22"/>
      <c r="LOE350710" s="22"/>
      <c r="LOF350710" s="22"/>
      <c r="LOG350710" s="22"/>
      <c r="LOH350710" s="22"/>
      <c r="LOI350710" s="22"/>
      <c r="LOJ350710" s="22"/>
      <c r="LOK350710" s="22"/>
      <c r="LOL350710" s="22"/>
      <c r="LOM350710" s="22"/>
      <c r="LON350710" s="22"/>
      <c r="LOO350710" s="22"/>
      <c r="LOP350710" s="22"/>
      <c r="LOQ350710" s="22"/>
      <c r="LOR350710" s="22"/>
      <c r="LOS350710" s="22"/>
      <c r="LOT350710" s="22"/>
      <c r="LOU350710" s="22"/>
      <c r="LOV350710" s="22"/>
      <c r="LOW350710" s="22"/>
      <c r="LOX350710" s="22"/>
      <c r="LOY350710" s="22"/>
      <c r="LOZ350710" s="22"/>
      <c r="LPA350710" s="22"/>
      <c r="LPB350710" s="22"/>
      <c r="LPC350710" s="22"/>
      <c r="LPD350710" s="22"/>
      <c r="LPE350710" s="22"/>
      <c r="LPF350710" s="22"/>
      <c r="LPG350710" s="22"/>
      <c r="LPH350710" s="22"/>
      <c r="LPI350710" s="22"/>
      <c r="LPJ350710" s="22"/>
      <c r="LPK350710" s="22"/>
      <c r="LPL350710" s="22"/>
      <c r="LPM350710" s="22"/>
      <c r="LPN350710" s="22"/>
      <c r="LPO350710" s="22"/>
      <c r="LPP350710" s="22"/>
      <c r="LPQ350710" s="22"/>
      <c r="LPR350710" s="22"/>
      <c r="LPS350710" s="22"/>
      <c r="LPT350710" s="22"/>
      <c r="LPU350710" s="22"/>
      <c r="LPV350710" s="22"/>
      <c r="LPW350710" s="22"/>
      <c r="LPX350710" s="22"/>
      <c r="LPY350710" s="22"/>
      <c r="LPZ350710" s="22"/>
      <c r="LQA350710" s="22"/>
      <c r="LQB350710" s="22"/>
      <c r="LQC350710" s="22"/>
      <c r="LQD350710" s="22"/>
      <c r="LQE350710" s="22"/>
      <c r="LQF350710" s="22"/>
      <c r="LQG350710" s="22"/>
      <c r="LQH350710" s="22"/>
      <c r="LQI350710" s="22"/>
      <c r="LQJ350710" s="22"/>
      <c r="LQK350710" s="22"/>
      <c r="LQL350710" s="22"/>
      <c r="LQM350710" s="22"/>
      <c r="LQN350710" s="22"/>
      <c r="LQO350710" s="22"/>
      <c r="LQP350710" s="22"/>
      <c r="LQQ350710" s="22"/>
      <c r="LQR350710" s="22"/>
      <c r="LQS350710" s="22"/>
      <c r="LQT350710" s="22"/>
      <c r="LQU350710" s="22"/>
      <c r="LQV350710" s="22"/>
      <c r="LQW350710" s="22"/>
      <c r="LQX350710" s="22"/>
      <c r="LQY350710" s="22"/>
      <c r="LQZ350710" s="22"/>
      <c r="LRA350710" s="22"/>
      <c r="LRB350710" s="22"/>
      <c r="LRC350710" s="22"/>
      <c r="LRD350710" s="22"/>
      <c r="LRE350710" s="22"/>
      <c r="LRF350710" s="22"/>
      <c r="LRG350710" s="22"/>
      <c r="LRH350710" s="22"/>
      <c r="LRI350710" s="22"/>
      <c r="LRJ350710" s="22"/>
      <c r="LRK350710" s="22"/>
      <c r="LRL350710" s="22"/>
      <c r="LRM350710" s="22"/>
      <c r="LRN350710" s="22"/>
      <c r="LRO350710" s="22"/>
      <c r="LRP350710" s="22"/>
      <c r="LRQ350710" s="22"/>
      <c r="LRR350710" s="22"/>
      <c r="LRS350710" s="22"/>
      <c r="LRT350710" s="22"/>
      <c r="LRU350710" s="22"/>
      <c r="LRV350710" s="22"/>
      <c r="LRW350710" s="22"/>
      <c r="LRX350710" s="22"/>
      <c r="LRY350710" s="22"/>
      <c r="LRZ350710" s="22"/>
      <c r="LSA350710" s="22"/>
      <c r="LSB350710" s="22"/>
      <c r="LSC350710" s="22"/>
      <c r="LSD350710" s="22"/>
      <c r="LSE350710" s="22"/>
      <c r="LSF350710" s="22"/>
      <c r="LSG350710" s="22"/>
      <c r="LSH350710" s="22"/>
      <c r="LSI350710" s="22"/>
      <c r="LSJ350710" s="22"/>
      <c r="LSK350710" s="22"/>
      <c r="LSL350710" s="22"/>
      <c r="LSM350710" s="22"/>
      <c r="LSN350710" s="22"/>
      <c r="LSO350710" s="22"/>
      <c r="LSP350710" s="22"/>
      <c r="LSQ350710" s="22"/>
      <c r="LSR350710" s="22"/>
      <c r="LSS350710" s="22"/>
      <c r="LST350710" s="22"/>
      <c r="LSU350710" s="22"/>
      <c r="LSV350710" s="22"/>
      <c r="LSW350710" s="22"/>
      <c r="LSX350710" s="22"/>
      <c r="LSY350710" s="22"/>
      <c r="LSZ350710" s="22"/>
      <c r="LTA350710" s="22"/>
      <c r="LTB350710" s="22"/>
      <c r="LTC350710" s="22"/>
      <c r="LTD350710" s="22"/>
      <c r="LTE350710" s="22"/>
      <c r="LTF350710" s="22"/>
      <c r="LTG350710" s="22"/>
      <c r="LTH350710" s="22"/>
      <c r="LTI350710" s="22"/>
      <c r="LTJ350710" s="22"/>
      <c r="LTK350710" s="22"/>
      <c r="LTL350710" s="22"/>
      <c r="LTM350710" s="22"/>
      <c r="LTN350710" s="22"/>
      <c r="LTO350710" s="22"/>
      <c r="LTP350710" s="22"/>
      <c r="LTQ350710" s="22"/>
      <c r="LTR350710" s="22"/>
      <c r="LTS350710" s="22"/>
      <c r="LTT350710" s="22"/>
      <c r="LTU350710" s="22"/>
      <c r="LTV350710" s="22"/>
      <c r="LTW350710" s="22"/>
      <c r="LTX350710" s="22"/>
      <c r="LTY350710" s="22"/>
      <c r="LTZ350710" s="22"/>
      <c r="LUA350710" s="22"/>
      <c r="LUB350710" s="22"/>
      <c r="LUC350710" s="22"/>
      <c r="LUD350710" s="22"/>
      <c r="LUE350710" s="22"/>
      <c r="LUF350710" s="22"/>
      <c r="LUG350710" s="22"/>
      <c r="LUH350710" s="22"/>
      <c r="LUI350710" s="22"/>
      <c r="LUJ350710" s="22"/>
      <c r="LUK350710" s="22"/>
      <c r="LUL350710" s="22"/>
      <c r="LUM350710" s="22"/>
      <c r="LUN350710" s="22"/>
      <c r="LUO350710" s="22"/>
      <c r="LUP350710" s="22"/>
      <c r="LUQ350710" s="22"/>
      <c r="LUR350710" s="22"/>
      <c r="LUS350710" s="22"/>
      <c r="LUT350710" s="22"/>
      <c r="LUU350710" s="22"/>
      <c r="LUV350710" s="22"/>
      <c r="LUW350710" s="22"/>
      <c r="LUX350710" s="22"/>
      <c r="LUY350710" s="22"/>
      <c r="LUZ350710" s="22"/>
      <c r="LVA350710" s="22"/>
      <c r="LVB350710" s="22"/>
      <c r="LVC350710" s="22"/>
      <c r="LVD350710" s="22"/>
      <c r="LVE350710" s="22"/>
      <c r="LVF350710" s="22"/>
      <c r="LVG350710" s="22"/>
      <c r="LVH350710" s="22"/>
      <c r="LVI350710" s="22"/>
      <c r="LVJ350710" s="22"/>
      <c r="LVK350710" s="22"/>
      <c r="LVL350710" s="22"/>
      <c r="LVM350710" s="22"/>
      <c r="LVN350710" s="22"/>
      <c r="LVO350710" s="22"/>
      <c r="LVP350710" s="22"/>
      <c r="LVQ350710" s="22"/>
      <c r="LVR350710" s="22"/>
      <c r="LVS350710" s="22"/>
      <c r="LVT350710" s="22"/>
      <c r="LVU350710" s="22"/>
      <c r="LVV350710" s="22"/>
      <c r="LVW350710" s="22"/>
      <c r="LVX350710" s="22"/>
      <c r="LVY350710" s="22"/>
      <c r="LVZ350710" s="22"/>
      <c r="LWA350710" s="22"/>
      <c r="LWB350710" s="22"/>
      <c r="LWC350710" s="22"/>
      <c r="LWD350710" s="22"/>
      <c r="LWE350710" s="22"/>
      <c r="LWF350710" s="22"/>
      <c r="LWG350710" s="22"/>
      <c r="LWH350710" s="22"/>
      <c r="LWI350710" s="22"/>
      <c r="LWJ350710" s="22"/>
      <c r="LWK350710" s="22"/>
      <c r="LWL350710" s="22"/>
      <c r="LWM350710" s="22"/>
      <c r="LWN350710" s="22"/>
      <c r="LWO350710" s="22"/>
      <c r="LWP350710" s="22"/>
      <c r="LWQ350710" s="22"/>
      <c r="LWR350710" s="22"/>
      <c r="LWS350710" s="22"/>
      <c r="LWT350710" s="22"/>
      <c r="LWU350710" s="22"/>
      <c r="LWV350710" s="22"/>
      <c r="LWW350710" s="22"/>
      <c r="LWX350710" s="22"/>
      <c r="LWY350710" s="22"/>
      <c r="LWZ350710" s="22"/>
      <c r="LXA350710" s="22"/>
      <c r="LXB350710" s="22"/>
      <c r="LXC350710" s="22"/>
      <c r="LXD350710" s="22"/>
      <c r="LXE350710" s="22"/>
      <c r="LXF350710" s="22"/>
      <c r="LXG350710" s="22"/>
      <c r="LXH350710" s="22"/>
      <c r="LXI350710" s="22"/>
      <c r="LXJ350710" s="22"/>
      <c r="LXK350710" s="22"/>
      <c r="LXL350710" s="22"/>
      <c r="LXM350710" s="22"/>
      <c r="LXN350710" s="22"/>
      <c r="LXO350710" s="22"/>
      <c r="LXP350710" s="22"/>
      <c r="LXQ350710" s="22"/>
      <c r="LXR350710" s="22"/>
      <c r="LXS350710" s="22"/>
      <c r="LXT350710" s="22"/>
      <c r="LXU350710" s="22"/>
      <c r="LXV350710" s="22"/>
      <c r="LXW350710" s="22"/>
      <c r="LXX350710" s="22"/>
      <c r="LXY350710" s="22"/>
      <c r="LXZ350710" s="22"/>
      <c r="LYA350710" s="22"/>
      <c r="LYB350710" s="22"/>
      <c r="LYC350710" s="22"/>
      <c r="LYD350710" s="22"/>
      <c r="LYE350710" s="22"/>
      <c r="LYF350710" s="22"/>
      <c r="LYG350710" s="22"/>
      <c r="LYH350710" s="22"/>
      <c r="LYI350710" s="22"/>
      <c r="LYJ350710" s="22"/>
      <c r="LYK350710" s="22"/>
      <c r="LYL350710" s="22"/>
      <c r="LYM350710" s="22"/>
      <c r="LYN350710" s="22"/>
      <c r="LYO350710" s="22"/>
      <c r="LYP350710" s="22"/>
      <c r="LYQ350710" s="22"/>
      <c r="LYR350710" s="22"/>
      <c r="LYS350710" s="22"/>
      <c r="LYT350710" s="22"/>
      <c r="LYU350710" s="22"/>
      <c r="LYV350710" s="22"/>
      <c r="LYW350710" s="22"/>
      <c r="LYX350710" s="22"/>
      <c r="LYY350710" s="22"/>
      <c r="LYZ350710" s="22"/>
      <c r="LZA350710" s="22"/>
      <c r="LZB350710" s="22"/>
      <c r="LZC350710" s="22"/>
      <c r="LZD350710" s="22"/>
      <c r="LZE350710" s="22"/>
      <c r="LZF350710" s="22"/>
      <c r="LZG350710" s="22"/>
      <c r="LZH350710" s="22"/>
      <c r="LZI350710" s="22"/>
      <c r="LZJ350710" s="22"/>
      <c r="LZK350710" s="22"/>
      <c r="LZL350710" s="22"/>
      <c r="LZM350710" s="22"/>
      <c r="LZN350710" s="22"/>
      <c r="LZO350710" s="22"/>
      <c r="LZP350710" s="22"/>
      <c r="LZQ350710" s="22"/>
      <c r="LZR350710" s="22"/>
      <c r="LZS350710" s="22"/>
      <c r="LZT350710" s="22"/>
      <c r="LZU350710" s="22"/>
      <c r="LZV350710" s="22"/>
      <c r="LZW350710" s="22"/>
      <c r="LZX350710" s="22"/>
      <c r="LZY350710" s="22"/>
      <c r="LZZ350710" s="22"/>
      <c r="MAA350710" s="22"/>
      <c r="MAB350710" s="22"/>
      <c r="MAC350710" s="22"/>
      <c r="MAD350710" s="22"/>
      <c r="MAE350710" s="22"/>
      <c r="MAF350710" s="22"/>
      <c r="MAG350710" s="22"/>
      <c r="MAH350710" s="22"/>
      <c r="MAI350710" s="22"/>
      <c r="MAJ350710" s="22"/>
      <c r="MAK350710" s="22"/>
      <c r="MAL350710" s="22"/>
      <c r="MAM350710" s="22"/>
      <c r="MAN350710" s="22"/>
      <c r="MAO350710" s="22"/>
      <c r="MAP350710" s="22"/>
      <c r="MAQ350710" s="22"/>
      <c r="MAR350710" s="22"/>
      <c r="MAS350710" s="22"/>
      <c r="MAT350710" s="22"/>
      <c r="MAU350710" s="22"/>
      <c r="MAV350710" s="22"/>
      <c r="MAW350710" s="22"/>
      <c r="MAX350710" s="22"/>
      <c r="MAY350710" s="22"/>
      <c r="MAZ350710" s="22"/>
      <c r="MBA350710" s="22"/>
      <c r="MBB350710" s="22"/>
      <c r="MBC350710" s="22"/>
      <c r="MBD350710" s="22"/>
      <c r="MBE350710" s="22"/>
      <c r="MBF350710" s="22"/>
      <c r="MBG350710" s="22"/>
      <c r="MBH350710" s="22"/>
      <c r="MBI350710" s="22"/>
      <c r="MBJ350710" s="22"/>
      <c r="MBK350710" s="22"/>
      <c r="MBL350710" s="22"/>
      <c r="MBM350710" s="22"/>
      <c r="MBN350710" s="22"/>
      <c r="MBO350710" s="22"/>
      <c r="MBP350710" s="22"/>
      <c r="MBQ350710" s="22"/>
      <c r="MBR350710" s="22"/>
      <c r="MBS350710" s="22"/>
      <c r="MBT350710" s="22"/>
      <c r="MBU350710" s="22"/>
      <c r="MBV350710" s="22"/>
      <c r="MBW350710" s="22"/>
      <c r="MBX350710" s="22"/>
      <c r="MBY350710" s="22"/>
      <c r="MBZ350710" s="22"/>
      <c r="MCA350710" s="22"/>
      <c r="MCB350710" s="22"/>
      <c r="MCC350710" s="22"/>
      <c r="MCD350710" s="22"/>
      <c r="MCE350710" s="22"/>
      <c r="MCF350710" s="22"/>
      <c r="MCG350710" s="22"/>
      <c r="MCH350710" s="22"/>
      <c r="MCI350710" s="22"/>
      <c r="MCJ350710" s="22"/>
      <c r="MCK350710" s="22"/>
      <c r="MCL350710" s="22"/>
      <c r="MCM350710" s="22"/>
      <c r="MCN350710" s="22"/>
      <c r="MCO350710" s="22"/>
      <c r="MCP350710" s="22"/>
      <c r="MCQ350710" s="22"/>
      <c r="MCR350710" s="22"/>
      <c r="MCS350710" s="22"/>
      <c r="MCT350710" s="22"/>
      <c r="MCU350710" s="22"/>
      <c r="MCV350710" s="22"/>
      <c r="MCW350710" s="22"/>
      <c r="MCX350710" s="22"/>
      <c r="MCY350710" s="22"/>
      <c r="MCZ350710" s="22"/>
      <c r="MDA350710" s="22"/>
      <c r="MDB350710" s="22"/>
      <c r="MDC350710" s="22"/>
      <c r="MDD350710" s="22"/>
      <c r="MDE350710" s="22"/>
      <c r="MDF350710" s="22"/>
      <c r="MDG350710" s="22"/>
      <c r="MDH350710" s="22"/>
      <c r="MDI350710" s="22"/>
      <c r="MDJ350710" s="22"/>
      <c r="MDK350710" s="22"/>
      <c r="MDL350710" s="22"/>
      <c r="MDM350710" s="22"/>
      <c r="MDN350710" s="22"/>
      <c r="MDO350710" s="22"/>
      <c r="MDP350710" s="22"/>
      <c r="MDQ350710" s="22"/>
      <c r="MDR350710" s="22"/>
      <c r="MDS350710" s="22"/>
      <c r="MDT350710" s="22"/>
      <c r="MDU350710" s="22"/>
      <c r="MDV350710" s="22"/>
      <c r="MDW350710" s="22"/>
      <c r="MDX350710" s="22"/>
      <c r="MDY350710" s="22"/>
      <c r="MDZ350710" s="22"/>
      <c r="MEA350710" s="22"/>
      <c r="MEB350710" s="22"/>
      <c r="MEC350710" s="22"/>
      <c r="MED350710" s="22"/>
      <c r="MEE350710" s="22"/>
      <c r="MEF350710" s="22"/>
      <c r="MEG350710" s="22"/>
      <c r="MEH350710" s="22"/>
      <c r="MEI350710" s="22"/>
      <c r="MEJ350710" s="22"/>
      <c r="MEK350710" s="22"/>
      <c r="MEL350710" s="22"/>
      <c r="MEM350710" s="22"/>
      <c r="MEN350710" s="22"/>
      <c r="MEO350710" s="22"/>
      <c r="MEP350710" s="22"/>
      <c r="MEQ350710" s="22"/>
      <c r="MER350710" s="22"/>
      <c r="MES350710" s="22"/>
      <c r="MET350710" s="22"/>
      <c r="MEU350710" s="22"/>
      <c r="MEV350710" s="22"/>
      <c r="MEW350710" s="22"/>
      <c r="MEX350710" s="22"/>
      <c r="MEY350710" s="22"/>
      <c r="MEZ350710" s="22"/>
      <c r="MFA350710" s="22"/>
      <c r="MFB350710" s="22"/>
      <c r="MFC350710" s="22"/>
      <c r="MFD350710" s="22"/>
      <c r="MFE350710" s="22"/>
      <c r="MFF350710" s="22"/>
      <c r="MFG350710" s="22"/>
      <c r="MFH350710" s="22"/>
      <c r="MFI350710" s="22"/>
      <c r="MFJ350710" s="22"/>
      <c r="MFK350710" s="22"/>
      <c r="MFL350710" s="22"/>
      <c r="MFM350710" s="22"/>
      <c r="MFN350710" s="22"/>
      <c r="MFO350710" s="22"/>
      <c r="MFP350710" s="22"/>
      <c r="MFQ350710" s="22"/>
      <c r="MFR350710" s="22"/>
      <c r="MFS350710" s="22"/>
      <c r="MFT350710" s="22"/>
      <c r="MFU350710" s="22"/>
      <c r="MFV350710" s="22"/>
      <c r="MFW350710" s="22"/>
      <c r="MFX350710" s="22"/>
      <c r="MFY350710" s="22"/>
      <c r="MFZ350710" s="22"/>
      <c r="MGA350710" s="22"/>
      <c r="MGB350710" s="22"/>
      <c r="MGC350710" s="22"/>
      <c r="MGD350710" s="22"/>
      <c r="MGE350710" s="22"/>
      <c r="MGF350710" s="22"/>
      <c r="MGG350710" s="22"/>
      <c r="MGH350710" s="22"/>
      <c r="MGI350710" s="22"/>
      <c r="MGJ350710" s="22"/>
      <c r="MGK350710" s="22"/>
      <c r="MGL350710" s="22"/>
      <c r="MGM350710" s="22"/>
      <c r="MGN350710" s="22"/>
      <c r="MGO350710" s="22"/>
      <c r="MGP350710" s="22"/>
      <c r="MGQ350710" s="22"/>
      <c r="MGR350710" s="22"/>
      <c r="MGS350710" s="22"/>
      <c r="MGT350710" s="22"/>
      <c r="MGU350710" s="22"/>
      <c r="MGV350710" s="22"/>
      <c r="MGW350710" s="22"/>
      <c r="MGX350710" s="22"/>
      <c r="MGY350710" s="22"/>
      <c r="MGZ350710" s="22"/>
      <c r="MHA350710" s="22"/>
      <c r="MHB350710" s="22"/>
      <c r="MHC350710" s="22"/>
      <c r="MHD350710" s="22"/>
      <c r="MHE350710" s="22"/>
      <c r="MHF350710" s="22"/>
      <c r="MHG350710" s="22"/>
      <c r="MHH350710" s="22"/>
      <c r="MHI350710" s="22"/>
      <c r="MHJ350710" s="22"/>
      <c r="MHK350710" s="22"/>
      <c r="MHL350710" s="22"/>
      <c r="MHM350710" s="22"/>
      <c r="MHN350710" s="22"/>
      <c r="MHO350710" s="22"/>
      <c r="MHP350710" s="22"/>
      <c r="MHQ350710" s="22"/>
      <c r="MHR350710" s="22"/>
      <c r="MHS350710" s="22"/>
      <c r="MHT350710" s="22"/>
      <c r="MHU350710" s="22"/>
      <c r="MHV350710" s="22"/>
      <c r="MHW350710" s="22"/>
      <c r="MHX350710" s="22"/>
      <c r="MHY350710" s="22"/>
      <c r="MHZ350710" s="22"/>
      <c r="MIA350710" s="22"/>
      <c r="MIB350710" s="22"/>
      <c r="MIC350710" s="22"/>
      <c r="MID350710" s="22"/>
      <c r="MIE350710" s="22"/>
      <c r="MIF350710" s="22"/>
      <c r="MIG350710" s="22"/>
      <c r="MIH350710" s="22"/>
      <c r="MII350710" s="22"/>
      <c r="MIJ350710" s="22"/>
      <c r="MIK350710" s="22"/>
      <c r="MIL350710" s="22"/>
      <c r="MIM350710" s="22"/>
      <c r="MIN350710" s="22"/>
      <c r="MIO350710" s="22"/>
      <c r="MIP350710" s="22"/>
      <c r="MIQ350710" s="22"/>
      <c r="MIR350710" s="22"/>
      <c r="MIS350710" s="22"/>
      <c r="MIT350710" s="22"/>
      <c r="MIU350710" s="22"/>
      <c r="MIV350710" s="22"/>
      <c r="MIW350710" s="22"/>
      <c r="MIX350710" s="22"/>
      <c r="MIY350710" s="22"/>
      <c r="MIZ350710" s="22"/>
      <c r="MJA350710" s="22"/>
      <c r="MJB350710" s="22"/>
      <c r="MJC350710" s="22"/>
      <c r="MJD350710" s="22"/>
      <c r="MJE350710" s="22"/>
      <c r="MJF350710" s="22"/>
      <c r="MJG350710" s="22"/>
      <c r="MJH350710" s="22"/>
      <c r="MJI350710" s="22"/>
      <c r="MJJ350710" s="22"/>
      <c r="MJK350710" s="22"/>
      <c r="MJL350710" s="22"/>
      <c r="MJM350710" s="22"/>
      <c r="MJN350710" s="22"/>
      <c r="MJO350710" s="22"/>
      <c r="MJP350710" s="22"/>
      <c r="MJQ350710" s="22"/>
      <c r="MJR350710" s="22"/>
      <c r="MJS350710" s="22"/>
      <c r="MJT350710" s="22"/>
      <c r="MJU350710" s="22"/>
      <c r="MJV350710" s="22"/>
      <c r="MJW350710" s="22"/>
      <c r="MJX350710" s="22"/>
      <c r="MJY350710" s="22"/>
      <c r="MJZ350710" s="22"/>
      <c r="MKA350710" s="22"/>
      <c r="MKB350710" s="22"/>
      <c r="MKC350710" s="22"/>
      <c r="MKD350710" s="22"/>
      <c r="MKE350710" s="22"/>
      <c r="MKF350710" s="22"/>
      <c r="MKG350710" s="22"/>
      <c r="MKH350710" s="22"/>
      <c r="MKI350710" s="22"/>
      <c r="MKJ350710" s="22"/>
      <c r="MKK350710" s="22"/>
      <c r="MKL350710" s="22"/>
      <c r="MKM350710" s="22"/>
      <c r="MKN350710" s="22"/>
      <c r="MKO350710" s="22"/>
      <c r="MKP350710" s="22"/>
      <c r="MKQ350710" s="22"/>
      <c r="MKR350710" s="22"/>
      <c r="MKS350710" s="22"/>
      <c r="MKT350710" s="22"/>
      <c r="MKU350710" s="22"/>
      <c r="MKV350710" s="22"/>
      <c r="MKW350710" s="22"/>
      <c r="MKX350710" s="22"/>
      <c r="MKY350710" s="22"/>
      <c r="MKZ350710" s="22"/>
      <c r="MLA350710" s="22"/>
      <c r="MLB350710" s="22"/>
      <c r="MLC350710" s="22"/>
      <c r="MLD350710" s="22"/>
      <c r="MLE350710" s="22"/>
      <c r="MLF350710" s="22"/>
      <c r="MLG350710" s="22"/>
      <c r="MLH350710" s="22"/>
      <c r="MLI350710" s="22"/>
      <c r="MLJ350710" s="22"/>
      <c r="MLK350710" s="22"/>
      <c r="MLL350710" s="22"/>
      <c r="MLM350710" s="22"/>
      <c r="MLN350710" s="22"/>
      <c r="MLO350710" s="22"/>
      <c r="MLP350710" s="22"/>
      <c r="MLQ350710" s="22"/>
      <c r="MLR350710" s="22"/>
      <c r="MLS350710" s="22"/>
      <c r="MLT350710" s="22"/>
      <c r="MLU350710" s="22"/>
      <c r="MLV350710" s="22"/>
      <c r="MLW350710" s="22"/>
      <c r="MLX350710" s="22"/>
      <c r="MLY350710" s="22"/>
      <c r="MLZ350710" s="22"/>
      <c r="MMA350710" s="22"/>
      <c r="MMB350710" s="22"/>
      <c r="MMC350710" s="22"/>
      <c r="MMD350710" s="22"/>
      <c r="MME350710" s="22"/>
      <c r="MMF350710" s="22"/>
      <c r="MMG350710" s="22"/>
      <c r="MMH350710" s="22"/>
      <c r="MMI350710" s="22"/>
      <c r="MMJ350710" s="22"/>
      <c r="MMK350710" s="22"/>
      <c r="MML350710" s="22"/>
      <c r="MMM350710" s="22"/>
      <c r="MMN350710" s="22"/>
      <c r="MMO350710" s="22"/>
      <c r="MMP350710" s="22"/>
      <c r="MMQ350710" s="22"/>
      <c r="MMR350710" s="22"/>
      <c r="MMS350710" s="22"/>
      <c r="MMT350710" s="22"/>
      <c r="MMU350710" s="22"/>
      <c r="MMV350710" s="22"/>
      <c r="MMW350710" s="22"/>
      <c r="MMX350710" s="22"/>
      <c r="MMY350710" s="22"/>
      <c r="MMZ350710" s="22"/>
      <c r="MNA350710" s="22"/>
      <c r="MNB350710" s="22"/>
      <c r="MNC350710" s="22"/>
      <c r="MND350710" s="22"/>
      <c r="MNE350710" s="22"/>
      <c r="MNF350710" s="22"/>
      <c r="MNG350710" s="22"/>
      <c r="MNH350710" s="22"/>
      <c r="MNI350710" s="22"/>
      <c r="MNJ350710" s="22"/>
      <c r="MNK350710" s="22"/>
      <c r="MNL350710" s="22"/>
      <c r="MNM350710" s="22"/>
      <c r="MNN350710" s="22"/>
      <c r="MNO350710" s="22"/>
      <c r="MNP350710" s="22"/>
      <c r="MNQ350710" s="22"/>
      <c r="MNR350710" s="22"/>
      <c r="MNS350710" s="22"/>
      <c r="MNT350710" s="22"/>
      <c r="MNU350710" s="22"/>
      <c r="MNV350710" s="22"/>
      <c r="MNW350710" s="22"/>
      <c r="MNX350710" s="22"/>
      <c r="MNY350710" s="22"/>
      <c r="MNZ350710" s="22"/>
      <c r="MOA350710" s="22"/>
      <c r="MOB350710" s="22"/>
      <c r="MOC350710" s="22"/>
      <c r="MOD350710" s="22"/>
      <c r="MOE350710" s="22"/>
      <c r="MOF350710" s="22"/>
      <c r="MOG350710" s="22"/>
      <c r="MOH350710" s="22"/>
      <c r="MOI350710" s="22"/>
      <c r="MOJ350710" s="22"/>
      <c r="MOK350710" s="22"/>
      <c r="MOL350710" s="22"/>
      <c r="MOM350710" s="22"/>
      <c r="MON350710" s="22"/>
      <c r="MOO350710" s="22"/>
      <c r="MOP350710" s="22"/>
      <c r="MOQ350710" s="22"/>
      <c r="MOR350710" s="22"/>
      <c r="MOS350710" s="22"/>
      <c r="MOT350710" s="22"/>
      <c r="MOU350710" s="22"/>
      <c r="MOV350710" s="22"/>
      <c r="MOW350710" s="22"/>
      <c r="MOX350710" s="22"/>
      <c r="MOY350710" s="22"/>
      <c r="MOZ350710" s="22"/>
      <c r="MPA350710" s="22"/>
      <c r="MPB350710" s="22"/>
      <c r="MPC350710" s="22"/>
      <c r="MPD350710" s="22"/>
      <c r="MPE350710" s="22"/>
      <c r="MPF350710" s="22"/>
      <c r="MPG350710" s="22"/>
      <c r="MPH350710" s="22"/>
      <c r="MPI350710" s="22"/>
      <c r="MPJ350710" s="22"/>
      <c r="MPK350710" s="22"/>
      <c r="MPL350710" s="22"/>
      <c r="MPM350710" s="22"/>
      <c r="MPN350710" s="22"/>
      <c r="MPO350710" s="22"/>
      <c r="MPP350710" s="22"/>
      <c r="MPQ350710" s="22"/>
      <c r="MPR350710" s="22"/>
      <c r="MPS350710" s="22"/>
      <c r="MPT350710" s="22"/>
      <c r="MPU350710" s="22"/>
      <c r="MPV350710" s="22"/>
      <c r="MPW350710" s="22"/>
      <c r="MPX350710" s="22"/>
      <c r="MPY350710" s="22"/>
      <c r="MPZ350710" s="22"/>
      <c r="MQA350710" s="22"/>
      <c r="MQB350710" s="22"/>
      <c r="MQC350710" s="22"/>
      <c r="MQD350710" s="22"/>
      <c r="MQE350710" s="22"/>
      <c r="MQF350710" s="22"/>
      <c r="MQG350710" s="22"/>
      <c r="MQH350710" s="22"/>
      <c r="MQI350710" s="22"/>
      <c r="MQJ350710" s="22"/>
      <c r="MQK350710" s="22"/>
      <c r="MQL350710" s="22"/>
      <c r="MQM350710" s="22"/>
      <c r="MQN350710" s="22"/>
      <c r="MQO350710" s="22"/>
      <c r="MQP350710" s="22"/>
      <c r="MQQ350710" s="22"/>
      <c r="MQR350710" s="22"/>
      <c r="MQS350710" s="22"/>
      <c r="MQT350710" s="22"/>
      <c r="MQU350710" s="22"/>
      <c r="MQV350710" s="22"/>
      <c r="MQW350710" s="22"/>
      <c r="MQX350710" s="22"/>
      <c r="MQY350710" s="22"/>
      <c r="MQZ350710" s="22"/>
      <c r="MRA350710" s="22"/>
      <c r="MRB350710" s="22"/>
      <c r="MRC350710" s="22"/>
      <c r="MRD350710" s="22"/>
      <c r="MRE350710" s="22"/>
      <c r="MRF350710" s="22"/>
      <c r="MRG350710" s="22"/>
      <c r="MRH350710" s="22"/>
      <c r="MRI350710" s="22"/>
      <c r="MRJ350710" s="22"/>
      <c r="MRK350710" s="22"/>
      <c r="MRL350710" s="22"/>
      <c r="MRM350710" s="22"/>
      <c r="MRN350710" s="22"/>
      <c r="MRO350710" s="22"/>
      <c r="MRP350710" s="22"/>
      <c r="MRQ350710" s="22"/>
      <c r="MRR350710" s="22"/>
      <c r="MRS350710" s="22"/>
      <c r="MRT350710" s="22"/>
      <c r="MRU350710" s="22"/>
      <c r="MRV350710" s="22"/>
      <c r="MRW350710" s="22"/>
      <c r="MRX350710" s="22"/>
      <c r="MRY350710" s="22"/>
      <c r="MRZ350710" s="22"/>
      <c r="MSA350710" s="22"/>
      <c r="MSB350710" s="22"/>
      <c r="MSC350710" s="22"/>
      <c r="MSD350710" s="22"/>
      <c r="MSE350710" s="22"/>
      <c r="MSF350710" s="22"/>
      <c r="MSG350710" s="22"/>
      <c r="MSH350710" s="22"/>
      <c r="MSI350710" s="22"/>
      <c r="MSJ350710" s="22"/>
      <c r="MSK350710" s="22"/>
      <c r="MSL350710" s="22"/>
      <c r="MSM350710" s="22"/>
      <c r="MSN350710" s="22"/>
      <c r="MSO350710" s="22"/>
      <c r="MSP350710" s="22"/>
      <c r="MSQ350710" s="22"/>
      <c r="MSR350710" s="22"/>
      <c r="MSS350710" s="22"/>
      <c r="MST350710" s="22"/>
      <c r="MSU350710" s="22"/>
      <c r="MSV350710" s="22"/>
      <c r="MSW350710" s="22"/>
      <c r="MSX350710" s="22"/>
      <c r="MSY350710" s="22"/>
      <c r="MSZ350710" s="22"/>
      <c r="MTA350710" s="22"/>
      <c r="MTB350710" s="22"/>
      <c r="MTC350710" s="22"/>
      <c r="MTD350710" s="22"/>
      <c r="MTE350710" s="22"/>
      <c r="MTF350710" s="22"/>
      <c r="MTG350710" s="22"/>
      <c r="MTH350710" s="22"/>
      <c r="MTI350710" s="22"/>
      <c r="MTJ350710" s="22"/>
      <c r="MTK350710" s="22"/>
      <c r="MTL350710" s="22"/>
      <c r="MTM350710" s="22"/>
      <c r="MTN350710" s="22"/>
      <c r="MTO350710" s="22"/>
      <c r="MTP350710" s="22"/>
      <c r="MTQ350710" s="22"/>
      <c r="MTR350710" s="22"/>
      <c r="MTS350710" s="22"/>
      <c r="MTT350710" s="22"/>
      <c r="MTU350710" s="22"/>
      <c r="MTV350710" s="22"/>
      <c r="MTW350710" s="22"/>
      <c r="MTX350710" s="22"/>
      <c r="MTY350710" s="22"/>
      <c r="MTZ350710" s="22"/>
      <c r="MUA350710" s="22"/>
      <c r="MUB350710" s="22"/>
      <c r="MUC350710" s="22"/>
      <c r="MUD350710" s="22"/>
      <c r="MUE350710" s="22"/>
      <c r="MUF350710" s="22"/>
      <c r="MUG350710" s="22"/>
      <c r="MUH350710" s="22"/>
      <c r="MUI350710" s="22"/>
      <c r="MUJ350710" s="22"/>
      <c r="MUK350710" s="22"/>
      <c r="MUL350710" s="22"/>
      <c r="MUM350710" s="22"/>
      <c r="MUN350710" s="22"/>
      <c r="MUO350710" s="22"/>
      <c r="MUP350710" s="22"/>
      <c r="MUQ350710" s="22"/>
      <c r="MUR350710" s="22"/>
      <c r="MUS350710" s="22"/>
      <c r="MUT350710" s="22"/>
      <c r="MUU350710" s="22"/>
      <c r="MUV350710" s="22"/>
      <c r="MUW350710" s="22"/>
      <c r="MUX350710" s="22"/>
      <c r="MUY350710" s="22"/>
      <c r="MUZ350710" s="22"/>
      <c r="MVA350710" s="22"/>
      <c r="MVB350710" s="22"/>
      <c r="MVC350710" s="22"/>
      <c r="MVD350710" s="22"/>
      <c r="MVE350710" s="22"/>
      <c r="MVF350710" s="22"/>
      <c r="MVG350710" s="22"/>
      <c r="MVH350710" s="22"/>
      <c r="MVI350710" s="22"/>
      <c r="MVJ350710" s="22"/>
      <c r="MVK350710" s="22"/>
      <c r="MVL350710" s="22"/>
      <c r="MVM350710" s="22"/>
      <c r="MVN350710" s="22"/>
      <c r="MVO350710" s="22"/>
      <c r="MVP350710" s="22"/>
      <c r="MVQ350710" s="22"/>
      <c r="MVR350710" s="22"/>
      <c r="MVS350710" s="22"/>
      <c r="MVT350710" s="22"/>
      <c r="MVU350710" s="22"/>
      <c r="MVV350710" s="22"/>
      <c r="MVW350710" s="22"/>
      <c r="MVX350710" s="22"/>
      <c r="MVY350710" s="22"/>
      <c r="MVZ350710" s="22"/>
      <c r="MWA350710" s="22"/>
      <c r="MWB350710" s="22"/>
      <c r="MWC350710" s="22"/>
      <c r="MWD350710" s="22"/>
      <c r="MWE350710" s="22"/>
      <c r="MWF350710" s="22"/>
      <c r="MWG350710" s="22"/>
      <c r="MWH350710" s="22"/>
      <c r="MWI350710" s="22"/>
      <c r="MWJ350710" s="22"/>
      <c r="MWK350710" s="22"/>
      <c r="MWL350710" s="22"/>
      <c r="MWM350710" s="22"/>
      <c r="MWN350710" s="22"/>
      <c r="MWO350710" s="22"/>
      <c r="MWP350710" s="22"/>
      <c r="MWQ350710" s="22"/>
      <c r="MWR350710" s="22"/>
      <c r="MWS350710" s="22"/>
      <c r="MWT350710" s="22"/>
      <c r="MWU350710" s="22"/>
      <c r="MWV350710" s="22"/>
      <c r="MWW350710" s="22"/>
      <c r="MWX350710" s="22"/>
      <c r="MWY350710" s="22"/>
      <c r="MWZ350710" s="22"/>
      <c r="MXA350710" s="22"/>
      <c r="MXB350710" s="22"/>
      <c r="MXC350710" s="22"/>
      <c r="MXD350710" s="22"/>
      <c r="MXE350710" s="22"/>
      <c r="MXF350710" s="22"/>
      <c r="MXG350710" s="22"/>
      <c r="MXH350710" s="22"/>
      <c r="MXI350710" s="22"/>
      <c r="MXJ350710" s="22"/>
      <c r="MXK350710" s="22"/>
      <c r="MXL350710" s="22"/>
      <c r="MXM350710" s="22"/>
      <c r="MXN350710" s="22"/>
      <c r="MXO350710" s="22"/>
      <c r="MXP350710" s="22"/>
      <c r="MXQ350710" s="22"/>
      <c r="MXR350710" s="22"/>
      <c r="MXS350710" s="22"/>
      <c r="MXT350710" s="22"/>
      <c r="MXU350710" s="22"/>
      <c r="MXV350710" s="22"/>
      <c r="MXW350710" s="22"/>
      <c r="MXX350710" s="22"/>
      <c r="MXY350710" s="22"/>
      <c r="MXZ350710" s="22"/>
      <c r="MYA350710" s="22"/>
      <c r="MYB350710" s="22"/>
      <c r="MYC350710" s="22"/>
      <c r="MYD350710" s="22"/>
      <c r="MYE350710" s="22"/>
      <c r="MYF350710" s="22"/>
      <c r="MYG350710" s="22"/>
      <c r="MYH350710" s="22"/>
      <c r="MYI350710" s="22"/>
      <c r="MYJ350710" s="22"/>
      <c r="MYK350710" s="22"/>
      <c r="MYL350710" s="22"/>
      <c r="MYM350710" s="22"/>
      <c r="MYN350710" s="22"/>
      <c r="MYO350710" s="22"/>
      <c r="MYP350710" s="22"/>
      <c r="MYQ350710" s="22"/>
      <c r="MYR350710" s="22"/>
      <c r="MYS350710" s="22"/>
      <c r="MYT350710" s="22"/>
      <c r="MYU350710" s="22"/>
      <c r="MYV350710" s="22"/>
      <c r="MYW350710" s="22"/>
      <c r="MYX350710" s="22"/>
      <c r="MYY350710" s="22"/>
      <c r="MYZ350710" s="22"/>
      <c r="MZA350710" s="22"/>
      <c r="MZB350710" s="22"/>
      <c r="MZC350710" s="22"/>
      <c r="MZD350710" s="22"/>
      <c r="MZE350710" s="22"/>
      <c r="MZF350710" s="22"/>
      <c r="MZG350710" s="22"/>
      <c r="MZH350710" s="22"/>
      <c r="MZI350710" s="22"/>
      <c r="MZJ350710" s="22"/>
      <c r="MZK350710" s="22"/>
      <c r="MZL350710" s="22"/>
      <c r="MZM350710" s="22"/>
      <c r="MZN350710" s="22"/>
      <c r="MZO350710" s="22"/>
      <c r="MZP350710" s="22"/>
      <c r="MZQ350710" s="22"/>
      <c r="MZR350710" s="22"/>
      <c r="MZS350710" s="22"/>
      <c r="MZT350710" s="22"/>
      <c r="MZU350710" s="22"/>
      <c r="MZV350710" s="22"/>
      <c r="MZW350710" s="22"/>
      <c r="MZX350710" s="22"/>
      <c r="MZY350710" s="22"/>
      <c r="MZZ350710" s="22"/>
      <c r="NAA350710" s="22"/>
      <c r="NAB350710" s="22"/>
      <c r="NAC350710" s="22"/>
      <c r="NAD350710" s="22"/>
      <c r="NAE350710" s="22"/>
      <c r="NAF350710" s="22"/>
      <c r="NAG350710" s="22"/>
      <c r="NAH350710" s="22"/>
      <c r="NAI350710" s="22"/>
      <c r="NAJ350710" s="22"/>
      <c r="NAK350710" s="22"/>
      <c r="NAL350710" s="22"/>
      <c r="NAM350710" s="22"/>
      <c r="NAN350710" s="22"/>
      <c r="NAO350710" s="22"/>
      <c r="NAP350710" s="22"/>
      <c r="NAQ350710" s="22"/>
      <c r="NAR350710" s="22"/>
      <c r="NAS350710" s="22"/>
      <c r="NAT350710" s="22"/>
      <c r="NAU350710" s="22"/>
      <c r="NAV350710" s="22"/>
      <c r="NAW350710" s="22"/>
      <c r="NAX350710" s="22"/>
      <c r="NAY350710" s="22"/>
      <c r="NAZ350710" s="22"/>
      <c r="NBA350710" s="22"/>
      <c r="NBB350710" s="22"/>
      <c r="NBC350710" s="22"/>
      <c r="NBD350710" s="22"/>
      <c r="NBE350710" s="22"/>
      <c r="NBF350710" s="22"/>
      <c r="NBG350710" s="22"/>
      <c r="NBH350710" s="22"/>
      <c r="NBI350710" s="22"/>
      <c r="NBJ350710" s="22"/>
      <c r="NBK350710" s="22"/>
      <c r="NBL350710" s="22"/>
      <c r="NBM350710" s="22"/>
      <c r="NBN350710" s="22"/>
      <c r="NBO350710" s="22"/>
      <c r="NBP350710" s="22"/>
      <c r="NBQ350710" s="22"/>
      <c r="NBR350710" s="22"/>
      <c r="NBS350710" s="22"/>
      <c r="NBT350710" s="22"/>
      <c r="NBU350710" s="22"/>
      <c r="NBV350710" s="22"/>
      <c r="NBW350710" s="22"/>
      <c r="NBX350710" s="22"/>
      <c r="NBY350710" s="22"/>
      <c r="NBZ350710" s="22"/>
      <c r="NCA350710" s="22"/>
      <c r="NCB350710" s="22"/>
      <c r="NCC350710" s="22"/>
      <c r="NCD350710" s="22"/>
      <c r="NCE350710" s="22"/>
      <c r="NCF350710" s="22"/>
      <c r="NCG350710" s="22"/>
      <c r="NCH350710" s="22"/>
      <c r="NCI350710" s="22"/>
      <c r="NCJ350710" s="22"/>
      <c r="NCK350710" s="22"/>
      <c r="NCL350710" s="22"/>
      <c r="NCM350710" s="22"/>
      <c r="NCN350710" s="22"/>
      <c r="NCO350710" s="22"/>
      <c r="NCP350710" s="22"/>
      <c r="NCQ350710" s="22"/>
      <c r="NCR350710" s="22"/>
      <c r="NCS350710" s="22"/>
      <c r="NCT350710" s="22"/>
      <c r="NCU350710" s="22"/>
      <c r="NCV350710" s="22"/>
      <c r="NCW350710" s="22"/>
      <c r="NCX350710" s="22"/>
      <c r="NCY350710" s="22"/>
      <c r="NCZ350710" s="22"/>
      <c r="NDA350710" s="22"/>
      <c r="NDB350710" s="22"/>
      <c r="NDC350710" s="22"/>
      <c r="NDD350710" s="22"/>
      <c r="NDE350710" s="22"/>
      <c r="NDF350710" s="22"/>
      <c r="NDG350710" s="22"/>
      <c r="NDH350710" s="22"/>
      <c r="NDI350710" s="22"/>
      <c r="NDJ350710" s="22"/>
      <c r="NDK350710" s="22"/>
      <c r="NDL350710" s="22"/>
      <c r="NDM350710" s="22"/>
      <c r="NDN350710" s="22"/>
      <c r="NDO350710" s="22"/>
      <c r="NDP350710" s="22"/>
      <c r="NDQ350710" s="22"/>
      <c r="NDR350710" s="22"/>
      <c r="NDS350710" s="22"/>
      <c r="NDT350710" s="22"/>
      <c r="NDU350710" s="22"/>
      <c r="NDV350710" s="22"/>
      <c r="NDW350710" s="22"/>
      <c r="NDX350710" s="22"/>
      <c r="NDY350710" s="22"/>
      <c r="NDZ350710" s="22"/>
      <c r="NEA350710" s="22"/>
      <c r="NEB350710" s="22"/>
      <c r="NEC350710" s="22"/>
      <c r="NED350710" s="22"/>
      <c r="NEE350710" s="22"/>
      <c r="NEF350710" s="22"/>
      <c r="NEG350710" s="22"/>
      <c r="NEH350710" s="22"/>
      <c r="NEI350710" s="22"/>
      <c r="NEJ350710" s="22"/>
      <c r="NEK350710" s="22"/>
      <c r="NEL350710" s="22"/>
      <c r="NEM350710" s="22"/>
      <c r="NEN350710" s="22"/>
      <c r="NEO350710" s="22"/>
      <c r="NEP350710" s="22"/>
      <c r="NEQ350710" s="22"/>
      <c r="NER350710" s="22"/>
      <c r="NES350710" s="22"/>
      <c r="NET350710" s="22"/>
      <c r="NEU350710" s="22"/>
      <c r="NEV350710" s="22"/>
      <c r="NEW350710" s="22"/>
      <c r="NEX350710" s="22"/>
      <c r="NEY350710" s="22"/>
      <c r="NEZ350710" s="22"/>
      <c r="NFA350710" s="22"/>
      <c r="NFB350710" s="22"/>
      <c r="NFC350710" s="22"/>
      <c r="NFD350710" s="22"/>
      <c r="NFE350710" s="22"/>
      <c r="NFF350710" s="22"/>
      <c r="NFG350710" s="22"/>
      <c r="NFH350710" s="22"/>
      <c r="NFI350710" s="22"/>
      <c r="NFJ350710" s="22"/>
      <c r="NFK350710" s="22"/>
      <c r="NFL350710" s="22"/>
      <c r="NFM350710" s="22"/>
      <c r="NFN350710" s="22"/>
      <c r="NFO350710" s="22"/>
      <c r="NFP350710" s="22"/>
      <c r="NFQ350710" s="22"/>
      <c r="NFR350710" s="22"/>
      <c r="NFS350710" s="22"/>
      <c r="NFT350710" s="22"/>
      <c r="NFU350710" s="22"/>
      <c r="NFV350710" s="22"/>
      <c r="NFW350710" s="22"/>
      <c r="NFX350710" s="22"/>
      <c r="NFY350710" s="22"/>
      <c r="NFZ350710" s="22"/>
      <c r="NGA350710" s="22"/>
      <c r="NGB350710" s="22"/>
      <c r="NGC350710" s="22"/>
      <c r="NGD350710" s="22"/>
      <c r="NGE350710" s="22"/>
      <c r="NGF350710" s="22"/>
      <c r="NGG350710" s="22"/>
      <c r="NGH350710" s="22"/>
      <c r="NGI350710" s="22"/>
      <c r="NGJ350710" s="22"/>
      <c r="NGK350710" s="22"/>
      <c r="NGL350710" s="22"/>
      <c r="NGM350710" s="22"/>
      <c r="NGN350710" s="22"/>
      <c r="NGO350710" s="22"/>
      <c r="NGP350710" s="22"/>
      <c r="NGQ350710" s="22"/>
      <c r="NGR350710" s="22"/>
      <c r="NGS350710" s="22"/>
      <c r="NGT350710" s="22"/>
      <c r="NGU350710" s="22"/>
      <c r="NGV350710" s="22"/>
      <c r="NGW350710" s="22"/>
      <c r="NGX350710" s="22"/>
      <c r="NGY350710" s="22"/>
      <c r="NGZ350710" s="22"/>
      <c r="NHA350710" s="22"/>
      <c r="NHB350710" s="22"/>
      <c r="NHC350710" s="22"/>
      <c r="NHD350710" s="22"/>
      <c r="NHE350710" s="22"/>
      <c r="NHF350710" s="22"/>
      <c r="NHG350710" s="22"/>
      <c r="NHH350710" s="22"/>
      <c r="NHI350710" s="22"/>
      <c r="NHJ350710" s="22"/>
      <c r="NHK350710" s="22"/>
      <c r="NHL350710" s="22"/>
      <c r="NHM350710" s="22"/>
      <c r="NHN350710" s="22"/>
      <c r="NHO350710" s="22"/>
      <c r="NHP350710" s="22"/>
      <c r="NHQ350710" s="22"/>
      <c r="NHR350710" s="22"/>
      <c r="NHS350710" s="22"/>
      <c r="NHT350710" s="22"/>
      <c r="NHU350710" s="22"/>
      <c r="NHV350710" s="22"/>
      <c r="NHW350710" s="22"/>
      <c r="NHX350710" s="22"/>
      <c r="NHY350710" s="22"/>
      <c r="NHZ350710" s="22"/>
      <c r="NIA350710" s="22"/>
      <c r="NIB350710" s="22"/>
      <c r="NIC350710" s="22"/>
      <c r="NID350710" s="22"/>
      <c r="NIE350710" s="22"/>
      <c r="NIF350710" s="22"/>
      <c r="NIG350710" s="22"/>
      <c r="NIH350710" s="22"/>
      <c r="NII350710" s="22"/>
      <c r="NIJ350710" s="22"/>
      <c r="NIK350710" s="22"/>
      <c r="NIL350710" s="22"/>
      <c r="NIM350710" s="22"/>
      <c r="NIN350710" s="22"/>
      <c r="NIO350710" s="22"/>
      <c r="NIP350710" s="22"/>
      <c r="NIQ350710" s="22"/>
      <c r="NIR350710" s="22"/>
      <c r="NIS350710" s="22"/>
      <c r="NIT350710" s="22"/>
      <c r="NIU350710" s="22"/>
      <c r="NIV350710" s="22"/>
      <c r="NIW350710" s="22"/>
      <c r="NIX350710" s="22"/>
      <c r="NIY350710" s="22"/>
      <c r="NIZ350710" s="22"/>
      <c r="NJA350710" s="22"/>
      <c r="NJB350710" s="22"/>
      <c r="NJC350710" s="22"/>
      <c r="NJD350710" s="22"/>
      <c r="NJE350710" s="22"/>
      <c r="NJF350710" s="22"/>
      <c r="NJG350710" s="22"/>
      <c r="NJH350710" s="22"/>
      <c r="NJI350710" s="22"/>
      <c r="NJJ350710" s="22"/>
      <c r="NJK350710" s="22"/>
      <c r="NJL350710" s="22"/>
      <c r="NJM350710" s="22"/>
      <c r="NJN350710" s="22"/>
      <c r="NJO350710" s="22"/>
      <c r="NJP350710" s="22"/>
      <c r="NJQ350710" s="22"/>
      <c r="NJR350710" s="22"/>
      <c r="NJS350710" s="22"/>
      <c r="NJT350710" s="22"/>
      <c r="NJU350710" s="22"/>
      <c r="NJV350710" s="22"/>
      <c r="NJW350710" s="22"/>
      <c r="NJX350710" s="22"/>
      <c r="NJY350710" s="22"/>
      <c r="NJZ350710" s="22"/>
      <c r="NKA350710" s="22"/>
      <c r="NKB350710" s="22"/>
      <c r="NKC350710" s="22"/>
      <c r="NKD350710" s="22"/>
      <c r="NKE350710" s="22"/>
      <c r="NKF350710" s="22"/>
      <c r="NKG350710" s="22"/>
      <c r="NKH350710" s="22"/>
      <c r="NKI350710" s="22"/>
      <c r="NKJ350710" s="22"/>
      <c r="NKK350710" s="22"/>
      <c r="NKL350710" s="22"/>
      <c r="NKM350710" s="22"/>
      <c r="NKN350710" s="22"/>
      <c r="NKO350710" s="22"/>
      <c r="NKP350710" s="22"/>
      <c r="NKQ350710" s="22"/>
      <c r="NKR350710" s="22"/>
      <c r="NKS350710" s="22"/>
      <c r="NKT350710" s="22"/>
      <c r="NKU350710" s="22"/>
      <c r="NKV350710" s="22"/>
      <c r="NKW350710" s="22"/>
      <c r="NKX350710" s="22"/>
      <c r="NKY350710" s="22"/>
      <c r="NKZ350710" s="22"/>
      <c r="NLA350710" s="22"/>
      <c r="NLB350710" s="22"/>
      <c r="NLC350710" s="22"/>
      <c r="NLD350710" s="22"/>
      <c r="NLE350710" s="22"/>
      <c r="NLF350710" s="22"/>
      <c r="NLG350710" s="22"/>
      <c r="NLH350710" s="22"/>
      <c r="NLI350710" s="22"/>
      <c r="NLJ350710" s="22"/>
      <c r="NLK350710" s="22"/>
      <c r="NLL350710" s="22"/>
      <c r="NLM350710" s="22"/>
      <c r="NLN350710" s="22"/>
      <c r="NLO350710" s="22"/>
      <c r="NLP350710" s="22"/>
      <c r="NLQ350710" s="22"/>
      <c r="NLR350710" s="22"/>
      <c r="NLS350710" s="22"/>
      <c r="NLT350710" s="22"/>
      <c r="NLU350710" s="22"/>
      <c r="NLV350710" s="22"/>
      <c r="NLW350710" s="22"/>
      <c r="NLX350710" s="22"/>
      <c r="NLY350710" s="22"/>
      <c r="NLZ350710" s="22"/>
      <c r="NMA350710" s="22"/>
      <c r="NMB350710" s="22"/>
      <c r="NMC350710" s="22"/>
      <c r="NMD350710" s="22"/>
      <c r="NME350710" s="22"/>
      <c r="NMF350710" s="22"/>
      <c r="NMG350710" s="22"/>
      <c r="NMH350710" s="22"/>
      <c r="NMI350710" s="22"/>
      <c r="NMJ350710" s="22"/>
      <c r="NMK350710" s="22"/>
      <c r="NML350710" s="22"/>
      <c r="NMM350710" s="22"/>
      <c r="NMN350710" s="22"/>
      <c r="NMO350710" s="22"/>
      <c r="NMP350710" s="22"/>
      <c r="NMQ350710" s="22"/>
      <c r="NMR350710" s="22"/>
      <c r="NMS350710" s="22"/>
      <c r="NMT350710" s="22"/>
      <c r="NMU350710" s="22"/>
      <c r="NMV350710" s="22"/>
      <c r="NMW350710" s="22"/>
      <c r="NMX350710" s="22"/>
      <c r="NMY350710" s="22"/>
      <c r="NMZ350710" s="22"/>
      <c r="NNA350710" s="22"/>
      <c r="NNB350710" s="22"/>
      <c r="NNC350710" s="22"/>
      <c r="NND350710" s="22"/>
      <c r="NNE350710" s="22"/>
      <c r="NNF350710" s="22"/>
      <c r="NNG350710" s="22"/>
      <c r="NNH350710" s="22"/>
      <c r="NNI350710" s="22"/>
      <c r="NNJ350710" s="22"/>
      <c r="NNK350710" s="22"/>
      <c r="NNL350710" s="22"/>
      <c r="NNM350710" s="22"/>
      <c r="NNN350710" s="22"/>
      <c r="NNO350710" s="22"/>
      <c r="NNP350710" s="22"/>
      <c r="NNQ350710" s="22"/>
      <c r="NNR350710" s="22"/>
      <c r="NNS350710" s="22"/>
      <c r="NNT350710" s="22"/>
      <c r="NNU350710" s="22"/>
      <c r="NNV350710" s="22"/>
      <c r="NNW350710" s="22"/>
      <c r="NNX350710" s="22"/>
      <c r="NNY350710" s="22"/>
      <c r="NNZ350710" s="22"/>
      <c r="NOA350710" s="22"/>
      <c r="NOB350710" s="22"/>
      <c r="NOC350710" s="22"/>
      <c r="NOD350710" s="22"/>
      <c r="NOE350710" s="22"/>
      <c r="NOF350710" s="22"/>
      <c r="NOG350710" s="22"/>
      <c r="NOH350710" s="22"/>
      <c r="NOI350710" s="22"/>
      <c r="NOJ350710" s="22"/>
      <c r="NOK350710" s="22"/>
      <c r="NOL350710" s="22"/>
      <c r="NOM350710" s="22"/>
      <c r="NON350710" s="22"/>
      <c r="NOO350710" s="22"/>
      <c r="NOP350710" s="22"/>
      <c r="NOQ350710" s="22"/>
      <c r="NOR350710" s="22"/>
      <c r="NOS350710" s="22"/>
      <c r="NOT350710" s="22"/>
      <c r="NOU350710" s="22"/>
      <c r="NOV350710" s="22"/>
      <c r="NOW350710" s="22"/>
      <c r="NOX350710" s="22"/>
      <c r="NOY350710" s="22"/>
      <c r="NOZ350710" s="22"/>
      <c r="NPA350710" s="22"/>
      <c r="NPB350710" s="22"/>
      <c r="NPC350710" s="22"/>
      <c r="NPD350710" s="22"/>
      <c r="NPE350710" s="22"/>
      <c r="NPF350710" s="22"/>
      <c r="NPG350710" s="22"/>
      <c r="NPH350710" s="22"/>
      <c r="NPI350710" s="22"/>
      <c r="NPJ350710" s="22"/>
      <c r="NPK350710" s="22"/>
      <c r="NPL350710" s="22"/>
      <c r="NPM350710" s="22"/>
      <c r="NPN350710" s="22"/>
      <c r="NPO350710" s="22"/>
      <c r="NPP350710" s="22"/>
      <c r="NPQ350710" s="22"/>
      <c r="NPR350710" s="22"/>
      <c r="NPS350710" s="22"/>
      <c r="NPT350710" s="22"/>
      <c r="NPU350710" s="22"/>
      <c r="NPV350710" s="22"/>
      <c r="NPW350710" s="22"/>
      <c r="NPX350710" s="22"/>
      <c r="NPY350710" s="22"/>
      <c r="NPZ350710" s="22"/>
      <c r="NQA350710" s="22"/>
      <c r="NQB350710" s="22"/>
      <c r="NQC350710" s="22"/>
      <c r="NQD350710" s="22"/>
      <c r="NQE350710" s="22"/>
      <c r="NQF350710" s="22"/>
      <c r="NQG350710" s="22"/>
      <c r="NQH350710" s="22"/>
      <c r="NQI350710" s="22"/>
      <c r="NQJ350710" s="22"/>
      <c r="NQK350710" s="22"/>
      <c r="NQL350710" s="22"/>
      <c r="NQM350710" s="22"/>
      <c r="NQN350710" s="22"/>
      <c r="NQO350710" s="22"/>
      <c r="NQP350710" s="22"/>
      <c r="NQQ350710" s="22"/>
      <c r="NQR350710" s="22"/>
      <c r="NQS350710" s="22"/>
      <c r="NQT350710" s="22"/>
      <c r="NQU350710" s="22"/>
      <c r="NQV350710" s="22"/>
      <c r="NQW350710" s="22"/>
      <c r="NQX350710" s="22"/>
      <c r="NQY350710" s="22"/>
      <c r="NQZ350710" s="22"/>
      <c r="NRA350710" s="22"/>
      <c r="NRB350710" s="22"/>
      <c r="NRC350710" s="22"/>
      <c r="NRD350710" s="22"/>
      <c r="NRE350710" s="22"/>
      <c r="NRF350710" s="22"/>
      <c r="NRG350710" s="22"/>
      <c r="NRH350710" s="22"/>
      <c r="NRI350710" s="22"/>
      <c r="NRJ350710" s="22"/>
      <c r="NRK350710" s="22"/>
      <c r="NRL350710" s="22"/>
      <c r="NRM350710" s="22"/>
      <c r="NRN350710" s="22"/>
      <c r="NRO350710" s="22"/>
      <c r="NRP350710" s="22"/>
      <c r="NRQ350710" s="22"/>
      <c r="NRR350710" s="22"/>
      <c r="NRS350710" s="22"/>
      <c r="NRT350710" s="22"/>
      <c r="NRU350710" s="22"/>
      <c r="NRV350710" s="22"/>
      <c r="NRW350710" s="22"/>
      <c r="NRX350710" s="22"/>
      <c r="NRY350710" s="22"/>
      <c r="NRZ350710" s="22"/>
      <c r="NSA350710" s="22"/>
      <c r="NSB350710" s="22"/>
      <c r="NSC350710" s="22"/>
      <c r="NSD350710" s="22"/>
      <c r="NSE350710" s="22"/>
      <c r="NSF350710" s="22"/>
      <c r="NSG350710" s="22"/>
      <c r="NSH350710" s="22"/>
      <c r="NSI350710" s="22"/>
      <c r="NSJ350710" s="22"/>
      <c r="NSK350710" s="22"/>
      <c r="NSL350710" s="22"/>
      <c r="NSM350710" s="22"/>
      <c r="NSN350710" s="22"/>
      <c r="NSO350710" s="22"/>
      <c r="NSP350710" s="22"/>
      <c r="NSQ350710" s="22"/>
      <c r="NSR350710" s="22"/>
      <c r="NSS350710" s="22"/>
      <c r="NST350710" s="22"/>
      <c r="NSU350710" s="22"/>
      <c r="NSV350710" s="22"/>
      <c r="NSW350710" s="22"/>
      <c r="NSX350710" s="22"/>
      <c r="NSY350710" s="22"/>
      <c r="NSZ350710" s="22"/>
      <c r="NTA350710" s="22"/>
      <c r="NTB350710" s="22"/>
      <c r="NTC350710" s="22"/>
      <c r="NTD350710" s="22"/>
      <c r="NTE350710" s="22"/>
      <c r="NTF350710" s="22"/>
      <c r="NTG350710" s="22"/>
      <c r="NTH350710" s="22"/>
      <c r="NTI350710" s="22"/>
      <c r="NTJ350710" s="22"/>
      <c r="NTK350710" s="22"/>
      <c r="NTL350710" s="22"/>
      <c r="NTM350710" s="22"/>
      <c r="NTN350710" s="22"/>
      <c r="NTO350710" s="22"/>
      <c r="NTP350710" s="22"/>
      <c r="NTQ350710" s="22"/>
      <c r="NTR350710" s="22"/>
      <c r="NTS350710" s="22"/>
      <c r="NTT350710" s="22"/>
      <c r="NTU350710" s="22"/>
      <c r="NTV350710" s="22"/>
      <c r="NTW350710" s="22"/>
      <c r="NTX350710" s="22"/>
      <c r="NTY350710" s="22"/>
      <c r="NTZ350710" s="22"/>
      <c r="NUA350710" s="22"/>
      <c r="NUB350710" s="22"/>
      <c r="NUC350710" s="22"/>
      <c r="NUD350710" s="22"/>
      <c r="NUE350710" s="22"/>
      <c r="NUF350710" s="22"/>
      <c r="NUG350710" s="22"/>
      <c r="NUH350710" s="22"/>
      <c r="NUI350710" s="22"/>
      <c r="NUJ350710" s="22"/>
      <c r="NUK350710" s="22"/>
      <c r="NUL350710" s="22"/>
      <c r="NUM350710" s="22"/>
      <c r="NUN350710" s="22"/>
      <c r="NUO350710" s="22"/>
      <c r="NUP350710" s="22"/>
      <c r="NUQ350710" s="22"/>
      <c r="NUR350710" s="22"/>
      <c r="NUS350710" s="22"/>
      <c r="NUT350710" s="22"/>
      <c r="NUU350710" s="22"/>
      <c r="NUV350710" s="22"/>
      <c r="NUW350710" s="22"/>
      <c r="NUX350710" s="22"/>
      <c r="NUY350710" s="22"/>
      <c r="NUZ350710" s="22"/>
      <c r="NVA350710" s="22"/>
      <c r="NVB350710" s="22"/>
      <c r="NVC350710" s="22"/>
      <c r="NVD350710" s="22"/>
      <c r="NVE350710" s="22"/>
      <c r="NVF350710" s="22"/>
      <c r="NVG350710" s="22"/>
      <c r="NVH350710" s="22"/>
      <c r="NVI350710" s="22"/>
      <c r="NVJ350710" s="22"/>
      <c r="NVK350710" s="22"/>
      <c r="NVL350710" s="22"/>
      <c r="NVM350710" s="22"/>
      <c r="NVN350710" s="22"/>
      <c r="NVO350710" s="22"/>
      <c r="NVP350710" s="22"/>
      <c r="NVQ350710" s="22"/>
      <c r="NVR350710" s="22"/>
      <c r="NVS350710" s="22"/>
      <c r="NVT350710" s="22"/>
      <c r="NVU350710" s="22"/>
      <c r="NVV350710" s="22"/>
      <c r="NVW350710" s="22"/>
      <c r="NVX350710" s="22"/>
      <c r="NVY350710" s="22"/>
      <c r="NVZ350710" s="22"/>
      <c r="NWA350710" s="22"/>
      <c r="NWB350710" s="22"/>
      <c r="NWC350710" s="22"/>
      <c r="NWD350710" s="22"/>
      <c r="NWE350710" s="22"/>
      <c r="NWF350710" s="22"/>
      <c r="NWG350710" s="22"/>
      <c r="NWH350710" s="22"/>
      <c r="NWI350710" s="22"/>
      <c r="NWJ350710" s="22"/>
      <c r="NWK350710" s="22"/>
      <c r="NWL350710" s="22"/>
      <c r="NWM350710" s="22"/>
      <c r="NWN350710" s="22"/>
      <c r="NWO350710" s="22"/>
      <c r="NWP350710" s="22"/>
      <c r="NWQ350710" s="22"/>
      <c r="NWR350710" s="22"/>
      <c r="NWS350710" s="22"/>
      <c r="NWT350710" s="22"/>
      <c r="NWU350710" s="22"/>
      <c r="NWV350710" s="22"/>
      <c r="NWW350710" s="22"/>
      <c r="NWX350710" s="22"/>
      <c r="NWY350710" s="22"/>
      <c r="NWZ350710" s="22"/>
      <c r="NXA350710" s="22"/>
      <c r="NXB350710" s="22"/>
      <c r="NXC350710" s="22"/>
      <c r="NXD350710" s="22"/>
      <c r="NXE350710" s="22"/>
      <c r="NXF350710" s="22"/>
      <c r="NXG350710" s="22"/>
      <c r="NXH350710" s="22"/>
      <c r="NXI350710" s="22"/>
      <c r="NXJ350710" s="22"/>
      <c r="NXK350710" s="22"/>
      <c r="NXL350710" s="22"/>
      <c r="NXM350710" s="22"/>
      <c r="NXN350710" s="22"/>
      <c r="NXO350710" s="22"/>
      <c r="NXP350710" s="22"/>
      <c r="NXQ350710" s="22"/>
      <c r="NXR350710" s="22"/>
      <c r="NXS350710" s="22"/>
      <c r="NXT350710" s="22"/>
      <c r="NXU350710" s="22"/>
      <c r="NXV350710" s="22"/>
      <c r="NXW350710" s="22"/>
      <c r="NXX350710" s="22"/>
      <c r="NXY350710" s="22"/>
      <c r="NXZ350710" s="22"/>
      <c r="NYA350710" s="22"/>
      <c r="NYB350710" s="22"/>
      <c r="NYC350710" s="22"/>
      <c r="NYD350710" s="22"/>
      <c r="NYE350710" s="22"/>
      <c r="NYF350710" s="22"/>
      <c r="NYG350710" s="22"/>
      <c r="NYH350710" s="22"/>
      <c r="NYI350710" s="22"/>
      <c r="NYJ350710" s="22"/>
      <c r="NYK350710" s="22"/>
      <c r="NYL350710" s="22"/>
      <c r="NYM350710" s="22"/>
      <c r="NYN350710" s="22"/>
      <c r="NYO350710" s="22"/>
      <c r="NYP350710" s="22"/>
      <c r="NYQ350710" s="22"/>
      <c r="NYR350710" s="22"/>
      <c r="NYS350710" s="22"/>
      <c r="NYT350710" s="22"/>
      <c r="NYU350710" s="22"/>
      <c r="NYV350710" s="22"/>
      <c r="NYW350710" s="22"/>
      <c r="NYX350710" s="22"/>
      <c r="NYY350710" s="22"/>
      <c r="NYZ350710" s="22"/>
      <c r="NZA350710" s="22"/>
      <c r="NZB350710" s="22"/>
      <c r="NZC350710" s="22"/>
      <c r="NZD350710" s="22"/>
      <c r="NZE350710" s="22"/>
      <c r="NZF350710" s="22"/>
      <c r="NZG350710" s="22"/>
      <c r="NZH350710" s="22"/>
      <c r="NZI350710" s="22"/>
      <c r="NZJ350710" s="22"/>
      <c r="NZK350710" s="22"/>
      <c r="NZL350710" s="22"/>
      <c r="NZM350710" s="22"/>
      <c r="NZN350710" s="22"/>
      <c r="NZO350710" s="22"/>
      <c r="NZP350710" s="22"/>
      <c r="NZQ350710" s="22"/>
      <c r="NZR350710" s="22"/>
      <c r="NZS350710" s="22"/>
      <c r="NZT350710" s="22"/>
      <c r="NZU350710" s="22"/>
      <c r="NZV350710" s="22"/>
      <c r="NZW350710" s="22"/>
      <c r="NZX350710" s="22"/>
      <c r="NZY350710" s="22"/>
      <c r="NZZ350710" s="22"/>
      <c r="OAA350710" s="22"/>
      <c r="OAB350710" s="22"/>
      <c r="OAC350710" s="22"/>
      <c r="OAD350710" s="22"/>
      <c r="OAE350710" s="22"/>
      <c r="OAF350710" s="22"/>
      <c r="OAG350710" s="22"/>
      <c r="OAH350710" s="22"/>
      <c r="OAI350710" s="22"/>
      <c r="OAJ350710" s="22"/>
      <c r="OAK350710" s="22"/>
      <c r="OAL350710" s="22"/>
      <c r="OAM350710" s="22"/>
      <c r="OAN350710" s="22"/>
      <c r="OAO350710" s="22"/>
      <c r="OAP350710" s="22"/>
      <c r="OAQ350710" s="22"/>
      <c r="OAR350710" s="22"/>
      <c r="OAS350710" s="22"/>
      <c r="OAT350710" s="22"/>
      <c r="OAU350710" s="22"/>
      <c r="OAV350710" s="22"/>
      <c r="OAW350710" s="22"/>
      <c r="OAX350710" s="22"/>
      <c r="OAY350710" s="22"/>
      <c r="OAZ350710" s="22"/>
      <c r="OBA350710" s="22"/>
      <c r="OBB350710" s="22"/>
      <c r="OBC350710" s="22"/>
      <c r="OBD350710" s="22"/>
      <c r="OBE350710" s="22"/>
      <c r="OBF350710" s="22"/>
      <c r="OBG350710" s="22"/>
      <c r="OBH350710" s="22"/>
      <c r="OBI350710" s="22"/>
      <c r="OBJ350710" s="22"/>
      <c r="OBK350710" s="22"/>
      <c r="OBL350710" s="22"/>
      <c r="OBM350710" s="22"/>
      <c r="OBN350710" s="22"/>
      <c r="OBO350710" s="22"/>
      <c r="OBP350710" s="22"/>
      <c r="OBQ350710" s="22"/>
      <c r="OBR350710" s="22"/>
      <c r="OBS350710" s="22"/>
      <c r="OBT350710" s="22"/>
      <c r="OBU350710" s="22"/>
      <c r="OBV350710" s="22"/>
      <c r="OBW350710" s="22"/>
      <c r="OBX350710" s="22"/>
      <c r="OBY350710" s="22"/>
      <c r="OBZ350710" s="22"/>
      <c r="OCA350710" s="22"/>
      <c r="OCB350710" s="22"/>
      <c r="OCC350710" s="22"/>
      <c r="OCD350710" s="22"/>
      <c r="OCE350710" s="22"/>
      <c r="OCF350710" s="22"/>
      <c r="OCG350710" s="22"/>
      <c r="OCH350710" s="22"/>
      <c r="OCI350710" s="22"/>
      <c r="OCJ350710" s="22"/>
      <c r="OCK350710" s="22"/>
      <c r="OCL350710" s="22"/>
      <c r="OCM350710" s="22"/>
      <c r="OCN350710" s="22"/>
      <c r="OCO350710" s="22"/>
      <c r="OCP350710" s="22"/>
      <c r="OCQ350710" s="22"/>
      <c r="OCR350710" s="22"/>
      <c r="OCS350710" s="22"/>
      <c r="OCT350710" s="22"/>
      <c r="OCU350710" s="22"/>
      <c r="OCV350710" s="22"/>
      <c r="OCW350710" s="22"/>
      <c r="OCX350710" s="22"/>
      <c r="OCY350710" s="22"/>
      <c r="OCZ350710" s="22"/>
      <c r="ODA350710" s="22"/>
      <c r="ODB350710" s="22"/>
      <c r="ODC350710" s="22"/>
      <c r="ODD350710" s="22"/>
      <c r="ODE350710" s="22"/>
      <c r="ODF350710" s="22"/>
      <c r="ODG350710" s="22"/>
      <c r="ODH350710" s="22"/>
      <c r="ODI350710" s="22"/>
      <c r="ODJ350710" s="22"/>
      <c r="ODK350710" s="22"/>
      <c r="ODL350710" s="22"/>
      <c r="ODM350710" s="22"/>
      <c r="ODN350710" s="22"/>
      <c r="ODO350710" s="22"/>
      <c r="ODP350710" s="22"/>
      <c r="ODQ350710" s="22"/>
      <c r="ODR350710" s="22"/>
      <c r="ODS350710" s="22"/>
      <c r="ODT350710" s="22"/>
      <c r="ODU350710" s="22"/>
      <c r="ODV350710" s="22"/>
      <c r="ODW350710" s="22"/>
      <c r="ODX350710" s="22"/>
      <c r="ODY350710" s="22"/>
      <c r="ODZ350710" s="22"/>
      <c r="OEA350710" s="22"/>
      <c r="OEB350710" s="22"/>
      <c r="OEC350710" s="22"/>
      <c r="OED350710" s="22"/>
      <c r="OEE350710" s="22"/>
      <c r="OEF350710" s="22"/>
      <c r="OEG350710" s="22"/>
      <c r="OEH350710" s="22"/>
      <c r="OEI350710" s="22"/>
      <c r="OEJ350710" s="22"/>
      <c r="OEK350710" s="22"/>
      <c r="OEL350710" s="22"/>
      <c r="OEM350710" s="22"/>
      <c r="OEN350710" s="22"/>
      <c r="OEO350710" s="22"/>
      <c r="OEP350710" s="22"/>
      <c r="OEQ350710" s="22"/>
      <c r="OER350710" s="22"/>
      <c r="OES350710" s="22"/>
      <c r="OET350710" s="22"/>
      <c r="OEU350710" s="22"/>
      <c r="OEV350710" s="22"/>
      <c r="OEW350710" s="22"/>
      <c r="OEX350710" s="22"/>
      <c r="OEY350710" s="22"/>
      <c r="OEZ350710" s="22"/>
      <c r="OFA350710" s="22"/>
      <c r="OFB350710" s="22"/>
      <c r="OFC350710" s="22"/>
      <c r="OFD350710" s="22"/>
      <c r="OFE350710" s="22"/>
      <c r="OFF350710" s="22"/>
      <c r="OFG350710" s="22"/>
      <c r="OFH350710" s="22"/>
      <c r="OFI350710" s="22"/>
      <c r="OFJ350710" s="22"/>
      <c r="OFK350710" s="22"/>
      <c r="OFL350710" s="22"/>
      <c r="OFM350710" s="22"/>
      <c r="OFN350710" s="22"/>
      <c r="OFO350710" s="22"/>
      <c r="OFP350710" s="22"/>
      <c r="OFQ350710" s="22"/>
      <c r="OFR350710" s="22"/>
      <c r="OFS350710" s="22"/>
      <c r="OFT350710" s="22"/>
      <c r="OFU350710" s="22"/>
      <c r="OFV350710" s="22"/>
      <c r="OFW350710" s="22"/>
      <c r="OFX350710" s="22"/>
      <c r="OFY350710" s="22"/>
      <c r="OFZ350710" s="22"/>
      <c r="OGA350710" s="22"/>
      <c r="OGB350710" s="22"/>
      <c r="OGC350710" s="22"/>
      <c r="OGD350710" s="22"/>
      <c r="OGE350710" s="22"/>
      <c r="OGF350710" s="22"/>
      <c r="OGG350710" s="22"/>
      <c r="OGH350710" s="22"/>
      <c r="OGI350710" s="22"/>
      <c r="OGJ350710" s="22"/>
      <c r="OGK350710" s="22"/>
      <c r="OGL350710" s="22"/>
      <c r="OGM350710" s="22"/>
      <c r="OGN350710" s="22"/>
      <c r="OGO350710" s="22"/>
      <c r="OGP350710" s="22"/>
      <c r="OGQ350710" s="22"/>
      <c r="OGR350710" s="22"/>
      <c r="OGS350710" s="22"/>
      <c r="OGT350710" s="22"/>
      <c r="OGU350710" s="22"/>
      <c r="OGV350710" s="22"/>
      <c r="OGW350710" s="22"/>
      <c r="OGX350710" s="22"/>
      <c r="OGY350710" s="22"/>
      <c r="OGZ350710" s="22"/>
      <c r="OHA350710" s="22"/>
      <c r="OHB350710" s="22"/>
      <c r="OHC350710" s="22"/>
      <c r="OHD350710" s="22"/>
      <c r="OHE350710" s="22"/>
      <c r="OHF350710" s="22"/>
      <c r="OHG350710" s="22"/>
      <c r="OHH350710" s="22"/>
      <c r="OHI350710" s="22"/>
      <c r="OHJ350710" s="22"/>
      <c r="OHK350710" s="22"/>
      <c r="OHL350710" s="22"/>
      <c r="OHM350710" s="22"/>
      <c r="OHN350710" s="22"/>
      <c r="OHO350710" s="22"/>
      <c r="OHP350710" s="22"/>
      <c r="OHQ350710" s="22"/>
      <c r="OHR350710" s="22"/>
      <c r="OHS350710" s="22"/>
      <c r="OHT350710" s="22"/>
      <c r="OHU350710" s="22"/>
      <c r="OHV350710" s="22"/>
      <c r="OHW350710" s="22"/>
      <c r="OHX350710" s="22"/>
      <c r="OHY350710" s="22"/>
      <c r="OHZ350710" s="22"/>
      <c r="OIA350710" s="22"/>
      <c r="OIB350710" s="22"/>
      <c r="OIC350710" s="22"/>
      <c r="OID350710" s="22"/>
      <c r="OIE350710" s="22"/>
      <c r="OIF350710" s="22"/>
      <c r="OIG350710" s="22"/>
      <c r="OIH350710" s="22"/>
      <c r="OII350710" s="22"/>
      <c r="OIJ350710" s="22"/>
      <c r="OIK350710" s="22"/>
      <c r="OIL350710" s="22"/>
      <c r="OIM350710" s="22"/>
      <c r="OIN350710" s="22"/>
      <c r="OIO350710" s="22"/>
      <c r="OIP350710" s="22"/>
      <c r="OIQ350710" s="22"/>
      <c r="OIR350710" s="22"/>
      <c r="OIS350710" s="22"/>
      <c r="OIT350710" s="22"/>
      <c r="OIU350710" s="22"/>
      <c r="OIV350710" s="22"/>
      <c r="OIW350710" s="22"/>
      <c r="OIX350710" s="22"/>
      <c r="OIY350710" s="22"/>
      <c r="OIZ350710" s="22"/>
      <c r="OJA350710" s="22"/>
      <c r="OJB350710" s="22"/>
      <c r="OJC350710" s="22"/>
      <c r="OJD350710" s="22"/>
      <c r="OJE350710" s="22"/>
      <c r="OJF350710" s="22"/>
      <c r="OJG350710" s="22"/>
      <c r="OJH350710" s="22"/>
      <c r="OJI350710" s="22"/>
      <c r="OJJ350710" s="22"/>
      <c r="OJK350710" s="22"/>
      <c r="OJL350710" s="22"/>
      <c r="OJM350710" s="22"/>
      <c r="OJN350710" s="22"/>
      <c r="OJO350710" s="22"/>
      <c r="OJP350710" s="22"/>
      <c r="OJQ350710" s="22"/>
      <c r="OJR350710" s="22"/>
      <c r="OJS350710" s="22"/>
      <c r="OJT350710" s="22"/>
      <c r="OJU350710" s="22"/>
      <c r="OJV350710" s="22"/>
      <c r="OJW350710" s="22"/>
      <c r="OJX350710" s="22"/>
      <c r="OJY350710" s="22"/>
      <c r="OJZ350710" s="22"/>
      <c r="OKA350710" s="22"/>
      <c r="OKB350710" s="22"/>
      <c r="OKC350710" s="22"/>
      <c r="OKD350710" s="22"/>
      <c r="OKE350710" s="22"/>
      <c r="OKF350710" s="22"/>
      <c r="OKG350710" s="22"/>
      <c r="OKH350710" s="22"/>
      <c r="OKI350710" s="22"/>
      <c r="OKJ350710" s="22"/>
      <c r="OKK350710" s="22"/>
      <c r="OKL350710" s="22"/>
      <c r="OKM350710" s="22"/>
      <c r="OKN350710" s="22"/>
      <c r="OKO350710" s="22"/>
      <c r="OKP350710" s="22"/>
      <c r="OKQ350710" s="22"/>
      <c r="OKR350710" s="22"/>
      <c r="OKS350710" s="22"/>
      <c r="OKT350710" s="22"/>
      <c r="OKU350710" s="22"/>
      <c r="OKV350710" s="22"/>
      <c r="OKW350710" s="22"/>
      <c r="OKX350710" s="22"/>
      <c r="OKY350710" s="22"/>
      <c r="OKZ350710" s="22"/>
      <c r="OLA350710" s="22"/>
      <c r="OLB350710" s="22"/>
      <c r="OLC350710" s="22"/>
      <c r="OLD350710" s="22"/>
      <c r="OLE350710" s="22"/>
      <c r="OLF350710" s="22"/>
      <c r="OLG350710" s="22"/>
      <c r="OLH350710" s="22"/>
      <c r="OLI350710" s="22"/>
      <c r="OLJ350710" s="22"/>
      <c r="OLK350710" s="22"/>
      <c r="OLL350710" s="22"/>
      <c r="OLM350710" s="22"/>
      <c r="OLN350710" s="22"/>
      <c r="OLO350710" s="22"/>
      <c r="OLP350710" s="22"/>
      <c r="OLQ350710" s="22"/>
      <c r="OLR350710" s="22"/>
      <c r="OLS350710" s="22"/>
      <c r="OLT350710" s="22"/>
      <c r="OLU350710" s="22"/>
      <c r="OLV350710" s="22"/>
      <c r="OLW350710" s="22"/>
      <c r="OLX350710" s="22"/>
      <c r="OLY350710" s="22"/>
      <c r="OLZ350710" s="22"/>
      <c r="OMA350710" s="22"/>
      <c r="OMB350710" s="22"/>
      <c r="OMC350710" s="22"/>
      <c r="OMD350710" s="22"/>
      <c r="OME350710" s="22"/>
      <c r="OMF350710" s="22"/>
      <c r="OMG350710" s="22"/>
      <c r="OMH350710" s="22"/>
      <c r="OMI350710" s="22"/>
      <c r="OMJ350710" s="22"/>
      <c r="OMK350710" s="22"/>
      <c r="OML350710" s="22"/>
      <c r="OMM350710" s="22"/>
      <c r="OMN350710" s="22"/>
      <c r="OMO350710" s="22"/>
      <c r="OMP350710" s="22"/>
      <c r="OMQ350710" s="22"/>
      <c r="OMR350710" s="22"/>
      <c r="OMS350710" s="22"/>
      <c r="OMT350710" s="22"/>
      <c r="OMU350710" s="22"/>
      <c r="OMV350710" s="22"/>
      <c r="OMW350710" s="22"/>
      <c r="OMX350710" s="22"/>
      <c r="OMY350710" s="22"/>
      <c r="OMZ350710" s="22"/>
      <c r="ONA350710" s="22"/>
      <c r="ONB350710" s="22"/>
      <c r="ONC350710" s="22"/>
      <c r="OND350710" s="22"/>
      <c r="ONE350710" s="22"/>
      <c r="ONF350710" s="22"/>
      <c r="ONG350710" s="22"/>
      <c r="ONH350710" s="22"/>
      <c r="ONI350710" s="22"/>
      <c r="ONJ350710" s="22"/>
      <c r="ONK350710" s="22"/>
      <c r="ONL350710" s="22"/>
      <c r="ONM350710" s="22"/>
      <c r="ONN350710" s="22"/>
      <c r="ONO350710" s="22"/>
      <c r="ONP350710" s="22"/>
      <c r="ONQ350710" s="22"/>
      <c r="ONR350710" s="22"/>
      <c r="ONS350710" s="22"/>
      <c r="ONT350710" s="22"/>
      <c r="ONU350710" s="22"/>
      <c r="ONV350710" s="22"/>
      <c r="ONW350710" s="22"/>
      <c r="ONX350710" s="22"/>
      <c r="ONY350710" s="22"/>
      <c r="ONZ350710" s="22"/>
      <c r="OOA350710" s="22"/>
      <c r="OOB350710" s="22"/>
      <c r="OOC350710" s="22"/>
      <c r="OOD350710" s="22"/>
      <c r="OOE350710" s="22"/>
      <c r="OOF350710" s="22"/>
      <c r="OOG350710" s="22"/>
      <c r="OOH350710" s="22"/>
      <c r="OOI350710" s="22"/>
      <c r="OOJ350710" s="22"/>
      <c r="OOK350710" s="22"/>
      <c r="OOL350710" s="22"/>
      <c r="OOM350710" s="22"/>
      <c r="OON350710" s="22"/>
      <c r="OOO350710" s="22"/>
      <c r="OOP350710" s="22"/>
      <c r="OOQ350710" s="22"/>
      <c r="OOR350710" s="22"/>
      <c r="OOS350710" s="22"/>
      <c r="OOT350710" s="22"/>
      <c r="OOU350710" s="22"/>
      <c r="OOV350710" s="22"/>
      <c r="OOW350710" s="22"/>
      <c r="OOX350710" s="22"/>
      <c r="OOY350710" s="22"/>
      <c r="OOZ350710" s="22"/>
      <c r="OPA350710" s="22"/>
      <c r="OPB350710" s="22"/>
      <c r="OPC350710" s="22"/>
      <c r="OPD350710" s="22"/>
      <c r="OPE350710" s="22"/>
      <c r="OPF350710" s="22"/>
      <c r="OPG350710" s="22"/>
      <c r="OPH350710" s="22"/>
      <c r="OPI350710" s="22"/>
      <c r="OPJ350710" s="22"/>
      <c r="OPK350710" s="22"/>
      <c r="OPL350710" s="22"/>
      <c r="OPM350710" s="22"/>
      <c r="OPN350710" s="22"/>
      <c r="OPO350710" s="22"/>
      <c r="OPP350710" s="22"/>
      <c r="OPQ350710" s="22"/>
      <c r="OPR350710" s="22"/>
      <c r="OPS350710" s="22"/>
      <c r="OPT350710" s="22"/>
      <c r="OPU350710" s="22"/>
      <c r="OPV350710" s="22"/>
      <c r="OPW350710" s="22"/>
      <c r="OPX350710" s="22"/>
      <c r="OPY350710" s="22"/>
      <c r="OPZ350710" s="22"/>
      <c r="OQA350710" s="22"/>
      <c r="OQB350710" s="22"/>
      <c r="OQC350710" s="22"/>
      <c r="OQD350710" s="22"/>
      <c r="OQE350710" s="22"/>
      <c r="OQF350710" s="22"/>
      <c r="OQG350710" s="22"/>
      <c r="OQH350710" s="22"/>
      <c r="OQI350710" s="22"/>
      <c r="OQJ350710" s="22"/>
      <c r="OQK350710" s="22"/>
      <c r="OQL350710" s="22"/>
      <c r="OQM350710" s="22"/>
      <c r="OQN350710" s="22"/>
      <c r="OQO350710" s="22"/>
      <c r="OQP350710" s="22"/>
      <c r="OQQ350710" s="22"/>
      <c r="OQR350710" s="22"/>
      <c r="OQS350710" s="22"/>
      <c r="OQT350710" s="22"/>
      <c r="OQU350710" s="22"/>
      <c r="OQV350710" s="22"/>
      <c r="OQW350710" s="22"/>
      <c r="OQX350710" s="22"/>
      <c r="OQY350710" s="22"/>
      <c r="OQZ350710" s="22"/>
      <c r="ORA350710" s="22"/>
      <c r="ORB350710" s="22"/>
      <c r="ORC350710" s="22"/>
      <c r="ORD350710" s="22"/>
      <c r="ORE350710" s="22"/>
      <c r="ORF350710" s="22"/>
      <c r="ORG350710" s="22"/>
      <c r="ORH350710" s="22"/>
      <c r="ORI350710" s="22"/>
      <c r="ORJ350710" s="22"/>
      <c r="ORK350710" s="22"/>
      <c r="ORL350710" s="22"/>
      <c r="ORM350710" s="22"/>
      <c r="ORN350710" s="22"/>
      <c r="ORO350710" s="22"/>
      <c r="ORP350710" s="22"/>
      <c r="ORQ350710" s="22"/>
      <c r="ORR350710" s="22"/>
      <c r="ORS350710" s="22"/>
      <c r="ORT350710" s="22"/>
      <c r="ORU350710" s="22"/>
      <c r="ORV350710" s="22"/>
      <c r="ORW350710" s="22"/>
      <c r="ORX350710" s="22"/>
      <c r="ORY350710" s="22"/>
      <c r="ORZ350710" s="22"/>
      <c r="OSA350710" s="22"/>
      <c r="OSB350710" s="22"/>
      <c r="OSC350710" s="22"/>
      <c r="OSD350710" s="22"/>
      <c r="OSE350710" s="22"/>
      <c r="OSF350710" s="22"/>
      <c r="OSG350710" s="22"/>
      <c r="OSH350710" s="22"/>
      <c r="OSI350710" s="22"/>
      <c r="OSJ350710" s="22"/>
      <c r="OSK350710" s="22"/>
      <c r="OSL350710" s="22"/>
      <c r="OSM350710" s="22"/>
      <c r="OSN350710" s="22"/>
      <c r="OSO350710" s="22"/>
      <c r="OSP350710" s="22"/>
      <c r="OSQ350710" s="22"/>
      <c r="OSR350710" s="22"/>
      <c r="OSS350710" s="22"/>
      <c r="OST350710" s="22"/>
      <c r="OSU350710" s="22"/>
      <c r="OSV350710" s="22"/>
      <c r="OSW350710" s="22"/>
      <c r="OSX350710" s="22"/>
      <c r="OSY350710" s="22"/>
      <c r="OSZ350710" s="22"/>
      <c r="OTA350710" s="22"/>
      <c r="OTB350710" s="22"/>
      <c r="OTC350710" s="22"/>
      <c r="OTD350710" s="22"/>
      <c r="OTE350710" s="22"/>
      <c r="OTF350710" s="22"/>
      <c r="OTG350710" s="22"/>
      <c r="OTH350710" s="22"/>
      <c r="OTI350710" s="22"/>
      <c r="OTJ350710" s="22"/>
      <c r="OTK350710" s="22"/>
      <c r="OTL350710" s="22"/>
      <c r="OTM350710" s="22"/>
      <c r="OTN350710" s="22"/>
      <c r="OTO350710" s="22"/>
      <c r="OTP350710" s="22"/>
      <c r="OTQ350710" s="22"/>
      <c r="OTR350710" s="22"/>
      <c r="OTS350710" s="22"/>
      <c r="OTT350710" s="22"/>
      <c r="OTU350710" s="22"/>
      <c r="OTV350710" s="22"/>
      <c r="OTW350710" s="22"/>
      <c r="OTX350710" s="22"/>
      <c r="OTY350710" s="22"/>
      <c r="OTZ350710" s="22"/>
      <c r="OUA350710" s="22"/>
      <c r="OUB350710" s="22"/>
      <c r="OUC350710" s="22"/>
      <c r="OUD350710" s="22"/>
      <c r="OUE350710" s="22"/>
      <c r="OUF350710" s="22"/>
      <c r="OUG350710" s="22"/>
      <c r="OUH350710" s="22"/>
      <c r="OUI350710" s="22"/>
      <c r="OUJ350710" s="22"/>
      <c r="OUK350710" s="22"/>
      <c r="OUL350710" s="22"/>
      <c r="OUM350710" s="22"/>
      <c r="OUN350710" s="22"/>
      <c r="OUO350710" s="22"/>
      <c r="OUP350710" s="22"/>
      <c r="OUQ350710" s="22"/>
      <c r="OUR350710" s="22"/>
      <c r="OUS350710" s="22"/>
      <c r="OUT350710" s="22"/>
      <c r="OUU350710" s="22"/>
      <c r="OUV350710" s="22"/>
      <c r="OUW350710" s="22"/>
      <c r="OUX350710" s="22"/>
      <c r="OUY350710" s="22"/>
      <c r="OUZ350710" s="22"/>
      <c r="OVA350710" s="22"/>
      <c r="OVB350710" s="22"/>
      <c r="OVC350710" s="22"/>
      <c r="OVD350710" s="22"/>
      <c r="OVE350710" s="22"/>
      <c r="OVF350710" s="22"/>
      <c r="OVG350710" s="22"/>
      <c r="OVH350710" s="22"/>
      <c r="OVI350710" s="22"/>
      <c r="OVJ350710" s="22"/>
      <c r="OVK350710" s="22"/>
      <c r="OVL350710" s="22"/>
      <c r="OVM350710" s="22"/>
      <c r="OVN350710" s="22"/>
      <c r="OVO350710" s="22"/>
      <c r="OVP350710" s="22"/>
      <c r="OVQ350710" s="22"/>
      <c r="OVR350710" s="22"/>
      <c r="OVS350710" s="22"/>
      <c r="OVT350710" s="22"/>
      <c r="OVU350710" s="22"/>
      <c r="OVV350710" s="22"/>
      <c r="OVW350710" s="22"/>
      <c r="OVX350710" s="22"/>
      <c r="OVY350710" s="22"/>
      <c r="OVZ350710" s="22"/>
      <c r="OWA350710" s="22"/>
      <c r="OWB350710" s="22"/>
      <c r="OWC350710" s="22"/>
      <c r="OWD350710" s="22"/>
      <c r="OWE350710" s="22"/>
      <c r="OWF350710" s="22"/>
      <c r="OWG350710" s="22"/>
      <c r="OWH350710" s="22"/>
      <c r="OWI350710" s="22"/>
      <c r="OWJ350710" s="22"/>
      <c r="OWK350710" s="22"/>
      <c r="OWL350710" s="22"/>
      <c r="OWM350710" s="22"/>
      <c r="OWN350710" s="22"/>
      <c r="OWO350710" s="22"/>
      <c r="OWP350710" s="22"/>
      <c r="OWQ350710" s="22"/>
      <c r="OWR350710" s="22"/>
      <c r="OWS350710" s="22"/>
      <c r="OWT350710" s="22"/>
      <c r="OWU350710" s="22"/>
      <c r="OWV350710" s="22"/>
      <c r="OWW350710" s="22"/>
      <c r="OWX350710" s="22"/>
      <c r="OWY350710" s="22"/>
      <c r="OWZ350710" s="22"/>
      <c r="OXA350710" s="22"/>
      <c r="OXB350710" s="22"/>
      <c r="OXC350710" s="22"/>
      <c r="OXD350710" s="22"/>
      <c r="OXE350710" s="22"/>
      <c r="OXF350710" s="22"/>
      <c r="OXG350710" s="22"/>
      <c r="OXH350710" s="22"/>
      <c r="OXI350710" s="22"/>
      <c r="OXJ350710" s="22"/>
      <c r="OXK350710" s="22"/>
      <c r="OXL350710" s="22"/>
      <c r="OXM350710" s="22"/>
      <c r="OXN350710" s="22"/>
      <c r="OXO350710" s="22"/>
      <c r="OXP350710" s="22"/>
      <c r="OXQ350710" s="22"/>
      <c r="OXR350710" s="22"/>
      <c r="OXS350710" s="22"/>
      <c r="OXT350710" s="22"/>
      <c r="OXU350710" s="22"/>
      <c r="OXV350710" s="22"/>
      <c r="OXW350710" s="22"/>
      <c r="OXX350710" s="22"/>
      <c r="OXY350710" s="22"/>
      <c r="OXZ350710" s="22"/>
      <c r="OYA350710" s="22"/>
      <c r="OYB350710" s="22"/>
      <c r="OYC350710" s="22"/>
      <c r="OYD350710" s="22"/>
      <c r="OYE350710" s="22"/>
      <c r="OYF350710" s="22"/>
      <c r="OYG350710" s="22"/>
      <c r="OYH350710" s="22"/>
      <c r="OYI350710" s="22"/>
      <c r="OYJ350710" s="22"/>
      <c r="OYK350710" s="22"/>
      <c r="OYL350710" s="22"/>
      <c r="OYM350710" s="22"/>
      <c r="OYN350710" s="22"/>
      <c r="OYO350710" s="22"/>
      <c r="OYP350710" s="22"/>
      <c r="OYQ350710" s="22"/>
      <c r="OYR350710" s="22"/>
      <c r="OYS350710" s="22"/>
      <c r="OYT350710" s="22"/>
      <c r="OYU350710" s="22"/>
      <c r="OYV350710" s="22"/>
      <c r="OYW350710" s="22"/>
      <c r="OYX350710" s="22"/>
      <c r="OYY350710" s="22"/>
      <c r="OYZ350710" s="22"/>
      <c r="OZA350710" s="22"/>
      <c r="OZB350710" s="22"/>
      <c r="OZC350710" s="22"/>
      <c r="OZD350710" s="22"/>
      <c r="OZE350710" s="22"/>
      <c r="OZF350710" s="22"/>
      <c r="OZG350710" s="22"/>
      <c r="OZH350710" s="22"/>
      <c r="OZI350710" s="22"/>
      <c r="OZJ350710" s="22"/>
      <c r="OZK350710" s="22"/>
      <c r="OZL350710" s="22"/>
      <c r="OZM350710" s="22"/>
      <c r="OZN350710" s="22"/>
      <c r="OZO350710" s="22"/>
      <c r="OZP350710" s="22"/>
      <c r="OZQ350710" s="22"/>
      <c r="OZR350710" s="22"/>
      <c r="OZS350710" s="22"/>
      <c r="OZT350710" s="22"/>
      <c r="OZU350710" s="22"/>
      <c r="OZV350710" s="22"/>
      <c r="OZW350710" s="22"/>
      <c r="OZX350710" s="22"/>
      <c r="OZY350710" s="22"/>
      <c r="OZZ350710" s="22"/>
      <c r="PAA350710" s="22"/>
      <c r="PAB350710" s="22"/>
      <c r="PAC350710" s="22"/>
      <c r="PAD350710" s="22"/>
      <c r="PAE350710" s="22"/>
      <c r="PAF350710" s="22"/>
      <c r="PAG350710" s="22"/>
      <c r="PAH350710" s="22"/>
      <c r="PAI350710" s="22"/>
      <c r="PAJ350710" s="22"/>
      <c r="PAK350710" s="22"/>
      <c r="PAL350710" s="22"/>
      <c r="PAM350710" s="22"/>
      <c r="PAN350710" s="22"/>
      <c r="PAO350710" s="22"/>
      <c r="PAP350710" s="22"/>
      <c r="PAQ350710" s="22"/>
      <c r="PAR350710" s="22"/>
      <c r="PAS350710" s="22"/>
      <c r="PAT350710" s="22"/>
      <c r="PAU350710" s="22"/>
      <c r="PAV350710" s="22"/>
      <c r="PAW350710" s="22"/>
      <c r="PAX350710" s="22"/>
      <c r="PAY350710" s="22"/>
      <c r="PAZ350710" s="22"/>
      <c r="PBA350710" s="22"/>
      <c r="PBB350710" s="22"/>
      <c r="PBC350710" s="22"/>
      <c r="PBD350710" s="22"/>
      <c r="PBE350710" s="22"/>
      <c r="PBF350710" s="22"/>
      <c r="PBG350710" s="22"/>
      <c r="PBH350710" s="22"/>
      <c r="PBI350710" s="22"/>
      <c r="PBJ350710" s="22"/>
      <c r="PBK350710" s="22"/>
      <c r="PBL350710" s="22"/>
      <c r="PBM350710" s="22"/>
      <c r="PBN350710" s="22"/>
      <c r="PBO350710" s="22"/>
      <c r="PBP350710" s="22"/>
      <c r="PBQ350710" s="22"/>
      <c r="PBR350710" s="22"/>
      <c r="PBS350710" s="22"/>
      <c r="PBT350710" s="22"/>
      <c r="PBU350710" s="22"/>
      <c r="PBV350710" s="22"/>
      <c r="PBW350710" s="22"/>
      <c r="PBX350710" s="22"/>
      <c r="PBY350710" s="22"/>
      <c r="PBZ350710" s="22"/>
      <c r="PCA350710" s="22"/>
      <c r="PCB350710" s="22"/>
      <c r="PCC350710" s="22"/>
      <c r="PCD350710" s="22"/>
      <c r="PCE350710" s="22"/>
      <c r="PCF350710" s="22"/>
      <c r="PCG350710" s="22"/>
      <c r="PCH350710" s="22"/>
      <c r="PCI350710" s="22"/>
      <c r="PCJ350710" s="22"/>
      <c r="PCK350710" s="22"/>
      <c r="PCL350710" s="22"/>
      <c r="PCM350710" s="22"/>
      <c r="PCN350710" s="22"/>
      <c r="PCO350710" s="22"/>
      <c r="PCP350710" s="22"/>
      <c r="PCQ350710" s="22"/>
      <c r="PCR350710" s="22"/>
      <c r="PCS350710" s="22"/>
      <c r="PCT350710" s="22"/>
      <c r="PCU350710" s="22"/>
      <c r="PCV350710" s="22"/>
      <c r="PCW350710" s="22"/>
      <c r="PCX350710" s="22"/>
      <c r="PCY350710" s="22"/>
      <c r="PCZ350710" s="22"/>
      <c r="PDA350710" s="22"/>
      <c r="PDB350710" s="22"/>
      <c r="PDC350710" s="22"/>
      <c r="PDD350710" s="22"/>
      <c r="PDE350710" s="22"/>
      <c r="PDF350710" s="22"/>
      <c r="PDG350710" s="22"/>
      <c r="PDH350710" s="22"/>
      <c r="PDI350710" s="22"/>
      <c r="PDJ350710" s="22"/>
      <c r="PDK350710" s="22"/>
      <c r="PDL350710" s="22"/>
      <c r="PDM350710" s="22"/>
      <c r="PDN350710" s="22"/>
      <c r="PDO350710" s="22"/>
      <c r="PDP350710" s="22"/>
      <c r="PDQ350710" s="22"/>
      <c r="PDR350710" s="22"/>
      <c r="PDS350710" s="22"/>
      <c r="PDT350710" s="22"/>
      <c r="PDU350710" s="22"/>
      <c r="PDV350710" s="22"/>
      <c r="PDW350710" s="22"/>
      <c r="PDX350710" s="22"/>
      <c r="PDY350710" s="22"/>
      <c r="PDZ350710" s="22"/>
      <c r="PEA350710" s="22"/>
      <c r="PEB350710" s="22"/>
      <c r="PEC350710" s="22"/>
      <c r="PED350710" s="22"/>
      <c r="PEE350710" s="22"/>
      <c r="PEF350710" s="22"/>
      <c r="PEG350710" s="22"/>
      <c r="PEH350710" s="22"/>
      <c r="PEI350710" s="22"/>
      <c r="PEJ350710" s="22"/>
      <c r="PEK350710" s="22"/>
      <c r="PEL350710" s="22"/>
      <c r="PEM350710" s="22"/>
      <c r="PEN350710" s="22"/>
      <c r="PEO350710" s="22"/>
      <c r="PEP350710" s="22"/>
      <c r="PEQ350710" s="22"/>
      <c r="PER350710" s="22"/>
      <c r="PES350710" s="22"/>
      <c r="PET350710" s="22"/>
      <c r="PEU350710" s="22"/>
      <c r="PEV350710" s="22"/>
      <c r="PEW350710" s="22"/>
      <c r="PEX350710" s="22"/>
      <c r="PEY350710" s="22"/>
      <c r="PEZ350710" s="22"/>
      <c r="PFA350710" s="22"/>
      <c r="PFB350710" s="22"/>
      <c r="PFC350710" s="22"/>
      <c r="PFD350710" s="22"/>
      <c r="PFE350710" s="22"/>
      <c r="PFF350710" s="22"/>
      <c r="PFG350710" s="22"/>
      <c r="PFH350710" s="22"/>
      <c r="PFI350710" s="22"/>
      <c r="PFJ350710" s="22"/>
      <c r="PFK350710" s="22"/>
      <c r="PFL350710" s="22"/>
      <c r="PFM350710" s="22"/>
      <c r="PFN350710" s="22"/>
      <c r="PFO350710" s="22"/>
      <c r="PFP350710" s="22"/>
      <c r="PFQ350710" s="22"/>
      <c r="PFR350710" s="22"/>
      <c r="PFS350710" s="22"/>
      <c r="PFT350710" s="22"/>
      <c r="PFU350710" s="22"/>
      <c r="PFV350710" s="22"/>
      <c r="PFW350710" s="22"/>
      <c r="PFX350710" s="22"/>
      <c r="PFY350710" s="22"/>
      <c r="PFZ350710" s="22"/>
      <c r="PGA350710" s="22"/>
      <c r="PGB350710" s="22"/>
      <c r="PGC350710" s="22"/>
      <c r="PGD350710" s="22"/>
      <c r="PGE350710" s="22"/>
      <c r="PGF350710" s="22"/>
      <c r="PGG350710" s="22"/>
      <c r="PGH350710" s="22"/>
      <c r="PGI350710" s="22"/>
      <c r="PGJ350710" s="22"/>
      <c r="PGK350710" s="22"/>
      <c r="PGL350710" s="22"/>
      <c r="PGM350710" s="22"/>
      <c r="PGN350710" s="22"/>
      <c r="PGO350710" s="22"/>
      <c r="PGP350710" s="22"/>
      <c r="PGQ350710" s="22"/>
      <c r="PGR350710" s="22"/>
      <c r="PGS350710" s="22"/>
      <c r="PGT350710" s="22"/>
      <c r="PGU350710" s="22"/>
      <c r="PGV350710" s="22"/>
      <c r="PGW350710" s="22"/>
      <c r="PGX350710" s="22"/>
      <c r="PGY350710" s="22"/>
      <c r="PGZ350710" s="22"/>
      <c r="PHA350710" s="22"/>
      <c r="PHB350710" s="22"/>
      <c r="PHC350710" s="22"/>
      <c r="PHD350710" s="22"/>
      <c r="PHE350710" s="22"/>
      <c r="PHF350710" s="22"/>
      <c r="PHG350710" s="22"/>
      <c r="PHH350710" s="22"/>
      <c r="PHI350710" s="22"/>
      <c r="PHJ350710" s="22"/>
      <c r="PHK350710" s="22"/>
      <c r="PHL350710" s="22"/>
      <c r="PHM350710" s="22"/>
      <c r="PHN350710" s="22"/>
      <c r="PHO350710" s="22"/>
      <c r="PHP350710" s="22"/>
      <c r="PHQ350710" s="22"/>
      <c r="PHR350710" s="22"/>
      <c r="PHS350710" s="22"/>
      <c r="PHT350710" s="22"/>
      <c r="PHU350710" s="22"/>
      <c r="PHV350710" s="22"/>
      <c r="PHW350710" s="22"/>
      <c r="PHX350710" s="22"/>
      <c r="PHY350710" s="22"/>
      <c r="PHZ350710" s="22"/>
      <c r="PIA350710" s="22"/>
      <c r="PIB350710" s="22"/>
      <c r="PIC350710" s="22"/>
      <c r="PID350710" s="22"/>
      <c r="PIE350710" s="22"/>
      <c r="PIF350710" s="22"/>
      <c r="PIG350710" s="22"/>
      <c r="PIH350710" s="22"/>
      <c r="PII350710" s="22"/>
      <c r="PIJ350710" s="22"/>
      <c r="PIK350710" s="22"/>
      <c r="PIL350710" s="22"/>
      <c r="PIM350710" s="22"/>
      <c r="PIN350710" s="22"/>
      <c r="PIO350710" s="22"/>
      <c r="PIP350710" s="22"/>
      <c r="PIQ350710" s="22"/>
      <c r="PIR350710" s="22"/>
      <c r="PIS350710" s="22"/>
      <c r="PIT350710" s="22"/>
      <c r="PIU350710" s="22"/>
      <c r="PIV350710" s="22"/>
      <c r="PIW350710" s="22"/>
      <c r="PIX350710" s="22"/>
      <c r="PIY350710" s="22"/>
      <c r="PIZ350710" s="22"/>
      <c r="PJA350710" s="22"/>
      <c r="PJB350710" s="22"/>
      <c r="PJC350710" s="22"/>
      <c r="PJD350710" s="22"/>
      <c r="PJE350710" s="22"/>
      <c r="PJF350710" s="22"/>
      <c r="PJG350710" s="22"/>
      <c r="PJH350710" s="22"/>
      <c r="PJI350710" s="22"/>
      <c r="PJJ350710" s="22"/>
      <c r="PJK350710" s="22"/>
      <c r="PJL350710" s="22"/>
      <c r="PJM350710" s="22"/>
      <c r="PJN350710" s="22"/>
      <c r="PJO350710" s="22"/>
      <c r="PJP350710" s="22"/>
      <c r="PJQ350710" s="22"/>
      <c r="PJR350710" s="22"/>
      <c r="PJS350710" s="22"/>
      <c r="PJT350710" s="22"/>
      <c r="PJU350710" s="22"/>
      <c r="PJV350710" s="22"/>
      <c r="PJW350710" s="22"/>
      <c r="PJX350710" s="22"/>
      <c r="PJY350710" s="22"/>
      <c r="PJZ350710" s="22"/>
      <c r="PKA350710" s="22"/>
      <c r="PKB350710" s="22"/>
      <c r="PKC350710" s="22"/>
      <c r="PKD350710" s="22"/>
      <c r="PKE350710" s="22"/>
      <c r="PKF350710" s="22"/>
      <c r="PKG350710" s="22"/>
      <c r="PKH350710" s="22"/>
      <c r="PKI350710" s="22"/>
      <c r="PKJ350710" s="22"/>
      <c r="PKK350710" s="22"/>
      <c r="PKL350710" s="22"/>
      <c r="PKM350710" s="22"/>
      <c r="PKN350710" s="22"/>
      <c r="PKO350710" s="22"/>
      <c r="PKP350710" s="22"/>
      <c r="PKQ350710" s="22"/>
      <c r="PKR350710" s="22"/>
      <c r="PKS350710" s="22"/>
      <c r="PKT350710" s="22"/>
      <c r="PKU350710" s="22"/>
      <c r="PKV350710" s="22"/>
      <c r="PKW350710" s="22"/>
      <c r="PKX350710" s="22"/>
      <c r="PKY350710" s="22"/>
      <c r="PKZ350710" s="22"/>
      <c r="PLA350710" s="22"/>
      <c r="PLB350710" s="22"/>
      <c r="PLC350710" s="22"/>
      <c r="PLD350710" s="22"/>
      <c r="PLE350710" s="22"/>
      <c r="PLF350710" s="22"/>
      <c r="PLG350710" s="22"/>
      <c r="PLH350710" s="22"/>
      <c r="PLI350710" s="22"/>
      <c r="PLJ350710" s="22"/>
      <c r="PLK350710" s="22"/>
      <c r="PLL350710" s="22"/>
      <c r="PLM350710" s="22"/>
      <c r="PLN350710" s="22"/>
      <c r="PLO350710" s="22"/>
      <c r="PLP350710" s="22"/>
      <c r="PLQ350710" s="22"/>
      <c r="PLR350710" s="22"/>
      <c r="PLS350710" s="22"/>
      <c r="PLT350710" s="22"/>
      <c r="PLU350710" s="22"/>
      <c r="PLV350710" s="22"/>
      <c r="PLW350710" s="22"/>
      <c r="PLX350710" s="22"/>
      <c r="PLY350710" s="22"/>
      <c r="PLZ350710" s="22"/>
      <c r="PMA350710" s="22"/>
      <c r="PMB350710" s="22"/>
      <c r="PMC350710" s="22"/>
      <c r="PMD350710" s="22"/>
      <c r="PME350710" s="22"/>
      <c r="PMF350710" s="22"/>
      <c r="PMG350710" s="22"/>
      <c r="PMH350710" s="22"/>
      <c r="PMI350710" s="22"/>
      <c r="PMJ350710" s="22"/>
      <c r="PMK350710" s="22"/>
      <c r="PML350710" s="22"/>
      <c r="PMM350710" s="22"/>
      <c r="PMN350710" s="22"/>
      <c r="PMO350710" s="22"/>
      <c r="PMP350710" s="22"/>
      <c r="PMQ350710" s="22"/>
      <c r="PMR350710" s="22"/>
      <c r="PMS350710" s="22"/>
      <c r="PMT350710" s="22"/>
      <c r="PMU350710" s="22"/>
      <c r="PMV350710" s="22"/>
      <c r="PMW350710" s="22"/>
      <c r="PMX350710" s="22"/>
      <c r="PMY350710" s="22"/>
      <c r="PMZ350710" s="22"/>
      <c r="PNA350710" s="22"/>
      <c r="PNB350710" s="22"/>
      <c r="PNC350710" s="22"/>
      <c r="PND350710" s="22"/>
      <c r="PNE350710" s="22"/>
      <c r="PNF350710" s="22"/>
      <c r="PNG350710" s="22"/>
      <c r="PNH350710" s="22"/>
      <c r="PNI350710" s="22"/>
      <c r="PNJ350710" s="22"/>
      <c r="PNK350710" s="22"/>
      <c r="PNL350710" s="22"/>
      <c r="PNM350710" s="22"/>
      <c r="PNN350710" s="22"/>
      <c r="PNO350710" s="22"/>
      <c r="PNP350710" s="22"/>
      <c r="PNQ350710" s="22"/>
      <c r="PNR350710" s="22"/>
      <c r="PNS350710" s="22"/>
      <c r="PNT350710" s="22"/>
      <c r="PNU350710" s="22"/>
      <c r="PNV350710" s="22"/>
      <c r="PNW350710" s="22"/>
      <c r="PNX350710" s="22"/>
      <c r="PNY350710" s="22"/>
      <c r="PNZ350710" s="22"/>
      <c r="POA350710" s="22"/>
      <c r="POB350710" s="22"/>
      <c r="POC350710" s="22"/>
      <c r="POD350710" s="22"/>
      <c r="POE350710" s="22"/>
      <c r="POF350710" s="22"/>
      <c r="POG350710" s="22"/>
      <c r="POH350710" s="22"/>
      <c r="POI350710" s="22"/>
      <c r="POJ350710" s="22"/>
      <c r="POK350710" s="22"/>
      <c r="POL350710" s="22"/>
      <c r="POM350710" s="22"/>
      <c r="PON350710" s="22"/>
      <c r="POO350710" s="22"/>
      <c r="POP350710" s="22"/>
      <c r="POQ350710" s="22"/>
      <c r="POR350710" s="22"/>
      <c r="POS350710" s="22"/>
      <c r="POT350710" s="22"/>
      <c r="POU350710" s="22"/>
      <c r="POV350710" s="22"/>
      <c r="POW350710" s="22"/>
      <c r="POX350710" s="22"/>
      <c r="POY350710" s="22"/>
      <c r="POZ350710" s="22"/>
      <c r="PPA350710" s="22"/>
      <c r="PPB350710" s="22"/>
      <c r="PPC350710" s="22"/>
      <c r="PPD350710" s="22"/>
      <c r="PPE350710" s="22"/>
      <c r="PPF350710" s="22"/>
      <c r="PPG350710" s="22"/>
      <c r="PPH350710" s="22"/>
      <c r="PPI350710" s="22"/>
      <c r="PPJ350710" s="22"/>
      <c r="PPK350710" s="22"/>
      <c r="PPL350710" s="22"/>
      <c r="PPM350710" s="22"/>
      <c r="PPN350710" s="22"/>
      <c r="PPO350710" s="22"/>
      <c r="PPP350710" s="22"/>
      <c r="PPQ350710" s="22"/>
      <c r="PPR350710" s="22"/>
      <c r="PPS350710" s="22"/>
      <c r="PPT350710" s="22"/>
      <c r="PPU350710" s="22"/>
      <c r="PPV350710" s="22"/>
      <c r="PPW350710" s="22"/>
      <c r="PPX350710" s="22"/>
      <c r="PPY350710" s="22"/>
      <c r="PPZ350710" s="22"/>
      <c r="PQA350710" s="22"/>
      <c r="PQB350710" s="22"/>
      <c r="PQC350710" s="22"/>
      <c r="PQD350710" s="22"/>
      <c r="PQE350710" s="22"/>
      <c r="PQF350710" s="22"/>
      <c r="PQG350710" s="22"/>
      <c r="PQH350710" s="22"/>
      <c r="PQI350710" s="22"/>
      <c r="PQJ350710" s="22"/>
      <c r="PQK350710" s="22"/>
      <c r="PQL350710" s="22"/>
      <c r="PQM350710" s="22"/>
      <c r="PQN350710" s="22"/>
      <c r="PQO350710" s="22"/>
      <c r="PQP350710" s="22"/>
      <c r="PQQ350710" s="22"/>
      <c r="PQR350710" s="22"/>
      <c r="PQS350710" s="22"/>
      <c r="PQT350710" s="22"/>
      <c r="PQU350710" s="22"/>
      <c r="PQV350710" s="22"/>
      <c r="PQW350710" s="22"/>
      <c r="PQX350710" s="22"/>
      <c r="PQY350710" s="22"/>
      <c r="PQZ350710" s="22"/>
      <c r="PRA350710" s="22"/>
      <c r="PRB350710" s="22"/>
      <c r="PRC350710" s="22"/>
      <c r="PRD350710" s="22"/>
      <c r="PRE350710" s="22"/>
      <c r="PRF350710" s="22"/>
      <c r="PRG350710" s="22"/>
      <c r="PRH350710" s="22"/>
      <c r="PRI350710" s="22"/>
      <c r="PRJ350710" s="22"/>
      <c r="PRK350710" s="22"/>
      <c r="PRL350710" s="22"/>
      <c r="PRM350710" s="22"/>
      <c r="PRN350710" s="22"/>
      <c r="PRO350710" s="22"/>
      <c r="PRP350710" s="22"/>
      <c r="PRQ350710" s="22"/>
      <c r="PRR350710" s="22"/>
      <c r="PRS350710" s="22"/>
      <c r="PRT350710" s="22"/>
      <c r="PRU350710" s="22"/>
      <c r="PRV350710" s="22"/>
      <c r="PRW350710" s="22"/>
      <c r="PRX350710" s="22"/>
      <c r="PRY350710" s="22"/>
      <c r="PRZ350710" s="22"/>
      <c r="PSA350710" s="22"/>
      <c r="PSB350710" s="22"/>
      <c r="PSC350710" s="22"/>
      <c r="PSD350710" s="22"/>
      <c r="PSE350710" s="22"/>
      <c r="PSF350710" s="22"/>
      <c r="PSG350710" s="22"/>
      <c r="PSH350710" s="22"/>
      <c r="PSI350710" s="22"/>
      <c r="PSJ350710" s="22"/>
      <c r="PSK350710" s="22"/>
      <c r="PSL350710" s="22"/>
      <c r="PSM350710" s="22"/>
      <c r="PSN350710" s="22"/>
      <c r="PSO350710" s="22"/>
      <c r="PSP350710" s="22"/>
      <c r="PSQ350710" s="22"/>
      <c r="PSR350710" s="22"/>
      <c r="PSS350710" s="22"/>
      <c r="PST350710" s="22"/>
      <c r="PSU350710" s="22"/>
      <c r="PSV350710" s="22"/>
      <c r="PSW350710" s="22"/>
      <c r="PSX350710" s="22"/>
      <c r="PSY350710" s="22"/>
      <c r="PSZ350710" s="22"/>
      <c r="PTA350710" s="22"/>
      <c r="PTB350710" s="22"/>
      <c r="PTC350710" s="22"/>
      <c r="PTD350710" s="22"/>
      <c r="PTE350710" s="22"/>
      <c r="PTF350710" s="22"/>
      <c r="PTG350710" s="22"/>
      <c r="PTH350710" s="22"/>
      <c r="PTI350710" s="22"/>
      <c r="PTJ350710" s="22"/>
      <c r="PTK350710" s="22"/>
      <c r="PTL350710" s="22"/>
      <c r="PTM350710" s="22"/>
      <c r="PTN350710" s="22"/>
      <c r="PTO350710" s="22"/>
      <c r="PTP350710" s="22"/>
      <c r="PTQ350710" s="22"/>
      <c r="PTR350710" s="22"/>
      <c r="PTS350710" s="22"/>
      <c r="PTT350710" s="22"/>
      <c r="PTU350710" s="22"/>
      <c r="PTV350710" s="22"/>
      <c r="PTW350710" s="22"/>
      <c r="PTX350710" s="22"/>
      <c r="PTY350710" s="22"/>
      <c r="PTZ350710" s="22"/>
      <c r="PUA350710" s="22"/>
      <c r="PUB350710" s="22"/>
      <c r="PUC350710" s="22"/>
      <c r="PUD350710" s="22"/>
      <c r="PUE350710" s="22"/>
      <c r="PUF350710" s="22"/>
      <c r="PUG350710" s="22"/>
      <c r="PUH350710" s="22"/>
      <c r="PUI350710" s="22"/>
      <c r="PUJ350710" s="22"/>
      <c r="PUK350710" s="22"/>
      <c r="PUL350710" s="22"/>
      <c r="PUM350710" s="22"/>
      <c r="PUN350710" s="22"/>
      <c r="PUO350710" s="22"/>
      <c r="PUP350710" s="22"/>
      <c r="PUQ350710" s="22"/>
      <c r="PUR350710" s="22"/>
      <c r="PUS350710" s="22"/>
      <c r="PUT350710" s="22"/>
      <c r="PUU350710" s="22"/>
      <c r="PUV350710" s="22"/>
      <c r="PUW350710" s="22"/>
      <c r="PUX350710" s="22"/>
      <c r="PUY350710" s="22"/>
      <c r="PUZ350710" s="22"/>
      <c r="PVA350710" s="22"/>
      <c r="PVB350710" s="22"/>
      <c r="PVC350710" s="22"/>
      <c r="PVD350710" s="22"/>
      <c r="PVE350710" s="22"/>
      <c r="PVF350710" s="22"/>
      <c r="PVG350710" s="22"/>
      <c r="PVH350710" s="22"/>
      <c r="PVI350710" s="22"/>
      <c r="PVJ350710" s="22"/>
      <c r="PVK350710" s="22"/>
      <c r="PVL350710" s="22"/>
      <c r="PVM350710" s="22"/>
      <c r="PVN350710" s="22"/>
      <c r="PVO350710" s="22"/>
      <c r="PVP350710" s="22"/>
      <c r="PVQ350710" s="22"/>
      <c r="PVR350710" s="22"/>
      <c r="PVS350710" s="22"/>
      <c r="PVT350710" s="22"/>
      <c r="PVU350710" s="22"/>
      <c r="PVV350710" s="22"/>
      <c r="PVW350710" s="22"/>
      <c r="PVX350710" s="22"/>
      <c r="PVY350710" s="22"/>
      <c r="PVZ350710" s="22"/>
      <c r="PWA350710" s="22"/>
      <c r="PWB350710" s="22"/>
      <c r="PWC350710" s="22"/>
      <c r="PWD350710" s="22"/>
      <c r="PWE350710" s="22"/>
      <c r="PWF350710" s="22"/>
      <c r="PWG350710" s="22"/>
      <c r="PWH350710" s="22"/>
      <c r="PWI350710" s="22"/>
      <c r="PWJ350710" s="22"/>
      <c r="PWK350710" s="22"/>
      <c r="PWL350710" s="22"/>
      <c r="PWM350710" s="22"/>
      <c r="PWN350710" s="22"/>
      <c r="PWO350710" s="22"/>
      <c r="PWP350710" s="22"/>
      <c r="PWQ350710" s="22"/>
      <c r="PWR350710" s="22"/>
      <c r="PWS350710" s="22"/>
      <c r="PWT350710" s="22"/>
      <c r="PWU350710" s="22"/>
      <c r="PWV350710" s="22"/>
      <c r="PWW350710" s="22"/>
      <c r="PWX350710" s="22"/>
      <c r="PWY350710" s="22"/>
      <c r="PWZ350710" s="22"/>
      <c r="PXA350710" s="22"/>
      <c r="PXB350710" s="22"/>
      <c r="PXC350710" s="22"/>
      <c r="PXD350710" s="22"/>
      <c r="PXE350710" s="22"/>
      <c r="PXF350710" s="22"/>
      <c r="PXG350710" s="22"/>
      <c r="PXH350710" s="22"/>
      <c r="PXI350710" s="22"/>
      <c r="PXJ350710" s="22"/>
      <c r="PXK350710" s="22"/>
      <c r="PXL350710" s="22"/>
      <c r="PXM350710" s="22"/>
      <c r="PXN350710" s="22"/>
      <c r="PXO350710" s="22"/>
      <c r="PXP350710" s="22"/>
      <c r="PXQ350710" s="22"/>
      <c r="PXR350710" s="22"/>
      <c r="PXS350710" s="22"/>
      <c r="PXT350710" s="22"/>
      <c r="PXU350710" s="22"/>
      <c r="PXV350710" s="22"/>
      <c r="PXW350710" s="22"/>
      <c r="PXX350710" s="22"/>
      <c r="PXY350710" s="22"/>
      <c r="PXZ350710" s="22"/>
      <c r="PYA350710" s="22"/>
      <c r="PYB350710" s="22"/>
      <c r="PYC350710" s="22"/>
      <c r="PYD350710" s="22"/>
      <c r="PYE350710" s="22"/>
      <c r="PYF350710" s="22"/>
      <c r="PYG350710" s="22"/>
      <c r="PYH350710" s="22"/>
      <c r="PYI350710" s="22"/>
      <c r="PYJ350710" s="22"/>
      <c r="PYK350710" s="22"/>
      <c r="PYL350710" s="22"/>
      <c r="PYM350710" s="22"/>
      <c r="PYN350710" s="22"/>
      <c r="PYO350710" s="22"/>
      <c r="PYP350710" s="22"/>
      <c r="PYQ350710" s="22"/>
      <c r="PYR350710" s="22"/>
      <c r="PYS350710" s="22"/>
      <c r="PYT350710" s="22"/>
      <c r="PYU350710" s="22"/>
      <c r="PYV350710" s="22"/>
      <c r="PYW350710" s="22"/>
      <c r="PYX350710" s="22"/>
      <c r="PYY350710" s="22"/>
      <c r="PYZ350710" s="22"/>
      <c r="PZA350710" s="22"/>
      <c r="PZB350710" s="22"/>
      <c r="PZC350710" s="22"/>
      <c r="PZD350710" s="22"/>
      <c r="PZE350710" s="22"/>
      <c r="PZF350710" s="22"/>
      <c r="PZG350710" s="22"/>
      <c r="PZH350710" s="22"/>
      <c r="PZI350710" s="22"/>
      <c r="PZJ350710" s="22"/>
      <c r="PZK350710" s="22"/>
      <c r="PZL350710" s="22"/>
      <c r="PZM350710" s="22"/>
      <c r="PZN350710" s="22"/>
      <c r="PZO350710" s="22"/>
      <c r="PZP350710" s="22"/>
      <c r="PZQ350710" s="22"/>
      <c r="PZR350710" s="22"/>
      <c r="PZS350710" s="22"/>
      <c r="PZT350710" s="22"/>
      <c r="PZU350710" s="22"/>
      <c r="PZV350710" s="22"/>
      <c r="PZW350710" s="22"/>
      <c r="PZX350710" s="22"/>
      <c r="PZY350710" s="22"/>
      <c r="PZZ350710" s="22"/>
      <c r="QAA350710" s="22"/>
      <c r="QAB350710" s="22"/>
      <c r="QAC350710" s="22"/>
      <c r="QAD350710" s="22"/>
      <c r="QAE350710" s="22"/>
      <c r="QAF350710" s="22"/>
      <c r="QAG350710" s="22"/>
      <c r="QAH350710" s="22"/>
      <c r="QAI350710" s="22"/>
      <c r="QAJ350710" s="22"/>
      <c r="QAK350710" s="22"/>
      <c r="QAL350710" s="22"/>
      <c r="QAM350710" s="22"/>
      <c r="QAN350710" s="22"/>
      <c r="QAO350710" s="22"/>
      <c r="QAP350710" s="22"/>
      <c r="QAQ350710" s="22"/>
      <c r="QAR350710" s="22"/>
      <c r="QAS350710" s="22"/>
      <c r="QAT350710" s="22"/>
      <c r="QAU350710" s="22"/>
      <c r="QAV350710" s="22"/>
      <c r="QAW350710" s="22"/>
      <c r="QAX350710" s="22"/>
      <c r="QAY350710" s="22"/>
      <c r="QAZ350710" s="22"/>
      <c r="QBA350710" s="22"/>
      <c r="QBB350710" s="22"/>
      <c r="QBC350710" s="22"/>
      <c r="QBD350710" s="22"/>
      <c r="QBE350710" s="22"/>
      <c r="QBF350710" s="22"/>
      <c r="QBG350710" s="22"/>
      <c r="QBH350710" s="22"/>
      <c r="QBI350710" s="22"/>
      <c r="QBJ350710" s="22"/>
      <c r="QBK350710" s="22"/>
      <c r="QBL350710" s="22"/>
      <c r="QBM350710" s="22"/>
      <c r="QBN350710" s="22"/>
      <c r="QBO350710" s="22"/>
      <c r="QBP350710" s="22"/>
      <c r="QBQ350710" s="22"/>
      <c r="QBR350710" s="22"/>
      <c r="QBS350710" s="22"/>
      <c r="QBT350710" s="22"/>
      <c r="QBU350710" s="22"/>
      <c r="QBV350710" s="22"/>
      <c r="QBW350710" s="22"/>
      <c r="QBX350710" s="22"/>
      <c r="QBY350710" s="22"/>
      <c r="QBZ350710" s="22"/>
      <c r="QCA350710" s="22"/>
      <c r="QCB350710" s="22"/>
      <c r="QCC350710" s="22"/>
      <c r="QCD350710" s="22"/>
      <c r="QCE350710" s="22"/>
      <c r="QCF350710" s="22"/>
      <c r="QCG350710" s="22"/>
      <c r="QCH350710" s="22"/>
      <c r="QCI350710" s="22"/>
      <c r="QCJ350710" s="22"/>
      <c r="QCK350710" s="22"/>
      <c r="QCL350710" s="22"/>
      <c r="QCM350710" s="22"/>
      <c r="QCN350710" s="22"/>
      <c r="QCO350710" s="22"/>
      <c r="QCP350710" s="22"/>
      <c r="QCQ350710" s="22"/>
      <c r="QCR350710" s="22"/>
      <c r="QCS350710" s="22"/>
      <c r="QCT350710" s="22"/>
      <c r="QCU350710" s="22"/>
      <c r="QCV350710" s="22"/>
      <c r="QCW350710" s="22"/>
      <c r="QCX350710" s="22"/>
      <c r="QCY350710" s="22"/>
      <c r="QCZ350710" s="22"/>
      <c r="QDA350710" s="22"/>
      <c r="QDB350710" s="22"/>
      <c r="QDC350710" s="22"/>
      <c r="QDD350710" s="22"/>
      <c r="QDE350710" s="22"/>
      <c r="QDF350710" s="22"/>
      <c r="QDG350710" s="22"/>
      <c r="QDH350710" s="22"/>
      <c r="QDI350710" s="22"/>
      <c r="QDJ350710" s="22"/>
      <c r="QDK350710" s="22"/>
      <c r="QDL350710" s="22"/>
      <c r="QDM350710" s="22"/>
      <c r="QDN350710" s="22"/>
      <c r="QDO350710" s="22"/>
      <c r="QDP350710" s="22"/>
      <c r="QDQ350710" s="22"/>
      <c r="QDR350710" s="22"/>
      <c r="QDS350710" s="22"/>
      <c r="QDT350710" s="22"/>
      <c r="QDU350710" s="22"/>
      <c r="QDV350710" s="22"/>
      <c r="QDW350710" s="22"/>
      <c r="QDX350710" s="22"/>
      <c r="QDY350710" s="22"/>
      <c r="QDZ350710" s="22"/>
      <c r="QEA350710" s="22"/>
      <c r="QEB350710" s="22"/>
      <c r="QEC350710" s="22"/>
      <c r="QED350710" s="22"/>
      <c r="QEE350710" s="22"/>
      <c r="QEF350710" s="22"/>
      <c r="QEG350710" s="22"/>
      <c r="QEH350710" s="22"/>
      <c r="QEI350710" s="22"/>
      <c r="QEJ350710" s="22"/>
      <c r="QEK350710" s="22"/>
      <c r="QEL350710" s="22"/>
      <c r="QEM350710" s="22"/>
      <c r="QEN350710" s="22"/>
      <c r="QEO350710" s="22"/>
      <c r="QEP350710" s="22"/>
      <c r="QEQ350710" s="22"/>
      <c r="QER350710" s="22"/>
      <c r="QES350710" s="22"/>
      <c r="QET350710" s="22"/>
      <c r="QEU350710" s="22"/>
      <c r="QEV350710" s="22"/>
      <c r="QEW350710" s="22"/>
      <c r="QEX350710" s="22"/>
      <c r="QEY350710" s="22"/>
      <c r="QEZ350710" s="22"/>
      <c r="QFA350710" s="22"/>
      <c r="QFB350710" s="22"/>
      <c r="QFC350710" s="22"/>
      <c r="QFD350710" s="22"/>
      <c r="QFE350710" s="22"/>
      <c r="QFF350710" s="22"/>
      <c r="QFG350710" s="22"/>
      <c r="QFH350710" s="22"/>
      <c r="QFI350710" s="22"/>
      <c r="QFJ350710" s="22"/>
      <c r="QFK350710" s="22"/>
      <c r="QFL350710" s="22"/>
      <c r="QFM350710" s="22"/>
      <c r="QFN350710" s="22"/>
      <c r="QFO350710" s="22"/>
      <c r="QFP350710" s="22"/>
      <c r="QFQ350710" s="22"/>
      <c r="QFR350710" s="22"/>
      <c r="QFS350710" s="22"/>
      <c r="QFT350710" s="22"/>
      <c r="QFU350710" s="22"/>
      <c r="QFV350710" s="22"/>
      <c r="QFW350710" s="22"/>
      <c r="QFX350710" s="22"/>
      <c r="QFY350710" s="22"/>
      <c r="QFZ350710" s="22"/>
      <c r="QGA350710" s="22"/>
      <c r="QGB350710" s="22"/>
      <c r="QGC350710" s="22"/>
      <c r="QGD350710" s="22"/>
      <c r="QGE350710" s="22"/>
      <c r="QGF350710" s="22"/>
      <c r="QGG350710" s="22"/>
      <c r="QGH350710" s="22"/>
      <c r="QGI350710" s="22"/>
      <c r="QGJ350710" s="22"/>
      <c r="QGK350710" s="22"/>
      <c r="QGL350710" s="22"/>
      <c r="QGM350710" s="22"/>
      <c r="QGN350710" s="22"/>
      <c r="QGO350710" s="22"/>
      <c r="QGP350710" s="22"/>
      <c r="QGQ350710" s="22"/>
      <c r="QGR350710" s="22"/>
      <c r="QGS350710" s="22"/>
      <c r="QGT350710" s="22"/>
      <c r="QGU350710" s="22"/>
      <c r="QGV350710" s="22"/>
      <c r="QGW350710" s="22"/>
      <c r="QGX350710" s="22"/>
      <c r="QGY350710" s="22"/>
      <c r="QGZ350710" s="22"/>
      <c r="QHA350710" s="22"/>
      <c r="QHB350710" s="22"/>
      <c r="QHC350710" s="22"/>
      <c r="QHD350710" s="22"/>
      <c r="QHE350710" s="22"/>
      <c r="QHF350710" s="22"/>
      <c r="QHG350710" s="22"/>
      <c r="QHH350710" s="22"/>
      <c r="QHI350710" s="22"/>
      <c r="QHJ350710" s="22"/>
      <c r="QHK350710" s="22"/>
      <c r="QHL350710" s="22"/>
      <c r="QHM350710" s="22"/>
      <c r="QHN350710" s="22"/>
      <c r="QHO350710" s="22"/>
      <c r="QHP350710" s="22"/>
      <c r="QHQ350710" s="22"/>
      <c r="QHR350710" s="22"/>
      <c r="QHS350710" s="22"/>
      <c r="QHT350710" s="22"/>
      <c r="QHU350710" s="22"/>
      <c r="QHV350710" s="22"/>
      <c r="QHW350710" s="22"/>
      <c r="QHX350710" s="22"/>
      <c r="QHY350710" s="22"/>
      <c r="QHZ350710" s="22"/>
      <c r="QIA350710" s="22"/>
      <c r="QIB350710" s="22"/>
      <c r="QIC350710" s="22"/>
      <c r="QID350710" s="22"/>
      <c r="QIE350710" s="22"/>
      <c r="QIF350710" s="22"/>
      <c r="QIG350710" s="22"/>
      <c r="QIH350710" s="22"/>
      <c r="QII350710" s="22"/>
      <c r="QIJ350710" s="22"/>
      <c r="QIK350710" s="22"/>
      <c r="QIL350710" s="22"/>
      <c r="QIM350710" s="22"/>
      <c r="QIN350710" s="22"/>
      <c r="QIO350710" s="22"/>
      <c r="QIP350710" s="22"/>
      <c r="QIQ350710" s="22"/>
      <c r="QIR350710" s="22"/>
      <c r="QIS350710" s="22"/>
      <c r="QIT350710" s="22"/>
      <c r="QIU350710" s="22"/>
      <c r="QIV350710" s="22"/>
      <c r="QIW350710" s="22"/>
      <c r="QIX350710" s="22"/>
      <c r="QIY350710" s="22"/>
      <c r="QIZ350710" s="22"/>
      <c r="QJA350710" s="22"/>
      <c r="QJB350710" s="22"/>
      <c r="QJC350710" s="22"/>
      <c r="QJD350710" s="22"/>
      <c r="QJE350710" s="22"/>
      <c r="QJF350710" s="22"/>
      <c r="QJG350710" s="22"/>
      <c r="QJH350710" s="22"/>
      <c r="QJI350710" s="22"/>
      <c r="QJJ350710" s="22"/>
      <c r="QJK350710" s="22"/>
      <c r="QJL350710" s="22"/>
      <c r="QJM350710" s="22"/>
      <c r="QJN350710" s="22"/>
      <c r="QJO350710" s="22"/>
      <c r="QJP350710" s="22"/>
      <c r="QJQ350710" s="22"/>
      <c r="QJR350710" s="22"/>
      <c r="QJS350710" s="22"/>
      <c r="QJT350710" s="22"/>
      <c r="QJU350710" s="22"/>
      <c r="QJV350710" s="22"/>
      <c r="QJW350710" s="22"/>
      <c r="QJX350710" s="22"/>
      <c r="QJY350710" s="22"/>
      <c r="QJZ350710" s="22"/>
      <c r="QKA350710" s="22"/>
      <c r="QKB350710" s="22"/>
      <c r="QKC350710" s="22"/>
      <c r="QKD350710" s="22"/>
      <c r="QKE350710" s="22"/>
      <c r="QKF350710" s="22"/>
      <c r="QKG350710" s="22"/>
      <c r="QKH350710" s="22"/>
      <c r="QKI350710" s="22"/>
      <c r="QKJ350710" s="22"/>
      <c r="QKK350710" s="22"/>
      <c r="QKL350710" s="22"/>
      <c r="QKM350710" s="22"/>
      <c r="QKN350710" s="22"/>
      <c r="QKO350710" s="22"/>
      <c r="QKP350710" s="22"/>
      <c r="QKQ350710" s="22"/>
      <c r="QKR350710" s="22"/>
      <c r="QKS350710" s="22"/>
      <c r="QKT350710" s="22"/>
      <c r="QKU350710" s="22"/>
      <c r="QKV350710" s="22"/>
      <c r="QKW350710" s="22"/>
      <c r="QKX350710" s="22"/>
      <c r="QKY350710" s="22"/>
      <c r="QKZ350710" s="22"/>
      <c r="QLA350710" s="22"/>
      <c r="QLB350710" s="22"/>
      <c r="QLC350710" s="22"/>
      <c r="QLD350710" s="22"/>
      <c r="QLE350710" s="22"/>
      <c r="QLF350710" s="22"/>
      <c r="QLG350710" s="22"/>
      <c r="QLH350710" s="22"/>
      <c r="QLI350710" s="22"/>
      <c r="QLJ350710" s="22"/>
      <c r="QLK350710" s="22"/>
      <c r="QLL350710" s="22"/>
      <c r="QLM350710" s="22"/>
      <c r="QLN350710" s="22"/>
      <c r="QLO350710" s="22"/>
      <c r="QLP350710" s="22"/>
      <c r="QLQ350710" s="22"/>
      <c r="QLR350710" s="22"/>
      <c r="QLS350710" s="22"/>
      <c r="QLT350710" s="22"/>
      <c r="QLU350710" s="22"/>
      <c r="QLV350710" s="22"/>
      <c r="QLW350710" s="22"/>
      <c r="QLX350710" s="22"/>
      <c r="QLY350710" s="22"/>
      <c r="QLZ350710" s="22"/>
      <c r="QMA350710" s="22"/>
      <c r="QMB350710" s="22"/>
      <c r="QMC350710" s="22"/>
      <c r="QMD350710" s="22"/>
      <c r="QME350710" s="22"/>
      <c r="QMF350710" s="22"/>
      <c r="QMG350710" s="22"/>
      <c r="QMH350710" s="22"/>
      <c r="QMI350710" s="22"/>
      <c r="QMJ350710" s="22"/>
      <c r="QMK350710" s="22"/>
      <c r="QML350710" s="22"/>
      <c r="QMM350710" s="22"/>
      <c r="QMN350710" s="22"/>
      <c r="QMO350710" s="22"/>
      <c r="QMP350710" s="22"/>
      <c r="QMQ350710" s="22"/>
      <c r="QMR350710" s="22"/>
      <c r="QMS350710" s="22"/>
      <c r="QMT350710" s="22"/>
      <c r="QMU350710" s="22"/>
      <c r="QMV350710" s="22"/>
      <c r="QMW350710" s="22"/>
      <c r="QMX350710" s="22"/>
      <c r="QMY350710" s="22"/>
      <c r="QMZ350710" s="22"/>
      <c r="QNA350710" s="22"/>
      <c r="QNB350710" s="22"/>
      <c r="QNC350710" s="22"/>
      <c r="QND350710" s="22"/>
      <c r="QNE350710" s="22"/>
      <c r="QNF350710" s="22"/>
      <c r="QNG350710" s="22"/>
      <c r="QNH350710" s="22"/>
      <c r="QNI350710" s="22"/>
      <c r="QNJ350710" s="22"/>
      <c r="QNK350710" s="22"/>
      <c r="QNL350710" s="22"/>
      <c r="QNM350710" s="22"/>
      <c r="QNN350710" s="22"/>
      <c r="QNO350710" s="22"/>
      <c r="QNP350710" s="22"/>
      <c r="QNQ350710" s="22"/>
      <c r="QNR350710" s="22"/>
      <c r="QNS350710" s="22"/>
      <c r="QNT350710" s="22"/>
      <c r="QNU350710" s="22"/>
      <c r="QNV350710" s="22"/>
      <c r="QNW350710" s="22"/>
      <c r="QNX350710" s="22"/>
      <c r="QNY350710" s="22"/>
      <c r="QNZ350710" s="22"/>
      <c r="QOA350710" s="22"/>
      <c r="QOB350710" s="22"/>
      <c r="QOC350710" s="22"/>
      <c r="QOD350710" s="22"/>
      <c r="QOE350710" s="22"/>
      <c r="QOF350710" s="22"/>
      <c r="QOG350710" s="22"/>
      <c r="QOH350710" s="22"/>
      <c r="QOI350710" s="22"/>
      <c r="QOJ350710" s="22"/>
      <c r="QOK350710" s="22"/>
      <c r="QOL350710" s="22"/>
      <c r="QOM350710" s="22"/>
      <c r="QON350710" s="22"/>
      <c r="QOO350710" s="22"/>
      <c r="QOP350710" s="22"/>
      <c r="QOQ350710" s="22"/>
      <c r="QOR350710" s="22"/>
      <c r="QOS350710" s="22"/>
      <c r="QOT350710" s="22"/>
      <c r="QOU350710" s="22"/>
      <c r="QOV350710" s="22"/>
      <c r="QOW350710" s="22"/>
      <c r="QOX350710" s="22"/>
      <c r="QOY350710" s="22"/>
      <c r="QOZ350710" s="22"/>
      <c r="QPA350710" s="22"/>
      <c r="QPB350710" s="22"/>
      <c r="QPC350710" s="22"/>
      <c r="QPD350710" s="22"/>
      <c r="QPE350710" s="22"/>
      <c r="QPF350710" s="22"/>
      <c r="QPG350710" s="22"/>
      <c r="QPH350710" s="22"/>
      <c r="QPI350710" s="22"/>
      <c r="QPJ350710" s="22"/>
      <c r="QPK350710" s="22"/>
      <c r="QPL350710" s="22"/>
      <c r="QPM350710" s="22"/>
      <c r="QPN350710" s="22"/>
      <c r="QPO350710" s="22"/>
      <c r="QPP350710" s="22"/>
      <c r="QPQ350710" s="22"/>
      <c r="QPR350710" s="22"/>
      <c r="QPS350710" s="22"/>
      <c r="QPT350710" s="22"/>
      <c r="QPU350710" s="22"/>
      <c r="QPV350710" s="22"/>
      <c r="QPW350710" s="22"/>
      <c r="QPX350710" s="22"/>
      <c r="QPY350710" s="22"/>
      <c r="QPZ350710" s="22"/>
      <c r="QQA350710" s="22"/>
      <c r="QQB350710" s="22"/>
      <c r="QQC350710" s="22"/>
      <c r="QQD350710" s="22"/>
      <c r="QQE350710" s="22"/>
      <c r="QQF350710" s="22"/>
      <c r="QQG350710" s="22"/>
      <c r="QQH350710" s="22"/>
      <c r="QQI350710" s="22"/>
      <c r="QQJ350710" s="22"/>
      <c r="QQK350710" s="22"/>
      <c r="QQL350710" s="22"/>
      <c r="QQM350710" s="22"/>
      <c r="QQN350710" s="22"/>
      <c r="QQO350710" s="22"/>
      <c r="QQP350710" s="22"/>
      <c r="QQQ350710" s="22"/>
      <c r="QQR350710" s="22"/>
      <c r="QQS350710" s="22"/>
      <c r="QQT350710" s="22"/>
      <c r="QQU350710" s="22"/>
      <c r="QQV350710" s="22"/>
      <c r="QQW350710" s="22"/>
      <c r="QQX350710" s="22"/>
      <c r="QQY350710" s="22"/>
      <c r="QQZ350710" s="22"/>
      <c r="QRA350710" s="22"/>
      <c r="QRB350710" s="22"/>
      <c r="QRC350710" s="22"/>
      <c r="QRD350710" s="22"/>
      <c r="QRE350710" s="22"/>
      <c r="QRF350710" s="22"/>
      <c r="QRG350710" s="22"/>
      <c r="QRH350710" s="22"/>
      <c r="QRI350710" s="22"/>
      <c r="QRJ350710" s="22"/>
      <c r="QRK350710" s="22"/>
      <c r="QRL350710" s="22"/>
      <c r="QRM350710" s="22"/>
      <c r="QRN350710" s="22"/>
      <c r="QRO350710" s="22"/>
      <c r="QRP350710" s="22"/>
      <c r="QRQ350710" s="22"/>
      <c r="QRR350710" s="22"/>
      <c r="QRS350710" s="22"/>
      <c r="QRT350710" s="22"/>
      <c r="QRU350710" s="22"/>
      <c r="QRV350710" s="22"/>
      <c r="QRW350710" s="22"/>
      <c r="QRX350710" s="22"/>
      <c r="QRY350710" s="22"/>
      <c r="QRZ350710" s="22"/>
      <c r="QSA350710" s="22"/>
      <c r="QSB350710" s="22"/>
      <c r="QSC350710" s="22"/>
      <c r="QSD350710" s="22"/>
      <c r="QSE350710" s="22"/>
      <c r="QSF350710" s="22"/>
      <c r="QSG350710" s="22"/>
      <c r="QSH350710" s="22"/>
      <c r="QSI350710" s="22"/>
      <c r="QSJ350710" s="22"/>
      <c r="QSK350710" s="22"/>
      <c r="QSL350710" s="22"/>
      <c r="QSM350710" s="22"/>
      <c r="QSN350710" s="22"/>
      <c r="QSO350710" s="22"/>
      <c r="QSP350710" s="22"/>
      <c r="QSQ350710" s="22"/>
      <c r="QSR350710" s="22"/>
      <c r="QSS350710" s="22"/>
      <c r="QST350710" s="22"/>
      <c r="QSU350710" s="22"/>
      <c r="QSV350710" s="22"/>
      <c r="QSW350710" s="22"/>
      <c r="QSX350710" s="22"/>
      <c r="QSY350710" s="22"/>
      <c r="QSZ350710" s="22"/>
      <c r="QTA350710" s="22"/>
      <c r="QTB350710" s="22"/>
      <c r="QTC350710" s="22"/>
      <c r="QTD350710" s="22"/>
      <c r="QTE350710" s="22"/>
      <c r="QTF350710" s="22"/>
      <c r="QTG350710" s="22"/>
      <c r="QTH350710" s="22"/>
      <c r="QTI350710" s="22"/>
      <c r="QTJ350710" s="22"/>
      <c r="QTK350710" s="22"/>
      <c r="QTL350710" s="22"/>
      <c r="QTM350710" s="22"/>
      <c r="QTN350710" s="22"/>
      <c r="QTO350710" s="22"/>
      <c r="QTP350710" s="22"/>
      <c r="QTQ350710" s="22"/>
      <c r="QTR350710" s="22"/>
      <c r="QTS350710" s="22"/>
      <c r="QTT350710" s="22"/>
      <c r="QTU350710" s="22"/>
      <c r="QTV350710" s="22"/>
      <c r="QTW350710" s="22"/>
      <c r="QTX350710" s="22"/>
      <c r="QTY350710" s="22"/>
      <c r="QTZ350710" s="22"/>
      <c r="QUA350710" s="22"/>
      <c r="QUB350710" s="22"/>
      <c r="QUC350710" s="22"/>
      <c r="QUD350710" s="22"/>
      <c r="QUE350710" s="22"/>
      <c r="QUF350710" s="22"/>
      <c r="QUG350710" s="22"/>
      <c r="QUH350710" s="22"/>
      <c r="QUI350710" s="22"/>
      <c r="QUJ350710" s="22"/>
      <c r="QUK350710" s="22"/>
      <c r="QUL350710" s="22"/>
      <c r="QUM350710" s="22"/>
      <c r="QUN350710" s="22"/>
      <c r="QUO350710" s="22"/>
      <c r="QUP350710" s="22"/>
      <c r="QUQ350710" s="22"/>
      <c r="QUR350710" s="22"/>
      <c r="QUS350710" s="22"/>
      <c r="QUT350710" s="22"/>
      <c r="QUU350710" s="22"/>
      <c r="QUV350710" s="22"/>
      <c r="QUW350710" s="22"/>
      <c r="QUX350710" s="22"/>
      <c r="QUY350710" s="22"/>
      <c r="QUZ350710" s="22"/>
      <c r="QVA350710" s="22"/>
      <c r="QVB350710" s="22"/>
      <c r="QVC350710" s="22"/>
      <c r="QVD350710" s="22"/>
      <c r="QVE350710" s="22"/>
      <c r="QVF350710" s="22"/>
      <c r="QVG350710" s="22"/>
      <c r="QVH350710" s="22"/>
      <c r="QVI350710" s="22"/>
      <c r="QVJ350710" s="22"/>
      <c r="QVK350710" s="22"/>
      <c r="QVL350710" s="22"/>
      <c r="QVM350710" s="22"/>
      <c r="QVN350710" s="22"/>
      <c r="QVO350710" s="22"/>
      <c r="QVP350710" s="22"/>
      <c r="QVQ350710" s="22"/>
      <c r="QVR350710" s="22"/>
      <c r="QVS350710" s="22"/>
      <c r="QVT350710" s="22"/>
      <c r="QVU350710" s="22"/>
      <c r="QVV350710" s="22"/>
      <c r="QVW350710" s="22"/>
      <c r="QVX350710" s="22"/>
      <c r="QVY350710" s="22"/>
      <c r="QVZ350710" s="22"/>
      <c r="QWA350710" s="22"/>
      <c r="QWB350710" s="22"/>
      <c r="QWC350710" s="22"/>
      <c r="QWD350710" s="22"/>
      <c r="QWE350710" s="22"/>
      <c r="QWF350710" s="22"/>
      <c r="QWG350710" s="22"/>
      <c r="QWH350710" s="22"/>
      <c r="QWI350710" s="22"/>
      <c r="QWJ350710" s="22"/>
      <c r="QWK350710" s="22"/>
      <c r="QWL350710" s="22"/>
      <c r="QWM350710" s="22"/>
      <c r="QWN350710" s="22"/>
      <c r="QWO350710" s="22"/>
      <c r="QWP350710" s="22"/>
      <c r="QWQ350710" s="22"/>
      <c r="QWR350710" s="22"/>
      <c r="QWS350710" s="22"/>
      <c r="QWT350710" s="22"/>
      <c r="QWU350710" s="22"/>
      <c r="QWV350710" s="22"/>
      <c r="QWW350710" s="22"/>
      <c r="QWX350710" s="22"/>
      <c r="QWY350710" s="22"/>
      <c r="QWZ350710" s="22"/>
      <c r="QXA350710" s="22"/>
      <c r="QXB350710" s="22"/>
      <c r="QXC350710" s="22"/>
      <c r="QXD350710" s="22"/>
      <c r="QXE350710" s="22"/>
      <c r="QXF350710" s="22"/>
      <c r="QXG350710" s="22"/>
      <c r="QXH350710" s="22"/>
      <c r="QXI350710" s="22"/>
      <c r="QXJ350710" s="22"/>
      <c r="QXK350710" s="22"/>
      <c r="QXL350710" s="22"/>
      <c r="QXM350710" s="22"/>
      <c r="QXN350710" s="22"/>
      <c r="QXO350710" s="22"/>
      <c r="QXP350710" s="22"/>
      <c r="QXQ350710" s="22"/>
      <c r="QXR350710" s="22"/>
      <c r="QXS350710" s="22"/>
      <c r="QXT350710" s="22"/>
      <c r="QXU350710" s="22"/>
      <c r="QXV350710" s="22"/>
      <c r="QXW350710" s="22"/>
      <c r="QXX350710" s="22"/>
      <c r="QXY350710" s="22"/>
      <c r="QXZ350710" s="22"/>
      <c r="QYA350710" s="22"/>
      <c r="QYB350710" s="22"/>
      <c r="QYC350710" s="22"/>
      <c r="QYD350710" s="22"/>
      <c r="QYE350710" s="22"/>
      <c r="QYF350710" s="22"/>
      <c r="QYG350710" s="22"/>
      <c r="QYH350710" s="22"/>
      <c r="QYI350710" s="22"/>
      <c r="QYJ350710" s="22"/>
      <c r="QYK350710" s="22"/>
      <c r="QYL350710" s="22"/>
      <c r="QYM350710" s="22"/>
      <c r="QYN350710" s="22"/>
      <c r="QYO350710" s="22"/>
      <c r="QYP350710" s="22"/>
      <c r="QYQ350710" s="22"/>
      <c r="QYR350710" s="22"/>
      <c r="QYS350710" s="22"/>
      <c r="QYT350710" s="22"/>
      <c r="QYU350710" s="22"/>
      <c r="QYV350710" s="22"/>
      <c r="QYW350710" s="22"/>
      <c r="QYX350710" s="22"/>
      <c r="QYY350710" s="22"/>
      <c r="QYZ350710" s="22"/>
      <c r="QZA350710" s="22"/>
      <c r="QZB350710" s="22"/>
      <c r="QZC350710" s="22"/>
      <c r="QZD350710" s="22"/>
      <c r="QZE350710" s="22"/>
      <c r="QZF350710" s="22"/>
      <c r="QZG350710" s="22"/>
      <c r="QZH350710" s="22"/>
      <c r="QZI350710" s="22"/>
      <c r="QZJ350710" s="22"/>
      <c r="QZK350710" s="22"/>
      <c r="QZL350710" s="22"/>
      <c r="QZM350710" s="22"/>
      <c r="QZN350710" s="22"/>
      <c r="QZO350710" s="22"/>
      <c r="QZP350710" s="22"/>
      <c r="QZQ350710" s="22"/>
      <c r="QZR350710" s="22"/>
      <c r="QZS350710" s="22"/>
      <c r="QZT350710" s="22"/>
      <c r="QZU350710" s="22"/>
      <c r="QZV350710" s="22"/>
      <c r="QZW350710" s="22"/>
      <c r="QZX350710" s="22"/>
      <c r="QZY350710" s="22"/>
      <c r="QZZ350710" s="22"/>
      <c r="RAA350710" s="22"/>
      <c r="RAB350710" s="22"/>
      <c r="RAC350710" s="22"/>
      <c r="RAD350710" s="22"/>
      <c r="RAE350710" s="22"/>
      <c r="RAF350710" s="22"/>
      <c r="RAG350710" s="22"/>
      <c r="RAH350710" s="22"/>
      <c r="RAI350710" s="22"/>
      <c r="RAJ350710" s="22"/>
      <c r="RAK350710" s="22"/>
      <c r="RAL350710" s="22"/>
      <c r="RAM350710" s="22"/>
      <c r="RAN350710" s="22"/>
      <c r="RAO350710" s="22"/>
      <c r="RAP350710" s="22"/>
      <c r="RAQ350710" s="22"/>
      <c r="RAR350710" s="22"/>
      <c r="RAS350710" s="22"/>
      <c r="RAT350710" s="22"/>
      <c r="RAU350710" s="22"/>
      <c r="RAV350710" s="22"/>
      <c r="RAW350710" s="22"/>
      <c r="RAX350710" s="22"/>
      <c r="RAY350710" s="22"/>
      <c r="RAZ350710" s="22"/>
      <c r="RBA350710" s="22"/>
      <c r="RBB350710" s="22"/>
      <c r="RBC350710" s="22"/>
      <c r="RBD350710" s="22"/>
      <c r="RBE350710" s="22"/>
      <c r="RBF350710" s="22"/>
      <c r="RBG350710" s="22"/>
      <c r="RBH350710" s="22"/>
      <c r="RBI350710" s="22"/>
      <c r="RBJ350710" s="22"/>
      <c r="RBK350710" s="22"/>
      <c r="RBL350710" s="22"/>
      <c r="RBM350710" s="22"/>
      <c r="RBN350710" s="22"/>
      <c r="RBO350710" s="22"/>
      <c r="RBP350710" s="22"/>
      <c r="RBQ350710" s="22"/>
      <c r="RBR350710" s="22"/>
      <c r="RBS350710" s="22"/>
      <c r="RBT350710" s="22"/>
      <c r="RBU350710" s="22"/>
      <c r="RBV350710" s="22"/>
      <c r="RBW350710" s="22"/>
      <c r="RBX350710" s="22"/>
      <c r="RBY350710" s="22"/>
      <c r="RBZ350710" s="22"/>
      <c r="RCA350710" s="22"/>
      <c r="RCB350710" s="22"/>
      <c r="RCC350710" s="22"/>
      <c r="RCD350710" s="22"/>
      <c r="RCE350710" s="22"/>
      <c r="RCF350710" s="22"/>
      <c r="RCG350710" s="22"/>
      <c r="RCH350710" s="22"/>
      <c r="RCI350710" s="22"/>
      <c r="RCJ350710" s="22"/>
      <c r="RCK350710" s="22"/>
      <c r="RCL350710" s="22"/>
      <c r="RCM350710" s="22"/>
      <c r="RCN350710" s="22"/>
      <c r="RCO350710" s="22"/>
      <c r="RCP350710" s="22"/>
      <c r="RCQ350710" s="22"/>
      <c r="RCR350710" s="22"/>
      <c r="RCS350710" s="22"/>
      <c r="RCT350710" s="22"/>
      <c r="RCU350710" s="22"/>
      <c r="RCV350710" s="22"/>
      <c r="RCW350710" s="22"/>
      <c r="RCX350710" s="22"/>
      <c r="RCY350710" s="22"/>
      <c r="RCZ350710" s="22"/>
      <c r="RDA350710" s="22"/>
      <c r="RDB350710" s="22"/>
      <c r="RDC350710" s="22"/>
      <c r="RDD350710" s="22"/>
      <c r="RDE350710" s="22"/>
      <c r="RDF350710" s="22"/>
      <c r="RDG350710" s="22"/>
      <c r="RDH350710" s="22"/>
      <c r="RDI350710" s="22"/>
      <c r="RDJ350710" s="22"/>
      <c r="RDK350710" s="22"/>
      <c r="RDL350710" s="22"/>
      <c r="RDM350710" s="22"/>
      <c r="RDN350710" s="22"/>
      <c r="RDO350710" s="22"/>
      <c r="RDP350710" s="22"/>
      <c r="RDQ350710" s="22"/>
      <c r="RDR350710" s="22"/>
      <c r="RDS350710" s="22"/>
      <c r="RDT350710" s="22"/>
      <c r="RDU350710" s="22"/>
      <c r="RDV350710" s="22"/>
      <c r="RDW350710" s="22"/>
      <c r="RDX350710" s="22"/>
      <c r="RDY350710" s="22"/>
      <c r="RDZ350710" s="22"/>
      <c r="REA350710" s="22"/>
      <c r="REB350710" s="22"/>
      <c r="REC350710" s="22"/>
      <c r="RED350710" s="22"/>
      <c r="REE350710" s="22"/>
      <c r="REF350710" s="22"/>
      <c r="REG350710" s="22"/>
      <c r="REH350710" s="22"/>
      <c r="REI350710" s="22"/>
      <c r="REJ350710" s="22"/>
      <c r="REK350710" s="22"/>
      <c r="REL350710" s="22"/>
      <c r="REM350710" s="22"/>
      <c r="REN350710" s="22"/>
      <c r="REO350710" s="22"/>
      <c r="REP350710" s="22"/>
      <c r="REQ350710" s="22"/>
      <c r="RER350710" s="22"/>
      <c r="RES350710" s="22"/>
      <c r="RET350710" s="22"/>
      <c r="REU350710" s="22"/>
      <c r="REV350710" s="22"/>
      <c r="REW350710" s="22"/>
      <c r="REX350710" s="22"/>
      <c r="REY350710" s="22"/>
      <c r="REZ350710" s="22"/>
      <c r="RFA350710" s="22"/>
      <c r="RFB350710" s="22"/>
      <c r="RFC350710" s="22"/>
      <c r="RFD350710" s="22"/>
      <c r="RFE350710" s="22"/>
      <c r="RFF350710" s="22"/>
      <c r="RFG350710" s="22"/>
      <c r="RFH350710" s="22"/>
      <c r="RFI350710" s="22"/>
      <c r="RFJ350710" s="22"/>
      <c r="RFK350710" s="22"/>
      <c r="RFL350710" s="22"/>
      <c r="RFM350710" s="22"/>
      <c r="RFN350710" s="22"/>
      <c r="RFO350710" s="22"/>
      <c r="RFP350710" s="22"/>
      <c r="RFQ350710" s="22"/>
      <c r="RFR350710" s="22"/>
      <c r="RFS350710" s="22"/>
      <c r="RFT350710" s="22"/>
      <c r="RFU350710" s="22"/>
      <c r="RFV350710" s="22"/>
      <c r="RFW350710" s="22"/>
      <c r="RFX350710" s="22"/>
      <c r="RFY350710" s="22"/>
      <c r="RFZ350710" s="22"/>
      <c r="RGA350710" s="22"/>
      <c r="RGB350710" s="22"/>
      <c r="RGC350710" s="22"/>
      <c r="RGD350710" s="22"/>
      <c r="RGE350710" s="22"/>
      <c r="RGF350710" s="22"/>
      <c r="RGG350710" s="22"/>
      <c r="RGH350710" s="22"/>
      <c r="RGI350710" s="22"/>
      <c r="RGJ350710" s="22"/>
      <c r="RGK350710" s="22"/>
      <c r="RGL350710" s="22"/>
      <c r="RGM350710" s="22"/>
      <c r="RGN350710" s="22"/>
      <c r="RGO350710" s="22"/>
      <c r="RGP350710" s="22"/>
      <c r="RGQ350710" s="22"/>
      <c r="RGR350710" s="22"/>
      <c r="RGS350710" s="22"/>
      <c r="RGT350710" s="22"/>
      <c r="RGU350710" s="22"/>
      <c r="RGV350710" s="22"/>
      <c r="RGW350710" s="22"/>
      <c r="RGX350710" s="22"/>
      <c r="RGY350710" s="22"/>
      <c r="RGZ350710" s="22"/>
      <c r="RHA350710" s="22"/>
      <c r="RHB350710" s="22"/>
      <c r="RHC350710" s="22"/>
      <c r="RHD350710" s="22"/>
      <c r="RHE350710" s="22"/>
      <c r="RHF350710" s="22"/>
      <c r="RHG350710" s="22"/>
      <c r="RHH350710" s="22"/>
      <c r="RHI350710" s="22"/>
      <c r="RHJ350710" s="22"/>
      <c r="RHK350710" s="22"/>
      <c r="RHL350710" s="22"/>
      <c r="RHM350710" s="22"/>
      <c r="RHN350710" s="22"/>
      <c r="RHO350710" s="22"/>
      <c r="RHP350710" s="22"/>
      <c r="RHQ350710" s="22"/>
      <c r="RHR350710" s="22"/>
      <c r="RHS350710" s="22"/>
      <c r="RHT350710" s="22"/>
      <c r="RHU350710" s="22"/>
      <c r="RHV350710" s="22"/>
      <c r="RHW350710" s="22"/>
      <c r="RHX350710" s="22"/>
      <c r="RHY350710" s="22"/>
      <c r="RHZ350710" s="22"/>
      <c r="RIA350710" s="22"/>
      <c r="RIB350710" s="22"/>
      <c r="RIC350710" s="22"/>
      <c r="RID350710" s="22"/>
      <c r="RIE350710" s="22"/>
      <c r="RIF350710" s="22"/>
      <c r="RIG350710" s="22"/>
      <c r="RIH350710" s="22"/>
      <c r="RII350710" s="22"/>
      <c r="RIJ350710" s="22"/>
      <c r="RIK350710" s="22"/>
      <c r="RIL350710" s="22"/>
      <c r="RIM350710" s="22"/>
      <c r="RIN350710" s="22"/>
      <c r="RIO350710" s="22"/>
      <c r="RIP350710" s="22"/>
      <c r="RIQ350710" s="22"/>
      <c r="RIR350710" s="22"/>
      <c r="RIS350710" s="22"/>
      <c r="RIT350710" s="22"/>
      <c r="RIU350710" s="22"/>
      <c r="RIV350710" s="22"/>
      <c r="RIW350710" s="22"/>
      <c r="RIX350710" s="22"/>
      <c r="RIY350710" s="22"/>
      <c r="RIZ350710" s="22"/>
      <c r="RJA350710" s="22"/>
      <c r="RJB350710" s="22"/>
      <c r="RJC350710" s="22"/>
      <c r="RJD350710" s="22"/>
      <c r="RJE350710" s="22"/>
      <c r="RJF350710" s="22"/>
      <c r="RJG350710" s="22"/>
      <c r="RJH350710" s="22"/>
      <c r="RJI350710" s="22"/>
      <c r="RJJ350710" s="22"/>
      <c r="RJK350710" s="22"/>
      <c r="RJL350710" s="22"/>
      <c r="RJM350710" s="22"/>
      <c r="RJN350710" s="22"/>
      <c r="RJO350710" s="22"/>
      <c r="RJP350710" s="22"/>
      <c r="RJQ350710" s="22"/>
      <c r="RJR350710" s="22"/>
      <c r="RJS350710" s="22"/>
      <c r="RJT350710" s="22"/>
      <c r="RJU350710" s="22"/>
      <c r="RJV350710" s="22"/>
      <c r="RJW350710" s="22"/>
      <c r="RJX350710" s="22"/>
      <c r="RJY350710" s="22"/>
      <c r="RJZ350710" s="22"/>
      <c r="RKA350710" s="22"/>
      <c r="RKB350710" s="22"/>
      <c r="RKC350710" s="22"/>
      <c r="RKD350710" s="22"/>
      <c r="RKE350710" s="22"/>
      <c r="RKF350710" s="22"/>
      <c r="RKG350710" s="22"/>
      <c r="RKH350710" s="22"/>
      <c r="RKI350710" s="22"/>
      <c r="RKJ350710" s="22"/>
      <c r="RKK350710" s="22"/>
      <c r="RKL350710" s="22"/>
      <c r="RKM350710" s="22"/>
      <c r="RKN350710" s="22"/>
      <c r="RKO350710" s="22"/>
      <c r="RKP350710" s="22"/>
      <c r="RKQ350710" s="22"/>
      <c r="RKR350710" s="22"/>
      <c r="RKS350710" s="22"/>
      <c r="RKT350710" s="22"/>
      <c r="RKU350710" s="22"/>
      <c r="RKV350710" s="22"/>
      <c r="RKW350710" s="22"/>
      <c r="RKX350710" s="22"/>
      <c r="RKY350710" s="22"/>
      <c r="RKZ350710" s="22"/>
      <c r="RLA350710" s="22"/>
      <c r="RLB350710" s="22"/>
      <c r="RLC350710" s="22"/>
      <c r="RLD350710" s="22"/>
      <c r="RLE350710" s="22"/>
      <c r="RLF350710" s="22"/>
      <c r="RLG350710" s="22"/>
      <c r="RLH350710" s="22"/>
      <c r="RLI350710" s="22"/>
      <c r="RLJ350710" s="22"/>
      <c r="RLK350710" s="22"/>
      <c r="RLL350710" s="22"/>
      <c r="RLM350710" s="22"/>
      <c r="RLN350710" s="22"/>
      <c r="RLO350710" s="22"/>
      <c r="RLP350710" s="22"/>
      <c r="RLQ350710" s="22"/>
      <c r="RLR350710" s="22"/>
      <c r="RLS350710" s="22"/>
      <c r="RLT350710" s="22"/>
      <c r="RLU350710" s="22"/>
      <c r="RLV350710" s="22"/>
      <c r="RLW350710" s="22"/>
      <c r="RLX350710" s="22"/>
      <c r="RLY350710" s="22"/>
      <c r="RLZ350710" s="22"/>
      <c r="RMA350710" s="22"/>
      <c r="RMB350710" s="22"/>
      <c r="RMC350710" s="22"/>
      <c r="RMD350710" s="22"/>
      <c r="RME350710" s="22"/>
      <c r="RMF350710" s="22"/>
      <c r="RMG350710" s="22"/>
      <c r="RMH350710" s="22"/>
      <c r="RMI350710" s="22"/>
      <c r="RMJ350710" s="22"/>
      <c r="RMK350710" s="22"/>
      <c r="RML350710" s="22"/>
      <c r="RMM350710" s="22"/>
      <c r="RMN350710" s="22"/>
      <c r="RMO350710" s="22"/>
      <c r="RMP350710" s="22"/>
      <c r="RMQ350710" s="22"/>
      <c r="RMR350710" s="22"/>
      <c r="RMS350710" s="22"/>
      <c r="RMT350710" s="22"/>
      <c r="RMU350710" s="22"/>
      <c r="RMV350710" s="22"/>
      <c r="RMW350710" s="22"/>
      <c r="RMX350710" s="22"/>
      <c r="RMY350710" s="22"/>
      <c r="RMZ350710" s="22"/>
      <c r="RNA350710" s="22"/>
      <c r="RNB350710" s="22"/>
      <c r="RNC350710" s="22"/>
      <c r="RND350710" s="22"/>
      <c r="RNE350710" s="22"/>
      <c r="RNF350710" s="22"/>
      <c r="RNG350710" s="22"/>
      <c r="RNH350710" s="22"/>
      <c r="RNI350710" s="22"/>
      <c r="RNJ350710" s="22"/>
      <c r="RNK350710" s="22"/>
      <c r="RNL350710" s="22"/>
      <c r="RNM350710" s="22"/>
      <c r="RNN350710" s="22"/>
      <c r="RNO350710" s="22"/>
      <c r="RNP350710" s="22"/>
      <c r="RNQ350710" s="22"/>
      <c r="RNR350710" s="22"/>
      <c r="RNS350710" s="22"/>
      <c r="RNT350710" s="22"/>
      <c r="RNU350710" s="22"/>
      <c r="RNV350710" s="22"/>
      <c r="RNW350710" s="22"/>
      <c r="RNX350710" s="22"/>
      <c r="RNY350710" s="22"/>
      <c r="RNZ350710" s="22"/>
      <c r="ROA350710" s="22"/>
      <c r="ROB350710" s="22"/>
      <c r="ROC350710" s="22"/>
      <c r="ROD350710" s="22"/>
      <c r="ROE350710" s="22"/>
      <c r="ROF350710" s="22"/>
      <c r="ROG350710" s="22"/>
      <c r="ROH350710" s="22"/>
      <c r="ROI350710" s="22"/>
      <c r="ROJ350710" s="22"/>
      <c r="ROK350710" s="22"/>
      <c r="ROL350710" s="22"/>
      <c r="ROM350710" s="22"/>
      <c r="RON350710" s="22"/>
      <c r="ROO350710" s="22"/>
      <c r="ROP350710" s="22"/>
      <c r="ROQ350710" s="22"/>
      <c r="ROR350710" s="22"/>
      <c r="ROS350710" s="22"/>
      <c r="ROT350710" s="22"/>
      <c r="ROU350710" s="22"/>
      <c r="ROV350710" s="22"/>
      <c r="ROW350710" s="22"/>
      <c r="ROX350710" s="22"/>
      <c r="ROY350710" s="22"/>
      <c r="ROZ350710" s="22"/>
      <c r="RPA350710" s="22"/>
      <c r="RPB350710" s="22"/>
      <c r="RPC350710" s="22"/>
      <c r="RPD350710" s="22"/>
      <c r="RPE350710" s="22"/>
      <c r="RPF350710" s="22"/>
      <c r="RPG350710" s="22"/>
      <c r="RPH350710" s="22"/>
      <c r="RPI350710" s="22"/>
      <c r="RPJ350710" s="22"/>
      <c r="RPK350710" s="22"/>
      <c r="RPL350710" s="22"/>
      <c r="RPM350710" s="22"/>
      <c r="RPN350710" s="22"/>
      <c r="RPO350710" s="22"/>
      <c r="RPP350710" s="22"/>
      <c r="RPQ350710" s="22"/>
      <c r="RPR350710" s="22"/>
      <c r="RPS350710" s="22"/>
      <c r="RPT350710" s="22"/>
      <c r="RPU350710" s="22"/>
      <c r="RPV350710" s="22"/>
      <c r="RPW350710" s="22"/>
      <c r="RPX350710" s="22"/>
      <c r="RPY350710" s="22"/>
      <c r="RPZ350710" s="22"/>
      <c r="RQA350710" s="22"/>
      <c r="RQB350710" s="22"/>
      <c r="RQC350710" s="22"/>
      <c r="RQD350710" s="22"/>
      <c r="RQE350710" s="22"/>
      <c r="RQF350710" s="22"/>
      <c r="RQG350710" s="22"/>
      <c r="RQH350710" s="22"/>
      <c r="RQI350710" s="22"/>
      <c r="RQJ350710" s="22"/>
      <c r="RQK350710" s="22"/>
      <c r="RQL350710" s="22"/>
      <c r="RQM350710" s="22"/>
      <c r="RQN350710" s="22"/>
      <c r="RQO350710" s="22"/>
      <c r="RQP350710" s="22"/>
      <c r="RQQ350710" s="22"/>
      <c r="RQR350710" s="22"/>
      <c r="RQS350710" s="22"/>
      <c r="RQT350710" s="22"/>
      <c r="RQU350710" s="22"/>
      <c r="RQV350710" s="22"/>
      <c r="RQW350710" s="22"/>
      <c r="RQX350710" s="22"/>
      <c r="RQY350710" s="22"/>
      <c r="RQZ350710" s="22"/>
      <c r="RRA350710" s="22"/>
      <c r="RRB350710" s="22"/>
      <c r="RRC350710" s="22"/>
      <c r="RRD350710" s="22"/>
      <c r="RRE350710" s="22"/>
      <c r="RRF350710" s="22"/>
      <c r="RRG350710" s="22"/>
      <c r="RRH350710" s="22"/>
      <c r="RRI350710" s="22"/>
      <c r="RRJ350710" s="22"/>
      <c r="RRK350710" s="22"/>
      <c r="RRL350710" s="22"/>
      <c r="RRM350710" s="22"/>
      <c r="RRN350710" s="22"/>
      <c r="RRO350710" s="22"/>
      <c r="RRP350710" s="22"/>
      <c r="RRQ350710" s="22"/>
      <c r="RRR350710" s="22"/>
      <c r="RRS350710" s="22"/>
      <c r="RRT350710" s="22"/>
      <c r="RRU350710" s="22"/>
      <c r="RRV350710" s="22"/>
      <c r="RRW350710" s="22"/>
      <c r="RRX350710" s="22"/>
      <c r="RRY350710" s="22"/>
      <c r="RRZ350710" s="22"/>
      <c r="RSA350710" s="22"/>
      <c r="RSB350710" s="22"/>
      <c r="RSC350710" s="22"/>
      <c r="RSD350710" s="22"/>
      <c r="RSE350710" s="22"/>
      <c r="RSF350710" s="22"/>
      <c r="RSG350710" s="22"/>
      <c r="RSH350710" s="22"/>
      <c r="RSI350710" s="22"/>
      <c r="RSJ350710" s="22"/>
      <c r="RSK350710" s="22"/>
      <c r="RSL350710" s="22"/>
      <c r="RSM350710" s="22"/>
      <c r="RSN350710" s="22"/>
      <c r="RSO350710" s="22"/>
      <c r="RSP350710" s="22"/>
      <c r="RSQ350710" s="22"/>
      <c r="RSR350710" s="22"/>
      <c r="RSS350710" s="22"/>
      <c r="RST350710" s="22"/>
      <c r="RSU350710" s="22"/>
      <c r="RSV350710" s="22"/>
      <c r="RSW350710" s="22"/>
      <c r="RSX350710" s="22"/>
      <c r="RSY350710" s="22"/>
      <c r="RSZ350710" s="22"/>
      <c r="RTA350710" s="22"/>
      <c r="RTB350710" s="22"/>
      <c r="RTC350710" s="22"/>
      <c r="RTD350710" s="22"/>
      <c r="RTE350710" s="22"/>
      <c r="RTF350710" s="22"/>
      <c r="RTG350710" s="22"/>
      <c r="RTH350710" s="22"/>
      <c r="RTI350710" s="22"/>
      <c r="RTJ350710" s="22"/>
      <c r="RTK350710" s="22"/>
      <c r="RTL350710" s="22"/>
      <c r="RTM350710" s="22"/>
      <c r="RTN350710" s="22"/>
      <c r="RTO350710" s="22"/>
      <c r="RTP350710" s="22"/>
      <c r="RTQ350710" s="22"/>
      <c r="RTR350710" s="22"/>
      <c r="RTS350710" s="22"/>
      <c r="RTT350710" s="22"/>
      <c r="RTU350710" s="22"/>
      <c r="RTV350710" s="22"/>
      <c r="RTW350710" s="22"/>
      <c r="RTX350710" s="22"/>
      <c r="RTY350710" s="22"/>
      <c r="RTZ350710" s="22"/>
      <c r="RUA350710" s="22"/>
      <c r="RUB350710" s="22"/>
      <c r="RUC350710" s="22"/>
      <c r="RUD350710" s="22"/>
      <c r="RUE350710" s="22"/>
      <c r="RUF350710" s="22"/>
      <c r="RUG350710" s="22"/>
      <c r="RUH350710" s="22"/>
      <c r="RUI350710" s="22"/>
      <c r="RUJ350710" s="22"/>
      <c r="RUK350710" s="22"/>
      <c r="RUL350710" s="22"/>
      <c r="RUM350710" s="22"/>
      <c r="RUN350710" s="22"/>
      <c r="RUO350710" s="22"/>
      <c r="RUP350710" s="22"/>
      <c r="RUQ350710" s="22"/>
      <c r="RUR350710" s="22"/>
      <c r="RUS350710" s="22"/>
      <c r="RUT350710" s="22"/>
      <c r="RUU350710" s="22"/>
      <c r="RUV350710" s="22"/>
      <c r="RUW350710" s="22"/>
      <c r="RUX350710" s="22"/>
      <c r="RUY350710" s="22"/>
      <c r="RUZ350710" s="22"/>
      <c r="RVA350710" s="22"/>
      <c r="RVB350710" s="22"/>
      <c r="RVC350710" s="22"/>
      <c r="RVD350710" s="22"/>
      <c r="RVE350710" s="22"/>
      <c r="RVF350710" s="22"/>
      <c r="RVG350710" s="22"/>
      <c r="RVH350710" s="22"/>
      <c r="RVI350710" s="22"/>
      <c r="RVJ350710" s="22"/>
      <c r="RVK350710" s="22"/>
      <c r="RVL350710" s="22"/>
      <c r="RVM350710" s="22"/>
      <c r="RVN350710" s="22"/>
      <c r="RVO350710" s="22"/>
      <c r="RVP350710" s="22"/>
      <c r="RVQ350710" s="22"/>
      <c r="RVR350710" s="22"/>
      <c r="RVS350710" s="22"/>
      <c r="RVT350710" s="22"/>
      <c r="RVU350710" s="22"/>
      <c r="RVV350710" s="22"/>
      <c r="RVW350710" s="22"/>
      <c r="RVX350710" s="22"/>
      <c r="RVY350710" s="22"/>
      <c r="RVZ350710" s="22"/>
      <c r="RWA350710" s="22"/>
      <c r="RWB350710" s="22"/>
      <c r="RWC350710" s="22"/>
      <c r="RWD350710" s="22"/>
      <c r="RWE350710" s="22"/>
      <c r="RWF350710" s="22"/>
      <c r="RWG350710" s="22"/>
      <c r="RWH350710" s="22"/>
      <c r="RWI350710" s="22"/>
      <c r="RWJ350710" s="22"/>
      <c r="RWK350710" s="22"/>
      <c r="RWL350710" s="22"/>
      <c r="RWM350710" s="22"/>
      <c r="RWN350710" s="22"/>
      <c r="RWO350710" s="22"/>
      <c r="RWP350710" s="22"/>
      <c r="RWQ350710" s="22"/>
      <c r="RWR350710" s="22"/>
      <c r="RWS350710" s="22"/>
      <c r="RWT350710" s="22"/>
      <c r="RWU350710" s="22"/>
      <c r="RWV350710" s="22"/>
      <c r="RWW350710" s="22"/>
      <c r="RWX350710" s="22"/>
      <c r="RWY350710" s="22"/>
      <c r="RWZ350710" s="22"/>
      <c r="RXA350710" s="22"/>
      <c r="RXB350710" s="22"/>
      <c r="RXC350710" s="22"/>
      <c r="RXD350710" s="22"/>
      <c r="RXE350710" s="22"/>
      <c r="RXF350710" s="22"/>
      <c r="RXG350710" s="22"/>
      <c r="RXH350710" s="22"/>
      <c r="RXI350710" s="22"/>
      <c r="RXJ350710" s="22"/>
      <c r="RXK350710" s="22"/>
      <c r="RXL350710" s="22"/>
      <c r="RXM350710" s="22"/>
      <c r="RXN350710" s="22"/>
      <c r="RXO350710" s="22"/>
      <c r="RXP350710" s="22"/>
      <c r="RXQ350710" s="22"/>
      <c r="RXR350710" s="22"/>
      <c r="RXS350710" s="22"/>
      <c r="RXT350710" s="22"/>
      <c r="RXU350710" s="22"/>
      <c r="RXV350710" s="22"/>
      <c r="RXW350710" s="22"/>
      <c r="RXX350710" s="22"/>
      <c r="RXY350710" s="22"/>
      <c r="RXZ350710" s="22"/>
      <c r="RYA350710" s="22"/>
      <c r="RYB350710" s="22"/>
      <c r="RYC350710" s="22"/>
      <c r="RYD350710" s="22"/>
      <c r="RYE350710" s="22"/>
      <c r="RYF350710" s="22"/>
      <c r="RYG350710" s="22"/>
      <c r="RYH350710" s="22"/>
      <c r="RYI350710" s="22"/>
      <c r="RYJ350710" s="22"/>
      <c r="RYK350710" s="22"/>
      <c r="RYL350710" s="22"/>
      <c r="RYM350710" s="22"/>
      <c r="RYN350710" s="22"/>
      <c r="RYO350710" s="22"/>
      <c r="RYP350710" s="22"/>
      <c r="RYQ350710" s="22"/>
      <c r="RYR350710" s="22"/>
      <c r="RYS350710" s="22"/>
      <c r="RYT350710" s="22"/>
      <c r="RYU350710" s="22"/>
      <c r="RYV350710" s="22"/>
      <c r="RYW350710" s="22"/>
      <c r="RYX350710" s="22"/>
      <c r="RYY350710" s="22"/>
      <c r="RYZ350710" s="22"/>
      <c r="RZA350710" s="22"/>
      <c r="RZB350710" s="22"/>
      <c r="RZC350710" s="22"/>
      <c r="RZD350710" s="22"/>
      <c r="RZE350710" s="22"/>
      <c r="RZF350710" s="22"/>
      <c r="RZG350710" s="22"/>
      <c r="RZH350710" s="22"/>
      <c r="RZI350710" s="22"/>
      <c r="RZJ350710" s="22"/>
      <c r="RZK350710" s="22"/>
      <c r="RZL350710" s="22"/>
      <c r="RZM350710" s="22"/>
      <c r="RZN350710" s="22"/>
      <c r="RZO350710" s="22"/>
      <c r="RZP350710" s="22"/>
      <c r="RZQ350710" s="22"/>
      <c r="RZR350710" s="22"/>
      <c r="RZS350710" s="22"/>
      <c r="RZT350710" s="22"/>
      <c r="RZU350710" s="22"/>
      <c r="RZV350710" s="22"/>
      <c r="RZW350710" s="22"/>
      <c r="RZX350710" s="22"/>
      <c r="RZY350710" s="22"/>
      <c r="RZZ350710" s="22"/>
      <c r="SAA350710" s="22"/>
      <c r="SAB350710" s="22"/>
      <c r="SAC350710" s="22"/>
      <c r="SAD350710" s="22"/>
      <c r="SAE350710" s="22"/>
      <c r="SAF350710" s="22"/>
      <c r="SAG350710" s="22"/>
      <c r="SAH350710" s="22"/>
      <c r="SAI350710" s="22"/>
      <c r="SAJ350710" s="22"/>
      <c r="SAK350710" s="22"/>
      <c r="SAL350710" s="22"/>
      <c r="SAM350710" s="22"/>
      <c r="SAN350710" s="22"/>
      <c r="SAO350710" s="22"/>
      <c r="SAP350710" s="22"/>
      <c r="SAQ350710" s="22"/>
      <c r="SAR350710" s="22"/>
      <c r="SAS350710" s="22"/>
      <c r="SAT350710" s="22"/>
      <c r="SAU350710" s="22"/>
      <c r="SAV350710" s="22"/>
      <c r="SAW350710" s="22"/>
      <c r="SAX350710" s="22"/>
      <c r="SAY350710" s="22"/>
      <c r="SAZ350710" s="22"/>
      <c r="SBA350710" s="22"/>
      <c r="SBB350710" s="22"/>
      <c r="SBC350710" s="22"/>
      <c r="SBD350710" s="22"/>
      <c r="SBE350710" s="22"/>
      <c r="SBF350710" s="22"/>
      <c r="SBG350710" s="22"/>
      <c r="SBH350710" s="22"/>
      <c r="SBI350710" s="22"/>
      <c r="SBJ350710" s="22"/>
      <c r="SBK350710" s="22"/>
      <c r="SBL350710" s="22"/>
      <c r="SBM350710" s="22"/>
      <c r="SBN350710" s="22"/>
      <c r="SBO350710" s="22"/>
      <c r="SBP350710" s="22"/>
      <c r="SBQ350710" s="22"/>
      <c r="SBR350710" s="22"/>
      <c r="SBS350710" s="22"/>
      <c r="SBT350710" s="22"/>
      <c r="SBU350710" s="22"/>
      <c r="SBV350710" s="22"/>
      <c r="SBW350710" s="22"/>
      <c r="SBX350710" s="22"/>
      <c r="SBY350710" s="22"/>
      <c r="SBZ350710" s="22"/>
      <c r="SCA350710" s="22"/>
      <c r="SCB350710" s="22"/>
      <c r="SCC350710" s="22"/>
      <c r="SCD350710" s="22"/>
      <c r="SCE350710" s="22"/>
      <c r="SCF350710" s="22"/>
      <c r="SCG350710" s="22"/>
      <c r="SCH350710" s="22"/>
      <c r="SCI350710" s="22"/>
      <c r="SCJ350710" s="22"/>
      <c r="SCK350710" s="22"/>
      <c r="SCL350710" s="22"/>
      <c r="SCM350710" s="22"/>
      <c r="SCN350710" s="22"/>
      <c r="SCO350710" s="22"/>
      <c r="SCP350710" s="22"/>
      <c r="SCQ350710" s="22"/>
      <c r="SCR350710" s="22"/>
      <c r="SCS350710" s="22"/>
      <c r="SCT350710" s="22"/>
      <c r="SCU350710" s="22"/>
      <c r="SCV350710" s="22"/>
      <c r="SCW350710" s="22"/>
      <c r="SCX350710" s="22"/>
      <c r="SCY350710" s="22"/>
      <c r="SCZ350710" s="22"/>
      <c r="SDA350710" s="22"/>
      <c r="SDB350710" s="22"/>
      <c r="SDC350710" s="22"/>
      <c r="SDD350710" s="22"/>
      <c r="SDE350710" s="22"/>
      <c r="SDF350710" s="22"/>
      <c r="SDG350710" s="22"/>
      <c r="SDH350710" s="22"/>
      <c r="SDI350710" s="22"/>
      <c r="SDJ350710" s="22"/>
      <c r="SDK350710" s="22"/>
      <c r="SDL350710" s="22"/>
      <c r="SDM350710" s="22"/>
      <c r="SDN350710" s="22"/>
      <c r="SDO350710" s="22"/>
      <c r="SDP350710" s="22"/>
      <c r="SDQ350710" s="22"/>
      <c r="SDR350710" s="22"/>
      <c r="SDS350710" s="22"/>
      <c r="SDT350710" s="22"/>
      <c r="SDU350710" s="22"/>
      <c r="SDV350710" s="22"/>
      <c r="SDW350710" s="22"/>
      <c r="SDX350710" s="22"/>
      <c r="SDY350710" s="22"/>
      <c r="SDZ350710" s="22"/>
      <c r="SEA350710" s="22"/>
      <c r="SEB350710" s="22"/>
      <c r="SEC350710" s="22"/>
      <c r="SED350710" s="22"/>
      <c r="SEE350710" s="22"/>
      <c r="SEF350710" s="22"/>
      <c r="SEG350710" s="22"/>
      <c r="SEH350710" s="22"/>
      <c r="SEI350710" s="22"/>
      <c r="SEJ350710" s="22"/>
      <c r="SEK350710" s="22"/>
      <c r="SEL350710" s="22"/>
      <c r="SEM350710" s="22"/>
      <c r="SEN350710" s="22"/>
      <c r="SEO350710" s="22"/>
      <c r="SEP350710" s="22"/>
      <c r="SEQ350710" s="22"/>
      <c r="SER350710" s="22"/>
      <c r="SES350710" s="22"/>
      <c r="SET350710" s="22"/>
      <c r="SEU350710" s="22"/>
      <c r="SEV350710" s="22"/>
      <c r="SEW350710" s="22"/>
      <c r="SEX350710" s="22"/>
      <c r="SEY350710" s="22"/>
      <c r="SEZ350710" s="22"/>
      <c r="SFA350710" s="22"/>
      <c r="SFB350710" s="22"/>
      <c r="SFC350710" s="22"/>
      <c r="SFD350710" s="22"/>
      <c r="SFE350710" s="22"/>
      <c r="SFF350710" s="22"/>
      <c r="SFG350710" s="22"/>
      <c r="SFH350710" s="22"/>
      <c r="SFI350710" s="22"/>
      <c r="SFJ350710" s="22"/>
      <c r="SFK350710" s="22"/>
      <c r="SFL350710" s="22"/>
      <c r="SFM350710" s="22"/>
      <c r="SFN350710" s="22"/>
      <c r="SFO350710" s="22"/>
      <c r="SFP350710" s="22"/>
      <c r="SFQ350710" s="22"/>
      <c r="SFR350710" s="22"/>
      <c r="SFS350710" s="22"/>
      <c r="SFT350710" s="22"/>
      <c r="SFU350710" s="22"/>
      <c r="SFV350710" s="22"/>
      <c r="SFW350710" s="22"/>
      <c r="SFX350710" s="22"/>
      <c r="SFY350710" s="22"/>
      <c r="SFZ350710" s="22"/>
      <c r="SGA350710" s="22"/>
      <c r="SGB350710" s="22"/>
      <c r="SGC350710" s="22"/>
      <c r="SGD350710" s="22"/>
      <c r="SGE350710" s="22"/>
      <c r="SGF350710" s="22"/>
      <c r="SGG350710" s="22"/>
      <c r="SGH350710" s="22"/>
      <c r="SGI350710" s="22"/>
      <c r="SGJ350710" s="22"/>
      <c r="SGK350710" s="22"/>
      <c r="SGL350710" s="22"/>
      <c r="SGM350710" s="22"/>
      <c r="SGN350710" s="22"/>
      <c r="SGO350710" s="22"/>
      <c r="SGP350710" s="22"/>
      <c r="SGQ350710" s="22"/>
      <c r="SGR350710" s="22"/>
      <c r="SGS350710" s="22"/>
      <c r="SGT350710" s="22"/>
      <c r="SGU350710" s="22"/>
      <c r="SGV350710" s="22"/>
      <c r="SGW350710" s="22"/>
      <c r="SGX350710" s="22"/>
      <c r="SGY350710" s="22"/>
      <c r="SGZ350710" s="22"/>
      <c r="SHA350710" s="22"/>
      <c r="SHB350710" s="22"/>
      <c r="SHC350710" s="22"/>
      <c r="SHD350710" s="22"/>
      <c r="SHE350710" s="22"/>
      <c r="SHF350710" s="22"/>
      <c r="SHG350710" s="22"/>
      <c r="SHH350710" s="22"/>
      <c r="SHI350710" s="22"/>
      <c r="SHJ350710" s="22"/>
      <c r="SHK350710" s="22"/>
      <c r="SHL350710" s="22"/>
      <c r="SHM350710" s="22"/>
      <c r="SHN350710" s="22"/>
      <c r="SHO350710" s="22"/>
      <c r="SHP350710" s="22"/>
      <c r="SHQ350710" s="22"/>
      <c r="SHR350710" s="22"/>
      <c r="SHS350710" s="22"/>
      <c r="SHT350710" s="22"/>
      <c r="SHU350710" s="22"/>
      <c r="SHV350710" s="22"/>
      <c r="SHW350710" s="22"/>
      <c r="SHX350710" s="22"/>
      <c r="SHY350710" s="22"/>
      <c r="SHZ350710" s="22"/>
      <c r="SIA350710" s="22"/>
      <c r="SIB350710" s="22"/>
      <c r="SIC350710" s="22"/>
      <c r="SID350710" s="22"/>
      <c r="SIE350710" s="22"/>
      <c r="SIF350710" s="22"/>
      <c r="SIG350710" s="22"/>
      <c r="SIH350710" s="22"/>
      <c r="SII350710" s="22"/>
      <c r="SIJ350710" s="22"/>
      <c r="SIK350710" s="22"/>
      <c r="SIL350710" s="22"/>
      <c r="SIM350710" s="22"/>
      <c r="SIN350710" s="22"/>
      <c r="SIO350710" s="22"/>
      <c r="SIP350710" s="22"/>
      <c r="SIQ350710" s="22"/>
      <c r="SIR350710" s="22"/>
      <c r="SIS350710" s="22"/>
      <c r="SIT350710" s="22"/>
      <c r="SIU350710" s="22"/>
      <c r="SIV350710" s="22"/>
      <c r="SIW350710" s="22"/>
      <c r="SIX350710" s="22"/>
      <c r="SIY350710" s="22"/>
      <c r="SIZ350710" s="22"/>
      <c r="SJA350710" s="22"/>
      <c r="SJB350710" s="22"/>
      <c r="SJC350710" s="22"/>
      <c r="SJD350710" s="22"/>
      <c r="SJE350710" s="22"/>
      <c r="SJF350710" s="22"/>
      <c r="SJG350710" s="22"/>
      <c r="SJH350710" s="22"/>
      <c r="SJI350710" s="22"/>
      <c r="SJJ350710" s="22"/>
      <c r="SJK350710" s="22"/>
      <c r="SJL350710" s="22"/>
      <c r="SJM350710" s="22"/>
      <c r="SJN350710" s="22"/>
      <c r="SJO350710" s="22"/>
      <c r="SJP350710" s="22"/>
      <c r="SJQ350710" s="22"/>
      <c r="SJR350710" s="22"/>
      <c r="SJS350710" s="22"/>
      <c r="SJT350710" s="22"/>
      <c r="SJU350710" s="22"/>
      <c r="SJV350710" s="22"/>
      <c r="SJW350710" s="22"/>
      <c r="SJX350710" s="22"/>
      <c r="SJY350710" s="22"/>
      <c r="SJZ350710" s="22"/>
      <c r="SKA350710" s="22"/>
      <c r="SKB350710" s="22"/>
      <c r="SKC350710" s="22"/>
      <c r="SKD350710" s="22"/>
      <c r="SKE350710" s="22"/>
      <c r="SKF350710" s="22"/>
      <c r="SKG350710" s="22"/>
      <c r="SKH350710" s="22"/>
      <c r="SKI350710" s="22"/>
      <c r="SKJ350710" s="22"/>
      <c r="SKK350710" s="22"/>
      <c r="SKL350710" s="22"/>
      <c r="SKM350710" s="22"/>
      <c r="SKN350710" s="22"/>
      <c r="SKO350710" s="22"/>
      <c r="SKP350710" s="22"/>
      <c r="SKQ350710" s="22"/>
      <c r="SKR350710" s="22"/>
      <c r="SKS350710" s="22"/>
      <c r="SKT350710" s="22"/>
      <c r="SKU350710" s="22"/>
      <c r="SKV350710" s="22"/>
      <c r="SKW350710" s="22"/>
      <c r="SKX350710" s="22"/>
      <c r="SKY350710" s="22"/>
      <c r="SKZ350710" s="22"/>
      <c r="SLA350710" s="22"/>
      <c r="SLB350710" s="22"/>
      <c r="SLC350710" s="22"/>
      <c r="SLD350710" s="22"/>
      <c r="SLE350710" s="22"/>
      <c r="SLF350710" s="22"/>
      <c r="SLG350710" s="22"/>
      <c r="SLH350710" s="22"/>
      <c r="SLI350710" s="22"/>
      <c r="SLJ350710" s="22"/>
      <c r="SLK350710" s="22"/>
      <c r="SLL350710" s="22"/>
      <c r="SLM350710" s="22"/>
      <c r="SLN350710" s="22"/>
      <c r="SLO350710" s="22"/>
      <c r="SLP350710" s="22"/>
      <c r="SLQ350710" s="22"/>
      <c r="SLR350710" s="22"/>
      <c r="SLS350710" s="22"/>
      <c r="SLT350710" s="22"/>
      <c r="SLU350710" s="22"/>
      <c r="SLV350710" s="22"/>
      <c r="SLW350710" s="22"/>
      <c r="SLX350710" s="22"/>
      <c r="SLY350710" s="22"/>
      <c r="SLZ350710" s="22"/>
      <c r="SMA350710" s="22"/>
      <c r="SMB350710" s="22"/>
      <c r="SMC350710" s="22"/>
      <c r="SMD350710" s="22"/>
      <c r="SME350710" s="22"/>
      <c r="SMF350710" s="22"/>
      <c r="SMG350710" s="22"/>
      <c r="SMH350710" s="22"/>
      <c r="SMI350710" s="22"/>
      <c r="SMJ350710" s="22"/>
      <c r="SMK350710" s="22"/>
      <c r="SML350710" s="22"/>
      <c r="SMM350710" s="22"/>
      <c r="SMN350710" s="22"/>
      <c r="SMO350710" s="22"/>
      <c r="SMP350710" s="22"/>
      <c r="SMQ350710" s="22"/>
      <c r="SMR350710" s="22"/>
      <c r="SMS350710" s="22"/>
      <c r="SMT350710" s="22"/>
      <c r="SMU350710" s="22"/>
      <c r="SMV350710" s="22"/>
      <c r="SMW350710" s="22"/>
      <c r="SMX350710" s="22"/>
      <c r="SMY350710" s="22"/>
      <c r="SMZ350710" s="22"/>
      <c r="SNA350710" s="22"/>
      <c r="SNB350710" s="22"/>
      <c r="SNC350710" s="22"/>
      <c r="SND350710" s="22"/>
      <c r="SNE350710" s="22"/>
      <c r="SNF350710" s="22"/>
      <c r="SNG350710" s="22"/>
      <c r="SNH350710" s="22"/>
      <c r="SNI350710" s="22"/>
      <c r="SNJ350710" s="22"/>
      <c r="SNK350710" s="22"/>
      <c r="SNL350710" s="22"/>
      <c r="SNM350710" s="22"/>
      <c r="SNN350710" s="22"/>
      <c r="SNO350710" s="22"/>
      <c r="SNP350710" s="22"/>
      <c r="SNQ350710" s="22"/>
      <c r="SNR350710" s="22"/>
      <c r="SNS350710" s="22"/>
      <c r="SNT350710" s="22"/>
      <c r="SNU350710" s="22"/>
      <c r="SNV350710" s="22"/>
      <c r="SNW350710" s="22"/>
      <c r="SNX350710" s="22"/>
      <c r="SNY350710" s="22"/>
      <c r="SNZ350710" s="22"/>
      <c r="SOA350710" s="22"/>
      <c r="SOB350710" s="22"/>
      <c r="SOC350710" s="22"/>
      <c r="SOD350710" s="22"/>
      <c r="SOE350710" s="22"/>
      <c r="SOF350710" s="22"/>
      <c r="SOG350710" s="22"/>
      <c r="SOH350710" s="22"/>
      <c r="SOI350710" s="22"/>
      <c r="SOJ350710" s="22"/>
      <c r="SOK350710" s="22"/>
      <c r="SOL350710" s="22"/>
      <c r="SOM350710" s="22"/>
      <c r="SON350710" s="22"/>
      <c r="SOO350710" s="22"/>
      <c r="SOP350710" s="22"/>
      <c r="SOQ350710" s="22"/>
      <c r="SOR350710" s="22"/>
      <c r="SOS350710" s="22"/>
      <c r="SOT350710" s="22"/>
      <c r="SOU350710" s="22"/>
      <c r="SOV350710" s="22"/>
      <c r="SOW350710" s="22"/>
      <c r="SOX350710" s="22"/>
      <c r="SOY350710" s="22"/>
      <c r="SOZ350710" s="22"/>
      <c r="SPA350710" s="22"/>
      <c r="SPB350710" s="22"/>
      <c r="SPC350710" s="22"/>
      <c r="SPD350710" s="22"/>
      <c r="SPE350710" s="22"/>
      <c r="SPF350710" s="22"/>
      <c r="SPG350710" s="22"/>
      <c r="SPH350710" s="22"/>
      <c r="SPI350710" s="22"/>
      <c r="SPJ350710" s="22"/>
      <c r="SPK350710" s="22"/>
      <c r="SPL350710" s="22"/>
      <c r="SPM350710" s="22"/>
      <c r="SPN350710" s="22"/>
      <c r="SPO350710" s="22"/>
      <c r="SPP350710" s="22"/>
      <c r="SPQ350710" s="22"/>
      <c r="SPR350710" s="22"/>
      <c r="SPS350710" s="22"/>
      <c r="SPT350710" s="22"/>
      <c r="SPU350710" s="22"/>
      <c r="SPV350710" s="22"/>
      <c r="SPW350710" s="22"/>
      <c r="SPX350710" s="22"/>
      <c r="SPY350710" s="22"/>
      <c r="SPZ350710" s="22"/>
      <c r="SQA350710" s="22"/>
      <c r="SQB350710" s="22"/>
      <c r="SQC350710" s="22"/>
      <c r="SQD350710" s="22"/>
      <c r="SQE350710" s="22"/>
      <c r="SQF350710" s="22"/>
      <c r="SQG350710" s="22"/>
      <c r="SQH350710" s="22"/>
      <c r="SQI350710" s="22"/>
      <c r="SQJ350710" s="22"/>
      <c r="SQK350710" s="22"/>
      <c r="SQL350710" s="22"/>
      <c r="SQM350710" s="22"/>
      <c r="SQN350710" s="22"/>
      <c r="SQO350710" s="22"/>
      <c r="SQP350710" s="22"/>
      <c r="SQQ350710" s="22"/>
      <c r="SQR350710" s="22"/>
      <c r="SQS350710" s="22"/>
      <c r="SQT350710" s="22"/>
      <c r="SQU350710" s="22"/>
      <c r="SQV350710" s="22"/>
      <c r="SQW350710" s="22"/>
      <c r="SQX350710" s="22"/>
      <c r="SQY350710" s="22"/>
      <c r="SQZ350710" s="22"/>
      <c r="SRA350710" s="22"/>
      <c r="SRB350710" s="22"/>
      <c r="SRC350710" s="22"/>
      <c r="SRD350710" s="22"/>
      <c r="SRE350710" s="22"/>
      <c r="SRF350710" s="22"/>
      <c r="SRG350710" s="22"/>
      <c r="SRH350710" s="22"/>
      <c r="SRI350710" s="22"/>
      <c r="SRJ350710" s="22"/>
      <c r="SRK350710" s="22"/>
      <c r="SRL350710" s="22"/>
      <c r="SRM350710" s="22"/>
      <c r="SRN350710" s="22"/>
      <c r="SRO350710" s="22"/>
      <c r="SRP350710" s="22"/>
      <c r="SRQ350710" s="22"/>
      <c r="SRR350710" s="22"/>
      <c r="SRS350710" s="22"/>
      <c r="SRT350710" s="22"/>
      <c r="SRU350710" s="22"/>
      <c r="SRV350710" s="22"/>
      <c r="SRW350710" s="22"/>
      <c r="SRX350710" s="22"/>
      <c r="SRY350710" s="22"/>
      <c r="SRZ350710" s="22"/>
      <c r="SSA350710" s="22"/>
      <c r="SSB350710" s="22"/>
      <c r="SSC350710" s="22"/>
      <c r="SSD350710" s="22"/>
      <c r="SSE350710" s="22"/>
      <c r="SSF350710" s="22"/>
      <c r="SSG350710" s="22"/>
      <c r="SSH350710" s="22"/>
      <c r="SSI350710" s="22"/>
      <c r="SSJ350710" s="22"/>
      <c r="SSK350710" s="22"/>
      <c r="SSL350710" s="22"/>
      <c r="SSM350710" s="22"/>
      <c r="SSN350710" s="22"/>
      <c r="SSO350710" s="22"/>
      <c r="SSP350710" s="22"/>
      <c r="SSQ350710" s="22"/>
      <c r="SSR350710" s="22"/>
      <c r="SSS350710" s="22"/>
      <c r="SST350710" s="22"/>
      <c r="SSU350710" s="22"/>
      <c r="SSV350710" s="22"/>
      <c r="SSW350710" s="22"/>
      <c r="SSX350710" s="22"/>
      <c r="SSY350710" s="22"/>
      <c r="SSZ350710" s="22"/>
      <c r="STA350710" s="22"/>
      <c r="STB350710" s="22"/>
      <c r="STC350710" s="22"/>
      <c r="STD350710" s="22"/>
      <c r="STE350710" s="22"/>
      <c r="STF350710" s="22"/>
      <c r="STG350710" s="22"/>
      <c r="STH350710" s="22"/>
      <c r="STI350710" s="22"/>
      <c r="STJ350710" s="22"/>
      <c r="STK350710" s="22"/>
      <c r="STL350710" s="22"/>
      <c r="STM350710" s="22"/>
      <c r="STN350710" s="22"/>
      <c r="STO350710" s="22"/>
      <c r="STP350710" s="22"/>
      <c r="STQ350710" s="22"/>
      <c r="STR350710" s="22"/>
      <c r="STS350710" s="22"/>
      <c r="STT350710" s="22"/>
      <c r="STU350710" s="22"/>
      <c r="STV350710" s="22"/>
      <c r="STW350710" s="22"/>
      <c r="STX350710" s="22"/>
      <c r="STY350710" s="22"/>
      <c r="STZ350710" s="22"/>
      <c r="SUA350710" s="22"/>
      <c r="SUB350710" s="22"/>
      <c r="SUC350710" s="22"/>
      <c r="SUD350710" s="22"/>
      <c r="SUE350710" s="22"/>
      <c r="SUF350710" s="22"/>
      <c r="SUG350710" s="22"/>
      <c r="SUH350710" s="22"/>
      <c r="SUI350710" s="22"/>
      <c r="SUJ350710" s="22"/>
      <c r="SUK350710" s="22"/>
      <c r="SUL350710" s="22"/>
      <c r="SUM350710" s="22"/>
      <c r="SUN350710" s="22"/>
      <c r="SUO350710" s="22"/>
      <c r="SUP350710" s="22"/>
      <c r="SUQ350710" s="22"/>
      <c r="SUR350710" s="22"/>
      <c r="SUS350710" s="22"/>
      <c r="SUT350710" s="22"/>
      <c r="SUU350710" s="22"/>
      <c r="SUV350710" s="22"/>
      <c r="SUW350710" s="22"/>
      <c r="SUX350710" s="22"/>
      <c r="SUY350710" s="22"/>
      <c r="SUZ350710" s="22"/>
      <c r="SVA350710" s="22"/>
      <c r="SVB350710" s="22"/>
      <c r="SVC350710" s="22"/>
      <c r="SVD350710" s="22"/>
      <c r="SVE350710" s="22"/>
      <c r="SVF350710" s="22"/>
      <c r="SVG350710" s="22"/>
      <c r="SVH350710" s="22"/>
      <c r="SVI350710" s="22"/>
      <c r="SVJ350710" s="22"/>
      <c r="SVK350710" s="22"/>
      <c r="SVL350710" s="22"/>
      <c r="SVM350710" s="22"/>
      <c r="SVN350710" s="22"/>
      <c r="SVO350710" s="22"/>
      <c r="SVP350710" s="22"/>
      <c r="SVQ350710" s="22"/>
      <c r="SVR350710" s="22"/>
      <c r="SVS350710" s="22"/>
      <c r="SVT350710" s="22"/>
      <c r="SVU350710" s="22"/>
      <c r="SVV350710" s="22"/>
      <c r="SVW350710" s="22"/>
      <c r="SVX350710" s="22"/>
      <c r="SVY350710" s="22"/>
      <c r="SVZ350710" s="22"/>
      <c r="SWA350710" s="22"/>
      <c r="SWB350710" s="22"/>
      <c r="SWC350710" s="22"/>
      <c r="SWD350710" s="22"/>
      <c r="SWE350710" s="22"/>
      <c r="SWF350710" s="22"/>
      <c r="SWG350710" s="22"/>
      <c r="SWH350710" s="22"/>
      <c r="SWI350710" s="22"/>
      <c r="SWJ350710" s="22"/>
      <c r="SWK350710" s="22"/>
      <c r="SWL350710" s="22"/>
      <c r="SWM350710" s="22"/>
      <c r="SWN350710" s="22"/>
      <c r="SWO350710" s="22"/>
      <c r="SWP350710" s="22"/>
      <c r="SWQ350710" s="22"/>
      <c r="SWR350710" s="22"/>
      <c r="SWS350710" s="22"/>
      <c r="SWT350710" s="22"/>
      <c r="SWU350710" s="22"/>
      <c r="SWV350710" s="22"/>
      <c r="SWW350710" s="22"/>
      <c r="SWX350710" s="22"/>
      <c r="SWY350710" s="22"/>
      <c r="SWZ350710" s="22"/>
      <c r="SXA350710" s="22"/>
      <c r="SXB350710" s="22"/>
      <c r="SXC350710" s="22"/>
      <c r="SXD350710" s="22"/>
      <c r="SXE350710" s="22"/>
      <c r="SXF350710" s="22"/>
      <c r="SXG350710" s="22"/>
      <c r="SXH350710" s="22"/>
      <c r="SXI350710" s="22"/>
      <c r="SXJ350710" s="22"/>
      <c r="SXK350710" s="22"/>
      <c r="SXL350710" s="22"/>
      <c r="SXM350710" s="22"/>
      <c r="SXN350710" s="22"/>
      <c r="SXO350710" s="22"/>
      <c r="SXP350710" s="22"/>
      <c r="SXQ350710" s="22"/>
      <c r="SXR350710" s="22"/>
      <c r="SXS350710" s="22"/>
      <c r="SXT350710" s="22"/>
      <c r="SXU350710" s="22"/>
      <c r="SXV350710" s="22"/>
      <c r="SXW350710" s="22"/>
      <c r="SXX350710" s="22"/>
      <c r="SXY350710" s="22"/>
      <c r="SXZ350710" s="22"/>
      <c r="SYA350710" s="22"/>
      <c r="SYB350710" s="22"/>
      <c r="SYC350710" s="22"/>
      <c r="SYD350710" s="22"/>
      <c r="SYE350710" s="22"/>
      <c r="SYF350710" s="22"/>
      <c r="SYG350710" s="22"/>
      <c r="SYH350710" s="22"/>
      <c r="SYI350710" s="22"/>
      <c r="SYJ350710" s="22"/>
      <c r="SYK350710" s="22"/>
      <c r="SYL350710" s="22"/>
      <c r="SYM350710" s="22"/>
      <c r="SYN350710" s="22"/>
      <c r="SYO350710" s="22"/>
      <c r="SYP350710" s="22"/>
      <c r="SYQ350710" s="22"/>
      <c r="SYR350710" s="22"/>
      <c r="SYS350710" s="22"/>
      <c r="SYT350710" s="22"/>
      <c r="SYU350710" s="22"/>
      <c r="SYV350710" s="22"/>
      <c r="SYW350710" s="22"/>
      <c r="SYX350710" s="22"/>
      <c r="SYY350710" s="22"/>
      <c r="SYZ350710" s="22"/>
      <c r="SZA350710" s="22"/>
      <c r="SZB350710" s="22"/>
      <c r="SZC350710" s="22"/>
      <c r="SZD350710" s="22"/>
      <c r="SZE350710" s="22"/>
      <c r="SZF350710" s="22"/>
      <c r="SZG350710" s="22"/>
      <c r="SZH350710" s="22"/>
      <c r="SZI350710" s="22"/>
      <c r="SZJ350710" s="22"/>
      <c r="SZK350710" s="22"/>
      <c r="SZL350710" s="22"/>
      <c r="SZM350710" s="22"/>
      <c r="SZN350710" s="22"/>
      <c r="SZO350710" s="22"/>
      <c r="SZP350710" s="22"/>
      <c r="SZQ350710" s="22"/>
      <c r="SZR350710" s="22"/>
      <c r="SZS350710" s="22"/>
      <c r="SZT350710" s="22"/>
      <c r="SZU350710" s="22"/>
      <c r="SZV350710" s="22"/>
      <c r="SZW350710" s="22"/>
      <c r="SZX350710" s="22"/>
      <c r="SZY350710" s="22"/>
      <c r="SZZ350710" s="22"/>
      <c r="TAA350710" s="22"/>
      <c r="TAB350710" s="22"/>
      <c r="TAC350710" s="22"/>
      <c r="TAD350710" s="22"/>
      <c r="TAE350710" s="22"/>
      <c r="TAF350710" s="22"/>
      <c r="TAG350710" s="22"/>
      <c r="TAH350710" s="22"/>
      <c r="TAI350710" s="22"/>
      <c r="TAJ350710" s="22"/>
      <c r="TAK350710" s="22"/>
      <c r="TAL350710" s="22"/>
      <c r="TAM350710" s="22"/>
      <c r="TAN350710" s="22"/>
      <c r="TAO350710" s="22"/>
      <c r="TAP350710" s="22"/>
      <c r="TAQ350710" s="22"/>
      <c r="TAR350710" s="22"/>
      <c r="TAS350710" s="22"/>
      <c r="TAT350710" s="22"/>
      <c r="TAU350710" s="22"/>
      <c r="TAV350710" s="22"/>
      <c r="TAW350710" s="22"/>
      <c r="TAX350710" s="22"/>
      <c r="TAY350710" s="22"/>
      <c r="TAZ350710" s="22"/>
      <c r="TBA350710" s="22"/>
      <c r="TBB350710" s="22"/>
      <c r="TBC350710" s="22"/>
      <c r="TBD350710" s="22"/>
      <c r="TBE350710" s="22"/>
      <c r="TBF350710" s="22"/>
      <c r="TBG350710" s="22"/>
      <c r="TBH350710" s="22"/>
      <c r="TBI350710" s="22"/>
      <c r="TBJ350710" s="22"/>
      <c r="TBK350710" s="22"/>
      <c r="TBL350710" s="22"/>
      <c r="TBM350710" s="22"/>
      <c r="TBN350710" s="22"/>
      <c r="TBO350710" s="22"/>
      <c r="TBP350710" s="22"/>
      <c r="TBQ350710" s="22"/>
      <c r="TBR350710" s="22"/>
      <c r="TBS350710" s="22"/>
      <c r="TBT350710" s="22"/>
      <c r="TBU350710" s="22"/>
      <c r="TBV350710" s="22"/>
      <c r="TBW350710" s="22"/>
      <c r="TBX350710" s="22"/>
      <c r="TBY350710" s="22"/>
      <c r="TBZ350710" s="22"/>
      <c r="TCA350710" s="22"/>
      <c r="TCB350710" s="22"/>
      <c r="TCC350710" s="22"/>
      <c r="TCD350710" s="22"/>
      <c r="TCE350710" s="22"/>
      <c r="TCF350710" s="22"/>
      <c r="TCG350710" s="22"/>
      <c r="TCH350710" s="22"/>
      <c r="TCI350710" s="22"/>
      <c r="TCJ350710" s="22"/>
      <c r="TCK350710" s="22"/>
      <c r="TCL350710" s="22"/>
      <c r="TCM350710" s="22"/>
      <c r="TCN350710" s="22"/>
      <c r="TCO350710" s="22"/>
      <c r="TCP350710" s="22"/>
      <c r="TCQ350710" s="22"/>
      <c r="TCR350710" s="22"/>
      <c r="TCS350710" s="22"/>
      <c r="TCT350710" s="22"/>
      <c r="TCU350710" s="22"/>
      <c r="TCV350710" s="22"/>
      <c r="TCW350710" s="22"/>
      <c r="TCX350710" s="22"/>
      <c r="TCY350710" s="22"/>
      <c r="TCZ350710" s="22"/>
      <c r="TDA350710" s="22"/>
      <c r="TDB350710" s="22"/>
      <c r="TDC350710" s="22"/>
      <c r="TDD350710" s="22"/>
      <c r="TDE350710" s="22"/>
      <c r="TDF350710" s="22"/>
      <c r="TDG350710" s="22"/>
      <c r="TDH350710" s="22"/>
      <c r="TDI350710" s="22"/>
      <c r="TDJ350710" s="22"/>
      <c r="TDK350710" s="22"/>
      <c r="TDL350710" s="22"/>
      <c r="TDM350710" s="22"/>
      <c r="TDN350710" s="22"/>
      <c r="TDO350710" s="22"/>
      <c r="TDP350710" s="22"/>
      <c r="TDQ350710" s="22"/>
      <c r="TDR350710" s="22"/>
      <c r="TDS350710" s="22"/>
      <c r="TDT350710" s="22"/>
      <c r="TDU350710" s="22"/>
      <c r="TDV350710" s="22"/>
      <c r="TDW350710" s="22"/>
      <c r="TDX350710" s="22"/>
      <c r="TDY350710" s="22"/>
      <c r="TDZ350710" s="22"/>
      <c r="TEA350710" s="22"/>
      <c r="TEB350710" s="22"/>
      <c r="TEC350710" s="22"/>
      <c r="TED350710" s="22"/>
      <c r="TEE350710" s="22"/>
      <c r="TEF350710" s="22"/>
      <c r="TEG350710" s="22"/>
      <c r="TEH350710" s="22"/>
      <c r="TEI350710" s="22"/>
      <c r="TEJ350710" s="22"/>
      <c r="TEK350710" s="22"/>
      <c r="TEL350710" s="22"/>
      <c r="TEM350710" s="22"/>
      <c r="TEN350710" s="22"/>
      <c r="TEO350710" s="22"/>
      <c r="TEP350710" s="22"/>
      <c r="TEQ350710" s="22"/>
      <c r="TER350710" s="22"/>
      <c r="TES350710" s="22"/>
      <c r="TET350710" s="22"/>
      <c r="TEU350710" s="22"/>
      <c r="TEV350710" s="22"/>
      <c r="TEW350710" s="22"/>
      <c r="TEX350710" s="22"/>
      <c r="TEY350710" s="22"/>
      <c r="TEZ350710" s="22"/>
      <c r="TFA350710" s="22"/>
      <c r="TFB350710" s="22"/>
      <c r="TFC350710" s="22"/>
      <c r="TFD350710" s="22"/>
      <c r="TFE350710" s="22"/>
      <c r="TFF350710" s="22"/>
      <c r="TFG350710" s="22"/>
      <c r="TFH350710" s="22"/>
      <c r="TFI350710" s="22"/>
      <c r="TFJ350710" s="22"/>
      <c r="TFK350710" s="22"/>
      <c r="TFL350710" s="22"/>
      <c r="TFM350710" s="22"/>
      <c r="TFN350710" s="22"/>
      <c r="TFO350710" s="22"/>
      <c r="TFP350710" s="22"/>
      <c r="TFQ350710" s="22"/>
      <c r="TFR350710" s="22"/>
      <c r="TFS350710" s="22"/>
      <c r="TFT350710" s="22"/>
      <c r="TFU350710" s="22"/>
      <c r="TFV350710" s="22"/>
      <c r="TFW350710" s="22"/>
      <c r="TFX350710" s="22"/>
      <c r="TFY350710" s="22"/>
      <c r="TFZ350710" s="22"/>
      <c r="TGA350710" s="22"/>
      <c r="TGB350710" s="22"/>
      <c r="TGC350710" s="22"/>
      <c r="TGD350710" s="22"/>
      <c r="TGE350710" s="22"/>
      <c r="TGF350710" s="22"/>
      <c r="TGG350710" s="22"/>
      <c r="TGH350710" s="22"/>
      <c r="TGI350710" s="22"/>
      <c r="TGJ350710" s="22"/>
      <c r="TGK350710" s="22"/>
      <c r="TGL350710" s="22"/>
      <c r="TGM350710" s="22"/>
      <c r="TGN350710" s="22"/>
      <c r="TGO350710" s="22"/>
      <c r="TGP350710" s="22"/>
      <c r="TGQ350710" s="22"/>
      <c r="TGR350710" s="22"/>
      <c r="TGS350710" s="22"/>
      <c r="TGT350710" s="22"/>
      <c r="TGU350710" s="22"/>
      <c r="TGV350710" s="22"/>
      <c r="TGW350710" s="22"/>
      <c r="TGX350710" s="22"/>
      <c r="TGY350710" s="22"/>
      <c r="TGZ350710" s="22"/>
      <c r="THA350710" s="22"/>
      <c r="THB350710" s="22"/>
      <c r="THC350710" s="22"/>
      <c r="THD350710" s="22"/>
      <c r="THE350710" s="22"/>
      <c r="THF350710" s="22"/>
      <c r="THG350710" s="22"/>
      <c r="THH350710" s="22"/>
      <c r="THI350710" s="22"/>
      <c r="THJ350710" s="22"/>
      <c r="THK350710" s="22"/>
      <c r="THL350710" s="22"/>
      <c r="THM350710" s="22"/>
      <c r="THN350710" s="22"/>
      <c r="THO350710" s="22"/>
      <c r="THP350710" s="22"/>
      <c r="THQ350710" s="22"/>
      <c r="THR350710" s="22"/>
      <c r="THS350710" s="22"/>
      <c r="THT350710" s="22"/>
      <c r="THU350710" s="22"/>
      <c r="THV350710" s="22"/>
      <c r="THW350710" s="22"/>
      <c r="THX350710" s="22"/>
      <c r="THY350710" s="22"/>
      <c r="THZ350710" s="22"/>
      <c r="TIA350710" s="22"/>
      <c r="TIB350710" s="22"/>
      <c r="TIC350710" s="22"/>
      <c r="TID350710" s="22"/>
      <c r="TIE350710" s="22"/>
      <c r="TIF350710" s="22"/>
      <c r="TIG350710" s="22"/>
      <c r="TIH350710" s="22"/>
      <c r="TII350710" s="22"/>
      <c r="TIJ350710" s="22"/>
      <c r="TIK350710" s="22"/>
      <c r="TIL350710" s="22"/>
      <c r="TIM350710" s="22"/>
      <c r="TIN350710" s="22"/>
      <c r="TIO350710" s="22"/>
      <c r="TIP350710" s="22"/>
      <c r="TIQ350710" s="22"/>
      <c r="TIR350710" s="22"/>
      <c r="TIS350710" s="22"/>
      <c r="TIT350710" s="22"/>
      <c r="TIU350710" s="22"/>
      <c r="TIV350710" s="22"/>
      <c r="TIW350710" s="22"/>
      <c r="TIX350710" s="22"/>
      <c r="TIY350710" s="22"/>
      <c r="TIZ350710" s="22"/>
      <c r="TJA350710" s="22"/>
      <c r="TJB350710" s="22"/>
      <c r="TJC350710" s="22"/>
      <c r="TJD350710" s="22"/>
      <c r="TJE350710" s="22"/>
      <c r="TJF350710" s="22"/>
      <c r="TJG350710" s="22"/>
      <c r="TJH350710" s="22"/>
      <c r="TJI350710" s="22"/>
      <c r="TJJ350710" s="22"/>
      <c r="TJK350710" s="22"/>
      <c r="TJL350710" s="22"/>
      <c r="TJM350710" s="22"/>
      <c r="TJN350710" s="22"/>
      <c r="TJO350710" s="22"/>
      <c r="TJP350710" s="22"/>
      <c r="TJQ350710" s="22"/>
      <c r="TJR350710" s="22"/>
      <c r="TJS350710" s="22"/>
      <c r="TJT350710" s="22"/>
      <c r="TJU350710" s="22"/>
      <c r="TJV350710" s="22"/>
      <c r="TJW350710" s="22"/>
      <c r="TJX350710" s="22"/>
      <c r="TJY350710" s="22"/>
      <c r="TJZ350710" s="22"/>
      <c r="TKA350710" s="22"/>
      <c r="TKB350710" s="22"/>
      <c r="TKC350710" s="22"/>
      <c r="TKD350710" s="22"/>
      <c r="TKE350710" s="22"/>
      <c r="TKF350710" s="22"/>
      <c r="TKG350710" s="22"/>
      <c r="TKH350710" s="22"/>
      <c r="TKI350710" s="22"/>
      <c r="TKJ350710" s="22"/>
      <c r="TKK350710" s="22"/>
      <c r="TKL350710" s="22"/>
      <c r="TKM350710" s="22"/>
      <c r="TKN350710" s="22"/>
      <c r="TKO350710" s="22"/>
      <c r="TKP350710" s="22"/>
      <c r="TKQ350710" s="22"/>
      <c r="TKR350710" s="22"/>
      <c r="TKS350710" s="22"/>
      <c r="TKT350710" s="22"/>
      <c r="TKU350710" s="22"/>
      <c r="TKV350710" s="22"/>
      <c r="TKW350710" s="22"/>
      <c r="TKX350710" s="22"/>
      <c r="TKY350710" s="22"/>
      <c r="TKZ350710" s="22"/>
      <c r="TLA350710" s="22"/>
      <c r="TLB350710" s="22"/>
      <c r="TLC350710" s="22"/>
      <c r="TLD350710" s="22"/>
      <c r="TLE350710" s="22"/>
      <c r="TLF350710" s="22"/>
      <c r="TLG350710" s="22"/>
      <c r="TLH350710" s="22"/>
      <c r="TLI350710" s="22"/>
      <c r="TLJ350710" s="22"/>
      <c r="TLK350710" s="22"/>
      <c r="TLL350710" s="22"/>
      <c r="TLM350710" s="22"/>
      <c r="TLN350710" s="22"/>
      <c r="TLO350710" s="22"/>
      <c r="TLP350710" s="22"/>
      <c r="TLQ350710" s="22"/>
      <c r="TLR350710" s="22"/>
      <c r="TLS350710" s="22"/>
      <c r="TLT350710" s="22"/>
      <c r="TLU350710" s="22"/>
      <c r="TLV350710" s="22"/>
      <c r="TLW350710" s="22"/>
      <c r="TLX350710" s="22"/>
      <c r="TLY350710" s="22"/>
      <c r="TLZ350710" s="22"/>
      <c r="TMA350710" s="22"/>
      <c r="TMB350710" s="22"/>
      <c r="TMC350710" s="22"/>
      <c r="TMD350710" s="22"/>
      <c r="TME350710" s="22"/>
      <c r="TMF350710" s="22"/>
      <c r="TMG350710" s="22"/>
      <c r="TMH350710" s="22"/>
      <c r="TMI350710" s="22"/>
      <c r="TMJ350710" s="22"/>
      <c r="TMK350710" s="22"/>
      <c r="TML350710" s="22"/>
      <c r="TMM350710" s="22"/>
      <c r="TMN350710" s="22"/>
      <c r="TMO350710" s="22"/>
      <c r="TMP350710" s="22"/>
      <c r="TMQ350710" s="22"/>
      <c r="TMR350710" s="22"/>
      <c r="TMS350710" s="22"/>
      <c r="TMT350710" s="22"/>
      <c r="TMU350710" s="22"/>
      <c r="TMV350710" s="22"/>
      <c r="TMW350710" s="22"/>
      <c r="TMX350710" s="22"/>
      <c r="TMY350710" s="22"/>
      <c r="TMZ350710" s="22"/>
      <c r="TNA350710" s="22"/>
      <c r="TNB350710" s="22"/>
      <c r="TNC350710" s="22"/>
      <c r="TND350710" s="22"/>
      <c r="TNE350710" s="22"/>
      <c r="TNF350710" s="22"/>
      <c r="TNG350710" s="22"/>
      <c r="TNH350710" s="22"/>
      <c r="TNI350710" s="22"/>
      <c r="TNJ350710" s="22"/>
      <c r="TNK350710" s="22"/>
      <c r="TNL350710" s="22"/>
      <c r="TNM350710" s="22"/>
      <c r="TNN350710" s="22"/>
      <c r="TNO350710" s="22"/>
      <c r="TNP350710" s="22"/>
      <c r="TNQ350710" s="22"/>
      <c r="TNR350710" s="22"/>
      <c r="TNS350710" s="22"/>
      <c r="TNT350710" s="22"/>
      <c r="TNU350710" s="22"/>
      <c r="TNV350710" s="22"/>
      <c r="TNW350710" s="22"/>
      <c r="TNX350710" s="22"/>
      <c r="TNY350710" s="22"/>
      <c r="TNZ350710" s="22"/>
      <c r="TOA350710" s="22"/>
      <c r="TOB350710" s="22"/>
      <c r="TOC350710" s="22"/>
      <c r="TOD350710" s="22"/>
      <c r="TOE350710" s="22"/>
      <c r="TOF350710" s="22"/>
      <c r="TOG350710" s="22"/>
      <c r="TOH350710" s="22"/>
      <c r="TOI350710" s="22"/>
      <c r="TOJ350710" s="22"/>
      <c r="TOK350710" s="22"/>
      <c r="TOL350710" s="22"/>
      <c r="TOM350710" s="22"/>
      <c r="TON350710" s="22"/>
      <c r="TOO350710" s="22"/>
      <c r="TOP350710" s="22"/>
      <c r="TOQ350710" s="22"/>
      <c r="TOR350710" s="22"/>
      <c r="TOS350710" s="22"/>
      <c r="TOT350710" s="22"/>
      <c r="TOU350710" s="22"/>
      <c r="TOV350710" s="22"/>
      <c r="TOW350710" s="22"/>
      <c r="TOX350710" s="22"/>
      <c r="TOY350710" s="22"/>
      <c r="TOZ350710" s="22"/>
      <c r="TPA350710" s="22"/>
      <c r="TPB350710" s="22"/>
      <c r="TPC350710" s="22"/>
      <c r="TPD350710" s="22"/>
      <c r="TPE350710" s="22"/>
      <c r="TPF350710" s="22"/>
      <c r="TPG350710" s="22"/>
      <c r="TPH350710" s="22"/>
      <c r="TPI350710" s="22"/>
      <c r="TPJ350710" s="22"/>
      <c r="TPK350710" s="22"/>
      <c r="TPL350710" s="22"/>
      <c r="TPM350710" s="22"/>
      <c r="TPN350710" s="22"/>
      <c r="TPO350710" s="22"/>
      <c r="TPP350710" s="22"/>
      <c r="TPQ350710" s="22"/>
      <c r="TPR350710" s="22"/>
      <c r="TPS350710" s="22"/>
      <c r="TPT350710" s="22"/>
      <c r="TPU350710" s="22"/>
      <c r="TPV350710" s="22"/>
      <c r="TPW350710" s="22"/>
      <c r="TPX350710" s="22"/>
      <c r="TPY350710" s="22"/>
      <c r="TPZ350710" s="22"/>
      <c r="TQA350710" s="22"/>
      <c r="TQB350710" s="22"/>
      <c r="TQC350710" s="22"/>
      <c r="TQD350710" s="22"/>
      <c r="TQE350710" s="22"/>
      <c r="TQF350710" s="22"/>
      <c r="TQG350710" s="22"/>
      <c r="TQH350710" s="22"/>
      <c r="TQI350710" s="22"/>
      <c r="TQJ350710" s="22"/>
      <c r="TQK350710" s="22"/>
      <c r="TQL350710" s="22"/>
      <c r="TQM350710" s="22"/>
      <c r="TQN350710" s="22"/>
      <c r="TQO350710" s="22"/>
      <c r="TQP350710" s="22"/>
      <c r="TQQ350710" s="22"/>
      <c r="TQR350710" s="22"/>
      <c r="TQS350710" s="22"/>
      <c r="TQT350710" s="22"/>
      <c r="TQU350710" s="22"/>
      <c r="TQV350710" s="22"/>
      <c r="TQW350710" s="22"/>
      <c r="TQX350710" s="22"/>
      <c r="TQY350710" s="22"/>
      <c r="TQZ350710" s="22"/>
      <c r="TRA350710" s="22"/>
      <c r="TRB350710" s="22"/>
      <c r="TRC350710" s="22"/>
      <c r="TRD350710" s="22"/>
      <c r="TRE350710" s="22"/>
      <c r="TRF350710" s="22"/>
      <c r="TRG350710" s="22"/>
      <c r="TRH350710" s="22"/>
      <c r="TRI350710" s="22"/>
      <c r="TRJ350710" s="22"/>
      <c r="TRK350710" s="22"/>
      <c r="TRL350710" s="22"/>
      <c r="TRM350710" s="22"/>
      <c r="TRN350710" s="22"/>
      <c r="TRO350710" s="22"/>
      <c r="TRP350710" s="22"/>
      <c r="TRQ350710" s="22"/>
      <c r="TRR350710" s="22"/>
      <c r="TRS350710" s="22"/>
      <c r="TRT350710" s="22"/>
      <c r="TRU350710" s="22"/>
      <c r="TRV350710" s="22"/>
      <c r="TRW350710" s="22"/>
      <c r="TRX350710" s="22"/>
      <c r="TRY350710" s="22"/>
      <c r="TRZ350710" s="22"/>
      <c r="TSA350710" s="22"/>
      <c r="TSB350710" s="22"/>
      <c r="TSC350710" s="22"/>
      <c r="TSD350710" s="22"/>
      <c r="TSE350710" s="22"/>
      <c r="TSF350710" s="22"/>
      <c r="TSG350710" s="22"/>
      <c r="TSH350710" s="22"/>
      <c r="TSI350710" s="22"/>
      <c r="TSJ350710" s="22"/>
      <c r="TSK350710" s="22"/>
      <c r="TSL350710" s="22"/>
      <c r="TSM350710" s="22"/>
      <c r="TSN350710" s="22"/>
      <c r="TSO350710" s="22"/>
      <c r="TSP350710" s="22"/>
      <c r="TSQ350710" s="22"/>
      <c r="TSR350710" s="22"/>
      <c r="TSS350710" s="22"/>
      <c r="TST350710" s="22"/>
      <c r="TSU350710" s="22"/>
      <c r="TSV350710" s="22"/>
      <c r="TSW350710" s="22"/>
      <c r="TSX350710" s="22"/>
      <c r="TSY350710" s="22"/>
      <c r="TSZ350710" s="22"/>
      <c r="TTA350710" s="22"/>
      <c r="TTB350710" s="22"/>
      <c r="TTC350710" s="22"/>
      <c r="TTD350710" s="22"/>
      <c r="TTE350710" s="22"/>
      <c r="TTF350710" s="22"/>
      <c r="TTG350710" s="22"/>
      <c r="TTH350710" s="22"/>
      <c r="TTI350710" s="22"/>
      <c r="TTJ350710" s="22"/>
      <c r="TTK350710" s="22"/>
      <c r="TTL350710" s="22"/>
      <c r="TTM350710" s="22"/>
      <c r="TTN350710" s="22"/>
      <c r="TTO350710" s="22"/>
      <c r="TTP350710" s="22"/>
      <c r="TTQ350710" s="22"/>
      <c r="TTR350710" s="22"/>
      <c r="TTS350710" s="22"/>
      <c r="TTT350710" s="22"/>
      <c r="TTU350710" s="22"/>
      <c r="TTV350710" s="22"/>
      <c r="TTW350710" s="22"/>
      <c r="TTX350710" s="22"/>
      <c r="TTY350710" s="22"/>
      <c r="TTZ350710" s="22"/>
      <c r="TUA350710" s="22"/>
      <c r="TUB350710" s="22"/>
      <c r="TUC350710" s="22"/>
      <c r="TUD350710" s="22"/>
      <c r="TUE350710" s="22"/>
      <c r="TUF350710" s="22"/>
      <c r="TUG350710" s="22"/>
      <c r="TUH350710" s="22"/>
      <c r="TUI350710" s="22"/>
      <c r="TUJ350710" s="22"/>
      <c r="TUK350710" s="22"/>
      <c r="TUL350710" s="22"/>
      <c r="TUM350710" s="22"/>
      <c r="TUN350710" s="22"/>
      <c r="TUO350710" s="22"/>
      <c r="TUP350710" s="22"/>
      <c r="TUQ350710" s="22"/>
      <c r="TUR350710" s="22"/>
      <c r="TUS350710" s="22"/>
      <c r="TUT350710" s="22"/>
      <c r="TUU350710" s="22"/>
      <c r="TUV350710" s="22"/>
      <c r="TUW350710" s="22"/>
      <c r="TUX350710" s="22"/>
      <c r="TUY350710" s="22"/>
      <c r="TUZ350710" s="22"/>
      <c r="TVA350710" s="22"/>
      <c r="TVB350710" s="22"/>
      <c r="TVC350710" s="22"/>
      <c r="TVD350710" s="22"/>
      <c r="TVE350710" s="22"/>
      <c r="TVF350710" s="22"/>
      <c r="TVG350710" s="22"/>
      <c r="TVH350710" s="22"/>
      <c r="TVI350710" s="22"/>
      <c r="TVJ350710" s="22"/>
      <c r="TVK350710" s="22"/>
      <c r="TVL350710" s="22"/>
      <c r="TVM350710" s="22"/>
      <c r="TVN350710" s="22"/>
      <c r="TVO350710" s="22"/>
      <c r="TVP350710" s="22"/>
      <c r="TVQ350710" s="22"/>
      <c r="TVR350710" s="22"/>
      <c r="TVS350710" s="22"/>
      <c r="TVT350710" s="22"/>
      <c r="TVU350710" s="22"/>
      <c r="TVV350710" s="22"/>
      <c r="TVW350710" s="22"/>
      <c r="TVX350710" s="22"/>
      <c r="TVY350710" s="22"/>
      <c r="TVZ350710" s="22"/>
      <c r="TWA350710" s="22"/>
      <c r="TWB350710" s="22"/>
      <c r="TWC350710" s="22"/>
      <c r="TWD350710" s="22"/>
      <c r="TWE350710" s="22"/>
      <c r="TWF350710" s="22"/>
      <c r="TWG350710" s="22"/>
      <c r="TWH350710" s="22"/>
      <c r="TWI350710" s="22"/>
      <c r="TWJ350710" s="22"/>
      <c r="TWK350710" s="22"/>
      <c r="TWL350710" s="22"/>
      <c r="TWM350710" s="22"/>
      <c r="TWN350710" s="22"/>
      <c r="TWO350710" s="22"/>
      <c r="TWP350710" s="22"/>
      <c r="TWQ350710" s="22"/>
      <c r="TWR350710" s="22"/>
      <c r="TWS350710" s="22"/>
      <c r="TWT350710" s="22"/>
      <c r="TWU350710" s="22"/>
      <c r="TWV350710" s="22"/>
      <c r="TWW350710" s="22"/>
      <c r="TWX350710" s="22"/>
      <c r="TWY350710" s="22"/>
      <c r="TWZ350710" s="22"/>
      <c r="TXA350710" s="22"/>
      <c r="TXB350710" s="22"/>
      <c r="TXC350710" s="22"/>
      <c r="TXD350710" s="22"/>
      <c r="TXE350710" s="22"/>
      <c r="TXF350710" s="22"/>
      <c r="TXG350710" s="22"/>
      <c r="TXH350710" s="22"/>
      <c r="TXI350710" s="22"/>
      <c r="TXJ350710" s="22"/>
      <c r="TXK350710" s="22"/>
      <c r="TXL350710" s="22"/>
      <c r="TXM350710" s="22"/>
      <c r="TXN350710" s="22"/>
      <c r="TXO350710" s="22"/>
      <c r="TXP350710" s="22"/>
      <c r="TXQ350710" s="22"/>
      <c r="TXR350710" s="22"/>
      <c r="TXS350710" s="22"/>
      <c r="TXT350710" s="22"/>
      <c r="TXU350710" s="22"/>
      <c r="TXV350710" s="22"/>
      <c r="TXW350710" s="22"/>
      <c r="TXX350710" s="22"/>
      <c r="TXY350710" s="22"/>
      <c r="TXZ350710" s="22"/>
      <c r="TYA350710" s="22"/>
      <c r="TYB350710" s="22"/>
      <c r="TYC350710" s="22"/>
      <c r="TYD350710" s="22"/>
      <c r="TYE350710" s="22"/>
      <c r="TYF350710" s="22"/>
      <c r="TYG350710" s="22"/>
      <c r="TYH350710" s="22"/>
      <c r="TYI350710" s="22"/>
      <c r="TYJ350710" s="22"/>
      <c r="TYK350710" s="22"/>
      <c r="TYL350710" s="22"/>
      <c r="TYM350710" s="22"/>
      <c r="TYN350710" s="22"/>
      <c r="TYO350710" s="22"/>
      <c r="TYP350710" s="22"/>
      <c r="TYQ350710" s="22"/>
      <c r="TYR350710" s="22"/>
      <c r="TYS350710" s="22"/>
      <c r="TYT350710" s="22"/>
      <c r="TYU350710" s="22"/>
      <c r="TYV350710" s="22"/>
      <c r="TYW350710" s="22"/>
      <c r="TYX350710" s="22"/>
      <c r="TYY350710" s="22"/>
      <c r="TYZ350710" s="22"/>
      <c r="TZA350710" s="22"/>
      <c r="TZB350710" s="22"/>
      <c r="TZC350710" s="22"/>
      <c r="TZD350710" s="22"/>
      <c r="TZE350710" s="22"/>
      <c r="TZF350710" s="22"/>
      <c r="TZG350710" s="22"/>
      <c r="TZH350710" s="22"/>
      <c r="TZI350710" s="22"/>
      <c r="TZJ350710" s="22"/>
      <c r="TZK350710" s="22"/>
      <c r="TZL350710" s="22"/>
      <c r="TZM350710" s="22"/>
      <c r="TZN350710" s="22"/>
      <c r="TZO350710" s="22"/>
      <c r="TZP350710" s="22"/>
      <c r="TZQ350710" s="22"/>
      <c r="TZR350710" s="22"/>
      <c r="TZS350710" s="22"/>
      <c r="TZT350710" s="22"/>
      <c r="TZU350710" s="22"/>
      <c r="TZV350710" s="22"/>
      <c r="TZW350710" s="22"/>
      <c r="TZX350710" s="22"/>
      <c r="TZY350710" s="22"/>
      <c r="TZZ350710" s="22"/>
      <c r="UAA350710" s="22"/>
      <c r="UAB350710" s="22"/>
      <c r="UAC350710" s="22"/>
      <c r="UAD350710" s="22"/>
      <c r="UAE350710" s="22"/>
      <c r="UAF350710" s="22"/>
      <c r="UAG350710" s="22"/>
      <c r="UAH350710" s="22"/>
      <c r="UAI350710" s="22"/>
      <c r="UAJ350710" s="22"/>
      <c r="UAK350710" s="22"/>
      <c r="UAL350710" s="22"/>
      <c r="UAM350710" s="22"/>
      <c r="UAN350710" s="22"/>
      <c r="UAO350710" s="22"/>
      <c r="UAP350710" s="22"/>
      <c r="UAQ350710" s="22"/>
      <c r="UAR350710" s="22"/>
      <c r="UAS350710" s="22"/>
      <c r="UAT350710" s="22"/>
      <c r="UAU350710" s="22"/>
      <c r="UAV350710" s="22"/>
      <c r="UAW350710" s="22"/>
      <c r="UAX350710" s="22"/>
      <c r="UAY350710" s="22"/>
      <c r="UAZ350710" s="22"/>
      <c r="UBA350710" s="22"/>
      <c r="UBB350710" s="22"/>
      <c r="UBC350710" s="22"/>
      <c r="UBD350710" s="22"/>
      <c r="UBE350710" s="22"/>
      <c r="UBF350710" s="22"/>
      <c r="UBG350710" s="22"/>
      <c r="UBH350710" s="22"/>
      <c r="UBI350710" s="22"/>
      <c r="UBJ350710" s="22"/>
      <c r="UBK350710" s="22"/>
      <c r="UBL350710" s="22"/>
      <c r="UBM350710" s="22"/>
      <c r="UBN350710" s="22"/>
      <c r="UBO350710" s="22"/>
      <c r="UBP350710" s="22"/>
      <c r="UBQ350710" s="22"/>
      <c r="UBR350710" s="22"/>
      <c r="UBS350710" s="22"/>
      <c r="UBT350710" s="22"/>
      <c r="UBU350710" s="22"/>
      <c r="UBV350710" s="22"/>
      <c r="UBW350710" s="22"/>
      <c r="UBX350710" s="22"/>
      <c r="UBY350710" s="22"/>
      <c r="UBZ350710" s="22"/>
      <c r="UCA350710" s="22"/>
      <c r="UCB350710" s="22"/>
      <c r="UCC350710" s="22"/>
      <c r="UCD350710" s="22"/>
      <c r="UCE350710" s="22"/>
      <c r="UCF350710" s="22"/>
      <c r="UCG350710" s="22"/>
      <c r="UCH350710" s="22"/>
      <c r="UCI350710" s="22"/>
      <c r="UCJ350710" s="22"/>
      <c r="UCK350710" s="22"/>
      <c r="UCL350710" s="22"/>
      <c r="UCM350710" s="22"/>
      <c r="UCN350710" s="22"/>
      <c r="UCO350710" s="22"/>
      <c r="UCP350710" s="22"/>
      <c r="UCQ350710" s="22"/>
      <c r="UCR350710" s="22"/>
      <c r="UCS350710" s="22"/>
      <c r="UCT350710" s="22"/>
      <c r="UCU350710" s="22"/>
      <c r="UCV350710" s="22"/>
      <c r="UCW350710" s="22"/>
      <c r="UCX350710" s="22"/>
      <c r="UCY350710" s="22"/>
      <c r="UCZ350710" s="22"/>
      <c r="UDA350710" s="22"/>
      <c r="UDB350710" s="22"/>
      <c r="UDC350710" s="22"/>
      <c r="UDD350710" s="22"/>
      <c r="UDE350710" s="22"/>
      <c r="UDF350710" s="22"/>
      <c r="UDG350710" s="22"/>
      <c r="UDH350710" s="22"/>
      <c r="UDI350710" s="22"/>
      <c r="UDJ350710" s="22"/>
      <c r="UDK350710" s="22"/>
      <c r="UDL350710" s="22"/>
      <c r="UDM350710" s="22"/>
      <c r="UDN350710" s="22"/>
      <c r="UDO350710" s="22"/>
      <c r="UDP350710" s="22"/>
      <c r="UDQ350710" s="22"/>
      <c r="UDR350710" s="22"/>
      <c r="UDS350710" s="22"/>
      <c r="UDT350710" s="22"/>
      <c r="UDU350710" s="22"/>
      <c r="UDV350710" s="22"/>
      <c r="UDW350710" s="22"/>
      <c r="UDX350710" s="22"/>
      <c r="UDY350710" s="22"/>
      <c r="UDZ350710" s="22"/>
      <c r="UEA350710" s="22"/>
      <c r="UEB350710" s="22"/>
      <c r="UEC350710" s="22"/>
      <c r="UED350710" s="22"/>
      <c r="UEE350710" s="22"/>
      <c r="UEF350710" s="22"/>
      <c r="UEG350710" s="22"/>
      <c r="UEH350710" s="22"/>
      <c r="UEI350710" s="22"/>
      <c r="UEJ350710" s="22"/>
      <c r="UEK350710" s="22"/>
      <c r="UEL350710" s="22"/>
      <c r="UEM350710" s="22"/>
      <c r="UEN350710" s="22"/>
      <c r="UEO350710" s="22"/>
      <c r="UEP350710" s="22"/>
      <c r="UEQ350710" s="22"/>
      <c r="UER350710" s="22"/>
      <c r="UES350710" s="22"/>
      <c r="UET350710" s="22"/>
      <c r="UEU350710" s="22"/>
      <c r="UEV350710" s="22"/>
      <c r="UEW350710" s="22"/>
      <c r="UEX350710" s="22"/>
      <c r="UEY350710" s="22"/>
      <c r="UEZ350710" s="22"/>
      <c r="UFA350710" s="22"/>
      <c r="UFB350710" s="22"/>
      <c r="UFC350710" s="22"/>
      <c r="UFD350710" s="22"/>
      <c r="UFE350710" s="22"/>
      <c r="UFF350710" s="22"/>
      <c r="UFG350710" s="22"/>
      <c r="UFH350710" s="22"/>
      <c r="UFI350710" s="22"/>
      <c r="UFJ350710" s="22"/>
      <c r="UFK350710" s="22"/>
      <c r="UFL350710" s="22"/>
      <c r="UFM350710" s="22"/>
      <c r="UFN350710" s="22"/>
      <c r="UFO350710" s="22"/>
      <c r="UFP350710" s="22"/>
      <c r="UFQ350710" s="22"/>
      <c r="UFR350710" s="22"/>
      <c r="UFS350710" s="22"/>
      <c r="UFT350710" s="22"/>
      <c r="UFU350710" s="22"/>
      <c r="UFV350710" s="22"/>
      <c r="UFW350710" s="22"/>
      <c r="UFX350710" s="22"/>
      <c r="UFY350710" s="22"/>
      <c r="UFZ350710" s="22"/>
      <c r="UGA350710" s="22"/>
      <c r="UGB350710" s="22"/>
      <c r="UGC350710" s="22"/>
      <c r="UGD350710" s="22"/>
      <c r="UGE350710" s="22"/>
      <c r="UGF350710" s="22"/>
      <c r="UGG350710" s="22"/>
      <c r="UGH350710" s="22"/>
      <c r="UGI350710" s="22"/>
      <c r="UGJ350710" s="22"/>
      <c r="UGK350710" s="22"/>
      <c r="UGL350710" s="22"/>
      <c r="UGM350710" s="22"/>
      <c r="UGN350710" s="22"/>
      <c r="UGO350710" s="22"/>
      <c r="UGP350710" s="22"/>
      <c r="UGQ350710" s="22"/>
      <c r="UGR350710" s="22"/>
      <c r="UGS350710" s="22"/>
      <c r="UGT350710" s="22"/>
      <c r="UGU350710" s="22"/>
      <c r="UGV350710" s="22"/>
      <c r="UGW350710" s="22"/>
      <c r="UGX350710" s="22"/>
      <c r="UGY350710" s="22"/>
      <c r="UGZ350710" s="22"/>
      <c r="UHA350710" s="22"/>
      <c r="UHB350710" s="22"/>
      <c r="UHC350710" s="22"/>
      <c r="UHD350710" s="22"/>
      <c r="UHE350710" s="22"/>
      <c r="UHF350710" s="22"/>
      <c r="UHG350710" s="22"/>
      <c r="UHH350710" s="22"/>
      <c r="UHI350710" s="22"/>
      <c r="UHJ350710" s="22"/>
      <c r="UHK350710" s="22"/>
      <c r="UHL350710" s="22"/>
      <c r="UHM350710" s="22"/>
      <c r="UHN350710" s="22"/>
      <c r="UHO350710" s="22"/>
      <c r="UHP350710" s="22"/>
      <c r="UHQ350710" s="22"/>
      <c r="UHR350710" s="22"/>
      <c r="UHS350710" s="22"/>
      <c r="UHT350710" s="22"/>
      <c r="UHU350710" s="22"/>
      <c r="UHV350710" s="22"/>
      <c r="UHW350710" s="22"/>
      <c r="UHX350710" s="22"/>
      <c r="UHY350710" s="22"/>
      <c r="UHZ350710" s="22"/>
      <c r="UIA350710" s="22"/>
      <c r="UIB350710" s="22"/>
      <c r="UIC350710" s="22"/>
      <c r="UID350710" s="22"/>
      <c r="UIE350710" s="22"/>
      <c r="UIF350710" s="22"/>
      <c r="UIG350710" s="22"/>
      <c r="UIH350710" s="22"/>
      <c r="UII350710" s="22"/>
      <c r="UIJ350710" s="22"/>
      <c r="UIK350710" s="22"/>
      <c r="UIL350710" s="22"/>
      <c r="UIM350710" s="22"/>
      <c r="UIN350710" s="22"/>
      <c r="UIO350710" s="22"/>
      <c r="UIP350710" s="22"/>
      <c r="UIQ350710" s="22"/>
      <c r="UIR350710" s="22"/>
      <c r="UIS350710" s="22"/>
      <c r="UIT350710" s="22"/>
      <c r="UIU350710" s="22"/>
      <c r="UIV350710" s="22"/>
      <c r="UIW350710" s="22"/>
      <c r="UIX350710" s="22"/>
      <c r="UIY350710" s="22"/>
      <c r="UIZ350710" s="22"/>
      <c r="UJA350710" s="22"/>
      <c r="UJB350710" s="22"/>
      <c r="UJC350710" s="22"/>
      <c r="UJD350710" s="22"/>
      <c r="UJE350710" s="22"/>
      <c r="UJF350710" s="22"/>
      <c r="UJG350710" s="22"/>
      <c r="UJH350710" s="22"/>
      <c r="UJI350710" s="22"/>
      <c r="UJJ350710" s="22"/>
      <c r="UJK350710" s="22"/>
      <c r="UJL350710" s="22"/>
      <c r="UJM350710" s="22"/>
      <c r="UJN350710" s="22"/>
      <c r="UJO350710" s="22"/>
      <c r="UJP350710" s="22"/>
      <c r="UJQ350710" s="22"/>
      <c r="UJR350710" s="22"/>
      <c r="UJS350710" s="22"/>
      <c r="UJT350710" s="22"/>
      <c r="UJU350710" s="22"/>
      <c r="UJV350710" s="22"/>
      <c r="UJW350710" s="22"/>
      <c r="UJX350710" s="22"/>
      <c r="UJY350710" s="22"/>
      <c r="UJZ350710" s="22"/>
      <c r="UKA350710" s="22"/>
      <c r="UKB350710" s="22"/>
      <c r="UKC350710" s="22"/>
      <c r="UKD350710" s="22"/>
      <c r="UKE350710" s="22"/>
      <c r="UKF350710" s="22"/>
      <c r="UKG350710" s="22"/>
      <c r="UKH350710" s="22"/>
      <c r="UKI350710" s="22"/>
      <c r="UKJ350710" s="22"/>
      <c r="UKK350710" s="22"/>
      <c r="UKL350710" s="22"/>
      <c r="UKM350710" s="22"/>
      <c r="UKN350710" s="22"/>
      <c r="UKO350710" s="22"/>
      <c r="UKP350710" s="22"/>
      <c r="UKQ350710" s="22"/>
      <c r="UKR350710" s="22"/>
      <c r="UKS350710" s="22"/>
      <c r="UKT350710" s="22"/>
      <c r="UKU350710" s="22"/>
      <c r="UKV350710" s="22"/>
      <c r="UKW350710" s="22"/>
      <c r="UKX350710" s="22"/>
      <c r="UKY350710" s="22"/>
      <c r="UKZ350710" s="22"/>
      <c r="ULA350710" s="22"/>
      <c r="ULB350710" s="22"/>
      <c r="ULC350710" s="22"/>
      <c r="ULD350710" s="22"/>
      <c r="ULE350710" s="22"/>
      <c r="ULF350710" s="22"/>
      <c r="ULG350710" s="22"/>
      <c r="ULH350710" s="22"/>
      <c r="ULI350710" s="22"/>
      <c r="ULJ350710" s="22"/>
      <c r="ULK350710" s="22"/>
      <c r="ULL350710" s="22"/>
      <c r="ULM350710" s="22"/>
      <c r="ULN350710" s="22"/>
      <c r="ULO350710" s="22"/>
      <c r="ULP350710" s="22"/>
      <c r="ULQ350710" s="22"/>
      <c r="ULR350710" s="22"/>
      <c r="ULS350710" s="22"/>
      <c r="ULT350710" s="22"/>
      <c r="ULU350710" s="22"/>
      <c r="ULV350710" s="22"/>
      <c r="ULW350710" s="22"/>
      <c r="ULX350710" s="22"/>
      <c r="ULY350710" s="22"/>
      <c r="ULZ350710" s="22"/>
      <c r="UMA350710" s="22"/>
      <c r="UMB350710" s="22"/>
      <c r="UMC350710" s="22"/>
      <c r="UMD350710" s="22"/>
      <c r="UME350710" s="22"/>
      <c r="UMF350710" s="22"/>
      <c r="UMG350710" s="22"/>
      <c r="UMH350710" s="22"/>
      <c r="UMI350710" s="22"/>
      <c r="UMJ350710" s="22"/>
      <c r="UMK350710" s="22"/>
      <c r="UML350710" s="22"/>
      <c r="UMM350710" s="22"/>
      <c r="UMN350710" s="22"/>
      <c r="UMO350710" s="22"/>
      <c r="UMP350710" s="22"/>
      <c r="UMQ350710" s="22"/>
      <c r="UMR350710" s="22"/>
      <c r="UMS350710" s="22"/>
      <c r="UMT350710" s="22"/>
      <c r="UMU350710" s="22"/>
      <c r="UMV350710" s="22"/>
      <c r="UMW350710" s="22"/>
      <c r="UMX350710" s="22"/>
      <c r="UMY350710" s="22"/>
      <c r="UMZ350710" s="22"/>
      <c r="UNA350710" s="22"/>
      <c r="UNB350710" s="22"/>
      <c r="UNC350710" s="22"/>
      <c r="UND350710" s="22"/>
      <c r="UNE350710" s="22"/>
      <c r="UNF350710" s="22"/>
      <c r="UNG350710" s="22"/>
      <c r="UNH350710" s="22"/>
      <c r="UNI350710" s="22"/>
      <c r="UNJ350710" s="22"/>
      <c r="UNK350710" s="22"/>
      <c r="UNL350710" s="22"/>
      <c r="UNM350710" s="22"/>
      <c r="UNN350710" s="22"/>
      <c r="UNO350710" s="22"/>
      <c r="UNP350710" s="22"/>
      <c r="UNQ350710" s="22"/>
      <c r="UNR350710" s="22"/>
      <c r="UNS350710" s="22"/>
      <c r="UNT350710" s="22"/>
      <c r="UNU350710" s="22"/>
      <c r="UNV350710" s="22"/>
      <c r="UNW350710" s="22"/>
      <c r="UNX350710" s="22"/>
      <c r="UNY350710" s="22"/>
      <c r="UNZ350710" s="22"/>
      <c r="UOA350710" s="22"/>
      <c r="UOB350710" s="22"/>
      <c r="UOC350710" s="22"/>
      <c r="UOD350710" s="22"/>
      <c r="UOE350710" s="22"/>
      <c r="UOF350710" s="22"/>
      <c r="UOG350710" s="22"/>
      <c r="UOH350710" s="22"/>
      <c r="UOI350710" s="22"/>
      <c r="UOJ350710" s="22"/>
      <c r="UOK350710" s="22"/>
      <c r="UOL350710" s="22"/>
      <c r="UOM350710" s="22"/>
      <c r="UON350710" s="22"/>
      <c r="UOO350710" s="22"/>
      <c r="UOP350710" s="22"/>
      <c r="UOQ350710" s="22"/>
      <c r="UOR350710" s="22"/>
      <c r="UOS350710" s="22"/>
      <c r="UOT350710" s="22"/>
      <c r="UOU350710" s="22"/>
      <c r="UOV350710" s="22"/>
      <c r="UOW350710" s="22"/>
      <c r="UOX350710" s="22"/>
      <c r="UOY350710" s="22"/>
      <c r="UOZ350710" s="22"/>
      <c r="UPA350710" s="22"/>
      <c r="UPB350710" s="22"/>
      <c r="UPC350710" s="22"/>
      <c r="UPD350710" s="22"/>
      <c r="UPE350710" s="22"/>
      <c r="UPF350710" s="22"/>
      <c r="UPG350710" s="22"/>
      <c r="UPH350710" s="22"/>
      <c r="UPI350710" s="22"/>
      <c r="UPJ350710" s="22"/>
      <c r="UPK350710" s="22"/>
      <c r="UPL350710" s="22"/>
      <c r="UPM350710" s="22"/>
      <c r="UPN350710" s="22"/>
      <c r="UPO350710" s="22"/>
      <c r="UPP350710" s="22"/>
      <c r="UPQ350710" s="22"/>
      <c r="UPR350710" s="22"/>
      <c r="UPS350710" s="22"/>
      <c r="UPT350710" s="22"/>
      <c r="UPU350710" s="22"/>
      <c r="UPV350710" s="22"/>
      <c r="UPW350710" s="22"/>
      <c r="UPX350710" s="22"/>
      <c r="UPY350710" s="22"/>
      <c r="UPZ350710" s="22"/>
      <c r="UQA350710" s="22"/>
      <c r="UQB350710" s="22"/>
      <c r="UQC350710" s="22"/>
      <c r="UQD350710" s="22"/>
      <c r="UQE350710" s="22"/>
      <c r="UQF350710" s="22"/>
      <c r="UQG350710" s="22"/>
      <c r="UQH350710" s="22"/>
      <c r="UQI350710" s="22"/>
      <c r="UQJ350710" s="22"/>
      <c r="UQK350710" s="22"/>
      <c r="UQL350710" s="22"/>
      <c r="UQM350710" s="22"/>
      <c r="UQN350710" s="22"/>
      <c r="UQO350710" s="22"/>
      <c r="UQP350710" s="22"/>
      <c r="UQQ350710" s="22"/>
      <c r="UQR350710" s="22"/>
      <c r="UQS350710" s="22"/>
      <c r="UQT350710" s="22"/>
      <c r="UQU350710" s="22"/>
      <c r="UQV350710" s="22"/>
      <c r="UQW350710" s="22"/>
      <c r="UQX350710" s="22"/>
      <c r="UQY350710" s="22"/>
      <c r="UQZ350710" s="22"/>
      <c r="URA350710" s="22"/>
      <c r="URB350710" s="22"/>
      <c r="URC350710" s="22"/>
      <c r="URD350710" s="22"/>
      <c r="URE350710" s="22"/>
      <c r="URF350710" s="22"/>
      <c r="URG350710" s="22"/>
      <c r="URH350710" s="22"/>
      <c r="URI350710" s="22"/>
      <c r="URJ350710" s="22"/>
      <c r="URK350710" s="22"/>
      <c r="URL350710" s="22"/>
      <c r="URM350710" s="22"/>
      <c r="URN350710" s="22"/>
      <c r="URO350710" s="22"/>
      <c r="URP350710" s="22"/>
      <c r="URQ350710" s="22"/>
      <c r="URR350710" s="22"/>
      <c r="URS350710" s="22"/>
      <c r="URT350710" s="22"/>
      <c r="URU350710" s="22"/>
      <c r="URV350710" s="22"/>
      <c r="URW350710" s="22"/>
      <c r="URX350710" s="22"/>
      <c r="URY350710" s="22"/>
      <c r="URZ350710" s="22"/>
      <c r="USA350710" s="22"/>
      <c r="USB350710" s="22"/>
      <c r="USC350710" s="22"/>
      <c r="USD350710" s="22"/>
      <c r="USE350710" s="22"/>
      <c r="USF350710" s="22"/>
      <c r="USG350710" s="22"/>
      <c r="USH350710" s="22"/>
      <c r="USI350710" s="22"/>
      <c r="USJ350710" s="22"/>
      <c r="USK350710" s="22"/>
      <c r="USL350710" s="22"/>
      <c r="USM350710" s="22"/>
      <c r="USN350710" s="22"/>
      <c r="USO350710" s="22"/>
      <c r="USP350710" s="22"/>
      <c r="USQ350710" s="22"/>
      <c r="USR350710" s="22"/>
      <c r="USS350710" s="22"/>
      <c r="UST350710" s="22"/>
      <c r="USU350710" s="22"/>
      <c r="USV350710" s="22"/>
      <c r="USW350710" s="22"/>
      <c r="USX350710" s="22"/>
      <c r="USY350710" s="22"/>
      <c r="USZ350710" s="22"/>
      <c r="UTA350710" s="22"/>
      <c r="UTB350710" s="22"/>
      <c r="UTC350710" s="22"/>
      <c r="UTD350710" s="22"/>
      <c r="UTE350710" s="22"/>
      <c r="UTF350710" s="22"/>
      <c r="UTG350710" s="22"/>
      <c r="UTH350710" s="22"/>
      <c r="UTI350710" s="22"/>
      <c r="UTJ350710" s="22"/>
      <c r="UTK350710" s="22"/>
      <c r="UTL350710" s="22"/>
      <c r="UTM350710" s="22"/>
      <c r="UTN350710" s="22"/>
      <c r="UTO350710" s="22"/>
      <c r="UTP350710" s="22"/>
      <c r="UTQ350710" s="22"/>
      <c r="UTR350710" s="22"/>
      <c r="UTS350710" s="22"/>
      <c r="UTT350710" s="22"/>
      <c r="UTU350710" s="22"/>
      <c r="UTV350710" s="22"/>
      <c r="UTW350710" s="22"/>
      <c r="UTX350710" s="22"/>
      <c r="UTY350710" s="22"/>
      <c r="UTZ350710" s="22"/>
      <c r="UUA350710" s="22"/>
      <c r="UUB350710" s="22"/>
      <c r="UUC350710" s="22"/>
      <c r="UUD350710" s="22"/>
      <c r="UUE350710" s="22"/>
      <c r="UUF350710" s="22"/>
      <c r="UUG350710" s="22"/>
      <c r="UUH350710" s="22"/>
      <c r="UUI350710" s="22"/>
      <c r="UUJ350710" s="22"/>
      <c r="UUK350710" s="22"/>
      <c r="UUL350710" s="22"/>
      <c r="UUM350710" s="22"/>
      <c r="UUN350710" s="22"/>
      <c r="UUO350710" s="22"/>
      <c r="UUP350710" s="22"/>
      <c r="UUQ350710" s="22"/>
      <c r="UUR350710" s="22"/>
      <c r="UUS350710" s="22"/>
      <c r="UUT350710" s="22"/>
      <c r="UUU350710" s="22"/>
      <c r="UUV350710" s="22"/>
      <c r="UUW350710" s="22"/>
      <c r="UUX350710" s="22"/>
      <c r="UUY350710" s="22"/>
      <c r="UUZ350710" s="22"/>
      <c r="UVA350710" s="22"/>
      <c r="UVB350710" s="22"/>
      <c r="UVC350710" s="22"/>
      <c r="UVD350710" s="22"/>
      <c r="UVE350710" s="22"/>
      <c r="UVF350710" s="22"/>
      <c r="UVG350710" s="22"/>
      <c r="UVH350710" s="22"/>
      <c r="UVI350710" s="22"/>
      <c r="UVJ350710" s="22"/>
      <c r="UVK350710" s="22"/>
      <c r="UVL350710" s="22"/>
      <c r="UVM350710" s="22"/>
      <c r="UVN350710" s="22"/>
      <c r="UVO350710" s="22"/>
      <c r="UVP350710" s="22"/>
      <c r="UVQ350710" s="22"/>
      <c r="UVR350710" s="22"/>
      <c r="UVS350710" s="22"/>
      <c r="UVT350710" s="22"/>
      <c r="UVU350710" s="22"/>
      <c r="UVV350710" s="22"/>
      <c r="UVW350710" s="22"/>
      <c r="UVX350710" s="22"/>
      <c r="UVY350710" s="22"/>
      <c r="UVZ350710" s="22"/>
      <c r="UWA350710" s="22"/>
      <c r="UWB350710" s="22"/>
      <c r="UWC350710" s="22"/>
      <c r="UWD350710" s="22"/>
      <c r="UWE350710" s="22"/>
      <c r="UWF350710" s="22"/>
      <c r="UWG350710" s="22"/>
      <c r="UWH350710" s="22"/>
      <c r="UWI350710" s="22"/>
      <c r="UWJ350710" s="22"/>
      <c r="UWK350710" s="22"/>
      <c r="UWL350710" s="22"/>
      <c r="UWM350710" s="22"/>
      <c r="UWN350710" s="22"/>
      <c r="UWO350710" s="22"/>
      <c r="UWP350710" s="22"/>
      <c r="UWQ350710" s="22"/>
      <c r="UWR350710" s="22"/>
      <c r="UWS350710" s="22"/>
      <c r="UWT350710" s="22"/>
      <c r="UWU350710" s="22"/>
      <c r="UWV350710" s="22"/>
      <c r="UWW350710" s="22"/>
      <c r="UWX350710" s="22"/>
      <c r="UWY350710" s="22"/>
      <c r="UWZ350710" s="22"/>
      <c r="UXA350710" s="22"/>
      <c r="UXB350710" s="22"/>
      <c r="UXC350710" s="22"/>
      <c r="UXD350710" s="22"/>
      <c r="UXE350710" s="22"/>
      <c r="UXF350710" s="22"/>
      <c r="UXG350710" s="22"/>
      <c r="UXH350710" s="22"/>
      <c r="UXI350710" s="22"/>
      <c r="UXJ350710" s="22"/>
      <c r="UXK350710" s="22"/>
      <c r="UXL350710" s="22"/>
      <c r="UXM350710" s="22"/>
      <c r="UXN350710" s="22"/>
      <c r="UXO350710" s="22"/>
      <c r="UXP350710" s="22"/>
      <c r="UXQ350710" s="22"/>
      <c r="UXR350710" s="22"/>
      <c r="UXS350710" s="22"/>
      <c r="UXT350710" s="22"/>
      <c r="UXU350710" s="22"/>
      <c r="UXV350710" s="22"/>
      <c r="UXW350710" s="22"/>
      <c r="UXX350710" s="22"/>
      <c r="UXY350710" s="22"/>
      <c r="UXZ350710" s="22"/>
      <c r="UYA350710" s="22"/>
      <c r="UYB350710" s="22"/>
      <c r="UYC350710" s="22"/>
      <c r="UYD350710" s="22"/>
      <c r="UYE350710" s="22"/>
      <c r="UYF350710" s="22"/>
      <c r="UYG350710" s="22"/>
      <c r="UYH350710" s="22"/>
      <c r="UYI350710" s="22"/>
      <c r="UYJ350710" s="22"/>
      <c r="UYK350710" s="22"/>
      <c r="UYL350710" s="22"/>
      <c r="UYM350710" s="22"/>
      <c r="UYN350710" s="22"/>
      <c r="UYO350710" s="22"/>
      <c r="UYP350710" s="22"/>
      <c r="UYQ350710" s="22"/>
      <c r="UYR350710" s="22"/>
      <c r="UYS350710" s="22"/>
      <c r="UYT350710" s="22"/>
      <c r="UYU350710" s="22"/>
      <c r="UYV350710" s="22"/>
      <c r="UYW350710" s="22"/>
      <c r="UYX350710" s="22"/>
      <c r="UYY350710" s="22"/>
      <c r="UYZ350710" s="22"/>
      <c r="UZA350710" s="22"/>
      <c r="UZB350710" s="22"/>
      <c r="UZC350710" s="22"/>
      <c r="UZD350710" s="22"/>
      <c r="UZE350710" s="22"/>
      <c r="UZF350710" s="22"/>
      <c r="UZG350710" s="22"/>
      <c r="UZH350710" s="22"/>
      <c r="UZI350710" s="22"/>
      <c r="UZJ350710" s="22"/>
      <c r="UZK350710" s="22"/>
      <c r="UZL350710" s="22"/>
      <c r="UZM350710" s="22"/>
      <c r="UZN350710" s="22"/>
      <c r="UZO350710" s="22"/>
      <c r="UZP350710" s="22"/>
      <c r="UZQ350710" s="22"/>
      <c r="UZR350710" s="22"/>
      <c r="UZS350710" s="22"/>
      <c r="UZT350710" s="22"/>
      <c r="UZU350710" s="22"/>
      <c r="UZV350710" s="22"/>
      <c r="UZW350710" s="22"/>
      <c r="UZX350710" s="22"/>
      <c r="UZY350710" s="22"/>
      <c r="UZZ350710" s="22"/>
      <c r="VAA350710" s="22"/>
      <c r="VAB350710" s="22"/>
      <c r="VAC350710" s="22"/>
      <c r="VAD350710" s="22"/>
      <c r="VAE350710" s="22"/>
      <c r="VAF350710" s="22"/>
      <c r="VAG350710" s="22"/>
      <c r="VAH350710" s="22"/>
      <c r="VAI350710" s="22"/>
      <c r="VAJ350710" s="22"/>
      <c r="VAK350710" s="22"/>
      <c r="VAL350710" s="22"/>
      <c r="VAM350710" s="22"/>
      <c r="VAN350710" s="22"/>
      <c r="VAO350710" s="22"/>
      <c r="VAP350710" s="22"/>
      <c r="VAQ350710" s="22"/>
      <c r="VAR350710" s="22"/>
      <c r="VAS350710" s="22"/>
      <c r="VAT350710" s="22"/>
      <c r="VAU350710" s="22"/>
      <c r="VAV350710" s="22"/>
      <c r="VAW350710" s="22"/>
      <c r="VAX350710" s="22"/>
      <c r="VAY350710" s="22"/>
      <c r="VAZ350710" s="22"/>
      <c r="VBA350710" s="22"/>
      <c r="VBB350710" s="22"/>
      <c r="VBC350710" s="22"/>
      <c r="VBD350710" s="22"/>
      <c r="VBE350710" s="22"/>
      <c r="VBF350710" s="22"/>
      <c r="VBG350710" s="22"/>
      <c r="VBH350710" s="22"/>
      <c r="VBI350710" s="22"/>
      <c r="VBJ350710" s="22"/>
      <c r="VBK350710" s="22"/>
      <c r="VBL350710" s="22"/>
      <c r="VBM350710" s="22"/>
      <c r="VBN350710" s="22"/>
      <c r="VBO350710" s="22"/>
      <c r="VBP350710" s="22"/>
      <c r="VBQ350710" s="22"/>
      <c r="VBR350710" s="22"/>
      <c r="VBS350710" s="22"/>
      <c r="VBT350710" s="22"/>
      <c r="VBU350710" s="22"/>
      <c r="VBV350710" s="22"/>
      <c r="VBW350710" s="22"/>
      <c r="VBX350710" s="22"/>
      <c r="VBY350710" s="22"/>
      <c r="VBZ350710" s="22"/>
      <c r="VCA350710" s="22"/>
      <c r="VCB350710" s="22"/>
      <c r="VCC350710" s="22"/>
      <c r="VCD350710" s="22"/>
      <c r="VCE350710" s="22"/>
      <c r="VCF350710" s="22"/>
      <c r="VCG350710" s="22"/>
      <c r="VCH350710" s="22"/>
      <c r="VCI350710" s="22"/>
      <c r="VCJ350710" s="22"/>
      <c r="VCK350710" s="22"/>
      <c r="VCL350710" s="22"/>
      <c r="VCM350710" s="22"/>
      <c r="VCN350710" s="22"/>
      <c r="VCO350710" s="22"/>
      <c r="VCP350710" s="22"/>
      <c r="VCQ350710" s="22"/>
      <c r="VCR350710" s="22"/>
      <c r="VCS350710" s="22"/>
      <c r="VCT350710" s="22"/>
      <c r="VCU350710" s="22"/>
      <c r="VCV350710" s="22"/>
      <c r="VCW350710" s="22"/>
      <c r="VCX350710" s="22"/>
      <c r="VCY350710" s="22"/>
      <c r="VCZ350710" s="22"/>
      <c r="VDA350710" s="22"/>
      <c r="VDB350710" s="22"/>
      <c r="VDC350710" s="22"/>
      <c r="VDD350710" s="22"/>
      <c r="VDE350710" s="22"/>
      <c r="VDF350710" s="22"/>
      <c r="VDG350710" s="22"/>
      <c r="VDH350710" s="22"/>
      <c r="VDI350710" s="22"/>
      <c r="VDJ350710" s="22"/>
      <c r="VDK350710" s="22"/>
      <c r="VDL350710" s="22"/>
      <c r="VDM350710" s="22"/>
      <c r="VDN350710" s="22"/>
      <c r="VDO350710" s="22"/>
      <c r="VDP350710" s="22"/>
      <c r="VDQ350710" s="22"/>
      <c r="VDR350710" s="22"/>
      <c r="VDS350710" s="22"/>
      <c r="VDT350710" s="22"/>
      <c r="VDU350710" s="22"/>
      <c r="VDV350710" s="22"/>
      <c r="VDW350710" s="22"/>
      <c r="VDX350710" s="22"/>
      <c r="VDY350710" s="22"/>
      <c r="VDZ350710" s="22"/>
      <c r="VEA350710" s="22"/>
      <c r="VEB350710" s="22"/>
      <c r="VEC350710" s="22"/>
      <c r="VED350710" s="22"/>
      <c r="VEE350710" s="22"/>
      <c r="VEF350710" s="22"/>
      <c r="VEG350710" s="22"/>
      <c r="VEH350710" s="22"/>
      <c r="VEI350710" s="22"/>
      <c r="VEJ350710" s="22"/>
      <c r="VEK350710" s="22"/>
      <c r="VEL350710" s="22"/>
      <c r="VEM350710" s="22"/>
      <c r="VEN350710" s="22"/>
      <c r="VEO350710" s="22"/>
      <c r="VEP350710" s="22"/>
      <c r="VEQ350710" s="22"/>
      <c r="VER350710" s="22"/>
      <c r="VES350710" s="22"/>
      <c r="VET350710" s="22"/>
      <c r="VEU350710" s="22"/>
      <c r="VEV350710" s="22"/>
      <c r="VEW350710" s="22"/>
      <c r="VEX350710" s="22"/>
      <c r="VEY350710" s="22"/>
      <c r="VEZ350710" s="22"/>
      <c r="VFA350710" s="22"/>
      <c r="VFB350710" s="22"/>
      <c r="VFC350710" s="22"/>
      <c r="VFD350710" s="22"/>
      <c r="VFE350710" s="22"/>
      <c r="VFF350710" s="22"/>
      <c r="VFG350710" s="22"/>
      <c r="VFH350710" s="22"/>
      <c r="VFI350710" s="22"/>
      <c r="VFJ350710" s="22"/>
      <c r="VFK350710" s="22"/>
      <c r="VFL350710" s="22"/>
      <c r="VFM350710" s="22"/>
      <c r="VFN350710" s="22"/>
      <c r="VFO350710" s="22"/>
      <c r="VFP350710" s="22"/>
      <c r="VFQ350710" s="22"/>
      <c r="VFR350710" s="22"/>
      <c r="VFS350710" s="22"/>
      <c r="VFT350710" s="22"/>
      <c r="VFU350710" s="22"/>
      <c r="VFV350710" s="22"/>
      <c r="VFW350710" s="22"/>
      <c r="VFX350710" s="22"/>
      <c r="VFY350710" s="22"/>
      <c r="VFZ350710" s="22"/>
      <c r="VGA350710" s="22"/>
      <c r="VGB350710" s="22"/>
      <c r="VGC350710" s="22"/>
      <c r="VGD350710" s="22"/>
      <c r="VGE350710" s="22"/>
      <c r="VGF350710" s="22"/>
      <c r="VGG350710" s="22"/>
      <c r="VGH350710" s="22"/>
      <c r="VGI350710" s="22"/>
      <c r="VGJ350710" s="22"/>
      <c r="VGK350710" s="22"/>
      <c r="VGL350710" s="22"/>
      <c r="VGM350710" s="22"/>
      <c r="VGN350710" s="22"/>
      <c r="VGO350710" s="22"/>
      <c r="VGP350710" s="22"/>
      <c r="VGQ350710" s="22"/>
      <c r="VGR350710" s="22"/>
      <c r="VGS350710" s="22"/>
      <c r="VGT350710" s="22"/>
      <c r="VGU350710" s="22"/>
      <c r="VGV350710" s="22"/>
      <c r="VGW350710" s="22"/>
      <c r="VGX350710" s="22"/>
      <c r="VGY350710" s="22"/>
      <c r="VGZ350710" s="22"/>
      <c r="VHA350710" s="22"/>
      <c r="VHB350710" s="22"/>
      <c r="VHC350710" s="22"/>
      <c r="VHD350710" s="22"/>
      <c r="VHE350710" s="22"/>
      <c r="VHF350710" s="22"/>
      <c r="VHG350710" s="22"/>
      <c r="VHH350710" s="22"/>
      <c r="VHI350710" s="22"/>
      <c r="VHJ350710" s="22"/>
      <c r="VHK350710" s="22"/>
      <c r="VHL350710" s="22"/>
      <c r="VHM350710" s="22"/>
      <c r="VHN350710" s="22"/>
      <c r="VHO350710" s="22"/>
      <c r="VHP350710" s="22"/>
      <c r="VHQ350710" s="22"/>
      <c r="VHR350710" s="22"/>
      <c r="VHS350710" s="22"/>
      <c r="VHT350710" s="22"/>
      <c r="VHU350710" s="22"/>
      <c r="VHV350710" s="22"/>
      <c r="VHW350710" s="22"/>
      <c r="VHX350710" s="22"/>
      <c r="VHY350710" s="22"/>
      <c r="VHZ350710" s="22"/>
      <c r="VIA350710" s="22"/>
      <c r="VIB350710" s="22"/>
      <c r="VIC350710" s="22"/>
      <c r="VID350710" s="22"/>
      <c r="VIE350710" s="22"/>
      <c r="VIF350710" s="22"/>
      <c r="VIG350710" s="22"/>
      <c r="VIH350710" s="22"/>
      <c r="VII350710" s="22"/>
      <c r="VIJ350710" s="22"/>
      <c r="VIK350710" s="22"/>
      <c r="VIL350710" s="22"/>
      <c r="VIM350710" s="22"/>
      <c r="VIN350710" s="22"/>
      <c r="VIO350710" s="22"/>
      <c r="VIP350710" s="22"/>
      <c r="VIQ350710" s="22"/>
      <c r="VIR350710" s="22"/>
      <c r="VIS350710" s="22"/>
      <c r="VIT350710" s="22"/>
      <c r="VIU350710" s="22"/>
      <c r="VIV350710" s="22"/>
      <c r="VIW350710" s="22"/>
      <c r="VIX350710" s="22"/>
      <c r="VIY350710" s="22"/>
      <c r="VIZ350710" s="22"/>
      <c r="VJA350710" s="22"/>
      <c r="VJB350710" s="22"/>
      <c r="VJC350710" s="22"/>
      <c r="VJD350710" s="22"/>
      <c r="VJE350710" s="22"/>
      <c r="VJF350710" s="22"/>
      <c r="VJG350710" s="22"/>
      <c r="VJH350710" s="22"/>
      <c r="VJI350710" s="22"/>
      <c r="VJJ350710" s="22"/>
      <c r="VJK350710" s="22"/>
      <c r="VJL350710" s="22"/>
      <c r="VJM350710" s="22"/>
      <c r="VJN350710" s="22"/>
      <c r="VJO350710" s="22"/>
      <c r="VJP350710" s="22"/>
      <c r="VJQ350710" s="22"/>
      <c r="VJR350710" s="22"/>
      <c r="VJS350710" s="22"/>
      <c r="VJT350710" s="22"/>
      <c r="VJU350710" s="22"/>
      <c r="VJV350710" s="22"/>
      <c r="VJW350710" s="22"/>
      <c r="VJX350710" s="22"/>
      <c r="VJY350710" s="22"/>
      <c r="VJZ350710" s="22"/>
      <c r="VKA350710" s="22"/>
      <c r="VKB350710" s="22"/>
      <c r="VKC350710" s="22"/>
      <c r="VKD350710" s="22"/>
      <c r="VKE350710" s="22"/>
      <c r="VKF350710" s="22"/>
      <c r="VKG350710" s="22"/>
      <c r="VKH350710" s="22"/>
      <c r="VKI350710" s="22"/>
      <c r="VKJ350710" s="22"/>
      <c r="VKK350710" s="22"/>
      <c r="VKL350710" s="22"/>
      <c r="VKM350710" s="22"/>
      <c r="VKN350710" s="22"/>
      <c r="VKO350710" s="22"/>
      <c r="VKP350710" s="22"/>
      <c r="VKQ350710" s="22"/>
      <c r="VKR350710" s="22"/>
      <c r="VKS350710" s="22"/>
      <c r="VKT350710" s="22"/>
      <c r="VKU350710" s="22"/>
      <c r="VKV350710" s="22"/>
      <c r="VKW350710" s="22"/>
      <c r="VKX350710" s="22"/>
      <c r="VKY350710" s="22"/>
      <c r="VKZ350710" s="22"/>
      <c r="VLA350710" s="22"/>
      <c r="VLB350710" s="22"/>
      <c r="VLC350710" s="22"/>
      <c r="VLD350710" s="22"/>
      <c r="VLE350710" s="22"/>
      <c r="VLF350710" s="22"/>
      <c r="VLG350710" s="22"/>
      <c r="VLH350710" s="22"/>
      <c r="VLI350710" s="22"/>
      <c r="VLJ350710" s="22"/>
      <c r="VLK350710" s="22"/>
      <c r="VLL350710" s="22"/>
      <c r="VLM350710" s="22"/>
      <c r="VLN350710" s="22"/>
      <c r="VLO350710" s="22"/>
      <c r="VLP350710" s="22"/>
      <c r="VLQ350710" s="22"/>
      <c r="VLR350710" s="22"/>
      <c r="VLS350710" s="22"/>
      <c r="VLT350710" s="22"/>
      <c r="VLU350710" s="22"/>
      <c r="VLV350710" s="22"/>
      <c r="VLW350710" s="22"/>
      <c r="VLX350710" s="22"/>
      <c r="VLY350710" s="22"/>
      <c r="VLZ350710" s="22"/>
      <c r="VMA350710" s="22"/>
      <c r="VMB350710" s="22"/>
      <c r="VMC350710" s="22"/>
      <c r="VMD350710" s="22"/>
      <c r="VME350710" s="22"/>
      <c r="VMF350710" s="22"/>
      <c r="VMG350710" s="22"/>
      <c r="VMH350710" s="22"/>
      <c r="VMI350710" s="22"/>
      <c r="VMJ350710" s="22"/>
      <c r="VMK350710" s="22"/>
      <c r="VML350710" s="22"/>
      <c r="VMM350710" s="22"/>
      <c r="VMN350710" s="22"/>
      <c r="VMO350710" s="22"/>
      <c r="VMP350710" s="22"/>
      <c r="VMQ350710" s="22"/>
      <c r="VMR350710" s="22"/>
      <c r="VMS350710" s="22"/>
      <c r="VMT350710" s="22"/>
      <c r="VMU350710" s="22"/>
      <c r="VMV350710" s="22"/>
      <c r="VMW350710" s="22"/>
      <c r="VMX350710" s="22"/>
      <c r="VMY350710" s="22"/>
      <c r="VMZ350710" s="22"/>
      <c r="VNA350710" s="22"/>
      <c r="VNB350710" s="22"/>
      <c r="VNC350710" s="22"/>
      <c r="VND350710" s="22"/>
      <c r="VNE350710" s="22"/>
      <c r="VNF350710" s="22"/>
      <c r="VNG350710" s="22"/>
      <c r="VNH350710" s="22"/>
      <c r="VNI350710" s="22"/>
      <c r="VNJ350710" s="22"/>
      <c r="VNK350710" s="22"/>
      <c r="VNL350710" s="22"/>
      <c r="VNM350710" s="22"/>
      <c r="VNN350710" s="22"/>
      <c r="VNO350710" s="22"/>
      <c r="VNP350710" s="22"/>
      <c r="VNQ350710" s="22"/>
      <c r="VNR350710" s="22"/>
      <c r="VNS350710" s="22"/>
      <c r="VNT350710" s="22"/>
      <c r="VNU350710" s="22"/>
      <c r="VNV350710" s="22"/>
      <c r="VNW350710" s="22"/>
      <c r="VNX350710" s="22"/>
      <c r="VNY350710" s="22"/>
      <c r="VNZ350710" s="22"/>
      <c r="VOA350710" s="22"/>
      <c r="VOB350710" s="22"/>
      <c r="VOC350710" s="22"/>
      <c r="VOD350710" s="22"/>
      <c r="VOE350710" s="22"/>
      <c r="VOF350710" s="22"/>
      <c r="VOG350710" s="22"/>
      <c r="VOH350710" s="22"/>
      <c r="VOI350710" s="22"/>
      <c r="VOJ350710" s="22"/>
      <c r="VOK350710" s="22"/>
      <c r="VOL350710" s="22"/>
      <c r="VOM350710" s="22"/>
      <c r="VON350710" s="22"/>
      <c r="VOO350710" s="22"/>
      <c r="VOP350710" s="22"/>
      <c r="VOQ350710" s="22"/>
      <c r="VOR350710" s="22"/>
      <c r="VOS350710" s="22"/>
      <c r="VOT350710" s="22"/>
      <c r="VOU350710" s="22"/>
      <c r="VOV350710" s="22"/>
      <c r="VOW350710" s="22"/>
      <c r="VOX350710" s="22"/>
      <c r="VOY350710" s="22"/>
      <c r="VOZ350710" s="22"/>
      <c r="VPA350710" s="22"/>
      <c r="VPB350710" s="22"/>
      <c r="VPC350710" s="22"/>
      <c r="VPD350710" s="22"/>
      <c r="VPE350710" s="22"/>
      <c r="VPF350710" s="22"/>
      <c r="VPG350710" s="22"/>
      <c r="VPH350710" s="22"/>
      <c r="VPI350710" s="22"/>
      <c r="VPJ350710" s="22"/>
      <c r="VPK350710" s="22"/>
      <c r="VPL350710" s="22"/>
      <c r="VPM350710" s="22"/>
      <c r="VPN350710" s="22"/>
      <c r="VPO350710" s="22"/>
      <c r="VPP350710" s="22"/>
      <c r="VPQ350710" s="22"/>
      <c r="VPR350710" s="22"/>
      <c r="VPS350710" s="22"/>
      <c r="VPT350710" s="22"/>
      <c r="VPU350710" s="22"/>
      <c r="VPV350710" s="22"/>
      <c r="VPW350710" s="22"/>
      <c r="VPX350710" s="22"/>
      <c r="VPY350710" s="22"/>
      <c r="VPZ350710" s="22"/>
      <c r="VQA350710" s="22"/>
      <c r="VQB350710" s="22"/>
      <c r="VQC350710" s="22"/>
      <c r="VQD350710" s="22"/>
      <c r="VQE350710" s="22"/>
      <c r="VQF350710" s="22"/>
      <c r="VQG350710" s="22"/>
      <c r="VQH350710" s="22"/>
      <c r="VQI350710" s="22"/>
      <c r="VQJ350710" s="22"/>
      <c r="VQK350710" s="22"/>
      <c r="VQL350710" s="22"/>
      <c r="VQM350710" s="22"/>
      <c r="VQN350710" s="22"/>
      <c r="VQO350710" s="22"/>
      <c r="VQP350710" s="22"/>
      <c r="VQQ350710" s="22"/>
      <c r="VQR350710" s="22"/>
      <c r="VQS350710" s="22"/>
      <c r="VQT350710" s="22"/>
      <c r="VQU350710" s="22"/>
      <c r="VQV350710" s="22"/>
      <c r="VQW350710" s="22"/>
      <c r="VQX350710" s="22"/>
      <c r="VQY350710" s="22"/>
      <c r="VQZ350710" s="22"/>
      <c r="VRA350710" s="22"/>
      <c r="VRB350710" s="22"/>
      <c r="VRC350710" s="22"/>
      <c r="VRD350710" s="22"/>
      <c r="VRE350710" s="22"/>
      <c r="VRF350710" s="22"/>
      <c r="VRG350710" s="22"/>
      <c r="VRH350710" s="22"/>
      <c r="VRI350710" s="22"/>
      <c r="VRJ350710" s="22"/>
      <c r="VRK350710" s="22"/>
      <c r="VRL350710" s="22"/>
      <c r="VRM350710" s="22"/>
      <c r="VRN350710" s="22"/>
      <c r="VRO350710" s="22"/>
      <c r="VRP350710" s="22"/>
      <c r="VRQ350710" s="22"/>
      <c r="VRR350710" s="22"/>
      <c r="VRS350710" s="22"/>
      <c r="VRT350710" s="22"/>
      <c r="VRU350710" s="22"/>
      <c r="VRV350710" s="22"/>
      <c r="VRW350710" s="22"/>
      <c r="VRX350710" s="22"/>
      <c r="VRY350710" s="22"/>
      <c r="VRZ350710" s="22"/>
      <c r="VSA350710" s="22"/>
      <c r="VSB350710" s="22"/>
      <c r="VSC350710" s="22"/>
      <c r="VSD350710" s="22"/>
      <c r="VSE350710" s="22"/>
      <c r="VSF350710" s="22"/>
      <c r="VSG350710" s="22"/>
      <c r="VSH350710" s="22"/>
      <c r="VSI350710" s="22"/>
      <c r="VSJ350710" s="22"/>
      <c r="VSK350710" s="22"/>
      <c r="VSL350710" s="22"/>
      <c r="VSM350710" s="22"/>
      <c r="VSN350710" s="22"/>
      <c r="VSO350710" s="22"/>
      <c r="VSP350710" s="22"/>
      <c r="VSQ350710" s="22"/>
      <c r="VSR350710" s="22"/>
      <c r="VSS350710" s="22"/>
      <c r="VST350710" s="22"/>
      <c r="VSU350710" s="22"/>
      <c r="VSV350710" s="22"/>
      <c r="VSW350710" s="22"/>
      <c r="VSX350710" s="22"/>
      <c r="VSY350710" s="22"/>
      <c r="VSZ350710" s="22"/>
      <c r="VTA350710" s="22"/>
      <c r="VTB350710" s="22"/>
      <c r="VTC350710" s="22"/>
      <c r="VTD350710" s="22"/>
      <c r="VTE350710" s="22"/>
      <c r="VTF350710" s="22"/>
      <c r="VTG350710" s="22"/>
      <c r="VTH350710" s="22"/>
      <c r="VTI350710" s="22"/>
      <c r="VTJ350710" s="22"/>
      <c r="VTK350710" s="22"/>
      <c r="VTL350710" s="22"/>
      <c r="VTM350710" s="22"/>
      <c r="VTN350710" s="22"/>
      <c r="VTO350710" s="22"/>
      <c r="VTP350710" s="22"/>
      <c r="VTQ350710" s="22"/>
      <c r="VTR350710" s="22"/>
      <c r="VTS350710" s="22"/>
      <c r="VTT350710" s="22"/>
      <c r="VTU350710" s="22"/>
      <c r="VTV350710" s="22"/>
      <c r="VTW350710" s="22"/>
      <c r="VTX350710" s="22"/>
      <c r="VTY350710" s="22"/>
      <c r="VTZ350710" s="22"/>
      <c r="VUA350710" s="22"/>
      <c r="VUB350710" s="22"/>
      <c r="VUC350710" s="22"/>
      <c r="VUD350710" s="22"/>
      <c r="VUE350710" s="22"/>
      <c r="VUF350710" s="22"/>
      <c r="VUG350710" s="22"/>
      <c r="VUH350710" s="22"/>
      <c r="VUI350710" s="22"/>
      <c r="VUJ350710" s="22"/>
      <c r="VUK350710" s="22"/>
      <c r="VUL350710" s="22"/>
      <c r="VUM350710" s="22"/>
      <c r="VUN350710" s="22"/>
      <c r="VUO350710" s="22"/>
      <c r="VUP350710" s="22"/>
      <c r="VUQ350710" s="22"/>
      <c r="VUR350710" s="22"/>
      <c r="VUS350710" s="22"/>
      <c r="VUT350710" s="22"/>
      <c r="VUU350710" s="22"/>
      <c r="VUV350710" s="22"/>
      <c r="VUW350710" s="22"/>
      <c r="VUX350710" s="22"/>
      <c r="VUY350710" s="22"/>
      <c r="VUZ350710" s="22"/>
      <c r="VVA350710" s="22"/>
      <c r="VVB350710" s="22"/>
      <c r="VVC350710" s="22"/>
      <c r="VVD350710" s="22"/>
      <c r="VVE350710" s="22"/>
      <c r="VVF350710" s="22"/>
      <c r="VVG350710" s="22"/>
      <c r="VVH350710" s="22"/>
      <c r="VVI350710" s="22"/>
      <c r="VVJ350710" s="22"/>
      <c r="VVK350710" s="22"/>
      <c r="VVL350710" s="22"/>
      <c r="VVM350710" s="22"/>
      <c r="VVN350710" s="22"/>
      <c r="VVO350710" s="22"/>
      <c r="VVP350710" s="22"/>
      <c r="VVQ350710" s="22"/>
      <c r="VVR350710" s="22"/>
      <c r="VVS350710" s="22"/>
      <c r="VVT350710" s="22"/>
      <c r="VVU350710" s="22"/>
      <c r="VVV350710" s="22"/>
      <c r="VVW350710" s="22"/>
      <c r="VVX350710" s="22"/>
      <c r="VVY350710" s="22"/>
      <c r="VVZ350710" s="22"/>
      <c r="VWA350710" s="22"/>
      <c r="VWB350710" s="22"/>
      <c r="VWC350710" s="22"/>
      <c r="VWD350710" s="22"/>
      <c r="VWE350710" s="22"/>
      <c r="VWF350710" s="22"/>
      <c r="VWG350710" s="22"/>
      <c r="VWH350710" s="22"/>
      <c r="VWI350710" s="22"/>
      <c r="VWJ350710" s="22"/>
      <c r="VWK350710" s="22"/>
      <c r="VWL350710" s="22"/>
      <c r="VWM350710" s="22"/>
      <c r="VWN350710" s="22"/>
      <c r="VWO350710" s="22"/>
      <c r="VWP350710" s="22"/>
      <c r="VWQ350710" s="22"/>
      <c r="VWR350710" s="22"/>
      <c r="VWS350710" s="22"/>
      <c r="VWT350710" s="22"/>
      <c r="VWU350710" s="22"/>
      <c r="VWV350710" s="22"/>
      <c r="VWW350710" s="22"/>
      <c r="VWX350710" s="22"/>
      <c r="VWY350710" s="22"/>
      <c r="VWZ350710" s="22"/>
      <c r="VXA350710" s="22"/>
      <c r="VXB350710" s="22"/>
      <c r="VXC350710" s="22"/>
      <c r="VXD350710" s="22"/>
      <c r="VXE350710" s="22"/>
      <c r="VXF350710" s="22"/>
      <c r="VXG350710" s="22"/>
      <c r="VXH350710" s="22"/>
      <c r="VXI350710" s="22"/>
      <c r="VXJ350710" s="22"/>
      <c r="VXK350710" s="22"/>
      <c r="VXL350710" s="22"/>
      <c r="VXM350710" s="22"/>
      <c r="VXN350710" s="22"/>
      <c r="VXO350710" s="22"/>
      <c r="VXP350710" s="22"/>
      <c r="VXQ350710" s="22"/>
      <c r="VXR350710" s="22"/>
      <c r="VXS350710" s="22"/>
      <c r="VXT350710" s="22"/>
      <c r="VXU350710" s="22"/>
      <c r="VXV350710" s="22"/>
      <c r="VXW350710" s="22"/>
      <c r="VXX350710" s="22"/>
      <c r="VXY350710" s="22"/>
      <c r="VXZ350710" s="22"/>
      <c r="VYA350710" s="22"/>
      <c r="VYB350710" s="22"/>
      <c r="VYC350710" s="22"/>
      <c r="VYD350710" s="22"/>
      <c r="VYE350710" s="22"/>
      <c r="VYF350710" s="22"/>
      <c r="VYG350710" s="22"/>
      <c r="VYH350710" s="22"/>
      <c r="VYI350710" s="22"/>
      <c r="VYJ350710" s="22"/>
      <c r="VYK350710" s="22"/>
      <c r="VYL350710" s="22"/>
      <c r="VYM350710" s="22"/>
      <c r="VYN350710" s="22"/>
      <c r="VYO350710" s="22"/>
      <c r="VYP350710" s="22"/>
      <c r="VYQ350710" s="22"/>
      <c r="VYR350710" s="22"/>
      <c r="VYS350710" s="22"/>
      <c r="VYT350710" s="22"/>
      <c r="VYU350710" s="22"/>
      <c r="VYV350710" s="22"/>
      <c r="VYW350710" s="22"/>
      <c r="VYX350710" s="22"/>
      <c r="VYY350710" s="22"/>
      <c r="VYZ350710" s="22"/>
      <c r="VZA350710" s="22"/>
      <c r="VZB350710" s="22"/>
      <c r="VZC350710" s="22"/>
      <c r="VZD350710" s="22"/>
      <c r="VZE350710" s="22"/>
      <c r="VZF350710" s="22"/>
      <c r="VZG350710" s="22"/>
      <c r="VZH350710" s="22"/>
      <c r="VZI350710" s="22"/>
      <c r="VZJ350710" s="22"/>
      <c r="VZK350710" s="22"/>
      <c r="VZL350710" s="22"/>
      <c r="VZM350710" s="22"/>
      <c r="VZN350710" s="22"/>
      <c r="VZO350710" s="22"/>
      <c r="VZP350710" s="22"/>
      <c r="VZQ350710" s="22"/>
      <c r="VZR350710" s="22"/>
      <c r="VZS350710" s="22"/>
      <c r="VZT350710" s="22"/>
      <c r="VZU350710" s="22"/>
      <c r="VZV350710" s="22"/>
      <c r="VZW350710" s="22"/>
      <c r="VZX350710" s="22"/>
      <c r="VZY350710" s="22"/>
      <c r="VZZ350710" s="22"/>
      <c r="WAA350710" s="22"/>
      <c r="WAB350710" s="22"/>
      <c r="WAC350710" s="22"/>
      <c r="WAD350710" s="22"/>
      <c r="WAE350710" s="22"/>
      <c r="WAF350710" s="22"/>
      <c r="WAG350710" s="22"/>
      <c r="WAH350710" s="22"/>
      <c r="WAI350710" s="22"/>
      <c r="WAJ350710" s="22"/>
      <c r="WAK350710" s="22"/>
      <c r="WAL350710" s="22"/>
      <c r="WAM350710" s="22"/>
      <c r="WAN350710" s="22"/>
      <c r="WAO350710" s="22"/>
      <c r="WAP350710" s="22"/>
      <c r="WAQ350710" s="22"/>
      <c r="WAR350710" s="22"/>
      <c r="WAS350710" s="22"/>
      <c r="WAT350710" s="22"/>
      <c r="WAU350710" s="22"/>
      <c r="WAV350710" s="22"/>
      <c r="WAW350710" s="22"/>
      <c r="WAX350710" s="22"/>
      <c r="WAY350710" s="22"/>
      <c r="WAZ350710" s="22"/>
      <c r="WBA350710" s="22"/>
      <c r="WBB350710" s="22"/>
      <c r="WBC350710" s="22"/>
      <c r="WBD350710" s="22"/>
      <c r="WBE350710" s="22"/>
      <c r="WBF350710" s="22"/>
      <c r="WBG350710" s="22"/>
      <c r="WBH350710" s="22"/>
      <c r="WBI350710" s="22"/>
      <c r="WBJ350710" s="22"/>
      <c r="WBK350710" s="22"/>
      <c r="WBL350710" s="22"/>
      <c r="WBM350710" s="22"/>
      <c r="WBN350710" s="22"/>
      <c r="WBO350710" s="22"/>
      <c r="WBP350710" s="22"/>
      <c r="WBQ350710" s="22"/>
      <c r="WBR350710" s="22"/>
      <c r="WBS350710" s="22"/>
      <c r="WBT350710" s="22"/>
      <c r="WBU350710" s="22"/>
      <c r="WBV350710" s="22"/>
      <c r="WBW350710" s="22"/>
      <c r="WBX350710" s="22"/>
      <c r="WBY350710" s="22"/>
      <c r="WBZ350710" s="22"/>
      <c r="WCA350710" s="22"/>
      <c r="WCB350710" s="22"/>
      <c r="WCC350710" s="22"/>
      <c r="WCD350710" s="22"/>
      <c r="WCE350710" s="22"/>
      <c r="WCF350710" s="22"/>
      <c r="WCG350710" s="22"/>
      <c r="WCH350710" s="22"/>
      <c r="WCI350710" s="22"/>
      <c r="WCJ350710" s="22"/>
      <c r="WCK350710" s="22"/>
      <c r="WCL350710" s="22"/>
      <c r="WCM350710" s="22"/>
      <c r="WCN350710" s="22"/>
      <c r="WCO350710" s="22"/>
      <c r="WCP350710" s="22"/>
      <c r="WCQ350710" s="22"/>
      <c r="WCR350710" s="22"/>
      <c r="WCS350710" s="22"/>
      <c r="WCT350710" s="22"/>
      <c r="WCU350710" s="22"/>
      <c r="WCV350710" s="22"/>
      <c r="WCW350710" s="22"/>
      <c r="WCX350710" s="22"/>
      <c r="WCY350710" s="22"/>
      <c r="WCZ350710" s="22"/>
      <c r="WDA350710" s="22"/>
      <c r="WDB350710" s="22"/>
      <c r="WDC350710" s="22"/>
      <c r="WDD350710" s="22"/>
      <c r="WDE350710" s="22"/>
      <c r="WDF350710" s="22"/>
      <c r="WDG350710" s="22"/>
      <c r="WDH350710" s="22"/>
      <c r="WDI350710" s="22"/>
      <c r="WDJ350710" s="22"/>
      <c r="WDK350710" s="22"/>
      <c r="WDL350710" s="22"/>
      <c r="WDM350710" s="22"/>
      <c r="WDN350710" s="22"/>
      <c r="WDO350710" s="22"/>
      <c r="WDP350710" s="22"/>
      <c r="WDQ350710" s="22"/>
      <c r="WDR350710" s="22"/>
      <c r="WDS350710" s="22"/>
      <c r="WDT350710" s="22"/>
      <c r="WDU350710" s="22"/>
      <c r="WDV350710" s="22"/>
      <c r="WDW350710" s="22"/>
      <c r="WDX350710" s="22"/>
      <c r="WDY350710" s="22"/>
      <c r="WDZ350710" s="22"/>
      <c r="WEA350710" s="22"/>
      <c r="WEB350710" s="22"/>
      <c r="WEC350710" s="22"/>
      <c r="WED350710" s="22"/>
      <c r="WEE350710" s="22"/>
      <c r="WEF350710" s="22"/>
      <c r="WEG350710" s="22"/>
      <c r="WEH350710" s="22"/>
      <c r="WEI350710" s="22"/>
      <c r="WEJ350710" s="22"/>
      <c r="WEK350710" s="22"/>
      <c r="WEL350710" s="22"/>
      <c r="WEM350710" s="22"/>
      <c r="WEN350710" s="22"/>
      <c r="WEO350710" s="22"/>
      <c r="WEP350710" s="22"/>
      <c r="WEQ350710" s="22"/>
      <c r="WER350710" s="22"/>
      <c r="WES350710" s="22"/>
      <c r="WET350710" s="22"/>
      <c r="WEU350710" s="22"/>
      <c r="WEV350710" s="22"/>
      <c r="WEW350710" s="22"/>
      <c r="WEX350710" s="22"/>
      <c r="WEY350710" s="22"/>
      <c r="WEZ350710" s="22"/>
      <c r="WFA350710" s="22"/>
      <c r="WFB350710" s="22"/>
      <c r="WFC350710" s="22"/>
      <c r="WFD350710" s="22"/>
      <c r="WFE350710" s="22"/>
      <c r="WFF350710" s="22"/>
      <c r="WFG350710" s="22"/>
      <c r="WFH350710" s="22"/>
      <c r="WFI350710" s="22"/>
      <c r="WFJ350710" s="22"/>
      <c r="WFK350710" s="22"/>
      <c r="WFL350710" s="22"/>
      <c r="WFM350710" s="22"/>
      <c r="WFN350710" s="22"/>
      <c r="WFO350710" s="22"/>
      <c r="WFP350710" s="22"/>
      <c r="WFQ350710" s="22"/>
      <c r="WFR350710" s="22"/>
      <c r="WFS350710" s="22"/>
      <c r="WFT350710" s="22"/>
      <c r="WFU350710" s="22"/>
      <c r="WFV350710" s="22"/>
      <c r="WFW350710" s="22"/>
      <c r="WFX350710" s="22"/>
      <c r="WFY350710" s="22"/>
      <c r="WFZ350710" s="22"/>
      <c r="WGA350710" s="22"/>
      <c r="WGB350710" s="22"/>
      <c r="WGC350710" s="22"/>
      <c r="WGD350710" s="22"/>
      <c r="WGE350710" s="22"/>
      <c r="WGF350710" s="22"/>
      <c r="WGG350710" s="22"/>
      <c r="WGH350710" s="22"/>
      <c r="WGI350710" s="22"/>
      <c r="WGJ350710" s="22"/>
      <c r="WGK350710" s="22"/>
      <c r="WGL350710" s="22"/>
      <c r="WGM350710" s="22"/>
      <c r="WGN350710" s="22"/>
      <c r="WGO350710" s="22"/>
      <c r="WGP350710" s="22"/>
      <c r="WGQ350710" s="22"/>
      <c r="WGR350710" s="22"/>
      <c r="WGS350710" s="22"/>
      <c r="WGT350710" s="22"/>
      <c r="WGU350710" s="22"/>
      <c r="WGV350710" s="22"/>
      <c r="WGW350710" s="22"/>
      <c r="WGX350710" s="22"/>
      <c r="WGY350710" s="22"/>
      <c r="WGZ350710" s="22"/>
      <c r="WHA350710" s="22"/>
      <c r="WHB350710" s="22"/>
      <c r="WHC350710" s="22"/>
      <c r="WHD350710" s="22"/>
      <c r="WHE350710" s="22"/>
      <c r="WHF350710" s="22"/>
      <c r="WHG350710" s="22"/>
      <c r="WHH350710" s="22"/>
      <c r="WHI350710" s="22"/>
      <c r="WHJ350710" s="22"/>
      <c r="WHK350710" s="22"/>
      <c r="WHL350710" s="22"/>
      <c r="WHM350710" s="22"/>
      <c r="WHN350710" s="22"/>
      <c r="WHO350710" s="22"/>
      <c r="WHP350710" s="22"/>
      <c r="WHQ350710" s="22"/>
      <c r="WHR350710" s="22"/>
      <c r="WHS350710" s="22"/>
      <c r="WHT350710" s="22"/>
      <c r="WHU350710" s="22"/>
      <c r="WHV350710" s="22"/>
      <c r="WHW350710" s="22"/>
      <c r="WHX350710" s="22"/>
      <c r="WHY350710" s="22"/>
      <c r="WHZ350710" s="22"/>
      <c r="WIA350710" s="22"/>
      <c r="WIB350710" s="22"/>
      <c r="WIC350710" s="22"/>
      <c r="WID350710" s="22"/>
      <c r="WIE350710" s="22"/>
      <c r="WIF350710" s="22"/>
      <c r="WIG350710" s="22"/>
      <c r="WIH350710" s="22"/>
      <c r="WII350710" s="22"/>
      <c r="WIJ350710" s="22"/>
      <c r="WIK350710" s="22"/>
      <c r="WIL350710" s="22"/>
      <c r="WIM350710" s="22"/>
      <c r="WIN350710" s="22"/>
      <c r="WIO350710" s="22"/>
      <c r="WIP350710" s="22"/>
      <c r="WIQ350710" s="22"/>
      <c r="WIR350710" s="22"/>
      <c r="WIS350710" s="22"/>
      <c r="WIT350710" s="22"/>
      <c r="WIU350710" s="22"/>
      <c r="WIV350710" s="22"/>
      <c r="WIW350710" s="22"/>
      <c r="WIX350710" s="22"/>
      <c r="WIY350710" s="22"/>
      <c r="WIZ350710" s="22"/>
      <c r="WJA350710" s="22"/>
      <c r="WJB350710" s="22"/>
      <c r="WJC350710" s="22"/>
      <c r="WJD350710" s="22"/>
      <c r="WJE350710" s="22"/>
      <c r="WJF350710" s="22"/>
      <c r="WJG350710" s="22"/>
      <c r="WJH350710" s="22"/>
      <c r="WJI350710" s="22"/>
      <c r="WJJ350710" s="22"/>
      <c r="WJK350710" s="22"/>
      <c r="WJL350710" s="22"/>
      <c r="WJM350710" s="22"/>
      <c r="WJN350710" s="22"/>
      <c r="WJO350710" s="22"/>
      <c r="WJP350710" s="22"/>
      <c r="WJQ350710" s="22"/>
      <c r="WJR350710" s="22"/>
      <c r="WJS350710" s="22"/>
      <c r="WJT350710" s="22"/>
      <c r="WJU350710" s="22"/>
      <c r="WJV350710" s="22"/>
      <c r="WJW350710" s="22"/>
      <c r="WJX350710" s="22"/>
      <c r="WJY350710" s="22"/>
      <c r="WJZ350710" s="22"/>
      <c r="WKA350710" s="22"/>
      <c r="WKB350710" s="22"/>
      <c r="WKC350710" s="22"/>
      <c r="WKD350710" s="22"/>
      <c r="WKE350710" s="22"/>
      <c r="WKF350710" s="22"/>
      <c r="WKG350710" s="22"/>
      <c r="WKH350710" s="22"/>
      <c r="WKI350710" s="22"/>
      <c r="WKJ350710" s="22"/>
      <c r="WKK350710" s="22"/>
      <c r="WKL350710" s="22"/>
      <c r="WKM350710" s="22"/>
      <c r="WKN350710" s="22"/>
      <c r="WKO350710" s="22"/>
      <c r="WKP350710" s="22"/>
      <c r="WKQ350710" s="22"/>
      <c r="WKR350710" s="22"/>
      <c r="WKS350710" s="22"/>
      <c r="WKT350710" s="22"/>
      <c r="WKU350710" s="22"/>
      <c r="WKV350710" s="22"/>
      <c r="WKW350710" s="22"/>
      <c r="WKX350710" s="22"/>
      <c r="WKY350710" s="22"/>
      <c r="WKZ350710" s="22"/>
      <c r="WLA350710" s="22"/>
      <c r="WLB350710" s="22"/>
      <c r="WLC350710" s="22"/>
      <c r="WLD350710" s="22"/>
      <c r="WLE350710" s="22"/>
      <c r="WLF350710" s="22"/>
      <c r="WLG350710" s="22"/>
      <c r="WLH350710" s="22"/>
      <c r="WLI350710" s="22"/>
      <c r="WLJ350710" s="22"/>
      <c r="WLK350710" s="22"/>
      <c r="WLL350710" s="22"/>
      <c r="WLM350710" s="22"/>
      <c r="WLN350710" s="22"/>
      <c r="WLO350710" s="22"/>
      <c r="WLP350710" s="22"/>
      <c r="WLQ350710" s="22"/>
      <c r="WLR350710" s="22"/>
      <c r="WLS350710" s="22"/>
      <c r="WLT350710" s="22"/>
      <c r="WLU350710" s="22"/>
      <c r="WLV350710" s="22"/>
      <c r="WLW350710" s="22"/>
      <c r="WLX350710" s="22"/>
      <c r="WLY350710" s="22"/>
      <c r="WLZ350710" s="22"/>
      <c r="WMA350710" s="22"/>
      <c r="WMB350710" s="22"/>
      <c r="WMC350710" s="22"/>
      <c r="WMD350710" s="22"/>
      <c r="WME350710" s="22"/>
      <c r="WMF350710" s="22"/>
      <c r="WMG350710" s="22"/>
      <c r="WMH350710" s="22"/>
      <c r="WMI350710" s="22"/>
      <c r="WMJ350710" s="22"/>
      <c r="WMK350710" s="22"/>
      <c r="WML350710" s="22"/>
      <c r="WMM350710" s="22"/>
      <c r="WMN350710" s="22"/>
      <c r="WMO350710" s="22"/>
      <c r="WMP350710" s="22"/>
      <c r="WMQ350710" s="22"/>
      <c r="WMR350710" s="22"/>
      <c r="WMS350710" s="22"/>
      <c r="WMT350710" s="22"/>
      <c r="WMU350710" s="22"/>
      <c r="WMV350710" s="22"/>
      <c r="WMW350710" s="22"/>
      <c r="WMX350710" s="22"/>
      <c r="WMY350710" s="22"/>
      <c r="WMZ350710" s="22"/>
      <c r="WNA350710" s="22"/>
      <c r="WNB350710" s="22"/>
      <c r="WNC350710" s="22"/>
      <c r="WND350710" s="22"/>
      <c r="WNE350710" s="22"/>
      <c r="WNF350710" s="22"/>
      <c r="WNG350710" s="22"/>
      <c r="WNH350710" s="22"/>
      <c r="WNI350710" s="22"/>
      <c r="WNJ350710" s="22"/>
      <c r="WNK350710" s="22"/>
      <c r="WNL350710" s="22"/>
      <c r="WNM350710" s="22"/>
      <c r="WNN350710" s="22"/>
      <c r="WNO350710" s="22"/>
      <c r="WNP350710" s="22"/>
      <c r="WNQ350710" s="22"/>
      <c r="WNR350710" s="22"/>
      <c r="WNS350710" s="22"/>
      <c r="WNT350710" s="22"/>
      <c r="WNU350710" s="22"/>
      <c r="WNV350710" s="22"/>
      <c r="WNW350710" s="22"/>
      <c r="WNX350710" s="22"/>
      <c r="WNY350710" s="22"/>
      <c r="WNZ350710" s="22"/>
      <c r="WOA350710" s="22"/>
      <c r="WOB350710" s="22"/>
      <c r="WOC350710" s="22"/>
      <c r="WOD350710" s="22"/>
      <c r="WOE350710" s="22"/>
      <c r="WOF350710" s="22"/>
      <c r="WOG350710" s="22"/>
      <c r="WOH350710" s="22"/>
      <c r="WOI350710" s="22"/>
      <c r="WOJ350710" s="22"/>
      <c r="WOK350710" s="22"/>
      <c r="WOL350710" s="22"/>
      <c r="WOM350710" s="22"/>
      <c r="WON350710" s="22"/>
      <c r="WOO350710" s="22"/>
      <c r="WOP350710" s="22"/>
      <c r="WOQ350710" s="22"/>
      <c r="WOR350710" s="22"/>
      <c r="WOS350710" s="22"/>
      <c r="WOT350710" s="22"/>
      <c r="WOU350710" s="22"/>
      <c r="WOV350710" s="22"/>
      <c r="WOW350710" s="22"/>
      <c r="WOX350710" s="22"/>
      <c r="WOY350710" s="22"/>
      <c r="WOZ350710" s="22"/>
      <c r="WPA350710" s="22"/>
      <c r="WPB350710" s="22"/>
      <c r="WPC350710" s="22"/>
      <c r="WPD350710" s="22"/>
      <c r="WPE350710" s="22"/>
      <c r="WPF350710" s="22"/>
      <c r="WPG350710" s="22"/>
      <c r="WPH350710" s="22"/>
      <c r="WPI350710" s="22"/>
      <c r="WPJ350710" s="22"/>
      <c r="WPK350710" s="22"/>
      <c r="WPL350710" s="22"/>
      <c r="WPM350710" s="22"/>
      <c r="WPN350710" s="22"/>
      <c r="WPO350710" s="22"/>
      <c r="WPP350710" s="22"/>
      <c r="WPQ350710" s="22"/>
      <c r="WPR350710" s="22"/>
      <c r="WPS350710" s="22"/>
      <c r="WPT350710" s="22"/>
      <c r="WPU350710" s="22"/>
      <c r="WPV350710" s="22"/>
      <c r="WPW350710" s="22"/>
      <c r="WPX350710" s="22"/>
      <c r="WPY350710" s="22"/>
      <c r="WPZ350710" s="22"/>
      <c r="WQA350710" s="22"/>
      <c r="WQB350710" s="22"/>
      <c r="WQC350710" s="22"/>
      <c r="WQD350710" s="22"/>
      <c r="WQE350710" s="22"/>
      <c r="WQF350710" s="22"/>
      <c r="WQG350710" s="22"/>
      <c r="WQH350710" s="22"/>
      <c r="WQI350710" s="22"/>
      <c r="WQJ350710" s="22"/>
      <c r="WQK350710" s="22"/>
      <c r="WQL350710" s="22"/>
      <c r="WQM350710" s="22"/>
      <c r="WQN350710" s="22"/>
      <c r="WQO350710" s="22"/>
      <c r="WQP350710" s="22"/>
      <c r="WQQ350710" s="22"/>
      <c r="WQR350710" s="22"/>
      <c r="WQS350710" s="22"/>
      <c r="WQT350710" s="22"/>
      <c r="WQU350710" s="22"/>
      <c r="WQV350710" s="22"/>
      <c r="WQW350710" s="22"/>
      <c r="WQX350710" s="22"/>
      <c r="WQY350710" s="22"/>
      <c r="WQZ350710" s="22"/>
      <c r="WRA350710" s="22"/>
      <c r="WRB350710" s="22"/>
      <c r="WRC350710" s="22"/>
      <c r="WRD350710" s="22"/>
      <c r="WRE350710" s="22"/>
      <c r="WRF350710" s="22"/>
      <c r="WRG350710" s="22"/>
      <c r="WRH350710" s="22"/>
      <c r="WRI350710" s="22"/>
      <c r="WRJ350710" s="22"/>
      <c r="WRK350710" s="22"/>
      <c r="WRL350710" s="22"/>
      <c r="WRM350710" s="22"/>
      <c r="WRN350710" s="22"/>
      <c r="WRO350710" s="22"/>
      <c r="WRP350710" s="22"/>
      <c r="WRQ350710" s="22"/>
      <c r="WRR350710" s="22"/>
      <c r="WRS350710" s="22"/>
      <c r="WRT350710" s="22"/>
      <c r="WRU350710" s="22"/>
      <c r="WRV350710" s="22"/>
      <c r="WRW350710" s="22"/>
      <c r="WRX350710" s="22"/>
      <c r="WRY350710" s="22"/>
      <c r="WRZ350710" s="22"/>
      <c r="WSA350710" s="22"/>
      <c r="WSB350710" s="22"/>
      <c r="WSC350710" s="22"/>
      <c r="WSD350710" s="22"/>
      <c r="WSE350710" s="22"/>
      <c r="WSF350710" s="22"/>
      <c r="WSG350710" s="22"/>
      <c r="WSH350710" s="22"/>
      <c r="WSI350710" s="22"/>
      <c r="WSJ350710" s="22"/>
      <c r="WSK350710" s="22"/>
      <c r="WSL350710" s="22"/>
      <c r="WSM350710" s="22"/>
      <c r="WSN350710" s="22"/>
      <c r="WSO350710" s="22"/>
      <c r="WSP350710" s="22"/>
      <c r="WSQ350710" s="22"/>
      <c r="WSR350710" s="22"/>
      <c r="WSS350710" s="22"/>
      <c r="WST350710" s="22"/>
      <c r="WSU350710" s="22"/>
      <c r="WSV350710" s="22"/>
      <c r="WSW350710" s="22"/>
      <c r="WSX350710" s="22"/>
      <c r="WSY350710" s="22"/>
      <c r="WSZ350710" s="22"/>
      <c r="WTA350710" s="22"/>
      <c r="WTB350710" s="22"/>
      <c r="WTC350710" s="22"/>
      <c r="WTD350710" s="22"/>
      <c r="WTE350710" s="22"/>
      <c r="WTF350710" s="22"/>
      <c r="WTG350710" s="22"/>
      <c r="WTH350710" s="22"/>
      <c r="WTI350710" s="22"/>
      <c r="WTJ350710" s="22"/>
      <c r="WTK350710" s="22"/>
      <c r="WTL350710" s="22"/>
      <c r="WTM350710" s="22"/>
      <c r="WTN350710" s="22"/>
      <c r="WTO350710" s="22"/>
      <c r="WTP350710" s="22"/>
      <c r="WTQ350710" s="22"/>
      <c r="WTR350710" s="22"/>
      <c r="WTS350710" s="22"/>
      <c r="WTT350710" s="22"/>
      <c r="WTU350710" s="22"/>
      <c r="WTV350710" s="22"/>
      <c r="WTW350710" s="22"/>
      <c r="WTX350710" s="22"/>
      <c r="WTY350710" s="22"/>
      <c r="WTZ350710" s="22"/>
      <c r="WUA350710" s="22"/>
      <c r="WUB350710" s="22"/>
      <c r="WUC350710" s="22"/>
      <c r="WUD350710" s="22"/>
      <c r="WUE350710" s="22"/>
      <c r="WUF350710" s="22"/>
      <c r="WUG350710" s="22"/>
      <c r="WUH350710" s="22"/>
      <c r="WUI350710" s="22"/>
      <c r="WUJ350710" s="22"/>
      <c r="WUK350710" s="22"/>
      <c r="WUL350710" s="22"/>
      <c r="WUM350710" s="22"/>
      <c r="WUN350710" s="22"/>
      <c r="WUO350710" s="22"/>
      <c r="WUP350710" s="22"/>
      <c r="WUQ350710" s="22"/>
      <c r="WUR350710" s="22"/>
      <c r="WUS350710" s="22"/>
      <c r="WUT350710" s="22"/>
      <c r="WUU350710" s="22"/>
      <c r="WUV350710" s="22"/>
      <c r="WUW350710" s="22"/>
      <c r="WUX350710" s="22"/>
      <c r="WUY350710" s="22"/>
      <c r="WUZ350710" s="22"/>
      <c r="WVA350710" s="22"/>
      <c r="WVB350710" s="22"/>
      <c r="WVC350710" s="22"/>
      <c r="WVD350710" s="22"/>
      <c r="WVE350710" s="22"/>
      <c r="WVF350710" s="22"/>
      <c r="WVG350710" s="22"/>
      <c r="WVH350710" s="22"/>
      <c r="WVI350710" s="22"/>
      <c r="WVJ350710" s="22"/>
      <c r="WVK350710" s="22"/>
      <c r="WVL350710" s="22"/>
      <c r="WVM350710" s="22"/>
      <c r="WVN350710" s="22"/>
      <c r="WVO350710" s="22"/>
      <c r="WVP350710" s="22"/>
      <c r="WVQ350710" s="22"/>
      <c r="WVR350710" s="22"/>
      <c r="WVS350710" s="22"/>
      <c r="WVT350710" s="22"/>
      <c r="WVU350710" s="22"/>
      <c r="WVV350710" s="22"/>
      <c r="WVW350710" s="22"/>
      <c r="WVX350710" s="22"/>
      <c r="WVY350710" s="22"/>
      <c r="WVZ350710" s="22"/>
      <c r="WWA350710" s="22"/>
      <c r="WWB350710" s="22"/>
      <c r="WWC350710" s="22"/>
      <c r="WWD350710" s="22"/>
      <c r="WWE350710" s="22"/>
      <c r="WWF350710" s="22"/>
      <c r="WWG350710" s="22"/>
      <c r="WWH350710" s="22"/>
      <c r="WWI350710" s="22"/>
      <c r="WWJ350710" s="22"/>
      <c r="WWK350710" s="22"/>
      <c r="WWL350710" s="22"/>
      <c r="WWM350710" s="22"/>
      <c r="WWN350710" s="22"/>
      <c r="WWO350710" s="22"/>
      <c r="WWP350710" s="22"/>
      <c r="WWQ350710" s="22"/>
      <c r="WWR350710" s="22"/>
      <c r="WWS350710" s="22"/>
      <c r="WWT350710" s="22"/>
      <c r="WWU350710" s="22"/>
      <c r="WWV350710" s="22"/>
      <c r="WWW350710" s="22"/>
      <c r="WWX350710" s="22"/>
      <c r="WWY350710" s="22"/>
      <c r="WWZ350710" s="22"/>
      <c r="WXA350710" s="22"/>
      <c r="WXB350710" s="22"/>
      <c r="WXC350710" s="22"/>
      <c r="WXD350710" s="22"/>
      <c r="WXE350710" s="22"/>
      <c r="WXF350710" s="22"/>
      <c r="WXG350710" s="22"/>
      <c r="WXH350710" s="22"/>
      <c r="WXI350710" s="22"/>
      <c r="WXJ350710" s="22"/>
      <c r="WXK350710" s="22"/>
      <c r="WXL350710" s="22"/>
      <c r="WXM350710" s="22"/>
      <c r="WXN350710" s="22"/>
      <c r="WXO350710" s="22"/>
      <c r="WXP350710" s="22"/>
      <c r="WXQ350710" s="22"/>
      <c r="WXR350710" s="22"/>
      <c r="WXS350710" s="22"/>
      <c r="WXT350710" s="22"/>
      <c r="WXU350710" s="22"/>
      <c r="WXV350710" s="22"/>
      <c r="WXW350710" s="22"/>
      <c r="WXX350710" s="22"/>
      <c r="WXY350710" s="22"/>
      <c r="WXZ350710" s="22"/>
      <c r="WYA350710" s="22"/>
      <c r="WYB350710" s="22"/>
      <c r="WYC350710" s="22"/>
      <c r="WYD350710" s="22"/>
      <c r="WYE350710" s="22"/>
      <c r="WYF350710" s="22"/>
      <c r="WYG350710" s="22"/>
      <c r="WYH350710" s="22"/>
      <c r="WYI350710" s="22"/>
      <c r="WYJ350710" s="22"/>
      <c r="WYK350710" s="22"/>
      <c r="WYL350710" s="22"/>
      <c r="WYM350710" s="22"/>
      <c r="WYN350710" s="22"/>
      <c r="WYO350710" s="22"/>
      <c r="WYP350710" s="22"/>
      <c r="WYQ350710" s="22"/>
      <c r="WYR350710" s="22"/>
      <c r="WYS350710" s="22"/>
      <c r="WYT350710" s="22"/>
      <c r="WYU350710" s="22"/>
      <c r="WYV350710" s="22"/>
      <c r="WYW350710" s="22"/>
      <c r="WYX350710" s="22"/>
      <c r="WYY350710" s="22"/>
      <c r="WYZ350710" s="22"/>
      <c r="WZA350710" s="22"/>
      <c r="WZB350710" s="22"/>
      <c r="WZC350710" s="22"/>
      <c r="WZD350710" s="22"/>
      <c r="WZE350710" s="22"/>
      <c r="WZF350710" s="22"/>
      <c r="WZG350710" s="22"/>
      <c r="WZH350710" s="22"/>
      <c r="WZI350710" s="22"/>
      <c r="WZJ350710" s="22"/>
      <c r="WZK350710" s="22"/>
      <c r="WZL350710" s="22"/>
      <c r="WZM350710" s="22"/>
      <c r="WZN350710" s="22"/>
      <c r="WZO350710" s="22"/>
      <c r="WZP350710" s="22"/>
      <c r="WZQ350710" s="22"/>
      <c r="WZR350710" s="22"/>
      <c r="WZS350710" s="22"/>
      <c r="WZT350710" s="22"/>
      <c r="WZU350710" s="22"/>
      <c r="WZV350710" s="22"/>
      <c r="WZW350710" s="22"/>
      <c r="WZX350710" s="22"/>
      <c r="WZY350710" s="22"/>
      <c r="WZZ350710" s="22"/>
      <c r="XAA350710" s="22"/>
      <c r="XAB350710" s="22"/>
      <c r="XAC350710" s="22"/>
      <c r="XAD350710" s="22"/>
      <c r="XAE350710" s="22"/>
      <c r="XAF350710" s="22"/>
      <c r="XAG350710" s="22"/>
      <c r="XAH350710" s="22"/>
      <c r="XAI350710" s="22"/>
      <c r="XAJ350710" s="22"/>
      <c r="XAK350710" s="22"/>
      <c r="XAL350710" s="22"/>
      <c r="XAM350710" s="22"/>
      <c r="XAN350710" s="22"/>
      <c r="XAO350710" s="22"/>
      <c r="XAP350710" s="22"/>
      <c r="XAQ350710" s="22"/>
      <c r="XAR350710" s="22"/>
      <c r="XAS350710" s="22"/>
      <c r="XAT350710" s="22"/>
      <c r="XAU350710" s="22"/>
      <c r="XAV350710" s="22"/>
      <c r="XAW350710" s="22"/>
      <c r="XAX350710" s="22"/>
      <c r="XAY350710" s="22"/>
      <c r="XAZ350710" s="22"/>
      <c r="XBA350710" s="22"/>
      <c r="XBB350710" s="22"/>
      <c r="XBC350710" s="22"/>
      <c r="XBD350710" s="22"/>
      <c r="XBE350710" s="22"/>
      <c r="XBF350710" s="22"/>
      <c r="XBG350710" s="22"/>
      <c r="XBH350710" s="22"/>
      <c r="XBI350710" s="22"/>
      <c r="XBJ350710" s="22"/>
      <c r="XBK350710" s="22"/>
      <c r="XBL350710" s="22"/>
      <c r="XBM350710" s="22"/>
      <c r="XBN350710" s="22"/>
      <c r="XBO350710" s="22"/>
      <c r="XBP350710" s="22"/>
      <c r="XBQ350710" s="22"/>
      <c r="XBR350710" s="22"/>
      <c r="XBS350710" s="22"/>
      <c r="XBT350710" s="22"/>
      <c r="XBU350710" s="22"/>
      <c r="XBV350710" s="22"/>
      <c r="XBW350710" s="22"/>
      <c r="XBX350710" s="22"/>
      <c r="XBY350710" s="22"/>
    </row>
    <row r="350711" spans="1:16301" s="23" customFormat="1" x14ac:dyDescent="0.25">
      <c r="A350711" s="22" t="s">
        <v>134</v>
      </c>
      <c r="F350711" s="22"/>
      <c r="G350711" s="22"/>
      <c r="K350711" s="22"/>
      <c r="L350711" s="22"/>
      <c r="M350711" s="22"/>
      <c r="N350711" s="22"/>
      <c r="O350711" s="22"/>
      <c r="P350711" s="25"/>
      <c r="Q350711" s="25"/>
      <c r="R350711" s="25"/>
      <c r="S350711" s="46"/>
      <c r="T350711" s="24"/>
      <c r="U350711" s="25"/>
      <c r="V350711" s="22"/>
      <c r="W350711" s="22"/>
      <c r="X350711" s="26"/>
      <c r="Y350711" s="22"/>
      <c r="Z350711" s="22"/>
      <c r="AA350711" s="22"/>
      <c r="AB350711" s="22"/>
      <c r="AC350711" s="22"/>
      <c r="AD350711" s="22"/>
      <c r="AE350711" s="22"/>
      <c r="AF350711" s="22"/>
      <c r="AG350711" s="22"/>
      <c r="AH350711" s="22"/>
      <c r="AI350711" s="22"/>
      <c r="AJ350711" s="22"/>
      <c r="AK350711" s="22"/>
      <c r="AL350711" s="22"/>
      <c r="AM350711" s="22"/>
      <c r="AN350711" s="22"/>
      <c r="AO350711" s="22"/>
      <c r="AP350711" s="22"/>
      <c r="AQ350711" s="22"/>
      <c r="AR350711" s="22"/>
      <c r="AS350711" s="22"/>
      <c r="AT350711" s="22"/>
      <c r="AU350711" s="22"/>
      <c r="AV350711" s="22"/>
      <c r="AW350711" s="22"/>
      <c r="AX350711" s="22"/>
      <c r="AY350711" s="22"/>
      <c r="AZ350711" s="22"/>
      <c r="BA350711" s="22"/>
      <c r="BB350711" s="22"/>
      <c r="BC350711" s="22"/>
      <c r="BD350711" s="22"/>
      <c r="BE350711" s="22"/>
      <c r="BF350711" s="22"/>
      <c r="BG350711" s="22"/>
      <c r="BH350711" s="22"/>
      <c r="BI350711" s="22"/>
      <c r="BJ350711" s="22"/>
      <c r="BK350711" s="22"/>
      <c r="BL350711" s="22"/>
      <c r="BM350711" s="22"/>
      <c r="BN350711" s="22"/>
      <c r="BO350711" s="22"/>
      <c r="BP350711" s="22"/>
      <c r="BQ350711" s="22"/>
      <c r="BR350711" s="22"/>
      <c r="BS350711" s="22"/>
      <c r="BT350711" s="22"/>
      <c r="BU350711" s="22"/>
      <c r="BV350711" s="22"/>
      <c r="BW350711" s="22"/>
      <c r="BX350711" s="22"/>
      <c r="BY350711" s="22"/>
      <c r="BZ350711" s="22"/>
      <c r="CA350711" s="22"/>
      <c r="CB350711" s="22"/>
      <c r="CC350711" s="22"/>
      <c r="CD350711" s="22"/>
      <c r="CE350711" s="22"/>
      <c r="CF350711" s="22"/>
      <c r="CG350711" s="22"/>
      <c r="CH350711" s="22"/>
      <c r="CI350711" s="22"/>
      <c r="CJ350711" s="22"/>
      <c r="CK350711" s="22"/>
      <c r="CL350711" s="22"/>
      <c r="CM350711" s="22"/>
      <c r="CN350711" s="22"/>
      <c r="CO350711" s="22"/>
      <c r="CP350711" s="22"/>
      <c r="CQ350711" s="22"/>
      <c r="CR350711" s="22"/>
      <c r="CS350711" s="22"/>
      <c r="CT350711" s="22"/>
      <c r="CU350711" s="22"/>
      <c r="CV350711" s="22"/>
      <c r="CW350711" s="22"/>
      <c r="CX350711" s="22"/>
      <c r="CY350711" s="22"/>
      <c r="CZ350711" s="22"/>
      <c r="DA350711" s="22"/>
      <c r="DB350711" s="22"/>
      <c r="DC350711" s="22"/>
      <c r="DD350711" s="22"/>
      <c r="DE350711" s="22"/>
      <c r="DF350711" s="22"/>
      <c r="DG350711" s="22"/>
      <c r="DH350711" s="22"/>
      <c r="DI350711" s="22"/>
      <c r="DJ350711" s="22"/>
      <c r="DK350711" s="22"/>
      <c r="DL350711" s="22"/>
      <c r="DM350711" s="22"/>
      <c r="DN350711" s="22"/>
      <c r="DO350711" s="22"/>
      <c r="DP350711" s="22"/>
      <c r="DQ350711" s="22"/>
      <c r="DR350711" s="22"/>
      <c r="DS350711" s="22"/>
      <c r="DT350711" s="22"/>
      <c r="DU350711" s="22"/>
      <c r="DV350711" s="22"/>
      <c r="DW350711" s="22"/>
      <c r="DX350711" s="22"/>
      <c r="DY350711" s="22"/>
      <c r="DZ350711" s="22"/>
      <c r="EA350711" s="22"/>
      <c r="EB350711" s="22"/>
      <c r="EC350711" s="22"/>
      <c r="ED350711" s="22"/>
      <c r="EE350711" s="22"/>
      <c r="EF350711" s="22"/>
      <c r="EG350711" s="22"/>
      <c r="EH350711" s="22"/>
      <c r="EI350711" s="22"/>
      <c r="EJ350711" s="22"/>
      <c r="EK350711" s="22"/>
      <c r="EL350711" s="22"/>
      <c r="EM350711" s="22"/>
      <c r="EN350711" s="22"/>
      <c r="EO350711" s="22"/>
      <c r="EP350711" s="22"/>
      <c r="EQ350711" s="22"/>
      <c r="ER350711" s="22"/>
      <c r="ES350711" s="22"/>
      <c r="ET350711" s="22"/>
      <c r="EU350711" s="22"/>
      <c r="EV350711" s="22"/>
      <c r="EW350711" s="22"/>
      <c r="EX350711" s="22"/>
      <c r="EY350711" s="22"/>
      <c r="EZ350711" s="22"/>
      <c r="FA350711" s="22"/>
      <c r="FB350711" s="22"/>
      <c r="FC350711" s="22"/>
      <c r="FD350711" s="22"/>
      <c r="FE350711" s="22"/>
      <c r="FF350711" s="22"/>
      <c r="FG350711" s="22"/>
      <c r="FH350711" s="22"/>
      <c r="FI350711" s="22"/>
      <c r="FJ350711" s="22"/>
      <c r="FK350711" s="22"/>
      <c r="FL350711" s="22"/>
      <c r="FM350711" s="22"/>
      <c r="FN350711" s="22"/>
      <c r="FO350711" s="22"/>
      <c r="FP350711" s="22"/>
      <c r="FQ350711" s="22"/>
      <c r="FR350711" s="22"/>
      <c r="FS350711" s="22"/>
      <c r="FT350711" s="22"/>
      <c r="FU350711" s="22"/>
      <c r="FV350711" s="22"/>
      <c r="FW350711" s="22"/>
      <c r="FX350711" s="22"/>
      <c r="FY350711" s="22"/>
      <c r="FZ350711" s="22"/>
      <c r="GA350711" s="22"/>
      <c r="GB350711" s="22"/>
      <c r="GC350711" s="22"/>
      <c r="GD350711" s="22"/>
      <c r="GE350711" s="22"/>
      <c r="GF350711" s="22"/>
      <c r="GG350711" s="22"/>
      <c r="GH350711" s="22"/>
      <c r="GI350711" s="22"/>
      <c r="GJ350711" s="22"/>
      <c r="GK350711" s="22"/>
      <c r="GL350711" s="22"/>
      <c r="GM350711" s="22"/>
      <c r="GN350711" s="22"/>
      <c r="GO350711" s="22"/>
      <c r="GP350711" s="22"/>
      <c r="GQ350711" s="22"/>
      <c r="GR350711" s="22"/>
      <c r="GS350711" s="22"/>
      <c r="GT350711" s="22"/>
      <c r="GU350711" s="22"/>
      <c r="GV350711" s="22"/>
      <c r="GW350711" s="22"/>
      <c r="GX350711" s="22"/>
      <c r="GY350711" s="22"/>
      <c r="GZ350711" s="22"/>
      <c r="HA350711" s="22"/>
      <c r="HB350711" s="22"/>
      <c r="HC350711" s="22"/>
      <c r="HD350711" s="22"/>
      <c r="HE350711" s="22"/>
      <c r="HF350711" s="22"/>
      <c r="HG350711" s="22"/>
      <c r="HH350711" s="22"/>
      <c r="HI350711" s="22"/>
      <c r="HJ350711" s="22"/>
      <c r="HK350711" s="22"/>
      <c r="HL350711" s="22"/>
      <c r="HM350711" s="22"/>
      <c r="HN350711" s="22"/>
      <c r="HO350711" s="22"/>
      <c r="HP350711" s="22"/>
      <c r="HQ350711" s="22"/>
      <c r="HR350711" s="22"/>
      <c r="HS350711" s="22"/>
      <c r="HT350711" s="22"/>
      <c r="HU350711" s="22"/>
      <c r="HV350711" s="22"/>
      <c r="HW350711" s="22"/>
      <c r="HX350711" s="22"/>
      <c r="HY350711" s="22"/>
      <c r="HZ350711" s="22"/>
      <c r="IA350711" s="22"/>
      <c r="IB350711" s="22"/>
      <c r="IC350711" s="22"/>
      <c r="ID350711" s="22"/>
      <c r="IE350711" s="22"/>
      <c r="IF350711" s="22"/>
      <c r="IG350711" s="22"/>
      <c r="IH350711" s="22"/>
      <c r="II350711" s="22"/>
      <c r="IJ350711" s="22"/>
      <c r="IK350711" s="22"/>
      <c r="IL350711" s="22"/>
      <c r="IM350711" s="22"/>
      <c r="IN350711" s="22"/>
      <c r="IO350711" s="22"/>
      <c r="IP350711" s="22"/>
      <c r="IQ350711" s="22"/>
      <c r="IR350711" s="22"/>
      <c r="IS350711" s="22"/>
      <c r="IT350711" s="22"/>
      <c r="IU350711" s="22"/>
      <c r="IV350711" s="22"/>
      <c r="IW350711" s="22"/>
      <c r="IX350711" s="22"/>
      <c r="IY350711" s="22"/>
      <c r="IZ350711" s="22"/>
      <c r="JA350711" s="22"/>
      <c r="JB350711" s="22"/>
      <c r="JC350711" s="22"/>
      <c r="JD350711" s="22"/>
      <c r="JE350711" s="22"/>
      <c r="JF350711" s="22"/>
      <c r="JG350711" s="22"/>
      <c r="JH350711" s="22"/>
      <c r="JI350711" s="22"/>
      <c r="JJ350711" s="22"/>
      <c r="JK350711" s="22"/>
      <c r="JL350711" s="22"/>
      <c r="JM350711" s="22"/>
      <c r="JN350711" s="22"/>
      <c r="JO350711" s="22"/>
      <c r="JP350711" s="22"/>
      <c r="JQ350711" s="22"/>
      <c r="JR350711" s="22"/>
      <c r="JS350711" s="22"/>
      <c r="JT350711" s="22"/>
      <c r="JU350711" s="22"/>
      <c r="JV350711" s="22"/>
      <c r="JW350711" s="22"/>
      <c r="JX350711" s="22"/>
      <c r="JY350711" s="22"/>
      <c r="JZ350711" s="22"/>
      <c r="KA350711" s="22"/>
      <c r="KB350711" s="22"/>
      <c r="KC350711" s="22"/>
      <c r="KD350711" s="22"/>
      <c r="KE350711" s="22"/>
      <c r="KF350711" s="22"/>
      <c r="KG350711" s="22"/>
      <c r="KH350711" s="22"/>
      <c r="KI350711" s="22"/>
      <c r="KJ350711" s="22"/>
      <c r="KK350711" s="22"/>
      <c r="KL350711" s="22"/>
      <c r="KM350711" s="22"/>
      <c r="KN350711" s="22"/>
      <c r="KO350711" s="22"/>
      <c r="KP350711" s="22"/>
      <c r="KQ350711" s="22"/>
      <c r="KR350711" s="22"/>
      <c r="KS350711" s="22"/>
      <c r="KT350711" s="22"/>
      <c r="KU350711" s="22"/>
      <c r="KV350711" s="22"/>
      <c r="KW350711" s="22"/>
      <c r="KX350711" s="22"/>
      <c r="KY350711" s="22"/>
      <c r="KZ350711" s="22"/>
      <c r="LA350711" s="22"/>
      <c r="LB350711" s="22"/>
      <c r="LC350711" s="22"/>
      <c r="LD350711" s="22"/>
      <c r="LE350711" s="22"/>
      <c r="LF350711" s="22"/>
      <c r="LG350711" s="22"/>
      <c r="LH350711" s="22"/>
      <c r="LI350711" s="22"/>
      <c r="LJ350711" s="22"/>
      <c r="LK350711" s="22"/>
      <c r="LL350711" s="22"/>
      <c r="LM350711" s="22"/>
      <c r="LN350711" s="22"/>
      <c r="LO350711" s="22"/>
      <c r="LP350711" s="22"/>
      <c r="LQ350711" s="22"/>
      <c r="LR350711" s="22"/>
      <c r="LS350711" s="22"/>
      <c r="LT350711" s="22"/>
      <c r="LU350711" s="22"/>
      <c r="LV350711" s="22"/>
      <c r="LW350711" s="22"/>
      <c r="LX350711" s="22"/>
      <c r="LY350711" s="22"/>
      <c r="LZ350711" s="22"/>
      <c r="MA350711" s="22"/>
      <c r="MB350711" s="22"/>
      <c r="MC350711" s="22"/>
      <c r="MD350711" s="22"/>
      <c r="ME350711" s="22"/>
      <c r="MF350711" s="22"/>
      <c r="MG350711" s="22"/>
      <c r="MH350711" s="22"/>
      <c r="MI350711" s="22"/>
      <c r="MJ350711" s="22"/>
      <c r="MK350711" s="22"/>
      <c r="ML350711" s="22"/>
      <c r="MM350711" s="22"/>
      <c r="MN350711" s="22"/>
      <c r="MO350711" s="22"/>
      <c r="MP350711" s="22"/>
      <c r="MQ350711" s="22"/>
      <c r="MR350711" s="22"/>
      <c r="MS350711" s="22"/>
      <c r="MT350711" s="22"/>
      <c r="MU350711" s="22"/>
      <c r="MV350711" s="22"/>
      <c r="MW350711" s="22"/>
      <c r="MX350711" s="22"/>
      <c r="MY350711" s="22"/>
      <c r="MZ350711" s="22"/>
      <c r="NA350711" s="22"/>
      <c r="NB350711" s="22"/>
      <c r="NC350711" s="22"/>
      <c r="ND350711" s="22"/>
      <c r="NE350711" s="22"/>
      <c r="NF350711" s="22"/>
      <c r="NG350711" s="22"/>
      <c r="NH350711" s="22"/>
      <c r="NI350711" s="22"/>
      <c r="NJ350711" s="22"/>
      <c r="NK350711" s="22"/>
      <c r="NL350711" s="22"/>
      <c r="NM350711" s="22"/>
      <c r="NN350711" s="22"/>
      <c r="NO350711" s="22"/>
      <c r="NP350711" s="22"/>
      <c r="NQ350711" s="22"/>
      <c r="NR350711" s="22"/>
      <c r="NS350711" s="22"/>
      <c r="NT350711" s="22"/>
      <c r="NU350711" s="22"/>
      <c r="NV350711" s="22"/>
      <c r="NW350711" s="22"/>
      <c r="NX350711" s="22"/>
      <c r="NY350711" s="22"/>
      <c r="NZ350711" s="22"/>
      <c r="OA350711" s="22"/>
      <c r="OB350711" s="22"/>
      <c r="OC350711" s="22"/>
      <c r="OD350711" s="22"/>
      <c r="OE350711" s="22"/>
      <c r="OF350711" s="22"/>
      <c r="OG350711" s="22"/>
      <c r="OH350711" s="22"/>
      <c r="OI350711" s="22"/>
      <c r="OJ350711" s="22"/>
      <c r="OK350711" s="22"/>
      <c r="OL350711" s="22"/>
      <c r="OM350711" s="22"/>
      <c r="ON350711" s="22"/>
      <c r="OO350711" s="22"/>
      <c r="OP350711" s="22"/>
      <c r="OQ350711" s="22"/>
      <c r="OR350711" s="22"/>
      <c r="OS350711" s="22"/>
      <c r="OT350711" s="22"/>
      <c r="OU350711" s="22"/>
      <c r="OV350711" s="22"/>
      <c r="OW350711" s="22"/>
      <c r="OX350711" s="22"/>
      <c r="OY350711" s="22"/>
      <c r="OZ350711" s="22"/>
      <c r="PA350711" s="22"/>
      <c r="PB350711" s="22"/>
      <c r="PC350711" s="22"/>
      <c r="PD350711" s="22"/>
      <c r="PE350711" s="22"/>
      <c r="PF350711" s="22"/>
      <c r="PG350711" s="22"/>
      <c r="PH350711" s="22"/>
      <c r="PI350711" s="22"/>
      <c r="PJ350711" s="22"/>
      <c r="PK350711" s="22"/>
      <c r="PL350711" s="22"/>
      <c r="PM350711" s="22"/>
      <c r="PN350711" s="22"/>
      <c r="PO350711" s="22"/>
      <c r="PP350711" s="22"/>
      <c r="PQ350711" s="22"/>
      <c r="PR350711" s="22"/>
      <c r="PS350711" s="22"/>
      <c r="PT350711" s="22"/>
      <c r="PU350711" s="22"/>
      <c r="PV350711" s="22"/>
      <c r="PW350711" s="22"/>
      <c r="PX350711" s="22"/>
      <c r="PY350711" s="22"/>
      <c r="PZ350711" s="22"/>
      <c r="QA350711" s="22"/>
      <c r="QB350711" s="22"/>
      <c r="QC350711" s="22"/>
      <c r="QD350711" s="22"/>
      <c r="QE350711" s="22"/>
      <c r="QF350711" s="22"/>
      <c r="QG350711" s="22"/>
      <c r="QH350711" s="22"/>
      <c r="QI350711" s="22"/>
      <c r="QJ350711" s="22"/>
      <c r="QK350711" s="22"/>
      <c r="QL350711" s="22"/>
      <c r="QM350711" s="22"/>
      <c r="QN350711" s="22"/>
      <c r="QO350711" s="22"/>
      <c r="QP350711" s="22"/>
      <c r="QQ350711" s="22"/>
      <c r="QR350711" s="22"/>
      <c r="QS350711" s="22"/>
      <c r="QT350711" s="22"/>
      <c r="QU350711" s="22"/>
      <c r="QV350711" s="22"/>
      <c r="QW350711" s="22"/>
      <c r="QX350711" s="22"/>
      <c r="QY350711" s="22"/>
      <c r="QZ350711" s="22"/>
      <c r="RA350711" s="22"/>
      <c r="RB350711" s="22"/>
      <c r="RC350711" s="22"/>
      <c r="RD350711" s="22"/>
      <c r="RE350711" s="22"/>
      <c r="RF350711" s="22"/>
      <c r="RG350711" s="22"/>
      <c r="RH350711" s="22"/>
      <c r="RI350711" s="22"/>
      <c r="RJ350711" s="22"/>
      <c r="RK350711" s="22"/>
      <c r="RL350711" s="22"/>
      <c r="RM350711" s="22"/>
      <c r="RN350711" s="22"/>
      <c r="RO350711" s="22"/>
      <c r="RP350711" s="22"/>
      <c r="RQ350711" s="22"/>
      <c r="RR350711" s="22"/>
      <c r="RS350711" s="22"/>
      <c r="RT350711" s="22"/>
      <c r="RU350711" s="22"/>
      <c r="RV350711" s="22"/>
      <c r="RW350711" s="22"/>
      <c r="RX350711" s="22"/>
      <c r="RY350711" s="22"/>
      <c r="RZ350711" s="22"/>
      <c r="SA350711" s="22"/>
      <c r="SB350711" s="22"/>
      <c r="SC350711" s="22"/>
      <c r="SD350711" s="22"/>
      <c r="SE350711" s="22"/>
      <c r="SF350711" s="22"/>
      <c r="SG350711" s="22"/>
      <c r="SH350711" s="22"/>
      <c r="SI350711" s="22"/>
      <c r="SJ350711" s="22"/>
      <c r="SK350711" s="22"/>
      <c r="SL350711" s="22"/>
      <c r="SM350711" s="22"/>
      <c r="SN350711" s="22"/>
      <c r="SO350711" s="22"/>
      <c r="SP350711" s="22"/>
      <c r="SQ350711" s="22"/>
      <c r="SR350711" s="22"/>
      <c r="SS350711" s="22"/>
      <c r="ST350711" s="22"/>
      <c r="SU350711" s="22"/>
      <c r="SV350711" s="22"/>
      <c r="SW350711" s="22"/>
      <c r="SX350711" s="22"/>
      <c r="SY350711" s="22"/>
      <c r="SZ350711" s="22"/>
      <c r="TA350711" s="22"/>
      <c r="TB350711" s="22"/>
      <c r="TC350711" s="22"/>
      <c r="TD350711" s="22"/>
      <c r="TE350711" s="22"/>
      <c r="TF350711" s="22"/>
      <c r="TG350711" s="22"/>
      <c r="TH350711" s="22"/>
      <c r="TI350711" s="22"/>
      <c r="TJ350711" s="22"/>
      <c r="TK350711" s="22"/>
      <c r="TL350711" s="22"/>
      <c r="TM350711" s="22"/>
      <c r="TN350711" s="22"/>
      <c r="TO350711" s="22"/>
      <c r="TP350711" s="22"/>
      <c r="TQ350711" s="22"/>
      <c r="TR350711" s="22"/>
      <c r="TS350711" s="22"/>
      <c r="TT350711" s="22"/>
      <c r="TU350711" s="22"/>
      <c r="TV350711" s="22"/>
      <c r="TW350711" s="22"/>
      <c r="TX350711" s="22"/>
      <c r="TY350711" s="22"/>
      <c r="TZ350711" s="22"/>
      <c r="UA350711" s="22"/>
      <c r="UB350711" s="22"/>
      <c r="UC350711" s="22"/>
      <c r="UD350711" s="22"/>
      <c r="UE350711" s="22"/>
      <c r="UF350711" s="22"/>
      <c r="UG350711" s="22"/>
      <c r="UH350711" s="22"/>
      <c r="UI350711" s="22"/>
      <c r="UJ350711" s="22"/>
      <c r="UK350711" s="22"/>
      <c r="UL350711" s="22"/>
      <c r="UM350711" s="22"/>
      <c r="UN350711" s="22"/>
      <c r="UO350711" s="22"/>
      <c r="UP350711" s="22"/>
      <c r="UQ350711" s="22"/>
      <c r="UR350711" s="22"/>
      <c r="US350711" s="22"/>
      <c r="UT350711" s="22"/>
      <c r="UU350711" s="22"/>
      <c r="UV350711" s="22"/>
      <c r="UW350711" s="22"/>
      <c r="UX350711" s="22"/>
      <c r="UY350711" s="22"/>
      <c r="UZ350711" s="22"/>
      <c r="VA350711" s="22"/>
      <c r="VB350711" s="22"/>
      <c r="VC350711" s="22"/>
      <c r="VD350711" s="22"/>
      <c r="VE350711" s="22"/>
      <c r="VF350711" s="22"/>
      <c r="VG350711" s="22"/>
      <c r="VH350711" s="22"/>
      <c r="VI350711" s="22"/>
      <c r="VJ350711" s="22"/>
      <c r="VK350711" s="22"/>
      <c r="VL350711" s="22"/>
      <c r="VM350711" s="22"/>
      <c r="VN350711" s="22"/>
      <c r="VO350711" s="22"/>
      <c r="VP350711" s="22"/>
      <c r="VQ350711" s="22"/>
      <c r="VR350711" s="22"/>
      <c r="VS350711" s="22"/>
      <c r="VT350711" s="22"/>
      <c r="VU350711" s="22"/>
      <c r="VV350711" s="22"/>
      <c r="VW350711" s="22"/>
      <c r="VX350711" s="22"/>
      <c r="VY350711" s="22"/>
      <c r="VZ350711" s="22"/>
      <c r="WA350711" s="22"/>
      <c r="WB350711" s="22"/>
      <c r="WC350711" s="22"/>
      <c r="WD350711" s="22"/>
      <c r="WE350711" s="22"/>
      <c r="WF350711" s="22"/>
      <c r="WG350711" s="22"/>
      <c r="WH350711" s="22"/>
      <c r="WI350711" s="22"/>
      <c r="WJ350711" s="22"/>
      <c r="WK350711" s="22"/>
      <c r="WL350711" s="22"/>
      <c r="WM350711" s="22"/>
      <c r="WN350711" s="22"/>
      <c r="WO350711" s="22"/>
      <c r="WP350711" s="22"/>
      <c r="WQ350711" s="22"/>
      <c r="WR350711" s="22"/>
      <c r="WS350711" s="22"/>
      <c r="WT350711" s="22"/>
      <c r="WU350711" s="22"/>
      <c r="WV350711" s="22"/>
      <c r="WW350711" s="22"/>
      <c r="WX350711" s="22"/>
      <c r="WY350711" s="22"/>
      <c r="WZ350711" s="22"/>
      <c r="XA350711" s="22"/>
      <c r="XB350711" s="22"/>
      <c r="XC350711" s="22"/>
      <c r="XD350711" s="22"/>
      <c r="XE350711" s="22"/>
      <c r="XF350711" s="22"/>
      <c r="XG350711" s="22"/>
      <c r="XH350711" s="22"/>
      <c r="XI350711" s="22"/>
      <c r="XJ350711" s="22"/>
      <c r="XK350711" s="22"/>
      <c r="XL350711" s="22"/>
      <c r="XM350711" s="22"/>
      <c r="XN350711" s="22"/>
      <c r="XO350711" s="22"/>
      <c r="XP350711" s="22"/>
      <c r="XQ350711" s="22"/>
      <c r="XR350711" s="22"/>
      <c r="XS350711" s="22"/>
      <c r="XT350711" s="22"/>
      <c r="XU350711" s="22"/>
      <c r="XV350711" s="22"/>
      <c r="XW350711" s="22"/>
      <c r="XX350711" s="22"/>
      <c r="XY350711" s="22"/>
      <c r="XZ350711" s="22"/>
      <c r="YA350711" s="22"/>
      <c r="YB350711" s="22"/>
      <c r="YC350711" s="22"/>
      <c r="YD350711" s="22"/>
      <c r="YE350711" s="22"/>
      <c r="YF350711" s="22"/>
      <c r="YG350711" s="22"/>
      <c r="YH350711" s="22"/>
      <c r="YI350711" s="22"/>
      <c r="YJ350711" s="22"/>
      <c r="YK350711" s="22"/>
      <c r="YL350711" s="22"/>
      <c r="YM350711" s="22"/>
      <c r="YN350711" s="22"/>
      <c r="YO350711" s="22"/>
      <c r="YP350711" s="22"/>
      <c r="YQ350711" s="22"/>
      <c r="YR350711" s="22"/>
      <c r="YS350711" s="22"/>
      <c r="YT350711" s="22"/>
      <c r="YU350711" s="22"/>
      <c r="YV350711" s="22"/>
      <c r="YW350711" s="22"/>
      <c r="YX350711" s="22"/>
      <c r="YY350711" s="22"/>
      <c r="YZ350711" s="22"/>
      <c r="ZA350711" s="22"/>
      <c r="ZB350711" s="22"/>
      <c r="ZC350711" s="22"/>
      <c r="ZD350711" s="22"/>
      <c r="ZE350711" s="22"/>
      <c r="ZF350711" s="22"/>
      <c r="ZG350711" s="22"/>
      <c r="ZH350711" s="22"/>
      <c r="ZI350711" s="22"/>
      <c r="ZJ350711" s="22"/>
      <c r="ZK350711" s="22"/>
      <c r="ZL350711" s="22"/>
      <c r="ZM350711" s="22"/>
      <c r="ZN350711" s="22"/>
      <c r="ZO350711" s="22"/>
      <c r="ZP350711" s="22"/>
      <c r="ZQ350711" s="22"/>
      <c r="ZR350711" s="22"/>
      <c r="ZS350711" s="22"/>
      <c r="ZT350711" s="22"/>
      <c r="ZU350711" s="22"/>
      <c r="ZV350711" s="22"/>
      <c r="ZW350711" s="22"/>
      <c r="ZX350711" s="22"/>
      <c r="ZY350711" s="22"/>
      <c r="ZZ350711" s="22"/>
      <c r="AAA350711" s="22"/>
      <c r="AAB350711" s="22"/>
      <c r="AAC350711" s="22"/>
      <c r="AAD350711" s="22"/>
      <c r="AAE350711" s="22"/>
      <c r="AAF350711" s="22"/>
      <c r="AAG350711" s="22"/>
      <c r="AAH350711" s="22"/>
      <c r="AAI350711" s="22"/>
      <c r="AAJ350711" s="22"/>
      <c r="AAK350711" s="22"/>
      <c r="AAL350711" s="22"/>
      <c r="AAM350711" s="22"/>
      <c r="AAN350711" s="22"/>
      <c r="AAO350711" s="22"/>
      <c r="AAP350711" s="22"/>
      <c r="AAQ350711" s="22"/>
      <c r="AAR350711" s="22"/>
      <c r="AAS350711" s="22"/>
      <c r="AAT350711" s="22"/>
      <c r="AAU350711" s="22"/>
      <c r="AAV350711" s="22"/>
      <c r="AAW350711" s="22"/>
      <c r="AAX350711" s="22"/>
      <c r="AAY350711" s="22"/>
      <c r="AAZ350711" s="22"/>
      <c r="ABA350711" s="22"/>
      <c r="ABB350711" s="22"/>
      <c r="ABC350711" s="22"/>
      <c r="ABD350711" s="22"/>
      <c r="ABE350711" s="22"/>
      <c r="ABF350711" s="22"/>
      <c r="ABG350711" s="22"/>
      <c r="ABH350711" s="22"/>
      <c r="ABI350711" s="22"/>
      <c r="ABJ350711" s="22"/>
      <c r="ABK350711" s="22"/>
      <c r="ABL350711" s="22"/>
      <c r="ABM350711" s="22"/>
      <c r="ABN350711" s="22"/>
      <c r="ABO350711" s="22"/>
      <c r="ABP350711" s="22"/>
      <c r="ABQ350711" s="22"/>
      <c r="ABR350711" s="22"/>
      <c r="ABS350711" s="22"/>
      <c r="ABT350711" s="22"/>
      <c r="ABU350711" s="22"/>
      <c r="ABV350711" s="22"/>
      <c r="ABW350711" s="22"/>
      <c r="ABX350711" s="22"/>
      <c r="ABY350711" s="22"/>
      <c r="ABZ350711" s="22"/>
      <c r="ACA350711" s="22"/>
      <c r="ACB350711" s="22"/>
      <c r="ACC350711" s="22"/>
      <c r="ACD350711" s="22"/>
      <c r="ACE350711" s="22"/>
      <c r="ACF350711" s="22"/>
      <c r="ACG350711" s="22"/>
      <c r="ACH350711" s="22"/>
      <c r="ACI350711" s="22"/>
      <c r="ACJ350711" s="22"/>
      <c r="ACK350711" s="22"/>
      <c r="ACL350711" s="22"/>
      <c r="ACM350711" s="22"/>
      <c r="ACN350711" s="22"/>
      <c r="ACO350711" s="22"/>
      <c r="ACP350711" s="22"/>
      <c r="ACQ350711" s="22"/>
      <c r="ACR350711" s="22"/>
      <c r="ACS350711" s="22"/>
      <c r="ACT350711" s="22"/>
      <c r="ACU350711" s="22"/>
      <c r="ACV350711" s="22"/>
      <c r="ACW350711" s="22"/>
      <c r="ACX350711" s="22"/>
      <c r="ACY350711" s="22"/>
      <c r="ACZ350711" s="22"/>
      <c r="ADA350711" s="22"/>
      <c r="ADB350711" s="22"/>
      <c r="ADC350711" s="22"/>
      <c r="ADD350711" s="22"/>
      <c r="ADE350711" s="22"/>
      <c r="ADF350711" s="22"/>
      <c r="ADG350711" s="22"/>
      <c r="ADH350711" s="22"/>
      <c r="ADI350711" s="22"/>
      <c r="ADJ350711" s="22"/>
      <c r="ADK350711" s="22"/>
      <c r="ADL350711" s="22"/>
      <c r="ADM350711" s="22"/>
      <c r="ADN350711" s="22"/>
      <c r="ADO350711" s="22"/>
      <c r="ADP350711" s="22"/>
      <c r="ADQ350711" s="22"/>
      <c r="ADR350711" s="22"/>
      <c r="ADS350711" s="22"/>
      <c r="ADT350711" s="22"/>
      <c r="ADU350711" s="22"/>
      <c r="ADV350711" s="22"/>
      <c r="ADW350711" s="22"/>
      <c r="ADX350711" s="22"/>
      <c r="ADY350711" s="22"/>
      <c r="ADZ350711" s="22"/>
      <c r="AEA350711" s="22"/>
      <c r="AEB350711" s="22"/>
      <c r="AEC350711" s="22"/>
      <c r="AED350711" s="22"/>
      <c r="AEE350711" s="22"/>
      <c r="AEF350711" s="22"/>
      <c r="AEG350711" s="22"/>
      <c r="AEH350711" s="22"/>
      <c r="AEI350711" s="22"/>
      <c r="AEJ350711" s="22"/>
      <c r="AEK350711" s="22"/>
      <c r="AEL350711" s="22"/>
      <c r="AEM350711" s="22"/>
      <c r="AEN350711" s="22"/>
      <c r="AEO350711" s="22"/>
      <c r="AEP350711" s="22"/>
      <c r="AEQ350711" s="22"/>
      <c r="AER350711" s="22"/>
      <c r="AES350711" s="22"/>
      <c r="AET350711" s="22"/>
      <c r="AEU350711" s="22"/>
      <c r="AEV350711" s="22"/>
      <c r="AEW350711" s="22"/>
      <c r="AEX350711" s="22"/>
      <c r="AEY350711" s="22"/>
      <c r="AEZ350711" s="22"/>
      <c r="AFA350711" s="22"/>
      <c r="AFB350711" s="22"/>
      <c r="AFC350711" s="22"/>
      <c r="AFD350711" s="22"/>
      <c r="AFE350711" s="22"/>
      <c r="AFF350711" s="22"/>
      <c r="AFG350711" s="22"/>
      <c r="AFH350711" s="22"/>
      <c r="AFI350711" s="22"/>
      <c r="AFJ350711" s="22"/>
      <c r="AFK350711" s="22"/>
      <c r="AFL350711" s="22"/>
      <c r="AFM350711" s="22"/>
      <c r="AFN350711" s="22"/>
      <c r="AFO350711" s="22"/>
      <c r="AFP350711" s="22"/>
      <c r="AFQ350711" s="22"/>
      <c r="AFR350711" s="22"/>
      <c r="AFS350711" s="22"/>
      <c r="AFT350711" s="22"/>
      <c r="AFU350711" s="22"/>
      <c r="AFV350711" s="22"/>
      <c r="AFW350711" s="22"/>
      <c r="AFX350711" s="22"/>
      <c r="AFY350711" s="22"/>
      <c r="AFZ350711" s="22"/>
      <c r="AGA350711" s="22"/>
      <c r="AGB350711" s="22"/>
      <c r="AGC350711" s="22"/>
      <c r="AGD350711" s="22"/>
      <c r="AGE350711" s="22"/>
      <c r="AGF350711" s="22"/>
      <c r="AGG350711" s="22"/>
      <c r="AGH350711" s="22"/>
      <c r="AGI350711" s="22"/>
      <c r="AGJ350711" s="22"/>
      <c r="AGK350711" s="22"/>
      <c r="AGL350711" s="22"/>
      <c r="AGM350711" s="22"/>
      <c r="AGN350711" s="22"/>
      <c r="AGO350711" s="22"/>
      <c r="AGP350711" s="22"/>
      <c r="AGQ350711" s="22"/>
      <c r="AGR350711" s="22"/>
      <c r="AGS350711" s="22"/>
      <c r="AGT350711" s="22"/>
      <c r="AGU350711" s="22"/>
      <c r="AGV350711" s="22"/>
      <c r="AGW350711" s="22"/>
      <c r="AGX350711" s="22"/>
      <c r="AGY350711" s="22"/>
      <c r="AGZ350711" s="22"/>
      <c r="AHA350711" s="22"/>
      <c r="AHB350711" s="22"/>
      <c r="AHC350711" s="22"/>
      <c r="AHD350711" s="22"/>
      <c r="AHE350711" s="22"/>
      <c r="AHF350711" s="22"/>
      <c r="AHG350711" s="22"/>
      <c r="AHH350711" s="22"/>
      <c r="AHI350711" s="22"/>
      <c r="AHJ350711" s="22"/>
      <c r="AHK350711" s="22"/>
      <c r="AHL350711" s="22"/>
      <c r="AHM350711" s="22"/>
      <c r="AHN350711" s="22"/>
      <c r="AHO350711" s="22"/>
      <c r="AHP350711" s="22"/>
      <c r="AHQ350711" s="22"/>
      <c r="AHR350711" s="22"/>
      <c r="AHS350711" s="22"/>
      <c r="AHT350711" s="22"/>
      <c r="AHU350711" s="22"/>
      <c r="AHV350711" s="22"/>
      <c r="AHW350711" s="22"/>
      <c r="AHX350711" s="22"/>
      <c r="AHY350711" s="22"/>
      <c r="AHZ350711" s="22"/>
      <c r="AIA350711" s="22"/>
      <c r="AIB350711" s="22"/>
      <c r="AIC350711" s="22"/>
      <c r="AID350711" s="22"/>
      <c r="AIE350711" s="22"/>
      <c r="AIF350711" s="22"/>
      <c r="AIG350711" s="22"/>
      <c r="AIH350711" s="22"/>
      <c r="AII350711" s="22"/>
      <c r="AIJ350711" s="22"/>
      <c r="AIK350711" s="22"/>
      <c r="AIL350711" s="22"/>
      <c r="AIM350711" s="22"/>
      <c r="AIN350711" s="22"/>
      <c r="AIO350711" s="22"/>
      <c r="AIP350711" s="22"/>
      <c r="AIQ350711" s="22"/>
      <c r="AIR350711" s="22"/>
      <c r="AIS350711" s="22"/>
      <c r="AIT350711" s="22"/>
      <c r="AIU350711" s="22"/>
      <c r="AIV350711" s="22"/>
      <c r="AIW350711" s="22"/>
      <c r="AIX350711" s="22"/>
      <c r="AIY350711" s="22"/>
      <c r="AIZ350711" s="22"/>
      <c r="AJA350711" s="22"/>
      <c r="AJB350711" s="22"/>
      <c r="AJC350711" s="22"/>
      <c r="AJD350711" s="22"/>
      <c r="AJE350711" s="22"/>
      <c r="AJF350711" s="22"/>
      <c r="AJG350711" s="22"/>
      <c r="AJH350711" s="22"/>
      <c r="AJI350711" s="22"/>
      <c r="AJJ350711" s="22"/>
      <c r="AJK350711" s="22"/>
      <c r="AJL350711" s="22"/>
      <c r="AJM350711" s="22"/>
      <c r="AJN350711" s="22"/>
      <c r="AJO350711" s="22"/>
      <c r="AJP350711" s="22"/>
      <c r="AJQ350711" s="22"/>
      <c r="AJR350711" s="22"/>
      <c r="AJS350711" s="22"/>
      <c r="AJT350711" s="22"/>
      <c r="AJU350711" s="22"/>
      <c r="AJV350711" s="22"/>
      <c r="AJW350711" s="22"/>
      <c r="AJX350711" s="22"/>
      <c r="AJY350711" s="22"/>
      <c r="AJZ350711" s="22"/>
      <c r="AKA350711" s="22"/>
      <c r="AKB350711" s="22"/>
      <c r="AKC350711" s="22"/>
      <c r="AKD350711" s="22"/>
      <c r="AKE350711" s="22"/>
      <c r="AKF350711" s="22"/>
      <c r="AKG350711" s="22"/>
      <c r="AKH350711" s="22"/>
      <c r="AKI350711" s="22"/>
      <c r="AKJ350711" s="22"/>
      <c r="AKK350711" s="22"/>
      <c r="AKL350711" s="22"/>
      <c r="AKM350711" s="22"/>
      <c r="AKN350711" s="22"/>
      <c r="AKO350711" s="22"/>
      <c r="AKP350711" s="22"/>
      <c r="AKQ350711" s="22"/>
      <c r="AKR350711" s="22"/>
      <c r="AKS350711" s="22"/>
      <c r="AKT350711" s="22"/>
      <c r="AKU350711" s="22"/>
      <c r="AKV350711" s="22"/>
      <c r="AKW350711" s="22"/>
      <c r="AKX350711" s="22"/>
      <c r="AKY350711" s="22"/>
      <c r="AKZ350711" s="22"/>
      <c r="ALA350711" s="22"/>
      <c r="ALB350711" s="22"/>
      <c r="ALC350711" s="22"/>
      <c r="ALD350711" s="22"/>
      <c r="ALE350711" s="22"/>
      <c r="ALF350711" s="22"/>
      <c r="ALG350711" s="22"/>
      <c r="ALH350711" s="22"/>
      <c r="ALI350711" s="22"/>
      <c r="ALJ350711" s="22"/>
      <c r="ALK350711" s="22"/>
      <c r="ALL350711" s="22"/>
      <c r="ALM350711" s="22"/>
      <c r="ALN350711" s="22"/>
      <c r="ALO350711" s="22"/>
      <c r="ALP350711" s="22"/>
      <c r="ALQ350711" s="22"/>
      <c r="ALR350711" s="22"/>
      <c r="ALS350711" s="22"/>
      <c r="ALT350711" s="22"/>
      <c r="ALU350711" s="22"/>
      <c r="ALV350711" s="22"/>
      <c r="ALW350711" s="22"/>
      <c r="ALX350711" s="22"/>
      <c r="ALY350711" s="22"/>
      <c r="ALZ350711" s="22"/>
      <c r="AMA350711" s="22"/>
      <c r="AMB350711" s="22"/>
      <c r="AMC350711" s="22"/>
      <c r="AMD350711" s="22"/>
      <c r="AME350711" s="22"/>
      <c r="AMF350711" s="22"/>
      <c r="AMG350711" s="22"/>
      <c r="AMH350711" s="22"/>
      <c r="AMI350711" s="22"/>
      <c r="AMJ350711" s="22"/>
      <c r="AMK350711" s="22"/>
      <c r="AML350711" s="22"/>
      <c r="AMM350711" s="22"/>
      <c r="AMN350711" s="22"/>
      <c r="AMO350711" s="22"/>
      <c r="AMP350711" s="22"/>
      <c r="AMQ350711" s="22"/>
      <c r="AMR350711" s="22"/>
      <c r="AMS350711" s="22"/>
      <c r="AMT350711" s="22"/>
      <c r="AMU350711" s="22"/>
      <c r="AMV350711" s="22"/>
      <c r="AMW350711" s="22"/>
      <c r="AMX350711" s="22"/>
      <c r="AMY350711" s="22"/>
      <c r="AMZ350711" s="22"/>
      <c r="ANA350711" s="22"/>
      <c r="ANB350711" s="22"/>
      <c r="ANC350711" s="22"/>
      <c r="AND350711" s="22"/>
      <c r="ANE350711" s="22"/>
      <c r="ANF350711" s="22"/>
      <c r="ANG350711" s="22"/>
      <c r="ANH350711" s="22"/>
      <c r="ANI350711" s="22"/>
      <c r="ANJ350711" s="22"/>
      <c r="ANK350711" s="22"/>
      <c r="ANL350711" s="22"/>
      <c r="ANM350711" s="22"/>
      <c r="ANN350711" s="22"/>
      <c r="ANO350711" s="22"/>
      <c r="ANP350711" s="22"/>
      <c r="ANQ350711" s="22"/>
      <c r="ANR350711" s="22"/>
      <c r="ANS350711" s="22"/>
      <c r="ANT350711" s="22"/>
      <c r="ANU350711" s="22"/>
      <c r="ANV350711" s="22"/>
      <c r="ANW350711" s="22"/>
      <c r="ANX350711" s="22"/>
      <c r="ANY350711" s="22"/>
      <c r="ANZ350711" s="22"/>
      <c r="AOA350711" s="22"/>
      <c r="AOB350711" s="22"/>
      <c r="AOC350711" s="22"/>
      <c r="AOD350711" s="22"/>
      <c r="AOE350711" s="22"/>
      <c r="AOF350711" s="22"/>
      <c r="AOG350711" s="22"/>
      <c r="AOH350711" s="22"/>
      <c r="AOI350711" s="22"/>
      <c r="AOJ350711" s="22"/>
      <c r="AOK350711" s="22"/>
      <c r="AOL350711" s="22"/>
      <c r="AOM350711" s="22"/>
      <c r="AON350711" s="22"/>
      <c r="AOO350711" s="22"/>
      <c r="AOP350711" s="22"/>
      <c r="AOQ350711" s="22"/>
      <c r="AOR350711" s="22"/>
      <c r="AOS350711" s="22"/>
      <c r="AOT350711" s="22"/>
      <c r="AOU350711" s="22"/>
      <c r="AOV350711" s="22"/>
      <c r="AOW350711" s="22"/>
      <c r="AOX350711" s="22"/>
      <c r="AOY350711" s="22"/>
      <c r="AOZ350711" s="22"/>
      <c r="APA350711" s="22"/>
      <c r="APB350711" s="22"/>
      <c r="APC350711" s="22"/>
      <c r="APD350711" s="22"/>
      <c r="APE350711" s="22"/>
      <c r="APF350711" s="22"/>
      <c r="APG350711" s="22"/>
      <c r="APH350711" s="22"/>
      <c r="API350711" s="22"/>
      <c r="APJ350711" s="22"/>
      <c r="APK350711" s="22"/>
      <c r="APL350711" s="22"/>
      <c r="APM350711" s="22"/>
      <c r="APN350711" s="22"/>
      <c r="APO350711" s="22"/>
      <c r="APP350711" s="22"/>
      <c r="APQ350711" s="22"/>
      <c r="APR350711" s="22"/>
      <c r="APS350711" s="22"/>
      <c r="APT350711" s="22"/>
      <c r="APU350711" s="22"/>
      <c r="APV350711" s="22"/>
      <c r="APW350711" s="22"/>
      <c r="APX350711" s="22"/>
      <c r="APY350711" s="22"/>
      <c r="APZ350711" s="22"/>
      <c r="AQA350711" s="22"/>
      <c r="AQB350711" s="22"/>
      <c r="AQC350711" s="22"/>
      <c r="AQD350711" s="22"/>
      <c r="AQE350711" s="22"/>
      <c r="AQF350711" s="22"/>
      <c r="AQG350711" s="22"/>
      <c r="AQH350711" s="22"/>
      <c r="AQI350711" s="22"/>
      <c r="AQJ350711" s="22"/>
      <c r="AQK350711" s="22"/>
      <c r="AQL350711" s="22"/>
      <c r="AQM350711" s="22"/>
      <c r="AQN350711" s="22"/>
      <c r="AQO350711" s="22"/>
      <c r="AQP350711" s="22"/>
      <c r="AQQ350711" s="22"/>
      <c r="AQR350711" s="22"/>
      <c r="AQS350711" s="22"/>
      <c r="AQT350711" s="22"/>
      <c r="AQU350711" s="22"/>
      <c r="AQV350711" s="22"/>
      <c r="AQW350711" s="22"/>
      <c r="AQX350711" s="22"/>
      <c r="AQY350711" s="22"/>
      <c r="AQZ350711" s="22"/>
      <c r="ARA350711" s="22"/>
      <c r="ARB350711" s="22"/>
      <c r="ARC350711" s="22"/>
      <c r="ARD350711" s="22"/>
      <c r="ARE350711" s="22"/>
      <c r="ARF350711" s="22"/>
      <c r="ARG350711" s="22"/>
      <c r="ARH350711" s="22"/>
      <c r="ARI350711" s="22"/>
      <c r="ARJ350711" s="22"/>
      <c r="ARK350711" s="22"/>
      <c r="ARL350711" s="22"/>
      <c r="ARM350711" s="22"/>
      <c r="ARN350711" s="22"/>
      <c r="ARO350711" s="22"/>
      <c r="ARP350711" s="22"/>
      <c r="ARQ350711" s="22"/>
      <c r="ARR350711" s="22"/>
      <c r="ARS350711" s="22"/>
      <c r="ART350711" s="22"/>
      <c r="ARU350711" s="22"/>
      <c r="ARV350711" s="22"/>
      <c r="ARW350711" s="22"/>
      <c r="ARX350711" s="22"/>
      <c r="ARY350711" s="22"/>
      <c r="ARZ350711" s="22"/>
      <c r="ASA350711" s="22"/>
      <c r="ASB350711" s="22"/>
      <c r="ASC350711" s="22"/>
      <c r="ASD350711" s="22"/>
      <c r="ASE350711" s="22"/>
      <c r="ASF350711" s="22"/>
      <c r="ASG350711" s="22"/>
      <c r="ASH350711" s="22"/>
      <c r="ASI350711" s="22"/>
      <c r="ASJ350711" s="22"/>
      <c r="ASK350711" s="22"/>
      <c r="ASL350711" s="22"/>
      <c r="ASM350711" s="22"/>
      <c r="ASN350711" s="22"/>
      <c r="ASO350711" s="22"/>
      <c r="ASP350711" s="22"/>
      <c r="ASQ350711" s="22"/>
      <c r="ASR350711" s="22"/>
      <c r="ASS350711" s="22"/>
      <c r="AST350711" s="22"/>
      <c r="ASU350711" s="22"/>
      <c r="ASV350711" s="22"/>
      <c r="ASW350711" s="22"/>
      <c r="ASX350711" s="22"/>
      <c r="ASY350711" s="22"/>
      <c r="ASZ350711" s="22"/>
      <c r="ATA350711" s="22"/>
      <c r="ATB350711" s="22"/>
      <c r="ATC350711" s="22"/>
      <c r="ATD350711" s="22"/>
      <c r="ATE350711" s="22"/>
      <c r="ATF350711" s="22"/>
      <c r="ATG350711" s="22"/>
      <c r="ATH350711" s="22"/>
      <c r="ATI350711" s="22"/>
      <c r="ATJ350711" s="22"/>
      <c r="ATK350711" s="22"/>
      <c r="ATL350711" s="22"/>
      <c r="ATM350711" s="22"/>
      <c r="ATN350711" s="22"/>
      <c r="ATO350711" s="22"/>
      <c r="ATP350711" s="22"/>
      <c r="ATQ350711" s="22"/>
      <c r="ATR350711" s="22"/>
      <c r="ATS350711" s="22"/>
      <c r="ATT350711" s="22"/>
      <c r="ATU350711" s="22"/>
      <c r="ATV350711" s="22"/>
      <c r="ATW350711" s="22"/>
      <c r="ATX350711" s="22"/>
      <c r="ATY350711" s="22"/>
      <c r="ATZ350711" s="22"/>
      <c r="AUA350711" s="22"/>
      <c r="AUB350711" s="22"/>
      <c r="AUC350711" s="22"/>
      <c r="AUD350711" s="22"/>
      <c r="AUE350711" s="22"/>
      <c r="AUF350711" s="22"/>
      <c r="AUG350711" s="22"/>
      <c r="AUH350711" s="22"/>
      <c r="AUI350711" s="22"/>
      <c r="AUJ350711" s="22"/>
      <c r="AUK350711" s="22"/>
      <c r="AUL350711" s="22"/>
      <c r="AUM350711" s="22"/>
      <c r="AUN350711" s="22"/>
      <c r="AUO350711" s="22"/>
      <c r="AUP350711" s="22"/>
      <c r="AUQ350711" s="22"/>
      <c r="AUR350711" s="22"/>
      <c r="AUS350711" s="22"/>
      <c r="AUT350711" s="22"/>
      <c r="AUU350711" s="22"/>
      <c r="AUV350711" s="22"/>
      <c r="AUW350711" s="22"/>
      <c r="AUX350711" s="22"/>
      <c r="AUY350711" s="22"/>
      <c r="AUZ350711" s="22"/>
      <c r="AVA350711" s="22"/>
      <c r="AVB350711" s="22"/>
      <c r="AVC350711" s="22"/>
      <c r="AVD350711" s="22"/>
      <c r="AVE350711" s="22"/>
      <c r="AVF350711" s="22"/>
      <c r="AVG350711" s="22"/>
      <c r="AVH350711" s="22"/>
      <c r="AVI350711" s="22"/>
      <c r="AVJ350711" s="22"/>
      <c r="AVK350711" s="22"/>
      <c r="AVL350711" s="22"/>
      <c r="AVM350711" s="22"/>
      <c r="AVN350711" s="22"/>
      <c r="AVO350711" s="22"/>
      <c r="AVP350711" s="22"/>
      <c r="AVQ350711" s="22"/>
      <c r="AVR350711" s="22"/>
      <c r="AVS350711" s="22"/>
      <c r="AVT350711" s="22"/>
      <c r="AVU350711" s="22"/>
      <c r="AVV350711" s="22"/>
      <c r="AVW350711" s="22"/>
      <c r="AVX350711" s="22"/>
      <c r="AVY350711" s="22"/>
      <c r="AVZ350711" s="22"/>
      <c r="AWA350711" s="22"/>
      <c r="AWB350711" s="22"/>
      <c r="AWC350711" s="22"/>
      <c r="AWD350711" s="22"/>
      <c r="AWE350711" s="22"/>
      <c r="AWF350711" s="22"/>
      <c r="AWG350711" s="22"/>
      <c r="AWH350711" s="22"/>
      <c r="AWI350711" s="22"/>
      <c r="AWJ350711" s="22"/>
      <c r="AWK350711" s="22"/>
      <c r="AWL350711" s="22"/>
      <c r="AWM350711" s="22"/>
      <c r="AWN350711" s="22"/>
      <c r="AWO350711" s="22"/>
      <c r="AWP350711" s="22"/>
      <c r="AWQ350711" s="22"/>
      <c r="AWR350711" s="22"/>
      <c r="AWS350711" s="22"/>
      <c r="AWT350711" s="22"/>
      <c r="AWU350711" s="22"/>
      <c r="AWV350711" s="22"/>
      <c r="AWW350711" s="22"/>
      <c r="AWX350711" s="22"/>
      <c r="AWY350711" s="22"/>
      <c r="AWZ350711" s="22"/>
      <c r="AXA350711" s="22"/>
      <c r="AXB350711" s="22"/>
      <c r="AXC350711" s="22"/>
      <c r="AXD350711" s="22"/>
      <c r="AXE350711" s="22"/>
      <c r="AXF350711" s="22"/>
      <c r="AXG350711" s="22"/>
      <c r="AXH350711" s="22"/>
      <c r="AXI350711" s="22"/>
      <c r="AXJ350711" s="22"/>
      <c r="AXK350711" s="22"/>
      <c r="AXL350711" s="22"/>
      <c r="AXM350711" s="22"/>
      <c r="AXN350711" s="22"/>
      <c r="AXO350711" s="22"/>
      <c r="AXP350711" s="22"/>
      <c r="AXQ350711" s="22"/>
      <c r="AXR350711" s="22"/>
      <c r="AXS350711" s="22"/>
      <c r="AXT350711" s="22"/>
      <c r="AXU350711" s="22"/>
      <c r="AXV350711" s="22"/>
      <c r="AXW350711" s="22"/>
      <c r="AXX350711" s="22"/>
      <c r="AXY350711" s="22"/>
      <c r="AXZ350711" s="22"/>
      <c r="AYA350711" s="22"/>
      <c r="AYB350711" s="22"/>
      <c r="AYC350711" s="22"/>
      <c r="AYD350711" s="22"/>
      <c r="AYE350711" s="22"/>
      <c r="AYF350711" s="22"/>
      <c r="AYG350711" s="22"/>
      <c r="AYH350711" s="22"/>
      <c r="AYI350711" s="22"/>
      <c r="AYJ350711" s="22"/>
      <c r="AYK350711" s="22"/>
      <c r="AYL350711" s="22"/>
      <c r="AYM350711" s="22"/>
      <c r="AYN350711" s="22"/>
      <c r="AYO350711" s="22"/>
      <c r="AYP350711" s="22"/>
      <c r="AYQ350711" s="22"/>
      <c r="AYR350711" s="22"/>
      <c r="AYS350711" s="22"/>
      <c r="AYT350711" s="22"/>
      <c r="AYU350711" s="22"/>
      <c r="AYV350711" s="22"/>
      <c r="AYW350711" s="22"/>
      <c r="AYX350711" s="22"/>
      <c r="AYY350711" s="22"/>
      <c r="AYZ350711" s="22"/>
      <c r="AZA350711" s="22"/>
      <c r="AZB350711" s="22"/>
      <c r="AZC350711" s="22"/>
      <c r="AZD350711" s="22"/>
      <c r="AZE350711" s="22"/>
      <c r="AZF350711" s="22"/>
      <c r="AZG350711" s="22"/>
      <c r="AZH350711" s="22"/>
      <c r="AZI350711" s="22"/>
      <c r="AZJ350711" s="22"/>
      <c r="AZK350711" s="22"/>
      <c r="AZL350711" s="22"/>
      <c r="AZM350711" s="22"/>
      <c r="AZN350711" s="22"/>
      <c r="AZO350711" s="22"/>
      <c r="AZP350711" s="22"/>
      <c r="AZQ350711" s="22"/>
      <c r="AZR350711" s="22"/>
      <c r="AZS350711" s="22"/>
      <c r="AZT350711" s="22"/>
      <c r="AZU350711" s="22"/>
      <c r="AZV350711" s="22"/>
      <c r="AZW350711" s="22"/>
      <c r="AZX350711" s="22"/>
      <c r="AZY350711" s="22"/>
      <c r="AZZ350711" s="22"/>
      <c r="BAA350711" s="22"/>
      <c r="BAB350711" s="22"/>
      <c r="BAC350711" s="22"/>
      <c r="BAD350711" s="22"/>
      <c r="BAE350711" s="22"/>
      <c r="BAF350711" s="22"/>
      <c r="BAG350711" s="22"/>
      <c r="BAH350711" s="22"/>
      <c r="BAI350711" s="22"/>
      <c r="BAJ350711" s="22"/>
      <c r="BAK350711" s="22"/>
      <c r="BAL350711" s="22"/>
      <c r="BAM350711" s="22"/>
      <c r="BAN350711" s="22"/>
      <c r="BAO350711" s="22"/>
      <c r="BAP350711" s="22"/>
      <c r="BAQ350711" s="22"/>
      <c r="BAR350711" s="22"/>
      <c r="BAS350711" s="22"/>
      <c r="BAT350711" s="22"/>
      <c r="BAU350711" s="22"/>
      <c r="BAV350711" s="22"/>
      <c r="BAW350711" s="22"/>
      <c r="BAX350711" s="22"/>
      <c r="BAY350711" s="22"/>
      <c r="BAZ350711" s="22"/>
      <c r="BBA350711" s="22"/>
      <c r="BBB350711" s="22"/>
      <c r="BBC350711" s="22"/>
      <c r="BBD350711" s="22"/>
      <c r="BBE350711" s="22"/>
      <c r="BBF350711" s="22"/>
      <c r="BBG350711" s="22"/>
      <c r="BBH350711" s="22"/>
      <c r="BBI350711" s="22"/>
      <c r="BBJ350711" s="22"/>
      <c r="BBK350711" s="22"/>
      <c r="BBL350711" s="22"/>
      <c r="BBM350711" s="22"/>
      <c r="BBN350711" s="22"/>
      <c r="BBO350711" s="22"/>
      <c r="BBP350711" s="22"/>
      <c r="BBQ350711" s="22"/>
      <c r="BBR350711" s="22"/>
      <c r="BBS350711" s="22"/>
      <c r="BBT350711" s="22"/>
      <c r="BBU350711" s="22"/>
      <c r="BBV350711" s="22"/>
      <c r="BBW350711" s="22"/>
      <c r="BBX350711" s="22"/>
      <c r="BBY350711" s="22"/>
      <c r="BBZ350711" s="22"/>
      <c r="BCA350711" s="22"/>
      <c r="BCB350711" s="22"/>
      <c r="BCC350711" s="22"/>
      <c r="BCD350711" s="22"/>
      <c r="BCE350711" s="22"/>
      <c r="BCF350711" s="22"/>
      <c r="BCG350711" s="22"/>
      <c r="BCH350711" s="22"/>
      <c r="BCI350711" s="22"/>
      <c r="BCJ350711" s="22"/>
      <c r="BCK350711" s="22"/>
      <c r="BCL350711" s="22"/>
      <c r="BCM350711" s="22"/>
      <c r="BCN350711" s="22"/>
      <c r="BCO350711" s="22"/>
      <c r="BCP350711" s="22"/>
      <c r="BCQ350711" s="22"/>
      <c r="BCR350711" s="22"/>
      <c r="BCS350711" s="22"/>
      <c r="BCT350711" s="22"/>
      <c r="BCU350711" s="22"/>
      <c r="BCV350711" s="22"/>
      <c r="BCW350711" s="22"/>
      <c r="BCX350711" s="22"/>
      <c r="BCY350711" s="22"/>
      <c r="BCZ350711" s="22"/>
      <c r="BDA350711" s="22"/>
      <c r="BDB350711" s="22"/>
      <c r="BDC350711" s="22"/>
      <c r="BDD350711" s="22"/>
      <c r="BDE350711" s="22"/>
      <c r="BDF350711" s="22"/>
      <c r="BDG350711" s="22"/>
      <c r="BDH350711" s="22"/>
      <c r="BDI350711" s="22"/>
      <c r="BDJ350711" s="22"/>
      <c r="BDK350711" s="22"/>
      <c r="BDL350711" s="22"/>
      <c r="BDM350711" s="22"/>
      <c r="BDN350711" s="22"/>
      <c r="BDO350711" s="22"/>
      <c r="BDP350711" s="22"/>
      <c r="BDQ350711" s="22"/>
      <c r="BDR350711" s="22"/>
      <c r="BDS350711" s="22"/>
      <c r="BDT350711" s="22"/>
      <c r="BDU350711" s="22"/>
      <c r="BDV350711" s="22"/>
      <c r="BDW350711" s="22"/>
      <c r="BDX350711" s="22"/>
      <c r="BDY350711" s="22"/>
      <c r="BDZ350711" s="22"/>
      <c r="BEA350711" s="22"/>
      <c r="BEB350711" s="22"/>
      <c r="BEC350711" s="22"/>
      <c r="BED350711" s="22"/>
      <c r="BEE350711" s="22"/>
      <c r="BEF350711" s="22"/>
      <c r="BEG350711" s="22"/>
      <c r="BEH350711" s="22"/>
      <c r="BEI350711" s="22"/>
      <c r="BEJ350711" s="22"/>
      <c r="BEK350711" s="22"/>
      <c r="BEL350711" s="22"/>
      <c r="BEM350711" s="22"/>
      <c r="BEN350711" s="22"/>
      <c r="BEO350711" s="22"/>
      <c r="BEP350711" s="22"/>
      <c r="BEQ350711" s="22"/>
      <c r="BER350711" s="22"/>
      <c r="BES350711" s="22"/>
      <c r="BET350711" s="22"/>
      <c r="BEU350711" s="22"/>
      <c r="BEV350711" s="22"/>
      <c r="BEW350711" s="22"/>
      <c r="BEX350711" s="22"/>
      <c r="BEY350711" s="22"/>
      <c r="BEZ350711" s="22"/>
      <c r="BFA350711" s="22"/>
      <c r="BFB350711" s="22"/>
      <c r="BFC350711" s="22"/>
      <c r="BFD350711" s="22"/>
      <c r="BFE350711" s="22"/>
      <c r="BFF350711" s="22"/>
      <c r="BFG350711" s="22"/>
      <c r="BFH350711" s="22"/>
      <c r="BFI350711" s="22"/>
      <c r="BFJ350711" s="22"/>
      <c r="BFK350711" s="22"/>
      <c r="BFL350711" s="22"/>
      <c r="BFM350711" s="22"/>
      <c r="BFN350711" s="22"/>
      <c r="BFO350711" s="22"/>
      <c r="BFP350711" s="22"/>
      <c r="BFQ350711" s="22"/>
      <c r="BFR350711" s="22"/>
      <c r="BFS350711" s="22"/>
      <c r="BFT350711" s="22"/>
      <c r="BFU350711" s="22"/>
      <c r="BFV350711" s="22"/>
      <c r="BFW350711" s="22"/>
      <c r="BFX350711" s="22"/>
      <c r="BFY350711" s="22"/>
      <c r="BFZ350711" s="22"/>
      <c r="BGA350711" s="22"/>
      <c r="BGB350711" s="22"/>
      <c r="BGC350711" s="22"/>
      <c r="BGD350711" s="22"/>
      <c r="BGE350711" s="22"/>
      <c r="BGF350711" s="22"/>
      <c r="BGG350711" s="22"/>
      <c r="BGH350711" s="22"/>
      <c r="BGI350711" s="22"/>
      <c r="BGJ350711" s="22"/>
      <c r="BGK350711" s="22"/>
      <c r="BGL350711" s="22"/>
      <c r="BGM350711" s="22"/>
      <c r="BGN350711" s="22"/>
      <c r="BGO350711" s="22"/>
      <c r="BGP350711" s="22"/>
      <c r="BGQ350711" s="22"/>
      <c r="BGR350711" s="22"/>
      <c r="BGS350711" s="22"/>
      <c r="BGT350711" s="22"/>
      <c r="BGU350711" s="22"/>
      <c r="BGV350711" s="22"/>
      <c r="BGW350711" s="22"/>
      <c r="BGX350711" s="22"/>
      <c r="BGY350711" s="22"/>
      <c r="BGZ350711" s="22"/>
      <c r="BHA350711" s="22"/>
      <c r="BHB350711" s="22"/>
      <c r="BHC350711" s="22"/>
      <c r="BHD350711" s="22"/>
      <c r="BHE350711" s="22"/>
      <c r="BHF350711" s="22"/>
      <c r="BHG350711" s="22"/>
      <c r="BHH350711" s="22"/>
      <c r="BHI350711" s="22"/>
      <c r="BHJ350711" s="22"/>
      <c r="BHK350711" s="22"/>
      <c r="BHL350711" s="22"/>
      <c r="BHM350711" s="22"/>
      <c r="BHN350711" s="22"/>
      <c r="BHO350711" s="22"/>
      <c r="BHP350711" s="22"/>
      <c r="BHQ350711" s="22"/>
      <c r="BHR350711" s="22"/>
      <c r="BHS350711" s="22"/>
      <c r="BHT350711" s="22"/>
      <c r="BHU350711" s="22"/>
      <c r="BHV350711" s="22"/>
      <c r="BHW350711" s="22"/>
      <c r="BHX350711" s="22"/>
      <c r="BHY350711" s="22"/>
      <c r="BHZ350711" s="22"/>
      <c r="BIA350711" s="22"/>
      <c r="BIB350711" s="22"/>
      <c r="BIC350711" s="22"/>
      <c r="BID350711" s="22"/>
      <c r="BIE350711" s="22"/>
      <c r="BIF350711" s="22"/>
      <c r="BIG350711" s="22"/>
      <c r="BIH350711" s="22"/>
      <c r="BII350711" s="22"/>
      <c r="BIJ350711" s="22"/>
      <c r="BIK350711" s="22"/>
      <c r="BIL350711" s="22"/>
      <c r="BIM350711" s="22"/>
      <c r="BIN350711" s="22"/>
      <c r="BIO350711" s="22"/>
      <c r="BIP350711" s="22"/>
      <c r="BIQ350711" s="22"/>
      <c r="BIR350711" s="22"/>
      <c r="BIS350711" s="22"/>
      <c r="BIT350711" s="22"/>
      <c r="BIU350711" s="22"/>
      <c r="BIV350711" s="22"/>
      <c r="BIW350711" s="22"/>
      <c r="BIX350711" s="22"/>
      <c r="BIY350711" s="22"/>
      <c r="BIZ350711" s="22"/>
      <c r="BJA350711" s="22"/>
      <c r="BJB350711" s="22"/>
      <c r="BJC350711" s="22"/>
      <c r="BJD350711" s="22"/>
      <c r="BJE350711" s="22"/>
      <c r="BJF350711" s="22"/>
      <c r="BJG350711" s="22"/>
      <c r="BJH350711" s="22"/>
      <c r="BJI350711" s="22"/>
      <c r="BJJ350711" s="22"/>
      <c r="BJK350711" s="22"/>
      <c r="BJL350711" s="22"/>
      <c r="BJM350711" s="22"/>
      <c r="BJN350711" s="22"/>
      <c r="BJO350711" s="22"/>
      <c r="BJP350711" s="22"/>
      <c r="BJQ350711" s="22"/>
      <c r="BJR350711" s="22"/>
      <c r="BJS350711" s="22"/>
      <c r="BJT350711" s="22"/>
      <c r="BJU350711" s="22"/>
      <c r="BJV350711" s="22"/>
      <c r="BJW350711" s="22"/>
      <c r="BJX350711" s="22"/>
      <c r="BJY350711" s="22"/>
      <c r="BJZ350711" s="22"/>
      <c r="BKA350711" s="22"/>
      <c r="BKB350711" s="22"/>
      <c r="BKC350711" s="22"/>
      <c r="BKD350711" s="22"/>
      <c r="BKE350711" s="22"/>
      <c r="BKF350711" s="22"/>
      <c r="BKG350711" s="22"/>
      <c r="BKH350711" s="22"/>
      <c r="BKI350711" s="22"/>
      <c r="BKJ350711" s="22"/>
      <c r="BKK350711" s="22"/>
      <c r="BKL350711" s="22"/>
      <c r="BKM350711" s="22"/>
      <c r="BKN350711" s="22"/>
      <c r="BKO350711" s="22"/>
      <c r="BKP350711" s="22"/>
      <c r="BKQ350711" s="22"/>
      <c r="BKR350711" s="22"/>
      <c r="BKS350711" s="22"/>
      <c r="BKT350711" s="22"/>
      <c r="BKU350711" s="22"/>
      <c r="BKV350711" s="22"/>
      <c r="BKW350711" s="22"/>
      <c r="BKX350711" s="22"/>
      <c r="BKY350711" s="22"/>
      <c r="BKZ350711" s="22"/>
      <c r="BLA350711" s="22"/>
      <c r="BLB350711" s="22"/>
      <c r="BLC350711" s="22"/>
      <c r="BLD350711" s="22"/>
      <c r="BLE350711" s="22"/>
      <c r="BLF350711" s="22"/>
      <c r="BLG350711" s="22"/>
      <c r="BLH350711" s="22"/>
      <c r="BLI350711" s="22"/>
      <c r="BLJ350711" s="22"/>
      <c r="BLK350711" s="22"/>
      <c r="BLL350711" s="22"/>
      <c r="BLM350711" s="22"/>
      <c r="BLN350711" s="22"/>
      <c r="BLO350711" s="22"/>
      <c r="BLP350711" s="22"/>
      <c r="BLQ350711" s="22"/>
      <c r="BLR350711" s="22"/>
      <c r="BLS350711" s="22"/>
      <c r="BLT350711" s="22"/>
      <c r="BLU350711" s="22"/>
      <c r="BLV350711" s="22"/>
      <c r="BLW350711" s="22"/>
      <c r="BLX350711" s="22"/>
      <c r="BLY350711" s="22"/>
      <c r="BLZ350711" s="22"/>
      <c r="BMA350711" s="22"/>
      <c r="BMB350711" s="22"/>
      <c r="BMC350711" s="22"/>
      <c r="BMD350711" s="22"/>
      <c r="BME350711" s="22"/>
      <c r="BMF350711" s="22"/>
      <c r="BMG350711" s="22"/>
      <c r="BMH350711" s="22"/>
      <c r="BMI350711" s="22"/>
      <c r="BMJ350711" s="22"/>
      <c r="BMK350711" s="22"/>
      <c r="BML350711" s="22"/>
      <c r="BMM350711" s="22"/>
      <c r="BMN350711" s="22"/>
      <c r="BMO350711" s="22"/>
      <c r="BMP350711" s="22"/>
      <c r="BMQ350711" s="22"/>
      <c r="BMR350711" s="22"/>
      <c r="BMS350711" s="22"/>
      <c r="BMT350711" s="22"/>
      <c r="BMU350711" s="22"/>
      <c r="BMV350711" s="22"/>
      <c r="BMW350711" s="22"/>
      <c r="BMX350711" s="22"/>
      <c r="BMY350711" s="22"/>
      <c r="BMZ350711" s="22"/>
      <c r="BNA350711" s="22"/>
      <c r="BNB350711" s="22"/>
      <c r="BNC350711" s="22"/>
      <c r="BND350711" s="22"/>
      <c r="BNE350711" s="22"/>
      <c r="BNF350711" s="22"/>
      <c r="BNG350711" s="22"/>
      <c r="BNH350711" s="22"/>
      <c r="BNI350711" s="22"/>
      <c r="BNJ350711" s="22"/>
      <c r="BNK350711" s="22"/>
      <c r="BNL350711" s="22"/>
      <c r="BNM350711" s="22"/>
      <c r="BNN350711" s="22"/>
      <c r="BNO350711" s="22"/>
      <c r="BNP350711" s="22"/>
      <c r="BNQ350711" s="22"/>
      <c r="BNR350711" s="22"/>
      <c r="BNS350711" s="22"/>
      <c r="BNT350711" s="22"/>
      <c r="BNU350711" s="22"/>
      <c r="BNV350711" s="22"/>
      <c r="BNW350711" s="22"/>
      <c r="BNX350711" s="22"/>
      <c r="BNY350711" s="22"/>
      <c r="BNZ350711" s="22"/>
      <c r="BOA350711" s="22"/>
      <c r="BOB350711" s="22"/>
      <c r="BOC350711" s="22"/>
      <c r="BOD350711" s="22"/>
      <c r="BOE350711" s="22"/>
      <c r="BOF350711" s="22"/>
      <c r="BOG350711" s="22"/>
      <c r="BOH350711" s="22"/>
      <c r="BOI350711" s="22"/>
      <c r="BOJ350711" s="22"/>
      <c r="BOK350711" s="22"/>
      <c r="BOL350711" s="22"/>
      <c r="BOM350711" s="22"/>
      <c r="BON350711" s="22"/>
      <c r="BOO350711" s="22"/>
      <c r="BOP350711" s="22"/>
      <c r="BOQ350711" s="22"/>
      <c r="BOR350711" s="22"/>
      <c r="BOS350711" s="22"/>
      <c r="BOT350711" s="22"/>
      <c r="BOU350711" s="22"/>
      <c r="BOV350711" s="22"/>
      <c r="BOW350711" s="22"/>
      <c r="BOX350711" s="22"/>
      <c r="BOY350711" s="22"/>
      <c r="BOZ350711" s="22"/>
      <c r="BPA350711" s="22"/>
      <c r="BPB350711" s="22"/>
      <c r="BPC350711" s="22"/>
      <c r="BPD350711" s="22"/>
      <c r="BPE350711" s="22"/>
      <c r="BPF350711" s="22"/>
      <c r="BPG350711" s="22"/>
      <c r="BPH350711" s="22"/>
      <c r="BPI350711" s="22"/>
      <c r="BPJ350711" s="22"/>
      <c r="BPK350711" s="22"/>
      <c r="BPL350711" s="22"/>
      <c r="BPM350711" s="22"/>
      <c r="BPN350711" s="22"/>
      <c r="BPO350711" s="22"/>
      <c r="BPP350711" s="22"/>
      <c r="BPQ350711" s="22"/>
      <c r="BPR350711" s="22"/>
      <c r="BPS350711" s="22"/>
      <c r="BPT350711" s="22"/>
      <c r="BPU350711" s="22"/>
      <c r="BPV350711" s="22"/>
      <c r="BPW350711" s="22"/>
      <c r="BPX350711" s="22"/>
      <c r="BPY350711" s="22"/>
      <c r="BPZ350711" s="22"/>
      <c r="BQA350711" s="22"/>
      <c r="BQB350711" s="22"/>
      <c r="BQC350711" s="22"/>
      <c r="BQD350711" s="22"/>
      <c r="BQE350711" s="22"/>
      <c r="BQF350711" s="22"/>
      <c r="BQG350711" s="22"/>
      <c r="BQH350711" s="22"/>
      <c r="BQI350711" s="22"/>
      <c r="BQJ350711" s="22"/>
      <c r="BQK350711" s="22"/>
      <c r="BQL350711" s="22"/>
      <c r="BQM350711" s="22"/>
      <c r="BQN350711" s="22"/>
      <c r="BQO350711" s="22"/>
      <c r="BQP350711" s="22"/>
      <c r="BQQ350711" s="22"/>
      <c r="BQR350711" s="22"/>
      <c r="BQS350711" s="22"/>
      <c r="BQT350711" s="22"/>
      <c r="BQU350711" s="22"/>
      <c r="BQV350711" s="22"/>
      <c r="BQW350711" s="22"/>
      <c r="BQX350711" s="22"/>
      <c r="BQY350711" s="22"/>
      <c r="BQZ350711" s="22"/>
      <c r="BRA350711" s="22"/>
      <c r="BRB350711" s="22"/>
      <c r="BRC350711" s="22"/>
      <c r="BRD350711" s="22"/>
      <c r="BRE350711" s="22"/>
      <c r="BRF350711" s="22"/>
      <c r="BRG350711" s="22"/>
      <c r="BRH350711" s="22"/>
      <c r="BRI350711" s="22"/>
      <c r="BRJ350711" s="22"/>
      <c r="BRK350711" s="22"/>
      <c r="BRL350711" s="22"/>
      <c r="BRM350711" s="22"/>
      <c r="BRN350711" s="22"/>
      <c r="BRO350711" s="22"/>
      <c r="BRP350711" s="22"/>
      <c r="BRQ350711" s="22"/>
      <c r="BRR350711" s="22"/>
      <c r="BRS350711" s="22"/>
      <c r="BRT350711" s="22"/>
      <c r="BRU350711" s="22"/>
      <c r="BRV350711" s="22"/>
      <c r="BRW350711" s="22"/>
      <c r="BRX350711" s="22"/>
      <c r="BRY350711" s="22"/>
      <c r="BRZ350711" s="22"/>
      <c r="BSA350711" s="22"/>
      <c r="BSB350711" s="22"/>
      <c r="BSC350711" s="22"/>
      <c r="BSD350711" s="22"/>
      <c r="BSE350711" s="22"/>
      <c r="BSF350711" s="22"/>
      <c r="BSG350711" s="22"/>
      <c r="BSH350711" s="22"/>
      <c r="BSI350711" s="22"/>
      <c r="BSJ350711" s="22"/>
      <c r="BSK350711" s="22"/>
      <c r="BSL350711" s="22"/>
      <c r="BSM350711" s="22"/>
      <c r="BSN350711" s="22"/>
      <c r="BSO350711" s="22"/>
      <c r="BSP350711" s="22"/>
      <c r="BSQ350711" s="22"/>
      <c r="BSR350711" s="22"/>
      <c r="BSS350711" s="22"/>
      <c r="BST350711" s="22"/>
      <c r="BSU350711" s="22"/>
      <c r="BSV350711" s="22"/>
      <c r="BSW350711" s="22"/>
      <c r="BSX350711" s="22"/>
      <c r="BSY350711" s="22"/>
      <c r="BSZ350711" s="22"/>
      <c r="BTA350711" s="22"/>
      <c r="BTB350711" s="22"/>
      <c r="BTC350711" s="22"/>
      <c r="BTD350711" s="22"/>
      <c r="BTE350711" s="22"/>
      <c r="BTF350711" s="22"/>
      <c r="BTG350711" s="22"/>
      <c r="BTH350711" s="22"/>
      <c r="BTI350711" s="22"/>
      <c r="BTJ350711" s="22"/>
      <c r="BTK350711" s="22"/>
      <c r="BTL350711" s="22"/>
      <c r="BTM350711" s="22"/>
      <c r="BTN350711" s="22"/>
      <c r="BTO350711" s="22"/>
      <c r="BTP350711" s="22"/>
      <c r="BTQ350711" s="22"/>
      <c r="BTR350711" s="22"/>
      <c r="BTS350711" s="22"/>
      <c r="BTT350711" s="22"/>
      <c r="BTU350711" s="22"/>
      <c r="BTV350711" s="22"/>
      <c r="BTW350711" s="22"/>
      <c r="BTX350711" s="22"/>
      <c r="BTY350711" s="22"/>
      <c r="BTZ350711" s="22"/>
      <c r="BUA350711" s="22"/>
      <c r="BUB350711" s="22"/>
      <c r="BUC350711" s="22"/>
      <c r="BUD350711" s="22"/>
      <c r="BUE350711" s="22"/>
      <c r="BUF350711" s="22"/>
      <c r="BUG350711" s="22"/>
      <c r="BUH350711" s="22"/>
      <c r="BUI350711" s="22"/>
      <c r="BUJ350711" s="22"/>
      <c r="BUK350711" s="22"/>
      <c r="BUL350711" s="22"/>
      <c r="BUM350711" s="22"/>
      <c r="BUN350711" s="22"/>
      <c r="BUO350711" s="22"/>
      <c r="BUP350711" s="22"/>
      <c r="BUQ350711" s="22"/>
      <c r="BUR350711" s="22"/>
      <c r="BUS350711" s="22"/>
      <c r="BUT350711" s="22"/>
      <c r="BUU350711" s="22"/>
      <c r="BUV350711" s="22"/>
      <c r="BUW350711" s="22"/>
      <c r="BUX350711" s="22"/>
      <c r="BUY350711" s="22"/>
      <c r="BUZ350711" s="22"/>
      <c r="BVA350711" s="22"/>
      <c r="BVB350711" s="22"/>
      <c r="BVC350711" s="22"/>
      <c r="BVD350711" s="22"/>
      <c r="BVE350711" s="22"/>
      <c r="BVF350711" s="22"/>
      <c r="BVG350711" s="22"/>
      <c r="BVH350711" s="22"/>
      <c r="BVI350711" s="22"/>
      <c r="BVJ350711" s="22"/>
      <c r="BVK350711" s="22"/>
      <c r="BVL350711" s="22"/>
      <c r="BVM350711" s="22"/>
      <c r="BVN350711" s="22"/>
      <c r="BVO350711" s="22"/>
      <c r="BVP350711" s="22"/>
      <c r="BVQ350711" s="22"/>
      <c r="BVR350711" s="22"/>
      <c r="BVS350711" s="22"/>
      <c r="BVT350711" s="22"/>
      <c r="BVU350711" s="22"/>
      <c r="BVV350711" s="22"/>
      <c r="BVW350711" s="22"/>
      <c r="BVX350711" s="22"/>
      <c r="BVY350711" s="22"/>
      <c r="BVZ350711" s="22"/>
      <c r="BWA350711" s="22"/>
      <c r="BWB350711" s="22"/>
      <c r="BWC350711" s="22"/>
      <c r="BWD350711" s="22"/>
      <c r="BWE350711" s="22"/>
      <c r="BWF350711" s="22"/>
      <c r="BWG350711" s="22"/>
      <c r="BWH350711" s="22"/>
      <c r="BWI350711" s="22"/>
      <c r="BWJ350711" s="22"/>
      <c r="BWK350711" s="22"/>
      <c r="BWL350711" s="22"/>
      <c r="BWM350711" s="22"/>
      <c r="BWN350711" s="22"/>
      <c r="BWO350711" s="22"/>
      <c r="BWP350711" s="22"/>
      <c r="BWQ350711" s="22"/>
      <c r="BWR350711" s="22"/>
      <c r="BWS350711" s="22"/>
      <c r="BWT350711" s="22"/>
      <c r="BWU350711" s="22"/>
      <c r="BWV350711" s="22"/>
      <c r="BWW350711" s="22"/>
      <c r="BWX350711" s="22"/>
      <c r="BWY350711" s="22"/>
      <c r="BWZ350711" s="22"/>
      <c r="BXA350711" s="22"/>
      <c r="BXB350711" s="22"/>
      <c r="BXC350711" s="22"/>
      <c r="BXD350711" s="22"/>
      <c r="BXE350711" s="22"/>
      <c r="BXF350711" s="22"/>
      <c r="BXG350711" s="22"/>
      <c r="BXH350711" s="22"/>
      <c r="BXI350711" s="22"/>
      <c r="BXJ350711" s="22"/>
      <c r="BXK350711" s="22"/>
      <c r="BXL350711" s="22"/>
      <c r="BXM350711" s="22"/>
      <c r="BXN350711" s="22"/>
      <c r="BXO350711" s="22"/>
      <c r="BXP350711" s="22"/>
      <c r="BXQ350711" s="22"/>
      <c r="BXR350711" s="22"/>
      <c r="BXS350711" s="22"/>
      <c r="BXT350711" s="22"/>
      <c r="BXU350711" s="22"/>
      <c r="BXV350711" s="22"/>
      <c r="BXW350711" s="22"/>
      <c r="BXX350711" s="22"/>
      <c r="BXY350711" s="22"/>
      <c r="BXZ350711" s="22"/>
      <c r="BYA350711" s="22"/>
      <c r="BYB350711" s="22"/>
      <c r="BYC350711" s="22"/>
      <c r="BYD350711" s="22"/>
      <c r="BYE350711" s="22"/>
      <c r="BYF350711" s="22"/>
      <c r="BYG350711" s="22"/>
      <c r="BYH350711" s="22"/>
      <c r="BYI350711" s="22"/>
      <c r="BYJ350711" s="22"/>
      <c r="BYK350711" s="22"/>
      <c r="BYL350711" s="22"/>
      <c r="BYM350711" s="22"/>
      <c r="BYN350711" s="22"/>
      <c r="BYO350711" s="22"/>
      <c r="BYP350711" s="22"/>
      <c r="BYQ350711" s="22"/>
      <c r="BYR350711" s="22"/>
      <c r="BYS350711" s="22"/>
      <c r="BYT350711" s="22"/>
      <c r="BYU350711" s="22"/>
      <c r="BYV350711" s="22"/>
      <c r="BYW350711" s="22"/>
      <c r="BYX350711" s="22"/>
      <c r="BYY350711" s="22"/>
      <c r="BYZ350711" s="22"/>
      <c r="BZA350711" s="22"/>
      <c r="BZB350711" s="22"/>
      <c r="BZC350711" s="22"/>
      <c r="BZD350711" s="22"/>
      <c r="BZE350711" s="22"/>
      <c r="BZF350711" s="22"/>
      <c r="BZG350711" s="22"/>
      <c r="BZH350711" s="22"/>
      <c r="BZI350711" s="22"/>
      <c r="BZJ350711" s="22"/>
      <c r="BZK350711" s="22"/>
      <c r="BZL350711" s="22"/>
      <c r="BZM350711" s="22"/>
      <c r="BZN350711" s="22"/>
      <c r="BZO350711" s="22"/>
      <c r="BZP350711" s="22"/>
      <c r="BZQ350711" s="22"/>
      <c r="BZR350711" s="22"/>
      <c r="BZS350711" s="22"/>
      <c r="BZT350711" s="22"/>
      <c r="BZU350711" s="22"/>
      <c r="BZV350711" s="22"/>
      <c r="BZW350711" s="22"/>
      <c r="BZX350711" s="22"/>
      <c r="BZY350711" s="22"/>
      <c r="BZZ350711" s="22"/>
      <c r="CAA350711" s="22"/>
      <c r="CAB350711" s="22"/>
      <c r="CAC350711" s="22"/>
      <c r="CAD350711" s="22"/>
      <c r="CAE350711" s="22"/>
      <c r="CAF350711" s="22"/>
      <c r="CAG350711" s="22"/>
      <c r="CAH350711" s="22"/>
      <c r="CAI350711" s="22"/>
      <c r="CAJ350711" s="22"/>
      <c r="CAK350711" s="22"/>
      <c r="CAL350711" s="22"/>
      <c r="CAM350711" s="22"/>
      <c r="CAN350711" s="22"/>
      <c r="CAO350711" s="22"/>
      <c r="CAP350711" s="22"/>
      <c r="CAQ350711" s="22"/>
      <c r="CAR350711" s="22"/>
      <c r="CAS350711" s="22"/>
      <c r="CAT350711" s="22"/>
      <c r="CAU350711" s="22"/>
      <c r="CAV350711" s="22"/>
      <c r="CAW350711" s="22"/>
      <c r="CAX350711" s="22"/>
      <c r="CAY350711" s="22"/>
      <c r="CAZ350711" s="22"/>
      <c r="CBA350711" s="22"/>
      <c r="CBB350711" s="22"/>
      <c r="CBC350711" s="22"/>
      <c r="CBD350711" s="22"/>
      <c r="CBE350711" s="22"/>
      <c r="CBF350711" s="22"/>
      <c r="CBG350711" s="22"/>
      <c r="CBH350711" s="22"/>
      <c r="CBI350711" s="22"/>
      <c r="CBJ350711" s="22"/>
      <c r="CBK350711" s="22"/>
      <c r="CBL350711" s="22"/>
      <c r="CBM350711" s="22"/>
      <c r="CBN350711" s="22"/>
      <c r="CBO350711" s="22"/>
      <c r="CBP350711" s="22"/>
      <c r="CBQ350711" s="22"/>
      <c r="CBR350711" s="22"/>
      <c r="CBS350711" s="22"/>
      <c r="CBT350711" s="22"/>
      <c r="CBU350711" s="22"/>
      <c r="CBV350711" s="22"/>
      <c r="CBW350711" s="22"/>
      <c r="CBX350711" s="22"/>
      <c r="CBY350711" s="22"/>
      <c r="CBZ350711" s="22"/>
      <c r="CCA350711" s="22"/>
      <c r="CCB350711" s="22"/>
      <c r="CCC350711" s="22"/>
      <c r="CCD350711" s="22"/>
      <c r="CCE350711" s="22"/>
      <c r="CCF350711" s="22"/>
      <c r="CCG350711" s="22"/>
      <c r="CCH350711" s="22"/>
      <c r="CCI350711" s="22"/>
      <c r="CCJ350711" s="22"/>
      <c r="CCK350711" s="22"/>
      <c r="CCL350711" s="22"/>
      <c r="CCM350711" s="22"/>
      <c r="CCN350711" s="22"/>
      <c r="CCO350711" s="22"/>
      <c r="CCP350711" s="22"/>
      <c r="CCQ350711" s="22"/>
      <c r="CCR350711" s="22"/>
      <c r="CCS350711" s="22"/>
      <c r="CCT350711" s="22"/>
      <c r="CCU350711" s="22"/>
      <c r="CCV350711" s="22"/>
      <c r="CCW350711" s="22"/>
      <c r="CCX350711" s="22"/>
      <c r="CCY350711" s="22"/>
      <c r="CCZ350711" s="22"/>
      <c r="CDA350711" s="22"/>
      <c r="CDB350711" s="22"/>
      <c r="CDC350711" s="22"/>
      <c r="CDD350711" s="22"/>
      <c r="CDE350711" s="22"/>
      <c r="CDF350711" s="22"/>
      <c r="CDG350711" s="22"/>
      <c r="CDH350711" s="22"/>
      <c r="CDI350711" s="22"/>
      <c r="CDJ350711" s="22"/>
      <c r="CDK350711" s="22"/>
      <c r="CDL350711" s="22"/>
      <c r="CDM350711" s="22"/>
      <c r="CDN350711" s="22"/>
      <c r="CDO350711" s="22"/>
      <c r="CDP350711" s="22"/>
      <c r="CDQ350711" s="22"/>
      <c r="CDR350711" s="22"/>
      <c r="CDS350711" s="22"/>
      <c r="CDT350711" s="22"/>
      <c r="CDU350711" s="22"/>
      <c r="CDV350711" s="22"/>
      <c r="CDW350711" s="22"/>
      <c r="CDX350711" s="22"/>
      <c r="CDY350711" s="22"/>
      <c r="CDZ350711" s="22"/>
      <c r="CEA350711" s="22"/>
      <c r="CEB350711" s="22"/>
      <c r="CEC350711" s="22"/>
      <c r="CED350711" s="22"/>
      <c r="CEE350711" s="22"/>
      <c r="CEF350711" s="22"/>
      <c r="CEG350711" s="22"/>
      <c r="CEH350711" s="22"/>
      <c r="CEI350711" s="22"/>
      <c r="CEJ350711" s="22"/>
      <c r="CEK350711" s="22"/>
      <c r="CEL350711" s="22"/>
      <c r="CEM350711" s="22"/>
      <c r="CEN350711" s="22"/>
      <c r="CEO350711" s="22"/>
      <c r="CEP350711" s="22"/>
      <c r="CEQ350711" s="22"/>
      <c r="CER350711" s="22"/>
      <c r="CES350711" s="22"/>
      <c r="CET350711" s="22"/>
      <c r="CEU350711" s="22"/>
      <c r="CEV350711" s="22"/>
      <c r="CEW350711" s="22"/>
      <c r="CEX350711" s="22"/>
      <c r="CEY350711" s="22"/>
      <c r="CEZ350711" s="22"/>
      <c r="CFA350711" s="22"/>
      <c r="CFB350711" s="22"/>
      <c r="CFC350711" s="22"/>
      <c r="CFD350711" s="22"/>
      <c r="CFE350711" s="22"/>
      <c r="CFF350711" s="22"/>
      <c r="CFG350711" s="22"/>
      <c r="CFH350711" s="22"/>
      <c r="CFI350711" s="22"/>
      <c r="CFJ350711" s="22"/>
      <c r="CFK350711" s="22"/>
      <c r="CFL350711" s="22"/>
      <c r="CFM350711" s="22"/>
      <c r="CFN350711" s="22"/>
      <c r="CFO350711" s="22"/>
      <c r="CFP350711" s="22"/>
      <c r="CFQ350711" s="22"/>
      <c r="CFR350711" s="22"/>
      <c r="CFS350711" s="22"/>
      <c r="CFT350711" s="22"/>
      <c r="CFU350711" s="22"/>
      <c r="CFV350711" s="22"/>
      <c r="CFW350711" s="22"/>
      <c r="CFX350711" s="22"/>
      <c r="CFY350711" s="22"/>
      <c r="CFZ350711" s="22"/>
      <c r="CGA350711" s="22"/>
      <c r="CGB350711" s="22"/>
      <c r="CGC350711" s="22"/>
      <c r="CGD350711" s="22"/>
      <c r="CGE350711" s="22"/>
      <c r="CGF350711" s="22"/>
      <c r="CGG350711" s="22"/>
      <c r="CGH350711" s="22"/>
      <c r="CGI350711" s="22"/>
      <c r="CGJ350711" s="22"/>
      <c r="CGK350711" s="22"/>
      <c r="CGL350711" s="22"/>
      <c r="CGM350711" s="22"/>
      <c r="CGN350711" s="22"/>
      <c r="CGO350711" s="22"/>
      <c r="CGP350711" s="22"/>
      <c r="CGQ350711" s="22"/>
      <c r="CGR350711" s="22"/>
      <c r="CGS350711" s="22"/>
      <c r="CGT350711" s="22"/>
      <c r="CGU350711" s="22"/>
      <c r="CGV350711" s="22"/>
      <c r="CGW350711" s="22"/>
      <c r="CGX350711" s="22"/>
      <c r="CGY350711" s="22"/>
      <c r="CGZ350711" s="22"/>
      <c r="CHA350711" s="22"/>
      <c r="CHB350711" s="22"/>
      <c r="CHC350711" s="22"/>
      <c r="CHD350711" s="22"/>
      <c r="CHE350711" s="22"/>
      <c r="CHF350711" s="22"/>
      <c r="CHG350711" s="22"/>
      <c r="CHH350711" s="22"/>
      <c r="CHI350711" s="22"/>
      <c r="CHJ350711" s="22"/>
      <c r="CHK350711" s="22"/>
      <c r="CHL350711" s="22"/>
      <c r="CHM350711" s="22"/>
      <c r="CHN350711" s="22"/>
      <c r="CHO350711" s="22"/>
      <c r="CHP350711" s="22"/>
      <c r="CHQ350711" s="22"/>
      <c r="CHR350711" s="22"/>
      <c r="CHS350711" s="22"/>
      <c r="CHT350711" s="22"/>
      <c r="CHU350711" s="22"/>
      <c r="CHV350711" s="22"/>
      <c r="CHW350711" s="22"/>
      <c r="CHX350711" s="22"/>
      <c r="CHY350711" s="22"/>
      <c r="CHZ350711" s="22"/>
      <c r="CIA350711" s="22"/>
      <c r="CIB350711" s="22"/>
      <c r="CIC350711" s="22"/>
      <c r="CID350711" s="22"/>
      <c r="CIE350711" s="22"/>
      <c r="CIF350711" s="22"/>
      <c r="CIG350711" s="22"/>
      <c r="CIH350711" s="22"/>
      <c r="CII350711" s="22"/>
      <c r="CIJ350711" s="22"/>
      <c r="CIK350711" s="22"/>
      <c r="CIL350711" s="22"/>
      <c r="CIM350711" s="22"/>
      <c r="CIN350711" s="22"/>
      <c r="CIO350711" s="22"/>
      <c r="CIP350711" s="22"/>
      <c r="CIQ350711" s="22"/>
      <c r="CIR350711" s="22"/>
      <c r="CIS350711" s="22"/>
      <c r="CIT350711" s="22"/>
      <c r="CIU350711" s="22"/>
      <c r="CIV350711" s="22"/>
      <c r="CIW350711" s="22"/>
      <c r="CIX350711" s="22"/>
      <c r="CIY350711" s="22"/>
      <c r="CIZ350711" s="22"/>
      <c r="CJA350711" s="22"/>
      <c r="CJB350711" s="22"/>
      <c r="CJC350711" s="22"/>
      <c r="CJD350711" s="22"/>
      <c r="CJE350711" s="22"/>
      <c r="CJF350711" s="22"/>
      <c r="CJG350711" s="22"/>
      <c r="CJH350711" s="22"/>
      <c r="CJI350711" s="22"/>
      <c r="CJJ350711" s="22"/>
      <c r="CJK350711" s="22"/>
      <c r="CJL350711" s="22"/>
      <c r="CJM350711" s="22"/>
      <c r="CJN350711" s="22"/>
      <c r="CJO350711" s="22"/>
      <c r="CJP350711" s="22"/>
      <c r="CJQ350711" s="22"/>
      <c r="CJR350711" s="22"/>
      <c r="CJS350711" s="22"/>
      <c r="CJT350711" s="22"/>
      <c r="CJU350711" s="22"/>
      <c r="CJV350711" s="22"/>
      <c r="CJW350711" s="22"/>
      <c r="CJX350711" s="22"/>
      <c r="CJY350711" s="22"/>
      <c r="CJZ350711" s="22"/>
      <c r="CKA350711" s="22"/>
      <c r="CKB350711" s="22"/>
      <c r="CKC350711" s="22"/>
      <c r="CKD350711" s="22"/>
      <c r="CKE350711" s="22"/>
      <c r="CKF350711" s="22"/>
      <c r="CKG350711" s="22"/>
      <c r="CKH350711" s="22"/>
      <c r="CKI350711" s="22"/>
      <c r="CKJ350711" s="22"/>
      <c r="CKK350711" s="22"/>
      <c r="CKL350711" s="22"/>
      <c r="CKM350711" s="22"/>
      <c r="CKN350711" s="22"/>
      <c r="CKO350711" s="22"/>
      <c r="CKP350711" s="22"/>
      <c r="CKQ350711" s="22"/>
      <c r="CKR350711" s="22"/>
      <c r="CKS350711" s="22"/>
      <c r="CKT350711" s="22"/>
      <c r="CKU350711" s="22"/>
      <c r="CKV350711" s="22"/>
      <c r="CKW350711" s="22"/>
      <c r="CKX350711" s="22"/>
      <c r="CKY350711" s="22"/>
      <c r="CKZ350711" s="22"/>
      <c r="CLA350711" s="22"/>
      <c r="CLB350711" s="22"/>
      <c r="CLC350711" s="22"/>
      <c r="CLD350711" s="22"/>
      <c r="CLE350711" s="22"/>
      <c r="CLF350711" s="22"/>
      <c r="CLG350711" s="22"/>
      <c r="CLH350711" s="22"/>
      <c r="CLI350711" s="22"/>
      <c r="CLJ350711" s="22"/>
      <c r="CLK350711" s="22"/>
      <c r="CLL350711" s="22"/>
      <c r="CLM350711" s="22"/>
      <c r="CLN350711" s="22"/>
      <c r="CLO350711" s="22"/>
      <c r="CLP350711" s="22"/>
      <c r="CLQ350711" s="22"/>
      <c r="CLR350711" s="22"/>
      <c r="CLS350711" s="22"/>
      <c r="CLT350711" s="22"/>
      <c r="CLU350711" s="22"/>
      <c r="CLV350711" s="22"/>
      <c r="CLW350711" s="22"/>
      <c r="CLX350711" s="22"/>
      <c r="CLY350711" s="22"/>
      <c r="CLZ350711" s="22"/>
      <c r="CMA350711" s="22"/>
      <c r="CMB350711" s="22"/>
      <c r="CMC350711" s="22"/>
      <c r="CMD350711" s="22"/>
      <c r="CME350711" s="22"/>
      <c r="CMF350711" s="22"/>
      <c r="CMG350711" s="22"/>
      <c r="CMH350711" s="22"/>
      <c r="CMI350711" s="22"/>
      <c r="CMJ350711" s="22"/>
      <c r="CMK350711" s="22"/>
      <c r="CML350711" s="22"/>
      <c r="CMM350711" s="22"/>
      <c r="CMN350711" s="22"/>
      <c r="CMO350711" s="22"/>
      <c r="CMP350711" s="22"/>
      <c r="CMQ350711" s="22"/>
      <c r="CMR350711" s="22"/>
      <c r="CMS350711" s="22"/>
      <c r="CMT350711" s="22"/>
      <c r="CMU350711" s="22"/>
      <c r="CMV350711" s="22"/>
      <c r="CMW350711" s="22"/>
      <c r="CMX350711" s="22"/>
      <c r="CMY350711" s="22"/>
      <c r="CMZ350711" s="22"/>
      <c r="CNA350711" s="22"/>
      <c r="CNB350711" s="22"/>
      <c r="CNC350711" s="22"/>
      <c r="CND350711" s="22"/>
      <c r="CNE350711" s="22"/>
      <c r="CNF350711" s="22"/>
      <c r="CNG350711" s="22"/>
      <c r="CNH350711" s="22"/>
      <c r="CNI350711" s="22"/>
      <c r="CNJ350711" s="22"/>
      <c r="CNK350711" s="22"/>
      <c r="CNL350711" s="22"/>
      <c r="CNM350711" s="22"/>
      <c r="CNN350711" s="22"/>
      <c r="CNO350711" s="22"/>
      <c r="CNP350711" s="22"/>
      <c r="CNQ350711" s="22"/>
      <c r="CNR350711" s="22"/>
      <c r="CNS350711" s="22"/>
      <c r="CNT350711" s="22"/>
      <c r="CNU350711" s="22"/>
      <c r="CNV350711" s="22"/>
      <c r="CNW350711" s="22"/>
      <c r="CNX350711" s="22"/>
      <c r="CNY350711" s="22"/>
      <c r="CNZ350711" s="22"/>
      <c r="COA350711" s="22"/>
      <c r="COB350711" s="22"/>
      <c r="COC350711" s="22"/>
      <c r="COD350711" s="22"/>
      <c r="COE350711" s="22"/>
      <c r="COF350711" s="22"/>
      <c r="COG350711" s="22"/>
      <c r="COH350711" s="22"/>
      <c r="COI350711" s="22"/>
      <c r="COJ350711" s="22"/>
      <c r="COK350711" s="22"/>
      <c r="COL350711" s="22"/>
      <c r="COM350711" s="22"/>
      <c r="CON350711" s="22"/>
      <c r="COO350711" s="22"/>
      <c r="COP350711" s="22"/>
      <c r="COQ350711" s="22"/>
      <c r="COR350711" s="22"/>
      <c r="COS350711" s="22"/>
      <c r="COT350711" s="22"/>
      <c r="COU350711" s="22"/>
      <c r="COV350711" s="22"/>
      <c r="COW350711" s="22"/>
      <c r="COX350711" s="22"/>
      <c r="COY350711" s="22"/>
      <c r="COZ350711" s="22"/>
      <c r="CPA350711" s="22"/>
      <c r="CPB350711" s="22"/>
      <c r="CPC350711" s="22"/>
      <c r="CPD350711" s="22"/>
      <c r="CPE350711" s="22"/>
      <c r="CPF350711" s="22"/>
      <c r="CPG350711" s="22"/>
      <c r="CPH350711" s="22"/>
      <c r="CPI350711" s="22"/>
      <c r="CPJ350711" s="22"/>
      <c r="CPK350711" s="22"/>
      <c r="CPL350711" s="22"/>
      <c r="CPM350711" s="22"/>
      <c r="CPN350711" s="22"/>
      <c r="CPO350711" s="22"/>
      <c r="CPP350711" s="22"/>
      <c r="CPQ350711" s="22"/>
      <c r="CPR350711" s="22"/>
      <c r="CPS350711" s="22"/>
      <c r="CPT350711" s="22"/>
      <c r="CPU350711" s="22"/>
      <c r="CPV350711" s="22"/>
      <c r="CPW350711" s="22"/>
      <c r="CPX350711" s="22"/>
      <c r="CPY350711" s="22"/>
      <c r="CPZ350711" s="22"/>
      <c r="CQA350711" s="22"/>
      <c r="CQB350711" s="22"/>
      <c r="CQC350711" s="22"/>
      <c r="CQD350711" s="22"/>
      <c r="CQE350711" s="22"/>
      <c r="CQF350711" s="22"/>
      <c r="CQG350711" s="22"/>
      <c r="CQH350711" s="22"/>
      <c r="CQI350711" s="22"/>
      <c r="CQJ350711" s="22"/>
      <c r="CQK350711" s="22"/>
      <c r="CQL350711" s="22"/>
      <c r="CQM350711" s="22"/>
      <c r="CQN350711" s="22"/>
      <c r="CQO350711" s="22"/>
      <c r="CQP350711" s="22"/>
      <c r="CQQ350711" s="22"/>
      <c r="CQR350711" s="22"/>
      <c r="CQS350711" s="22"/>
      <c r="CQT350711" s="22"/>
      <c r="CQU350711" s="22"/>
      <c r="CQV350711" s="22"/>
      <c r="CQW350711" s="22"/>
      <c r="CQX350711" s="22"/>
      <c r="CQY350711" s="22"/>
      <c r="CQZ350711" s="22"/>
      <c r="CRA350711" s="22"/>
      <c r="CRB350711" s="22"/>
      <c r="CRC350711" s="22"/>
      <c r="CRD350711" s="22"/>
      <c r="CRE350711" s="22"/>
      <c r="CRF350711" s="22"/>
      <c r="CRG350711" s="22"/>
      <c r="CRH350711" s="22"/>
      <c r="CRI350711" s="22"/>
      <c r="CRJ350711" s="22"/>
      <c r="CRK350711" s="22"/>
      <c r="CRL350711" s="22"/>
      <c r="CRM350711" s="22"/>
      <c r="CRN350711" s="22"/>
      <c r="CRO350711" s="22"/>
      <c r="CRP350711" s="22"/>
      <c r="CRQ350711" s="22"/>
      <c r="CRR350711" s="22"/>
      <c r="CRS350711" s="22"/>
      <c r="CRT350711" s="22"/>
      <c r="CRU350711" s="22"/>
      <c r="CRV350711" s="22"/>
      <c r="CRW350711" s="22"/>
      <c r="CRX350711" s="22"/>
      <c r="CRY350711" s="22"/>
      <c r="CRZ350711" s="22"/>
      <c r="CSA350711" s="22"/>
      <c r="CSB350711" s="22"/>
      <c r="CSC350711" s="22"/>
      <c r="CSD350711" s="22"/>
      <c r="CSE350711" s="22"/>
      <c r="CSF350711" s="22"/>
      <c r="CSG350711" s="22"/>
      <c r="CSH350711" s="22"/>
      <c r="CSI350711" s="22"/>
      <c r="CSJ350711" s="22"/>
      <c r="CSK350711" s="22"/>
      <c r="CSL350711" s="22"/>
      <c r="CSM350711" s="22"/>
      <c r="CSN350711" s="22"/>
      <c r="CSO350711" s="22"/>
      <c r="CSP350711" s="22"/>
      <c r="CSQ350711" s="22"/>
      <c r="CSR350711" s="22"/>
      <c r="CSS350711" s="22"/>
      <c r="CST350711" s="22"/>
      <c r="CSU350711" s="22"/>
      <c r="CSV350711" s="22"/>
      <c r="CSW350711" s="22"/>
      <c r="CSX350711" s="22"/>
      <c r="CSY350711" s="22"/>
      <c r="CSZ350711" s="22"/>
      <c r="CTA350711" s="22"/>
      <c r="CTB350711" s="22"/>
      <c r="CTC350711" s="22"/>
      <c r="CTD350711" s="22"/>
      <c r="CTE350711" s="22"/>
      <c r="CTF350711" s="22"/>
      <c r="CTG350711" s="22"/>
      <c r="CTH350711" s="22"/>
      <c r="CTI350711" s="22"/>
      <c r="CTJ350711" s="22"/>
      <c r="CTK350711" s="22"/>
      <c r="CTL350711" s="22"/>
      <c r="CTM350711" s="22"/>
      <c r="CTN350711" s="22"/>
      <c r="CTO350711" s="22"/>
      <c r="CTP350711" s="22"/>
      <c r="CTQ350711" s="22"/>
      <c r="CTR350711" s="22"/>
      <c r="CTS350711" s="22"/>
      <c r="CTT350711" s="22"/>
      <c r="CTU350711" s="22"/>
      <c r="CTV350711" s="22"/>
      <c r="CTW350711" s="22"/>
      <c r="CTX350711" s="22"/>
      <c r="CTY350711" s="22"/>
      <c r="CTZ350711" s="22"/>
      <c r="CUA350711" s="22"/>
      <c r="CUB350711" s="22"/>
      <c r="CUC350711" s="22"/>
      <c r="CUD350711" s="22"/>
      <c r="CUE350711" s="22"/>
      <c r="CUF350711" s="22"/>
      <c r="CUG350711" s="22"/>
      <c r="CUH350711" s="22"/>
      <c r="CUI350711" s="22"/>
      <c r="CUJ350711" s="22"/>
      <c r="CUK350711" s="22"/>
      <c r="CUL350711" s="22"/>
      <c r="CUM350711" s="22"/>
      <c r="CUN350711" s="22"/>
      <c r="CUO350711" s="22"/>
      <c r="CUP350711" s="22"/>
      <c r="CUQ350711" s="22"/>
      <c r="CUR350711" s="22"/>
      <c r="CUS350711" s="22"/>
      <c r="CUT350711" s="22"/>
      <c r="CUU350711" s="22"/>
      <c r="CUV350711" s="22"/>
      <c r="CUW350711" s="22"/>
      <c r="CUX350711" s="22"/>
      <c r="CUY350711" s="22"/>
      <c r="CUZ350711" s="22"/>
      <c r="CVA350711" s="22"/>
      <c r="CVB350711" s="22"/>
      <c r="CVC350711" s="22"/>
      <c r="CVD350711" s="22"/>
      <c r="CVE350711" s="22"/>
      <c r="CVF350711" s="22"/>
      <c r="CVG350711" s="22"/>
      <c r="CVH350711" s="22"/>
      <c r="CVI350711" s="22"/>
      <c r="CVJ350711" s="22"/>
      <c r="CVK350711" s="22"/>
      <c r="CVL350711" s="22"/>
      <c r="CVM350711" s="22"/>
      <c r="CVN350711" s="22"/>
      <c r="CVO350711" s="22"/>
      <c r="CVP350711" s="22"/>
      <c r="CVQ350711" s="22"/>
      <c r="CVR350711" s="22"/>
      <c r="CVS350711" s="22"/>
      <c r="CVT350711" s="22"/>
      <c r="CVU350711" s="22"/>
      <c r="CVV350711" s="22"/>
      <c r="CVW350711" s="22"/>
      <c r="CVX350711" s="22"/>
      <c r="CVY350711" s="22"/>
      <c r="CVZ350711" s="22"/>
      <c r="CWA350711" s="22"/>
      <c r="CWB350711" s="22"/>
      <c r="CWC350711" s="22"/>
      <c r="CWD350711" s="22"/>
      <c r="CWE350711" s="22"/>
      <c r="CWF350711" s="22"/>
      <c r="CWG350711" s="22"/>
      <c r="CWH350711" s="22"/>
      <c r="CWI350711" s="22"/>
      <c r="CWJ350711" s="22"/>
      <c r="CWK350711" s="22"/>
      <c r="CWL350711" s="22"/>
      <c r="CWM350711" s="22"/>
      <c r="CWN350711" s="22"/>
      <c r="CWO350711" s="22"/>
      <c r="CWP350711" s="22"/>
      <c r="CWQ350711" s="22"/>
      <c r="CWR350711" s="22"/>
      <c r="CWS350711" s="22"/>
      <c r="CWT350711" s="22"/>
      <c r="CWU350711" s="22"/>
      <c r="CWV350711" s="22"/>
      <c r="CWW350711" s="22"/>
      <c r="CWX350711" s="22"/>
      <c r="CWY350711" s="22"/>
      <c r="CWZ350711" s="22"/>
      <c r="CXA350711" s="22"/>
      <c r="CXB350711" s="22"/>
      <c r="CXC350711" s="22"/>
      <c r="CXD350711" s="22"/>
      <c r="CXE350711" s="22"/>
      <c r="CXF350711" s="22"/>
      <c r="CXG350711" s="22"/>
      <c r="CXH350711" s="22"/>
      <c r="CXI350711" s="22"/>
      <c r="CXJ350711" s="22"/>
      <c r="CXK350711" s="22"/>
      <c r="CXL350711" s="22"/>
      <c r="CXM350711" s="22"/>
      <c r="CXN350711" s="22"/>
      <c r="CXO350711" s="22"/>
      <c r="CXP350711" s="22"/>
      <c r="CXQ350711" s="22"/>
      <c r="CXR350711" s="22"/>
      <c r="CXS350711" s="22"/>
      <c r="CXT350711" s="22"/>
      <c r="CXU350711" s="22"/>
      <c r="CXV350711" s="22"/>
      <c r="CXW350711" s="22"/>
      <c r="CXX350711" s="22"/>
      <c r="CXY350711" s="22"/>
      <c r="CXZ350711" s="22"/>
      <c r="CYA350711" s="22"/>
      <c r="CYB350711" s="22"/>
      <c r="CYC350711" s="22"/>
      <c r="CYD350711" s="22"/>
      <c r="CYE350711" s="22"/>
      <c r="CYF350711" s="22"/>
      <c r="CYG350711" s="22"/>
      <c r="CYH350711" s="22"/>
      <c r="CYI350711" s="22"/>
      <c r="CYJ350711" s="22"/>
      <c r="CYK350711" s="22"/>
      <c r="CYL350711" s="22"/>
      <c r="CYM350711" s="22"/>
      <c r="CYN350711" s="22"/>
      <c r="CYO350711" s="22"/>
      <c r="CYP350711" s="22"/>
      <c r="CYQ350711" s="22"/>
      <c r="CYR350711" s="22"/>
      <c r="CYS350711" s="22"/>
      <c r="CYT350711" s="22"/>
      <c r="CYU350711" s="22"/>
      <c r="CYV350711" s="22"/>
      <c r="CYW350711" s="22"/>
      <c r="CYX350711" s="22"/>
      <c r="CYY350711" s="22"/>
      <c r="CYZ350711" s="22"/>
      <c r="CZA350711" s="22"/>
      <c r="CZB350711" s="22"/>
      <c r="CZC350711" s="22"/>
      <c r="CZD350711" s="22"/>
      <c r="CZE350711" s="22"/>
      <c r="CZF350711" s="22"/>
      <c r="CZG350711" s="22"/>
      <c r="CZH350711" s="22"/>
      <c r="CZI350711" s="22"/>
      <c r="CZJ350711" s="22"/>
      <c r="CZK350711" s="22"/>
      <c r="CZL350711" s="22"/>
      <c r="CZM350711" s="22"/>
      <c r="CZN350711" s="22"/>
      <c r="CZO350711" s="22"/>
      <c r="CZP350711" s="22"/>
      <c r="CZQ350711" s="22"/>
      <c r="CZR350711" s="22"/>
      <c r="CZS350711" s="22"/>
      <c r="CZT350711" s="22"/>
      <c r="CZU350711" s="22"/>
      <c r="CZV350711" s="22"/>
      <c r="CZW350711" s="22"/>
      <c r="CZX350711" s="22"/>
      <c r="CZY350711" s="22"/>
      <c r="CZZ350711" s="22"/>
      <c r="DAA350711" s="22"/>
      <c r="DAB350711" s="22"/>
      <c r="DAC350711" s="22"/>
      <c r="DAD350711" s="22"/>
      <c r="DAE350711" s="22"/>
      <c r="DAF350711" s="22"/>
      <c r="DAG350711" s="22"/>
      <c r="DAH350711" s="22"/>
      <c r="DAI350711" s="22"/>
      <c r="DAJ350711" s="22"/>
      <c r="DAK350711" s="22"/>
      <c r="DAL350711" s="22"/>
      <c r="DAM350711" s="22"/>
      <c r="DAN350711" s="22"/>
      <c r="DAO350711" s="22"/>
      <c r="DAP350711" s="22"/>
      <c r="DAQ350711" s="22"/>
      <c r="DAR350711" s="22"/>
      <c r="DAS350711" s="22"/>
      <c r="DAT350711" s="22"/>
      <c r="DAU350711" s="22"/>
      <c r="DAV350711" s="22"/>
      <c r="DAW350711" s="22"/>
      <c r="DAX350711" s="22"/>
      <c r="DAY350711" s="22"/>
      <c r="DAZ350711" s="22"/>
      <c r="DBA350711" s="22"/>
      <c r="DBB350711" s="22"/>
      <c r="DBC350711" s="22"/>
      <c r="DBD350711" s="22"/>
      <c r="DBE350711" s="22"/>
      <c r="DBF350711" s="22"/>
      <c r="DBG350711" s="22"/>
      <c r="DBH350711" s="22"/>
      <c r="DBI350711" s="22"/>
      <c r="DBJ350711" s="22"/>
      <c r="DBK350711" s="22"/>
      <c r="DBL350711" s="22"/>
      <c r="DBM350711" s="22"/>
      <c r="DBN350711" s="22"/>
      <c r="DBO350711" s="22"/>
      <c r="DBP350711" s="22"/>
      <c r="DBQ350711" s="22"/>
      <c r="DBR350711" s="22"/>
      <c r="DBS350711" s="22"/>
      <c r="DBT350711" s="22"/>
      <c r="DBU350711" s="22"/>
      <c r="DBV350711" s="22"/>
      <c r="DBW350711" s="22"/>
      <c r="DBX350711" s="22"/>
      <c r="DBY350711" s="22"/>
      <c r="DBZ350711" s="22"/>
      <c r="DCA350711" s="22"/>
      <c r="DCB350711" s="22"/>
      <c r="DCC350711" s="22"/>
      <c r="DCD350711" s="22"/>
      <c r="DCE350711" s="22"/>
      <c r="DCF350711" s="22"/>
      <c r="DCG350711" s="22"/>
      <c r="DCH350711" s="22"/>
      <c r="DCI350711" s="22"/>
      <c r="DCJ350711" s="22"/>
      <c r="DCK350711" s="22"/>
      <c r="DCL350711" s="22"/>
      <c r="DCM350711" s="22"/>
      <c r="DCN350711" s="22"/>
      <c r="DCO350711" s="22"/>
      <c r="DCP350711" s="22"/>
      <c r="DCQ350711" s="22"/>
      <c r="DCR350711" s="22"/>
      <c r="DCS350711" s="22"/>
      <c r="DCT350711" s="22"/>
      <c r="DCU350711" s="22"/>
      <c r="DCV350711" s="22"/>
      <c r="DCW350711" s="22"/>
      <c r="DCX350711" s="22"/>
      <c r="DCY350711" s="22"/>
      <c r="DCZ350711" s="22"/>
      <c r="DDA350711" s="22"/>
      <c r="DDB350711" s="22"/>
      <c r="DDC350711" s="22"/>
      <c r="DDD350711" s="22"/>
      <c r="DDE350711" s="22"/>
      <c r="DDF350711" s="22"/>
      <c r="DDG350711" s="22"/>
      <c r="DDH350711" s="22"/>
      <c r="DDI350711" s="22"/>
      <c r="DDJ350711" s="22"/>
      <c r="DDK350711" s="22"/>
      <c r="DDL350711" s="22"/>
      <c r="DDM350711" s="22"/>
      <c r="DDN350711" s="22"/>
      <c r="DDO350711" s="22"/>
      <c r="DDP350711" s="22"/>
      <c r="DDQ350711" s="22"/>
      <c r="DDR350711" s="22"/>
      <c r="DDS350711" s="22"/>
      <c r="DDT350711" s="22"/>
      <c r="DDU350711" s="22"/>
      <c r="DDV350711" s="22"/>
      <c r="DDW350711" s="22"/>
      <c r="DDX350711" s="22"/>
      <c r="DDY350711" s="22"/>
      <c r="DDZ350711" s="22"/>
      <c r="DEA350711" s="22"/>
      <c r="DEB350711" s="22"/>
      <c r="DEC350711" s="22"/>
      <c r="DED350711" s="22"/>
      <c r="DEE350711" s="22"/>
      <c r="DEF350711" s="22"/>
      <c r="DEG350711" s="22"/>
      <c r="DEH350711" s="22"/>
      <c r="DEI350711" s="22"/>
      <c r="DEJ350711" s="22"/>
      <c r="DEK350711" s="22"/>
      <c r="DEL350711" s="22"/>
      <c r="DEM350711" s="22"/>
      <c r="DEN350711" s="22"/>
      <c r="DEO350711" s="22"/>
      <c r="DEP350711" s="22"/>
      <c r="DEQ350711" s="22"/>
      <c r="DER350711" s="22"/>
      <c r="DES350711" s="22"/>
      <c r="DET350711" s="22"/>
      <c r="DEU350711" s="22"/>
      <c r="DEV350711" s="22"/>
      <c r="DEW350711" s="22"/>
      <c r="DEX350711" s="22"/>
      <c r="DEY350711" s="22"/>
      <c r="DEZ350711" s="22"/>
      <c r="DFA350711" s="22"/>
      <c r="DFB350711" s="22"/>
      <c r="DFC350711" s="22"/>
      <c r="DFD350711" s="22"/>
      <c r="DFE350711" s="22"/>
      <c r="DFF350711" s="22"/>
      <c r="DFG350711" s="22"/>
      <c r="DFH350711" s="22"/>
      <c r="DFI350711" s="22"/>
      <c r="DFJ350711" s="22"/>
      <c r="DFK350711" s="22"/>
      <c r="DFL350711" s="22"/>
      <c r="DFM350711" s="22"/>
      <c r="DFN350711" s="22"/>
      <c r="DFO350711" s="22"/>
      <c r="DFP350711" s="22"/>
      <c r="DFQ350711" s="22"/>
      <c r="DFR350711" s="22"/>
      <c r="DFS350711" s="22"/>
      <c r="DFT350711" s="22"/>
      <c r="DFU350711" s="22"/>
      <c r="DFV350711" s="22"/>
      <c r="DFW350711" s="22"/>
      <c r="DFX350711" s="22"/>
      <c r="DFY350711" s="22"/>
      <c r="DFZ350711" s="22"/>
      <c r="DGA350711" s="22"/>
      <c r="DGB350711" s="22"/>
      <c r="DGC350711" s="22"/>
      <c r="DGD350711" s="22"/>
      <c r="DGE350711" s="22"/>
      <c r="DGF350711" s="22"/>
      <c r="DGG350711" s="22"/>
      <c r="DGH350711" s="22"/>
      <c r="DGI350711" s="22"/>
      <c r="DGJ350711" s="22"/>
      <c r="DGK350711" s="22"/>
      <c r="DGL350711" s="22"/>
      <c r="DGM350711" s="22"/>
      <c r="DGN350711" s="22"/>
      <c r="DGO350711" s="22"/>
      <c r="DGP350711" s="22"/>
      <c r="DGQ350711" s="22"/>
      <c r="DGR350711" s="22"/>
      <c r="DGS350711" s="22"/>
      <c r="DGT350711" s="22"/>
      <c r="DGU350711" s="22"/>
      <c r="DGV350711" s="22"/>
      <c r="DGW350711" s="22"/>
      <c r="DGX350711" s="22"/>
      <c r="DGY350711" s="22"/>
      <c r="DGZ350711" s="22"/>
      <c r="DHA350711" s="22"/>
      <c r="DHB350711" s="22"/>
      <c r="DHC350711" s="22"/>
      <c r="DHD350711" s="22"/>
      <c r="DHE350711" s="22"/>
      <c r="DHF350711" s="22"/>
      <c r="DHG350711" s="22"/>
      <c r="DHH350711" s="22"/>
      <c r="DHI350711" s="22"/>
      <c r="DHJ350711" s="22"/>
      <c r="DHK350711" s="22"/>
      <c r="DHL350711" s="22"/>
      <c r="DHM350711" s="22"/>
      <c r="DHN350711" s="22"/>
      <c r="DHO350711" s="22"/>
      <c r="DHP350711" s="22"/>
      <c r="DHQ350711" s="22"/>
      <c r="DHR350711" s="22"/>
      <c r="DHS350711" s="22"/>
      <c r="DHT350711" s="22"/>
      <c r="DHU350711" s="22"/>
      <c r="DHV350711" s="22"/>
      <c r="DHW350711" s="22"/>
      <c r="DHX350711" s="22"/>
      <c r="DHY350711" s="22"/>
      <c r="DHZ350711" s="22"/>
      <c r="DIA350711" s="22"/>
      <c r="DIB350711" s="22"/>
      <c r="DIC350711" s="22"/>
      <c r="DID350711" s="22"/>
      <c r="DIE350711" s="22"/>
      <c r="DIF350711" s="22"/>
      <c r="DIG350711" s="22"/>
      <c r="DIH350711" s="22"/>
      <c r="DII350711" s="22"/>
      <c r="DIJ350711" s="22"/>
      <c r="DIK350711" s="22"/>
      <c r="DIL350711" s="22"/>
      <c r="DIM350711" s="22"/>
      <c r="DIN350711" s="22"/>
      <c r="DIO350711" s="22"/>
      <c r="DIP350711" s="22"/>
      <c r="DIQ350711" s="22"/>
      <c r="DIR350711" s="22"/>
      <c r="DIS350711" s="22"/>
      <c r="DIT350711" s="22"/>
      <c r="DIU350711" s="22"/>
      <c r="DIV350711" s="22"/>
      <c r="DIW350711" s="22"/>
      <c r="DIX350711" s="22"/>
      <c r="DIY350711" s="22"/>
      <c r="DIZ350711" s="22"/>
      <c r="DJA350711" s="22"/>
      <c r="DJB350711" s="22"/>
      <c r="DJC350711" s="22"/>
      <c r="DJD350711" s="22"/>
      <c r="DJE350711" s="22"/>
      <c r="DJF350711" s="22"/>
      <c r="DJG350711" s="22"/>
      <c r="DJH350711" s="22"/>
      <c r="DJI350711" s="22"/>
      <c r="DJJ350711" s="22"/>
      <c r="DJK350711" s="22"/>
      <c r="DJL350711" s="22"/>
      <c r="DJM350711" s="22"/>
      <c r="DJN350711" s="22"/>
      <c r="DJO350711" s="22"/>
      <c r="DJP350711" s="22"/>
      <c r="DJQ350711" s="22"/>
      <c r="DJR350711" s="22"/>
      <c r="DJS350711" s="22"/>
      <c r="DJT350711" s="22"/>
      <c r="DJU350711" s="22"/>
      <c r="DJV350711" s="22"/>
      <c r="DJW350711" s="22"/>
      <c r="DJX350711" s="22"/>
      <c r="DJY350711" s="22"/>
      <c r="DJZ350711" s="22"/>
      <c r="DKA350711" s="22"/>
      <c r="DKB350711" s="22"/>
      <c r="DKC350711" s="22"/>
      <c r="DKD350711" s="22"/>
      <c r="DKE350711" s="22"/>
      <c r="DKF350711" s="22"/>
      <c r="DKG350711" s="22"/>
      <c r="DKH350711" s="22"/>
      <c r="DKI350711" s="22"/>
      <c r="DKJ350711" s="22"/>
      <c r="DKK350711" s="22"/>
      <c r="DKL350711" s="22"/>
      <c r="DKM350711" s="22"/>
      <c r="DKN350711" s="22"/>
      <c r="DKO350711" s="22"/>
      <c r="DKP350711" s="22"/>
      <c r="DKQ350711" s="22"/>
      <c r="DKR350711" s="22"/>
      <c r="DKS350711" s="22"/>
      <c r="DKT350711" s="22"/>
      <c r="DKU350711" s="22"/>
      <c r="DKV350711" s="22"/>
      <c r="DKW350711" s="22"/>
      <c r="DKX350711" s="22"/>
      <c r="DKY350711" s="22"/>
      <c r="DKZ350711" s="22"/>
      <c r="DLA350711" s="22"/>
      <c r="DLB350711" s="22"/>
      <c r="DLC350711" s="22"/>
      <c r="DLD350711" s="22"/>
      <c r="DLE350711" s="22"/>
      <c r="DLF350711" s="22"/>
      <c r="DLG350711" s="22"/>
      <c r="DLH350711" s="22"/>
      <c r="DLI350711" s="22"/>
      <c r="DLJ350711" s="22"/>
      <c r="DLK350711" s="22"/>
      <c r="DLL350711" s="22"/>
      <c r="DLM350711" s="22"/>
      <c r="DLN350711" s="22"/>
      <c r="DLO350711" s="22"/>
      <c r="DLP350711" s="22"/>
      <c r="DLQ350711" s="22"/>
      <c r="DLR350711" s="22"/>
      <c r="DLS350711" s="22"/>
      <c r="DLT350711" s="22"/>
      <c r="DLU350711" s="22"/>
      <c r="DLV350711" s="22"/>
      <c r="DLW350711" s="22"/>
      <c r="DLX350711" s="22"/>
      <c r="DLY350711" s="22"/>
      <c r="DLZ350711" s="22"/>
      <c r="DMA350711" s="22"/>
      <c r="DMB350711" s="22"/>
      <c r="DMC350711" s="22"/>
      <c r="DMD350711" s="22"/>
      <c r="DME350711" s="22"/>
      <c r="DMF350711" s="22"/>
      <c r="DMG350711" s="22"/>
      <c r="DMH350711" s="22"/>
      <c r="DMI350711" s="22"/>
      <c r="DMJ350711" s="22"/>
      <c r="DMK350711" s="22"/>
      <c r="DML350711" s="22"/>
      <c r="DMM350711" s="22"/>
      <c r="DMN350711" s="22"/>
      <c r="DMO350711" s="22"/>
      <c r="DMP350711" s="22"/>
      <c r="DMQ350711" s="22"/>
      <c r="DMR350711" s="22"/>
      <c r="DMS350711" s="22"/>
      <c r="DMT350711" s="22"/>
      <c r="DMU350711" s="22"/>
      <c r="DMV350711" s="22"/>
      <c r="DMW350711" s="22"/>
      <c r="DMX350711" s="22"/>
      <c r="DMY350711" s="22"/>
      <c r="DMZ350711" s="22"/>
      <c r="DNA350711" s="22"/>
      <c r="DNB350711" s="22"/>
      <c r="DNC350711" s="22"/>
      <c r="DND350711" s="22"/>
      <c r="DNE350711" s="22"/>
      <c r="DNF350711" s="22"/>
      <c r="DNG350711" s="22"/>
      <c r="DNH350711" s="22"/>
      <c r="DNI350711" s="22"/>
      <c r="DNJ350711" s="22"/>
      <c r="DNK350711" s="22"/>
      <c r="DNL350711" s="22"/>
      <c r="DNM350711" s="22"/>
      <c r="DNN350711" s="22"/>
      <c r="DNO350711" s="22"/>
      <c r="DNP350711" s="22"/>
      <c r="DNQ350711" s="22"/>
      <c r="DNR350711" s="22"/>
      <c r="DNS350711" s="22"/>
      <c r="DNT350711" s="22"/>
      <c r="DNU350711" s="22"/>
      <c r="DNV350711" s="22"/>
      <c r="DNW350711" s="22"/>
      <c r="DNX350711" s="22"/>
      <c r="DNY350711" s="22"/>
      <c r="DNZ350711" s="22"/>
      <c r="DOA350711" s="22"/>
      <c r="DOB350711" s="22"/>
      <c r="DOC350711" s="22"/>
      <c r="DOD350711" s="22"/>
      <c r="DOE350711" s="22"/>
      <c r="DOF350711" s="22"/>
      <c r="DOG350711" s="22"/>
      <c r="DOH350711" s="22"/>
      <c r="DOI350711" s="22"/>
      <c r="DOJ350711" s="22"/>
      <c r="DOK350711" s="22"/>
      <c r="DOL350711" s="22"/>
      <c r="DOM350711" s="22"/>
      <c r="DON350711" s="22"/>
      <c r="DOO350711" s="22"/>
      <c r="DOP350711" s="22"/>
      <c r="DOQ350711" s="22"/>
      <c r="DOR350711" s="22"/>
      <c r="DOS350711" s="22"/>
      <c r="DOT350711" s="22"/>
      <c r="DOU350711" s="22"/>
      <c r="DOV350711" s="22"/>
      <c r="DOW350711" s="22"/>
      <c r="DOX350711" s="22"/>
      <c r="DOY350711" s="22"/>
      <c r="DOZ350711" s="22"/>
      <c r="DPA350711" s="22"/>
      <c r="DPB350711" s="22"/>
      <c r="DPC350711" s="22"/>
      <c r="DPD350711" s="22"/>
      <c r="DPE350711" s="22"/>
      <c r="DPF350711" s="22"/>
      <c r="DPG350711" s="22"/>
      <c r="DPH350711" s="22"/>
      <c r="DPI350711" s="22"/>
      <c r="DPJ350711" s="22"/>
      <c r="DPK350711" s="22"/>
      <c r="DPL350711" s="22"/>
      <c r="DPM350711" s="22"/>
      <c r="DPN350711" s="22"/>
      <c r="DPO350711" s="22"/>
      <c r="DPP350711" s="22"/>
      <c r="DPQ350711" s="22"/>
      <c r="DPR350711" s="22"/>
      <c r="DPS350711" s="22"/>
      <c r="DPT350711" s="22"/>
      <c r="DPU350711" s="22"/>
      <c r="DPV350711" s="22"/>
      <c r="DPW350711" s="22"/>
      <c r="DPX350711" s="22"/>
      <c r="DPY350711" s="22"/>
      <c r="DPZ350711" s="22"/>
      <c r="DQA350711" s="22"/>
      <c r="DQB350711" s="22"/>
      <c r="DQC350711" s="22"/>
      <c r="DQD350711" s="22"/>
      <c r="DQE350711" s="22"/>
      <c r="DQF350711" s="22"/>
      <c r="DQG350711" s="22"/>
      <c r="DQH350711" s="22"/>
      <c r="DQI350711" s="22"/>
      <c r="DQJ350711" s="22"/>
      <c r="DQK350711" s="22"/>
      <c r="DQL350711" s="22"/>
      <c r="DQM350711" s="22"/>
      <c r="DQN350711" s="22"/>
      <c r="DQO350711" s="22"/>
      <c r="DQP350711" s="22"/>
      <c r="DQQ350711" s="22"/>
      <c r="DQR350711" s="22"/>
      <c r="DQS350711" s="22"/>
      <c r="DQT350711" s="22"/>
      <c r="DQU350711" s="22"/>
      <c r="DQV350711" s="22"/>
      <c r="DQW350711" s="22"/>
      <c r="DQX350711" s="22"/>
      <c r="DQY350711" s="22"/>
      <c r="DQZ350711" s="22"/>
      <c r="DRA350711" s="22"/>
      <c r="DRB350711" s="22"/>
      <c r="DRC350711" s="22"/>
      <c r="DRD350711" s="22"/>
      <c r="DRE350711" s="22"/>
      <c r="DRF350711" s="22"/>
      <c r="DRG350711" s="22"/>
      <c r="DRH350711" s="22"/>
      <c r="DRI350711" s="22"/>
      <c r="DRJ350711" s="22"/>
      <c r="DRK350711" s="22"/>
      <c r="DRL350711" s="22"/>
      <c r="DRM350711" s="22"/>
      <c r="DRN350711" s="22"/>
      <c r="DRO350711" s="22"/>
      <c r="DRP350711" s="22"/>
      <c r="DRQ350711" s="22"/>
      <c r="DRR350711" s="22"/>
      <c r="DRS350711" s="22"/>
      <c r="DRT350711" s="22"/>
      <c r="DRU350711" s="22"/>
      <c r="DRV350711" s="22"/>
      <c r="DRW350711" s="22"/>
      <c r="DRX350711" s="22"/>
      <c r="DRY350711" s="22"/>
      <c r="DRZ350711" s="22"/>
      <c r="DSA350711" s="22"/>
      <c r="DSB350711" s="22"/>
      <c r="DSC350711" s="22"/>
      <c r="DSD350711" s="22"/>
      <c r="DSE350711" s="22"/>
      <c r="DSF350711" s="22"/>
      <c r="DSG350711" s="22"/>
      <c r="DSH350711" s="22"/>
      <c r="DSI350711" s="22"/>
      <c r="DSJ350711" s="22"/>
      <c r="DSK350711" s="22"/>
      <c r="DSL350711" s="22"/>
      <c r="DSM350711" s="22"/>
      <c r="DSN350711" s="22"/>
      <c r="DSO350711" s="22"/>
      <c r="DSP350711" s="22"/>
      <c r="DSQ350711" s="22"/>
      <c r="DSR350711" s="22"/>
      <c r="DSS350711" s="22"/>
      <c r="DST350711" s="22"/>
      <c r="DSU350711" s="22"/>
      <c r="DSV350711" s="22"/>
      <c r="DSW350711" s="22"/>
      <c r="DSX350711" s="22"/>
      <c r="DSY350711" s="22"/>
      <c r="DSZ350711" s="22"/>
      <c r="DTA350711" s="22"/>
      <c r="DTB350711" s="22"/>
      <c r="DTC350711" s="22"/>
      <c r="DTD350711" s="22"/>
      <c r="DTE350711" s="22"/>
      <c r="DTF350711" s="22"/>
      <c r="DTG350711" s="22"/>
      <c r="DTH350711" s="22"/>
      <c r="DTI350711" s="22"/>
      <c r="DTJ350711" s="22"/>
      <c r="DTK350711" s="22"/>
      <c r="DTL350711" s="22"/>
      <c r="DTM350711" s="22"/>
      <c r="DTN350711" s="22"/>
      <c r="DTO350711" s="22"/>
      <c r="DTP350711" s="22"/>
      <c r="DTQ350711" s="22"/>
      <c r="DTR350711" s="22"/>
      <c r="DTS350711" s="22"/>
      <c r="DTT350711" s="22"/>
      <c r="DTU350711" s="22"/>
      <c r="DTV350711" s="22"/>
      <c r="DTW350711" s="22"/>
      <c r="DTX350711" s="22"/>
      <c r="DTY350711" s="22"/>
      <c r="DTZ350711" s="22"/>
      <c r="DUA350711" s="22"/>
      <c r="DUB350711" s="22"/>
      <c r="DUC350711" s="22"/>
      <c r="DUD350711" s="22"/>
      <c r="DUE350711" s="22"/>
      <c r="DUF350711" s="22"/>
      <c r="DUG350711" s="22"/>
      <c r="DUH350711" s="22"/>
      <c r="DUI350711" s="22"/>
      <c r="DUJ350711" s="22"/>
      <c r="DUK350711" s="22"/>
      <c r="DUL350711" s="22"/>
      <c r="DUM350711" s="22"/>
      <c r="DUN350711" s="22"/>
      <c r="DUO350711" s="22"/>
      <c r="DUP350711" s="22"/>
      <c r="DUQ350711" s="22"/>
      <c r="DUR350711" s="22"/>
      <c r="DUS350711" s="22"/>
      <c r="DUT350711" s="22"/>
      <c r="DUU350711" s="22"/>
      <c r="DUV350711" s="22"/>
      <c r="DUW350711" s="22"/>
      <c r="DUX350711" s="22"/>
      <c r="DUY350711" s="22"/>
      <c r="DUZ350711" s="22"/>
      <c r="DVA350711" s="22"/>
      <c r="DVB350711" s="22"/>
      <c r="DVC350711" s="22"/>
      <c r="DVD350711" s="22"/>
      <c r="DVE350711" s="22"/>
      <c r="DVF350711" s="22"/>
      <c r="DVG350711" s="22"/>
      <c r="DVH350711" s="22"/>
      <c r="DVI350711" s="22"/>
      <c r="DVJ350711" s="22"/>
      <c r="DVK350711" s="22"/>
      <c r="DVL350711" s="22"/>
      <c r="DVM350711" s="22"/>
      <c r="DVN350711" s="22"/>
      <c r="DVO350711" s="22"/>
      <c r="DVP350711" s="22"/>
      <c r="DVQ350711" s="22"/>
      <c r="DVR350711" s="22"/>
      <c r="DVS350711" s="22"/>
      <c r="DVT350711" s="22"/>
      <c r="DVU350711" s="22"/>
      <c r="DVV350711" s="22"/>
      <c r="DVW350711" s="22"/>
      <c r="DVX350711" s="22"/>
      <c r="DVY350711" s="22"/>
      <c r="DVZ350711" s="22"/>
      <c r="DWA350711" s="22"/>
      <c r="DWB350711" s="22"/>
      <c r="DWC350711" s="22"/>
      <c r="DWD350711" s="22"/>
      <c r="DWE350711" s="22"/>
      <c r="DWF350711" s="22"/>
      <c r="DWG350711" s="22"/>
      <c r="DWH350711" s="22"/>
      <c r="DWI350711" s="22"/>
      <c r="DWJ350711" s="22"/>
      <c r="DWK350711" s="22"/>
      <c r="DWL350711" s="22"/>
      <c r="DWM350711" s="22"/>
      <c r="DWN350711" s="22"/>
      <c r="DWO350711" s="22"/>
      <c r="DWP350711" s="22"/>
      <c r="DWQ350711" s="22"/>
      <c r="DWR350711" s="22"/>
      <c r="DWS350711" s="22"/>
      <c r="DWT350711" s="22"/>
      <c r="DWU350711" s="22"/>
      <c r="DWV350711" s="22"/>
      <c r="DWW350711" s="22"/>
      <c r="DWX350711" s="22"/>
      <c r="DWY350711" s="22"/>
      <c r="DWZ350711" s="22"/>
      <c r="DXA350711" s="22"/>
      <c r="DXB350711" s="22"/>
      <c r="DXC350711" s="22"/>
      <c r="DXD350711" s="22"/>
      <c r="DXE350711" s="22"/>
      <c r="DXF350711" s="22"/>
      <c r="DXG350711" s="22"/>
      <c r="DXH350711" s="22"/>
      <c r="DXI350711" s="22"/>
      <c r="DXJ350711" s="22"/>
      <c r="DXK350711" s="22"/>
      <c r="DXL350711" s="22"/>
      <c r="DXM350711" s="22"/>
      <c r="DXN350711" s="22"/>
      <c r="DXO350711" s="22"/>
      <c r="DXP350711" s="22"/>
      <c r="DXQ350711" s="22"/>
      <c r="DXR350711" s="22"/>
      <c r="DXS350711" s="22"/>
      <c r="DXT350711" s="22"/>
      <c r="DXU350711" s="22"/>
      <c r="DXV350711" s="22"/>
      <c r="DXW350711" s="22"/>
      <c r="DXX350711" s="22"/>
      <c r="DXY350711" s="22"/>
      <c r="DXZ350711" s="22"/>
      <c r="DYA350711" s="22"/>
      <c r="DYB350711" s="22"/>
      <c r="DYC350711" s="22"/>
      <c r="DYD350711" s="22"/>
      <c r="DYE350711" s="22"/>
      <c r="DYF350711" s="22"/>
      <c r="DYG350711" s="22"/>
      <c r="DYH350711" s="22"/>
      <c r="DYI350711" s="22"/>
      <c r="DYJ350711" s="22"/>
      <c r="DYK350711" s="22"/>
      <c r="DYL350711" s="22"/>
      <c r="DYM350711" s="22"/>
      <c r="DYN350711" s="22"/>
      <c r="DYO350711" s="22"/>
      <c r="DYP350711" s="22"/>
      <c r="DYQ350711" s="22"/>
      <c r="DYR350711" s="22"/>
      <c r="DYS350711" s="22"/>
      <c r="DYT350711" s="22"/>
      <c r="DYU350711" s="22"/>
      <c r="DYV350711" s="22"/>
      <c r="DYW350711" s="22"/>
      <c r="DYX350711" s="22"/>
      <c r="DYY350711" s="22"/>
      <c r="DYZ350711" s="22"/>
      <c r="DZA350711" s="22"/>
      <c r="DZB350711" s="22"/>
      <c r="DZC350711" s="22"/>
      <c r="DZD350711" s="22"/>
      <c r="DZE350711" s="22"/>
      <c r="DZF350711" s="22"/>
      <c r="DZG350711" s="22"/>
      <c r="DZH350711" s="22"/>
      <c r="DZI350711" s="22"/>
      <c r="DZJ350711" s="22"/>
      <c r="DZK350711" s="22"/>
      <c r="DZL350711" s="22"/>
      <c r="DZM350711" s="22"/>
      <c r="DZN350711" s="22"/>
      <c r="DZO350711" s="22"/>
      <c r="DZP350711" s="22"/>
      <c r="DZQ350711" s="22"/>
      <c r="DZR350711" s="22"/>
      <c r="DZS350711" s="22"/>
      <c r="DZT350711" s="22"/>
      <c r="DZU350711" s="22"/>
      <c r="DZV350711" s="22"/>
      <c r="DZW350711" s="22"/>
      <c r="DZX350711" s="22"/>
      <c r="DZY350711" s="22"/>
      <c r="DZZ350711" s="22"/>
      <c r="EAA350711" s="22"/>
      <c r="EAB350711" s="22"/>
      <c r="EAC350711" s="22"/>
      <c r="EAD350711" s="22"/>
      <c r="EAE350711" s="22"/>
      <c r="EAF350711" s="22"/>
      <c r="EAG350711" s="22"/>
      <c r="EAH350711" s="22"/>
      <c r="EAI350711" s="22"/>
      <c r="EAJ350711" s="22"/>
      <c r="EAK350711" s="22"/>
      <c r="EAL350711" s="22"/>
      <c r="EAM350711" s="22"/>
      <c r="EAN350711" s="22"/>
      <c r="EAO350711" s="22"/>
      <c r="EAP350711" s="22"/>
      <c r="EAQ350711" s="22"/>
      <c r="EAR350711" s="22"/>
      <c r="EAS350711" s="22"/>
      <c r="EAT350711" s="22"/>
      <c r="EAU350711" s="22"/>
      <c r="EAV350711" s="22"/>
      <c r="EAW350711" s="22"/>
      <c r="EAX350711" s="22"/>
      <c r="EAY350711" s="22"/>
      <c r="EAZ350711" s="22"/>
      <c r="EBA350711" s="22"/>
      <c r="EBB350711" s="22"/>
      <c r="EBC350711" s="22"/>
      <c r="EBD350711" s="22"/>
      <c r="EBE350711" s="22"/>
      <c r="EBF350711" s="22"/>
      <c r="EBG350711" s="22"/>
      <c r="EBH350711" s="22"/>
      <c r="EBI350711" s="22"/>
      <c r="EBJ350711" s="22"/>
      <c r="EBK350711" s="22"/>
      <c r="EBL350711" s="22"/>
      <c r="EBM350711" s="22"/>
      <c r="EBN350711" s="22"/>
      <c r="EBO350711" s="22"/>
      <c r="EBP350711" s="22"/>
      <c r="EBQ350711" s="22"/>
      <c r="EBR350711" s="22"/>
      <c r="EBS350711" s="22"/>
      <c r="EBT350711" s="22"/>
      <c r="EBU350711" s="22"/>
      <c r="EBV350711" s="22"/>
      <c r="EBW350711" s="22"/>
      <c r="EBX350711" s="22"/>
      <c r="EBY350711" s="22"/>
      <c r="EBZ350711" s="22"/>
      <c r="ECA350711" s="22"/>
      <c r="ECB350711" s="22"/>
      <c r="ECC350711" s="22"/>
      <c r="ECD350711" s="22"/>
      <c r="ECE350711" s="22"/>
      <c r="ECF350711" s="22"/>
      <c r="ECG350711" s="22"/>
      <c r="ECH350711" s="22"/>
      <c r="ECI350711" s="22"/>
      <c r="ECJ350711" s="22"/>
      <c r="ECK350711" s="22"/>
      <c r="ECL350711" s="22"/>
      <c r="ECM350711" s="22"/>
      <c r="ECN350711" s="22"/>
      <c r="ECO350711" s="22"/>
      <c r="ECP350711" s="22"/>
      <c r="ECQ350711" s="22"/>
      <c r="ECR350711" s="22"/>
      <c r="ECS350711" s="22"/>
      <c r="ECT350711" s="22"/>
      <c r="ECU350711" s="22"/>
      <c r="ECV350711" s="22"/>
      <c r="ECW350711" s="22"/>
      <c r="ECX350711" s="22"/>
      <c r="ECY350711" s="22"/>
      <c r="ECZ350711" s="22"/>
      <c r="EDA350711" s="22"/>
      <c r="EDB350711" s="22"/>
      <c r="EDC350711" s="22"/>
      <c r="EDD350711" s="22"/>
      <c r="EDE350711" s="22"/>
      <c r="EDF350711" s="22"/>
      <c r="EDG350711" s="22"/>
      <c r="EDH350711" s="22"/>
      <c r="EDI350711" s="22"/>
      <c r="EDJ350711" s="22"/>
      <c r="EDK350711" s="22"/>
      <c r="EDL350711" s="22"/>
      <c r="EDM350711" s="22"/>
      <c r="EDN350711" s="22"/>
      <c r="EDO350711" s="22"/>
      <c r="EDP350711" s="22"/>
      <c r="EDQ350711" s="22"/>
      <c r="EDR350711" s="22"/>
      <c r="EDS350711" s="22"/>
      <c r="EDT350711" s="22"/>
      <c r="EDU350711" s="22"/>
      <c r="EDV350711" s="22"/>
      <c r="EDW350711" s="22"/>
      <c r="EDX350711" s="22"/>
      <c r="EDY350711" s="22"/>
      <c r="EDZ350711" s="22"/>
      <c r="EEA350711" s="22"/>
      <c r="EEB350711" s="22"/>
      <c r="EEC350711" s="22"/>
      <c r="EED350711" s="22"/>
      <c r="EEE350711" s="22"/>
      <c r="EEF350711" s="22"/>
      <c r="EEG350711" s="22"/>
      <c r="EEH350711" s="22"/>
      <c r="EEI350711" s="22"/>
      <c r="EEJ350711" s="22"/>
      <c r="EEK350711" s="22"/>
      <c r="EEL350711" s="22"/>
      <c r="EEM350711" s="22"/>
      <c r="EEN350711" s="22"/>
      <c r="EEO350711" s="22"/>
      <c r="EEP350711" s="22"/>
      <c r="EEQ350711" s="22"/>
      <c r="EER350711" s="22"/>
      <c r="EES350711" s="22"/>
      <c r="EET350711" s="22"/>
      <c r="EEU350711" s="22"/>
      <c r="EEV350711" s="22"/>
      <c r="EEW350711" s="22"/>
      <c r="EEX350711" s="22"/>
      <c r="EEY350711" s="22"/>
      <c r="EEZ350711" s="22"/>
      <c r="EFA350711" s="22"/>
      <c r="EFB350711" s="22"/>
      <c r="EFC350711" s="22"/>
      <c r="EFD350711" s="22"/>
      <c r="EFE350711" s="22"/>
      <c r="EFF350711" s="22"/>
      <c r="EFG350711" s="22"/>
      <c r="EFH350711" s="22"/>
      <c r="EFI350711" s="22"/>
      <c r="EFJ350711" s="22"/>
      <c r="EFK350711" s="22"/>
      <c r="EFL350711" s="22"/>
      <c r="EFM350711" s="22"/>
      <c r="EFN350711" s="22"/>
      <c r="EFO350711" s="22"/>
      <c r="EFP350711" s="22"/>
      <c r="EFQ350711" s="22"/>
      <c r="EFR350711" s="22"/>
      <c r="EFS350711" s="22"/>
      <c r="EFT350711" s="22"/>
      <c r="EFU350711" s="22"/>
      <c r="EFV350711" s="22"/>
      <c r="EFW350711" s="22"/>
      <c r="EFX350711" s="22"/>
      <c r="EFY350711" s="22"/>
      <c r="EFZ350711" s="22"/>
      <c r="EGA350711" s="22"/>
      <c r="EGB350711" s="22"/>
      <c r="EGC350711" s="22"/>
      <c r="EGD350711" s="22"/>
      <c r="EGE350711" s="22"/>
      <c r="EGF350711" s="22"/>
      <c r="EGG350711" s="22"/>
      <c r="EGH350711" s="22"/>
      <c r="EGI350711" s="22"/>
      <c r="EGJ350711" s="22"/>
      <c r="EGK350711" s="22"/>
      <c r="EGL350711" s="22"/>
      <c r="EGM350711" s="22"/>
      <c r="EGN350711" s="22"/>
      <c r="EGO350711" s="22"/>
      <c r="EGP350711" s="22"/>
      <c r="EGQ350711" s="22"/>
      <c r="EGR350711" s="22"/>
      <c r="EGS350711" s="22"/>
      <c r="EGT350711" s="22"/>
      <c r="EGU350711" s="22"/>
      <c r="EGV350711" s="22"/>
      <c r="EGW350711" s="22"/>
      <c r="EGX350711" s="22"/>
      <c r="EGY350711" s="22"/>
      <c r="EGZ350711" s="22"/>
      <c r="EHA350711" s="22"/>
      <c r="EHB350711" s="22"/>
      <c r="EHC350711" s="22"/>
      <c r="EHD350711" s="22"/>
      <c r="EHE350711" s="22"/>
      <c r="EHF350711" s="22"/>
      <c r="EHG350711" s="22"/>
      <c r="EHH350711" s="22"/>
      <c r="EHI350711" s="22"/>
      <c r="EHJ350711" s="22"/>
      <c r="EHK350711" s="22"/>
      <c r="EHL350711" s="22"/>
      <c r="EHM350711" s="22"/>
      <c r="EHN350711" s="22"/>
      <c r="EHO350711" s="22"/>
      <c r="EHP350711" s="22"/>
      <c r="EHQ350711" s="22"/>
      <c r="EHR350711" s="22"/>
      <c r="EHS350711" s="22"/>
      <c r="EHT350711" s="22"/>
      <c r="EHU350711" s="22"/>
      <c r="EHV350711" s="22"/>
      <c r="EHW350711" s="22"/>
      <c r="EHX350711" s="22"/>
      <c r="EHY350711" s="22"/>
      <c r="EHZ350711" s="22"/>
      <c r="EIA350711" s="22"/>
      <c r="EIB350711" s="22"/>
      <c r="EIC350711" s="22"/>
      <c r="EID350711" s="22"/>
      <c r="EIE350711" s="22"/>
      <c r="EIF350711" s="22"/>
      <c r="EIG350711" s="22"/>
      <c r="EIH350711" s="22"/>
      <c r="EII350711" s="22"/>
      <c r="EIJ350711" s="22"/>
      <c r="EIK350711" s="22"/>
      <c r="EIL350711" s="22"/>
      <c r="EIM350711" s="22"/>
      <c r="EIN350711" s="22"/>
      <c r="EIO350711" s="22"/>
      <c r="EIP350711" s="22"/>
      <c r="EIQ350711" s="22"/>
      <c r="EIR350711" s="22"/>
      <c r="EIS350711" s="22"/>
      <c r="EIT350711" s="22"/>
      <c r="EIU350711" s="22"/>
      <c r="EIV350711" s="22"/>
      <c r="EIW350711" s="22"/>
      <c r="EIX350711" s="22"/>
      <c r="EIY350711" s="22"/>
      <c r="EIZ350711" s="22"/>
      <c r="EJA350711" s="22"/>
      <c r="EJB350711" s="22"/>
      <c r="EJC350711" s="22"/>
      <c r="EJD350711" s="22"/>
      <c r="EJE350711" s="22"/>
      <c r="EJF350711" s="22"/>
      <c r="EJG350711" s="22"/>
      <c r="EJH350711" s="22"/>
      <c r="EJI350711" s="22"/>
      <c r="EJJ350711" s="22"/>
      <c r="EJK350711" s="22"/>
      <c r="EJL350711" s="22"/>
      <c r="EJM350711" s="22"/>
      <c r="EJN350711" s="22"/>
      <c r="EJO350711" s="22"/>
      <c r="EJP350711" s="22"/>
      <c r="EJQ350711" s="22"/>
      <c r="EJR350711" s="22"/>
      <c r="EJS350711" s="22"/>
      <c r="EJT350711" s="22"/>
      <c r="EJU350711" s="22"/>
      <c r="EJV350711" s="22"/>
      <c r="EJW350711" s="22"/>
      <c r="EJX350711" s="22"/>
      <c r="EJY350711" s="22"/>
      <c r="EJZ350711" s="22"/>
      <c r="EKA350711" s="22"/>
      <c r="EKB350711" s="22"/>
      <c r="EKC350711" s="22"/>
      <c r="EKD350711" s="22"/>
      <c r="EKE350711" s="22"/>
      <c r="EKF350711" s="22"/>
      <c r="EKG350711" s="22"/>
      <c r="EKH350711" s="22"/>
      <c r="EKI350711" s="22"/>
      <c r="EKJ350711" s="22"/>
      <c r="EKK350711" s="22"/>
      <c r="EKL350711" s="22"/>
      <c r="EKM350711" s="22"/>
      <c r="EKN350711" s="22"/>
      <c r="EKO350711" s="22"/>
      <c r="EKP350711" s="22"/>
      <c r="EKQ350711" s="22"/>
      <c r="EKR350711" s="22"/>
      <c r="EKS350711" s="22"/>
      <c r="EKT350711" s="22"/>
      <c r="EKU350711" s="22"/>
      <c r="EKV350711" s="22"/>
      <c r="EKW350711" s="22"/>
      <c r="EKX350711" s="22"/>
      <c r="EKY350711" s="22"/>
      <c r="EKZ350711" s="22"/>
      <c r="ELA350711" s="22"/>
      <c r="ELB350711" s="22"/>
      <c r="ELC350711" s="22"/>
      <c r="ELD350711" s="22"/>
      <c r="ELE350711" s="22"/>
      <c r="ELF350711" s="22"/>
      <c r="ELG350711" s="22"/>
      <c r="ELH350711" s="22"/>
      <c r="ELI350711" s="22"/>
      <c r="ELJ350711" s="22"/>
      <c r="ELK350711" s="22"/>
      <c r="ELL350711" s="22"/>
      <c r="ELM350711" s="22"/>
      <c r="ELN350711" s="22"/>
      <c r="ELO350711" s="22"/>
      <c r="ELP350711" s="22"/>
      <c r="ELQ350711" s="22"/>
      <c r="ELR350711" s="22"/>
      <c r="ELS350711" s="22"/>
      <c r="ELT350711" s="22"/>
      <c r="ELU350711" s="22"/>
      <c r="ELV350711" s="22"/>
      <c r="ELW350711" s="22"/>
      <c r="ELX350711" s="22"/>
      <c r="ELY350711" s="22"/>
      <c r="ELZ350711" s="22"/>
      <c r="EMA350711" s="22"/>
      <c r="EMB350711" s="22"/>
      <c r="EMC350711" s="22"/>
      <c r="EMD350711" s="22"/>
      <c r="EME350711" s="22"/>
      <c r="EMF350711" s="22"/>
      <c r="EMG350711" s="22"/>
      <c r="EMH350711" s="22"/>
      <c r="EMI350711" s="22"/>
      <c r="EMJ350711" s="22"/>
      <c r="EMK350711" s="22"/>
      <c r="EML350711" s="22"/>
      <c r="EMM350711" s="22"/>
      <c r="EMN350711" s="22"/>
      <c r="EMO350711" s="22"/>
      <c r="EMP350711" s="22"/>
      <c r="EMQ350711" s="22"/>
      <c r="EMR350711" s="22"/>
      <c r="EMS350711" s="22"/>
      <c r="EMT350711" s="22"/>
      <c r="EMU350711" s="22"/>
      <c r="EMV350711" s="22"/>
      <c r="EMW350711" s="22"/>
      <c r="EMX350711" s="22"/>
      <c r="EMY350711" s="22"/>
      <c r="EMZ350711" s="22"/>
      <c r="ENA350711" s="22"/>
      <c r="ENB350711" s="22"/>
      <c r="ENC350711" s="22"/>
      <c r="END350711" s="22"/>
      <c r="ENE350711" s="22"/>
      <c r="ENF350711" s="22"/>
      <c r="ENG350711" s="22"/>
      <c r="ENH350711" s="22"/>
      <c r="ENI350711" s="22"/>
      <c r="ENJ350711" s="22"/>
      <c r="ENK350711" s="22"/>
      <c r="ENL350711" s="22"/>
      <c r="ENM350711" s="22"/>
      <c r="ENN350711" s="22"/>
      <c r="ENO350711" s="22"/>
      <c r="ENP350711" s="22"/>
      <c r="ENQ350711" s="22"/>
      <c r="ENR350711" s="22"/>
      <c r="ENS350711" s="22"/>
      <c r="ENT350711" s="22"/>
      <c r="ENU350711" s="22"/>
      <c r="ENV350711" s="22"/>
      <c r="ENW350711" s="22"/>
      <c r="ENX350711" s="22"/>
      <c r="ENY350711" s="22"/>
      <c r="ENZ350711" s="22"/>
      <c r="EOA350711" s="22"/>
      <c r="EOB350711" s="22"/>
      <c r="EOC350711" s="22"/>
      <c r="EOD350711" s="22"/>
      <c r="EOE350711" s="22"/>
      <c r="EOF350711" s="22"/>
      <c r="EOG350711" s="22"/>
      <c r="EOH350711" s="22"/>
      <c r="EOI350711" s="22"/>
      <c r="EOJ350711" s="22"/>
      <c r="EOK350711" s="22"/>
      <c r="EOL350711" s="22"/>
      <c r="EOM350711" s="22"/>
      <c r="EON350711" s="22"/>
      <c r="EOO350711" s="22"/>
      <c r="EOP350711" s="22"/>
      <c r="EOQ350711" s="22"/>
      <c r="EOR350711" s="22"/>
      <c r="EOS350711" s="22"/>
      <c r="EOT350711" s="22"/>
      <c r="EOU350711" s="22"/>
      <c r="EOV350711" s="22"/>
      <c r="EOW350711" s="22"/>
      <c r="EOX350711" s="22"/>
      <c r="EOY350711" s="22"/>
      <c r="EOZ350711" s="22"/>
      <c r="EPA350711" s="22"/>
      <c r="EPB350711" s="22"/>
      <c r="EPC350711" s="22"/>
      <c r="EPD350711" s="22"/>
      <c r="EPE350711" s="22"/>
      <c r="EPF350711" s="22"/>
      <c r="EPG350711" s="22"/>
      <c r="EPH350711" s="22"/>
      <c r="EPI350711" s="22"/>
      <c r="EPJ350711" s="22"/>
      <c r="EPK350711" s="22"/>
      <c r="EPL350711" s="22"/>
      <c r="EPM350711" s="22"/>
      <c r="EPN350711" s="22"/>
      <c r="EPO350711" s="22"/>
      <c r="EPP350711" s="22"/>
      <c r="EPQ350711" s="22"/>
      <c r="EPR350711" s="22"/>
      <c r="EPS350711" s="22"/>
      <c r="EPT350711" s="22"/>
      <c r="EPU350711" s="22"/>
      <c r="EPV350711" s="22"/>
      <c r="EPW350711" s="22"/>
      <c r="EPX350711" s="22"/>
      <c r="EPY350711" s="22"/>
      <c r="EPZ350711" s="22"/>
      <c r="EQA350711" s="22"/>
      <c r="EQB350711" s="22"/>
      <c r="EQC350711" s="22"/>
      <c r="EQD350711" s="22"/>
      <c r="EQE350711" s="22"/>
      <c r="EQF350711" s="22"/>
      <c r="EQG350711" s="22"/>
      <c r="EQH350711" s="22"/>
      <c r="EQI350711" s="22"/>
      <c r="EQJ350711" s="22"/>
      <c r="EQK350711" s="22"/>
      <c r="EQL350711" s="22"/>
      <c r="EQM350711" s="22"/>
      <c r="EQN350711" s="22"/>
      <c r="EQO350711" s="22"/>
      <c r="EQP350711" s="22"/>
      <c r="EQQ350711" s="22"/>
      <c r="EQR350711" s="22"/>
      <c r="EQS350711" s="22"/>
      <c r="EQT350711" s="22"/>
      <c r="EQU350711" s="22"/>
      <c r="EQV350711" s="22"/>
      <c r="EQW350711" s="22"/>
      <c r="EQX350711" s="22"/>
      <c r="EQY350711" s="22"/>
      <c r="EQZ350711" s="22"/>
      <c r="ERA350711" s="22"/>
      <c r="ERB350711" s="22"/>
      <c r="ERC350711" s="22"/>
      <c r="ERD350711" s="22"/>
      <c r="ERE350711" s="22"/>
      <c r="ERF350711" s="22"/>
      <c r="ERG350711" s="22"/>
      <c r="ERH350711" s="22"/>
      <c r="ERI350711" s="22"/>
      <c r="ERJ350711" s="22"/>
      <c r="ERK350711" s="22"/>
      <c r="ERL350711" s="22"/>
      <c r="ERM350711" s="22"/>
      <c r="ERN350711" s="22"/>
      <c r="ERO350711" s="22"/>
      <c r="ERP350711" s="22"/>
      <c r="ERQ350711" s="22"/>
      <c r="ERR350711" s="22"/>
      <c r="ERS350711" s="22"/>
      <c r="ERT350711" s="22"/>
      <c r="ERU350711" s="22"/>
      <c r="ERV350711" s="22"/>
      <c r="ERW350711" s="22"/>
      <c r="ERX350711" s="22"/>
      <c r="ERY350711" s="22"/>
      <c r="ERZ350711" s="22"/>
      <c r="ESA350711" s="22"/>
      <c r="ESB350711" s="22"/>
      <c r="ESC350711" s="22"/>
      <c r="ESD350711" s="22"/>
      <c r="ESE350711" s="22"/>
      <c r="ESF350711" s="22"/>
      <c r="ESG350711" s="22"/>
      <c r="ESH350711" s="22"/>
      <c r="ESI350711" s="22"/>
      <c r="ESJ350711" s="22"/>
      <c r="ESK350711" s="22"/>
      <c r="ESL350711" s="22"/>
      <c r="ESM350711" s="22"/>
      <c r="ESN350711" s="22"/>
      <c r="ESO350711" s="22"/>
      <c r="ESP350711" s="22"/>
      <c r="ESQ350711" s="22"/>
      <c r="ESR350711" s="22"/>
      <c r="ESS350711" s="22"/>
      <c r="EST350711" s="22"/>
      <c r="ESU350711" s="22"/>
      <c r="ESV350711" s="22"/>
      <c r="ESW350711" s="22"/>
      <c r="ESX350711" s="22"/>
      <c r="ESY350711" s="22"/>
      <c r="ESZ350711" s="22"/>
      <c r="ETA350711" s="22"/>
      <c r="ETB350711" s="22"/>
      <c r="ETC350711" s="22"/>
      <c r="ETD350711" s="22"/>
      <c r="ETE350711" s="22"/>
      <c r="ETF350711" s="22"/>
      <c r="ETG350711" s="22"/>
      <c r="ETH350711" s="22"/>
      <c r="ETI350711" s="22"/>
      <c r="ETJ350711" s="22"/>
      <c r="ETK350711" s="22"/>
      <c r="ETL350711" s="22"/>
      <c r="ETM350711" s="22"/>
      <c r="ETN350711" s="22"/>
      <c r="ETO350711" s="22"/>
      <c r="ETP350711" s="22"/>
      <c r="ETQ350711" s="22"/>
      <c r="ETR350711" s="22"/>
      <c r="ETS350711" s="22"/>
      <c r="ETT350711" s="22"/>
      <c r="ETU350711" s="22"/>
      <c r="ETV350711" s="22"/>
      <c r="ETW350711" s="22"/>
      <c r="ETX350711" s="22"/>
      <c r="ETY350711" s="22"/>
      <c r="ETZ350711" s="22"/>
      <c r="EUA350711" s="22"/>
      <c r="EUB350711" s="22"/>
      <c r="EUC350711" s="22"/>
      <c r="EUD350711" s="22"/>
      <c r="EUE350711" s="22"/>
      <c r="EUF350711" s="22"/>
      <c r="EUG350711" s="22"/>
      <c r="EUH350711" s="22"/>
      <c r="EUI350711" s="22"/>
      <c r="EUJ350711" s="22"/>
      <c r="EUK350711" s="22"/>
      <c r="EUL350711" s="22"/>
      <c r="EUM350711" s="22"/>
      <c r="EUN350711" s="22"/>
      <c r="EUO350711" s="22"/>
      <c r="EUP350711" s="22"/>
      <c r="EUQ350711" s="22"/>
      <c r="EUR350711" s="22"/>
      <c r="EUS350711" s="22"/>
      <c r="EUT350711" s="22"/>
      <c r="EUU350711" s="22"/>
      <c r="EUV350711" s="22"/>
      <c r="EUW350711" s="22"/>
      <c r="EUX350711" s="22"/>
      <c r="EUY350711" s="22"/>
      <c r="EUZ350711" s="22"/>
      <c r="EVA350711" s="22"/>
      <c r="EVB350711" s="22"/>
      <c r="EVC350711" s="22"/>
      <c r="EVD350711" s="22"/>
      <c r="EVE350711" s="22"/>
      <c r="EVF350711" s="22"/>
      <c r="EVG350711" s="22"/>
      <c r="EVH350711" s="22"/>
      <c r="EVI350711" s="22"/>
      <c r="EVJ350711" s="22"/>
      <c r="EVK350711" s="22"/>
      <c r="EVL350711" s="22"/>
      <c r="EVM350711" s="22"/>
      <c r="EVN350711" s="22"/>
      <c r="EVO350711" s="22"/>
      <c r="EVP350711" s="22"/>
      <c r="EVQ350711" s="22"/>
      <c r="EVR350711" s="22"/>
      <c r="EVS350711" s="22"/>
      <c r="EVT350711" s="22"/>
      <c r="EVU350711" s="22"/>
      <c r="EVV350711" s="22"/>
      <c r="EVW350711" s="22"/>
      <c r="EVX350711" s="22"/>
      <c r="EVY350711" s="22"/>
      <c r="EVZ350711" s="22"/>
      <c r="EWA350711" s="22"/>
      <c r="EWB350711" s="22"/>
      <c r="EWC350711" s="22"/>
      <c r="EWD350711" s="22"/>
      <c r="EWE350711" s="22"/>
      <c r="EWF350711" s="22"/>
      <c r="EWG350711" s="22"/>
      <c r="EWH350711" s="22"/>
      <c r="EWI350711" s="22"/>
      <c r="EWJ350711" s="22"/>
      <c r="EWK350711" s="22"/>
      <c r="EWL350711" s="22"/>
      <c r="EWM350711" s="22"/>
      <c r="EWN350711" s="22"/>
      <c r="EWO350711" s="22"/>
      <c r="EWP350711" s="22"/>
      <c r="EWQ350711" s="22"/>
      <c r="EWR350711" s="22"/>
      <c r="EWS350711" s="22"/>
      <c r="EWT350711" s="22"/>
      <c r="EWU350711" s="22"/>
      <c r="EWV350711" s="22"/>
      <c r="EWW350711" s="22"/>
      <c r="EWX350711" s="22"/>
      <c r="EWY350711" s="22"/>
      <c r="EWZ350711" s="22"/>
      <c r="EXA350711" s="22"/>
      <c r="EXB350711" s="22"/>
      <c r="EXC350711" s="22"/>
      <c r="EXD350711" s="22"/>
      <c r="EXE350711" s="22"/>
      <c r="EXF350711" s="22"/>
      <c r="EXG350711" s="22"/>
      <c r="EXH350711" s="22"/>
      <c r="EXI350711" s="22"/>
      <c r="EXJ350711" s="22"/>
      <c r="EXK350711" s="22"/>
      <c r="EXL350711" s="22"/>
      <c r="EXM350711" s="22"/>
      <c r="EXN350711" s="22"/>
      <c r="EXO350711" s="22"/>
      <c r="EXP350711" s="22"/>
      <c r="EXQ350711" s="22"/>
      <c r="EXR350711" s="22"/>
      <c r="EXS350711" s="22"/>
      <c r="EXT350711" s="22"/>
      <c r="EXU350711" s="22"/>
      <c r="EXV350711" s="22"/>
      <c r="EXW350711" s="22"/>
      <c r="EXX350711" s="22"/>
      <c r="EXY350711" s="22"/>
      <c r="EXZ350711" s="22"/>
      <c r="EYA350711" s="22"/>
      <c r="EYB350711" s="22"/>
      <c r="EYC350711" s="22"/>
      <c r="EYD350711" s="22"/>
      <c r="EYE350711" s="22"/>
      <c r="EYF350711" s="22"/>
      <c r="EYG350711" s="22"/>
      <c r="EYH350711" s="22"/>
      <c r="EYI350711" s="22"/>
      <c r="EYJ350711" s="22"/>
      <c r="EYK350711" s="22"/>
      <c r="EYL350711" s="22"/>
      <c r="EYM350711" s="22"/>
      <c r="EYN350711" s="22"/>
      <c r="EYO350711" s="22"/>
      <c r="EYP350711" s="22"/>
      <c r="EYQ350711" s="22"/>
      <c r="EYR350711" s="22"/>
      <c r="EYS350711" s="22"/>
      <c r="EYT350711" s="22"/>
      <c r="EYU350711" s="22"/>
      <c r="EYV350711" s="22"/>
      <c r="EYW350711" s="22"/>
      <c r="EYX350711" s="22"/>
      <c r="EYY350711" s="22"/>
      <c r="EYZ350711" s="22"/>
      <c r="EZA350711" s="22"/>
      <c r="EZB350711" s="22"/>
      <c r="EZC350711" s="22"/>
      <c r="EZD350711" s="22"/>
      <c r="EZE350711" s="22"/>
      <c r="EZF350711" s="22"/>
      <c r="EZG350711" s="22"/>
      <c r="EZH350711" s="22"/>
      <c r="EZI350711" s="22"/>
      <c r="EZJ350711" s="22"/>
      <c r="EZK350711" s="22"/>
      <c r="EZL350711" s="22"/>
      <c r="EZM350711" s="22"/>
      <c r="EZN350711" s="22"/>
      <c r="EZO350711" s="22"/>
      <c r="EZP350711" s="22"/>
      <c r="EZQ350711" s="22"/>
      <c r="EZR350711" s="22"/>
      <c r="EZS350711" s="22"/>
      <c r="EZT350711" s="22"/>
      <c r="EZU350711" s="22"/>
      <c r="EZV350711" s="22"/>
      <c r="EZW350711" s="22"/>
      <c r="EZX350711" s="22"/>
      <c r="EZY350711" s="22"/>
      <c r="EZZ350711" s="22"/>
      <c r="FAA350711" s="22"/>
      <c r="FAB350711" s="22"/>
      <c r="FAC350711" s="22"/>
      <c r="FAD350711" s="22"/>
      <c r="FAE350711" s="22"/>
      <c r="FAF350711" s="22"/>
      <c r="FAG350711" s="22"/>
      <c r="FAH350711" s="22"/>
      <c r="FAI350711" s="22"/>
      <c r="FAJ350711" s="22"/>
      <c r="FAK350711" s="22"/>
      <c r="FAL350711" s="22"/>
      <c r="FAM350711" s="22"/>
      <c r="FAN350711" s="22"/>
      <c r="FAO350711" s="22"/>
      <c r="FAP350711" s="22"/>
      <c r="FAQ350711" s="22"/>
      <c r="FAR350711" s="22"/>
      <c r="FAS350711" s="22"/>
      <c r="FAT350711" s="22"/>
      <c r="FAU350711" s="22"/>
      <c r="FAV350711" s="22"/>
      <c r="FAW350711" s="22"/>
      <c r="FAX350711" s="22"/>
      <c r="FAY350711" s="22"/>
      <c r="FAZ350711" s="22"/>
      <c r="FBA350711" s="22"/>
      <c r="FBB350711" s="22"/>
      <c r="FBC350711" s="22"/>
      <c r="FBD350711" s="22"/>
      <c r="FBE350711" s="22"/>
      <c r="FBF350711" s="22"/>
      <c r="FBG350711" s="22"/>
      <c r="FBH350711" s="22"/>
      <c r="FBI350711" s="22"/>
      <c r="FBJ350711" s="22"/>
      <c r="FBK350711" s="22"/>
      <c r="FBL350711" s="22"/>
      <c r="FBM350711" s="22"/>
      <c r="FBN350711" s="22"/>
      <c r="FBO350711" s="22"/>
      <c r="FBP350711" s="22"/>
      <c r="FBQ350711" s="22"/>
      <c r="FBR350711" s="22"/>
      <c r="FBS350711" s="22"/>
      <c r="FBT350711" s="22"/>
      <c r="FBU350711" s="22"/>
      <c r="FBV350711" s="22"/>
      <c r="FBW350711" s="22"/>
      <c r="FBX350711" s="22"/>
      <c r="FBY350711" s="22"/>
      <c r="FBZ350711" s="22"/>
      <c r="FCA350711" s="22"/>
      <c r="FCB350711" s="22"/>
      <c r="FCC350711" s="22"/>
      <c r="FCD350711" s="22"/>
      <c r="FCE350711" s="22"/>
      <c r="FCF350711" s="22"/>
      <c r="FCG350711" s="22"/>
      <c r="FCH350711" s="22"/>
      <c r="FCI350711" s="22"/>
      <c r="FCJ350711" s="22"/>
      <c r="FCK350711" s="22"/>
      <c r="FCL350711" s="22"/>
      <c r="FCM350711" s="22"/>
      <c r="FCN350711" s="22"/>
      <c r="FCO350711" s="22"/>
      <c r="FCP350711" s="22"/>
      <c r="FCQ350711" s="22"/>
      <c r="FCR350711" s="22"/>
      <c r="FCS350711" s="22"/>
      <c r="FCT350711" s="22"/>
      <c r="FCU350711" s="22"/>
      <c r="FCV350711" s="22"/>
      <c r="FCW350711" s="22"/>
      <c r="FCX350711" s="22"/>
      <c r="FCY350711" s="22"/>
      <c r="FCZ350711" s="22"/>
      <c r="FDA350711" s="22"/>
      <c r="FDB350711" s="22"/>
      <c r="FDC350711" s="22"/>
      <c r="FDD350711" s="22"/>
      <c r="FDE350711" s="22"/>
      <c r="FDF350711" s="22"/>
      <c r="FDG350711" s="22"/>
      <c r="FDH350711" s="22"/>
      <c r="FDI350711" s="22"/>
      <c r="FDJ350711" s="22"/>
      <c r="FDK350711" s="22"/>
      <c r="FDL350711" s="22"/>
      <c r="FDM350711" s="22"/>
      <c r="FDN350711" s="22"/>
      <c r="FDO350711" s="22"/>
      <c r="FDP350711" s="22"/>
      <c r="FDQ350711" s="22"/>
      <c r="FDR350711" s="22"/>
      <c r="FDS350711" s="22"/>
      <c r="FDT350711" s="22"/>
      <c r="FDU350711" s="22"/>
      <c r="FDV350711" s="22"/>
      <c r="FDW350711" s="22"/>
      <c r="FDX350711" s="22"/>
      <c r="FDY350711" s="22"/>
      <c r="FDZ350711" s="22"/>
      <c r="FEA350711" s="22"/>
      <c r="FEB350711" s="22"/>
      <c r="FEC350711" s="22"/>
      <c r="FED350711" s="22"/>
      <c r="FEE350711" s="22"/>
      <c r="FEF350711" s="22"/>
      <c r="FEG350711" s="22"/>
      <c r="FEH350711" s="22"/>
      <c r="FEI350711" s="22"/>
      <c r="FEJ350711" s="22"/>
      <c r="FEK350711" s="22"/>
      <c r="FEL350711" s="22"/>
      <c r="FEM350711" s="22"/>
      <c r="FEN350711" s="22"/>
      <c r="FEO350711" s="22"/>
      <c r="FEP350711" s="22"/>
      <c r="FEQ350711" s="22"/>
      <c r="FER350711" s="22"/>
      <c r="FES350711" s="22"/>
      <c r="FET350711" s="22"/>
      <c r="FEU350711" s="22"/>
      <c r="FEV350711" s="22"/>
      <c r="FEW350711" s="22"/>
      <c r="FEX350711" s="22"/>
      <c r="FEY350711" s="22"/>
      <c r="FEZ350711" s="22"/>
      <c r="FFA350711" s="22"/>
      <c r="FFB350711" s="22"/>
      <c r="FFC350711" s="22"/>
      <c r="FFD350711" s="22"/>
      <c r="FFE350711" s="22"/>
      <c r="FFF350711" s="22"/>
      <c r="FFG350711" s="22"/>
      <c r="FFH350711" s="22"/>
      <c r="FFI350711" s="22"/>
      <c r="FFJ350711" s="22"/>
      <c r="FFK350711" s="22"/>
      <c r="FFL350711" s="22"/>
      <c r="FFM350711" s="22"/>
      <c r="FFN350711" s="22"/>
      <c r="FFO350711" s="22"/>
      <c r="FFP350711" s="22"/>
      <c r="FFQ350711" s="22"/>
      <c r="FFR350711" s="22"/>
      <c r="FFS350711" s="22"/>
      <c r="FFT350711" s="22"/>
      <c r="FFU350711" s="22"/>
      <c r="FFV350711" s="22"/>
      <c r="FFW350711" s="22"/>
      <c r="FFX350711" s="22"/>
      <c r="FFY350711" s="22"/>
      <c r="FFZ350711" s="22"/>
      <c r="FGA350711" s="22"/>
      <c r="FGB350711" s="22"/>
      <c r="FGC350711" s="22"/>
      <c r="FGD350711" s="22"/>
      <c r="FGE350711" s="22"/>
      <c r="FGF350711" s="22"/>
      <c r="FGG350711" s="22"/>
      <c r="FGH350711" s="22"/>
      <c r="FGI350711" s="22"/>
      <c r="FGJ350711" s="22"/>
      <c r="FGK350711" s="22"/>
      <c r="FGL350711" s="22"/>
      <c r="FGM350711" s="22"/>
      <c r="FGN350711" s="22"/>
      <c r="FGO350711" s="22"/>
      <c r="FGP350711" s="22"/>
      <c r="FGQ350711" s="22"/>
      <c r="FGR350711" s="22"/>
      <c r="FGS350711" s="22"/>
      <c r="FGT350711" s="22"/>
      <c r="FGU350711" s="22"/>
      <c r="FGV350711" s="22"/>
      <c r="FGW350711" s="22"/>
      <c r="FGX350711" s="22"/>
      <c r="FGY350711" s="22"/>
      <c r="FGZ350711" s="22"/>
      <c r="FHA350711" s="22"/>
      <c r="FHB350711" s="22"/>
      <c r="FHC350711" s="22"/>
      <c r="FHD350711" s="22"/>
      <c r="FHE350711" s="22"/>
      <c r="FHF350711" s="22"/>
      <c r="FHG350711" s="22"/>
      <c r="FHH350711" s="22"/>
      <c r="FHI350711" s="22"/>
      <c r="FHJ350711" s="22"/>
      <c r="FHK350711" s="22"/>
      <c r="FHL350711" s="22"/>
      <c r="FHM350711" s="22"/>
      <c r="FHN350711" s="22"/>
      <c r="FHO350711" s="22"/>
      <c r="FHP350711" s="22"/>
      <c r="FHQ350711" s="22"/>
      <c r="FHR350711" s="22"/>
      <c r="FHS350711" s="22"/>
      <c r="FHT350711" s="22"/>
      <c r="FHU350711" s="22"/>
      <c r="FHV350711" s="22"/>
      <c r="FHW350711" s="22"/>
      <c r="FHX350711" s="22"/>
      <c r="FHY350711" s="22"/>
      <c r="FHZ350711" s="22"/>
      <c r="FIA350711" s="22"/>
      <c r="FIB350711" s="22"/>
      <c r="FIC350711" s="22"/>
      <c r="FID350711" s="22"/>
      <c r="FIE350711" s="22"/>
      <c r="FIF350711" s="22"/>
      <c r="FIG350711" s="22"/>
      <c r="FIH350711" s="22"/>
      <c r="FII350711" s="22"/>
      <c r="FIJ350711" s="22"/>
      <c r="FIK350711" s="22"/>
      <c r="FIL350711" s="22"/>
      <c r="FIM350711" s="22"/>
      <c r="FIN350711" s="22"/>
      <c r="FIO350711" s="22"/>
      <c r="FIP350711" s="22"/>
      <c r="FIQ350711" s="22"/>
      <c r="FIR350711" s="22"/>
      <c r="FIS350711" s="22"/>
      <c r="FIT350711" s="22"/>
      <c r="FIU350711" s="22"/>
      <c r="FIV350711" s="22"/>
      <c r="FIW350711" s="22"/>
      <c r="FIX350711" s="22"/>
      <c r="FIY350711" s="22"/>
      <c r="FIZ350711" s="22"/>
      <c r="FJA350711" s="22"/>
      <c r="FJB350711" s="22"/>
      <c r="FJC350711" s="22"/>
      <c r="FJD350711" s="22"/>
      <c r="FJE350711" s="22"/>
      <c r="FJF350711" s="22"/>
      <c r="FJG350711" s="22"/>
      <c r="FJH350711" s="22"/>
      <c r="FJI350711" s="22"/>
      <c r="FJJ350711" s="22"/>
      <c r="FJK350711" s="22"/>
      <c r="FJL350711" s="22"/>
      <c r="FJM350711" s="22"/>
      <c r="FJN350711" s="22"/>
      <c r="FJO350711" s="22"/>
      <c r="FJP350711" s="22"/>
      <c r="FJQ350711" s="22"/>
      <c r="FJR350711" s="22"/>
      <c r="FJS350711" s="22"/>
      <c r="FJT350711" s="22"/>
      <c r="FJU350711" s="22"/>
      <c r="FJV350711" s="22"/>
      <c r="FJW350711" s="22"/>
      <c r="FJX350711" s="22"/>
      <c r="FJY350711" s="22"/>
      <c r="FJZ350711" s="22"/>
      <c r="FKA350711" s="22"/>
      <c r="FKB350711" s="22"/>
      <c r="FKC350711" s="22"/>
      <c r="FKD350711" s="22"/>
      <c r="FKE350711" s="22"/>
      <c r="FKF350711" s="22"/>
      <c r="FKG350711" s="22"/>
      <c r="FKH350711" s="22"/>
      <c r="FKI350711" s="22"/>
      <c r="FKJ350711" s="22"/>
      <c r="FKK350711" s="22"/>
      <c r="FKL350711" s="22"/>
      <c r="FKM350711" s="22"/>
      <c r="FKN350711" s="22"/>
      <c r="FKO350711" s="22"/>
      <c r="FKP350711" s="22"/>
      <c r="FKQ350711" s="22"/>
      <c r="FKR350711" s="22"/>
      <c r="FKS350711" s="22"/>
      <c r="FKT350711" s="22"/>
      <c r="FKU350711" s="22"/>
      <c r="FKV350711" s="22"/>
      <c r="FKW350711" s="22"/>
      <c r="FKX350711" s="22"/>
      <c r="FKY350711" s="22"/>
      <c r="FKZ350711" s="22"/>
      <c r="FLA350711" s="22"/>
      <c r="FLB350711" s="22"/>
      <c r="FLC350711" s="22"/>
      <c r="FLD350711" s="22"/>
      <c r="FLE350711" s="22"/>
      <c r="FLF350711" s="22"/>
      <c r="FLG350711" s="22"/>
      <c r="FLH350711" s="22"/>
      <c r="FLI350711" s="22"/>
      <c r="FLJ350711" s="22"/>
      <c r="FLK350711" s="22"/>
      <c r="FLL350711" s="22"/>
      <c r="FLM350711" s="22"/>
      <c r="FLN350711" s="22"/>
      <c r="FLO350711" s="22"/>
      <c r="FLP350711" s="22"/>
      <c r="FLQ350711" s="22"/>
      <c r="FLR350711" s="22"/>
      <c r="FLS350711" s="22"/>
      <c r="FLT350711" s="22"/>
      <c r="FLU350711" s="22"/>
      <c r="FLV350711" s="22"/>
      <c r="FLW350711" s="22"/>
      <c r="FLX350711" s="22"/>
      <c r="FLY350711" s="22"/>
      <c r="FLZ350711" s="22"/>
      <c r="FMA350711" s="22"/>
      <c r="FMB350711" s="22"/>
      <c r="FMC350711" s="22"/>
      <c r="FMD350711" s="22"/>
      <c r="FME350711" s="22"/>
      <c r="FMF350711" s="22"/>
      <c r="FMG350711" s="22"/>
      <c r="FMH350711" s="22"/>
      <c r="FMI350711" s="22"/>
      <c r="FMJ350711" s="22"/>
      <c r="FMK350711" s="22"/>
      <c r="FML350711" s="22"/>
      <c r="FMM350711" s="22"/>
      <c r="FMN350711" s="22"/>
      <c r="FMO350711" s="22"/>
      <c r="FMP350711" s="22"/>
      <c r="FMQ350711" s="22"/>
      <c r="FMR350711" s="22"/>
      <c r="FMS350711" s="22"/>
      <c r="FMT350711" s="22"/>
      <c r="FMU350711" s="22"/>
      <c r="FMV350711" s="22"/>
      <c r="FMW350711" s="22"/>
      <c r="FMX350711" s="22"/>
      <c r="FMY350711" s="22"/>
      <c r="FMZ350711" s="22"/>
      <c r="FNA350711" s="22"/>
      <c r="FNB350711" s="22"/>
      <c r="FNC350711" s="22"/>
      <c r="FND350711" s="22"/>
      <c r="FNE350711" s="22"/>
      <c r="FNF350711" s="22"/>
      <c r="FNG350711" s="22"/>
      <c r="FNH350711" s="22"/>
      <c r="FNI350711" s="22"/>
      <c r="FNJ350711" s="22"/>
      <c r="FNK350711" s="22"/>
      <c r="FNL350711" s="22"/>
      <c r="FNM350711" s="22"/>
      <c r="FNN350711" s="22"/>
      <c r="FNO350711" s="22"/>
      <c r="FNP350711" s="22"/>
      <c r="FNQ350711" s="22"/>
      <c r="FNR350711" s="22"/>
      <c r="FNS350711" s="22"/>
      <c r="FNT350711" s="22"/>
      <c r="FNU350711" s="22"/>
      <c r="FNV350711" s="22"/>
      <c r="FNW350711" s="22"/>
      <c r="FNX350711" s="22"/>
      <c r="FNY350711" s="22"/>
      <c r="FNZ350711" s="22"/>
      <c r="FOA350711" s="22"/>
      <c r="FOB350711" s="22"/>
      <c r="FOC350711" s="22"/>
      <c r="FOD350711" s="22"/>
      <c r="FOE350711" s="22"/>
      <c r="FOF350711" s="22"/>
      <c r="FOG350711" s="22"/>
      <c r="FOH350711" s="22"/>
      <c r="FOI350711" s="22"/>
      <c r="FOJ350711" s="22"/>
      <c r="FOK350711" s="22"/>
      <c r="FOL350711" s="22"/>
      <c r="FOM350711" s="22"/>
      <c r="FON350711" s="22"/>
      <c r="FOO350711" s="22"/>
      <c r="FOP350711" s="22"/>
      <c r="FOQ350711" s="22"/>
      <c r="FOR350711" s="22"/>
      <c r="FOS350711" s="22"/>
      <c r="FOT350711" s="22"/>
      <c r="FOU350711" s="22"/>
      <c r="FOV350711" s="22"/>
      <c r="FOW350711" s="22"/>
      <c r="FOX350711" s="22"/>
      <c r="FOY350711" s="22"/>
      <c r="FOZ350711" s="22"/>
      <c r="FPA350711" s="22"/>
      <c r="FPB350711" s="22"/>
      <c r="FPC350711" s="22"/>
      <c r="FPD350711" s="22"/>
      <c r="FPE350711" s="22"/>
      <c r="FPF350711" s="22"/>
      <c r="FPG350711" s="22"/>
      <c r="FPH350711" s="22"/>
      <c r="FPI350711" s="22"/>
      <c r="FPJ350711" s="22"/>
      <c r="FPK350711" s="22"/>
      <c r="FPL350711" s="22"/>
      <c r="FPM350711" s="22"/>
      <c r="FPN350711" s="22"/>
      <c r="FPO350711" s="22"/>
      <c r="FPP350711" s="22"/>
      <c r="FPQ350711" s="22"/>
      <c r="FPR350711" s="22"/>
      <c r="FPS350711" s="22"/>
      <c r="FPT350711" s="22"/>
      <c r="FPU350711" s="22"/>
      <c r="FPV350711" s="22"/>
      <c r="FPW350711" s="22"/>
      <c r="FPX350711" s="22"/>
      <c r="FPY350711" s="22"/>
      <c r="FPZ350711" s="22"/>
      <c r="FQA350711" s="22"/>
      <c r="FQB350711" s="22"/>
      <c r="FQC350711" s="22"/>
      <c r="FQD350711" s="22"/>
      <c r="FQE350711" s="22"/>
      <c r="FQF350711" s="22"/>
      <c r="FQG350711" s="22"/>
      <c r="FQH350711" s="22"/>
      <c r="FQI350711" s="22"/>
      <c r="FQJ350711" s="22"/>
      <c r="FQK350711" s="22"/>
      <c r="FQL350711" s="22"/>
      <c r="FQM350711" s="22"/>
      <c r="FQN350711" s="22"/>
      <c r="FQO350711" s="22"/>
      <c r="FQP350711" s="22"/>
      <c r="FQQ350711" s="22"/>
      <c r="FQR350711" s="22"/>
      <c r="FQS350711" s="22"/>
      <c r="FQT350711" s="22"/>
      <c r="FQU350711" s="22"/>
      <c r="FQV350711" s="22"/>
      <c r="FQW350711" s="22"/>
      <c r="FQX350711" s="22"/>
      <c r="FQY350711" s="22"/>
      <c r="FQZ350711" s="22"/>
      <c r="FRA350711" s="22"/>
      <c r="FRB350711" s="22"/>
      <c r="FRC350711" s="22"/>
      <c r="FRD350711" s="22"/>
      <c r="FRE350711" s="22"/>
      <c r="FRF350711" s="22"/>
      <c r="FRG350711" s="22"/>
      <c r="FRH350711" s="22"/>
      <c r="FRI350711" s="22"/>
      <c r="FRJ350711" s="22"/>
      <c r="FRK350711" s="22"/>
      <c r="FRL350711" s="22"/>
      <c r="FRM350711" s="22"/>
      <c r="FRN350711" s="22"/>
      <c r="FRO350711" s="22"/>
      <c r="FRP350711" s="22"/>
      <c r="FRQ350711" s="22"/>
      <c r="FRR350711" s="22"/>
      <c r="FRS350711" s="22"/>
      <c r="FRT350711" s="22"/>
      <c r="FRU350711" s="22"/>
      <c r="FRV350711" s="22"/>
      <c r="FRW350711" s="22"/>
      <c r="FRX350711" s="22"/>
      <c r="FRY350711" s="22"/>
      <c r="FRZ350711" s="22"/>
      <c r="FSA350711" s="22"/>
      <c r="FSB350711" s="22"/>
      <c r="FSC350711" s="22"/>
      <c r="FSD350711" s="22"/>
      <c r="FSE350711" s="22"/>
      <c r="FSF350711" s="22"/>
      <c r="FSG350711" s="22"/>
      <c r="FSH350711" s="22"/>
      <c r="FSI350711" s="22"/>
      <c r="FSJ350711" s="22"/>
      <c r="FSK350711" s="22"/>
      <c r="FSL350711" s="22"/>
      <c r="FSM350711" s="22"/>
      <c r="FSN350711" s="22"/>
      <c r="FSO350711" s="22"/>
      <c r="FSP350711" s="22"/>
      <c r="FSQ350711" s="22"/>
      <c r="FSR350711" s="22"/>
      <c r="FSS350711" s="22"/>
      <c r="FST350711" s="22"/>
      <c r="FSU350711" s="22"/>
      <c r="FSV350711" s="22"/>
      <c r="FSW350711" s="22"/>
      <c r="FSX350711" s="22"/>
      <c r="FSY350711" s="22"/>
      <c r="FSZ350711" s="22"/>
      <c r="FTA350711" s="22"/>
      <c r="FTB350711" s="22"/>
      <c r="FTC350711" s="22"/>
      <c r="FTD350711" s="22"/>
      <c r="FTE350711" s="22"/>
      <c r="FTF350711" s="22"/>
      <c r="FTG350711" s="22"/>
      <c r="FTH350711" s="22"/>
      <c r="FTI350711" s="22"/>
      <c r="FTJ350711" s="22"/>
      <c r="FTK350711" s="22"/>
      <c r="FTL350711" s="22"/>
      <c r="FTM350711" s="22"/>
      <c r="FTN350711" s="22"/>
      <c r="FTO350711" s="22"/>
      <c r="FTP350711" s="22"/>
      <c r="FTQ350711" s="22"/>
      <c r="FTR350711" s="22"/>
      <c r="FTS350711" s="22"/>
      <c r="FTT350711" s="22"/>
      <c r="FTU350711" s="22"/>
      <c r="FTV350711" s="22"/>
      <c r="FTW350711" s="22"/>
      <c r="FTX350711" s="22"/>
      <c r="FTY350711" s="22"/>
      <c r="FTZ350711" s="22"/>
      <c r="FUA350711" s="22"/>
      <c r="FUB350711" s="22"/>
      <c r="FUC350711" s="22"/>
      <c r="FUD350711" s="22"/>
      <c r="FUE350711" s="22"/>
      <c r="FUF350711" s="22"/>
      <c r="FUG350711" s="22"/>
      <c r="FUH350711" s="22"/>
      <c r="FUI350711" s="22"/>
      <c r="FUJ350711" s="22"/>
      <c r="FUK350711" s="22"/>
      <c r="FUL350711" s="22"/>
      <c r="FUM350711" s="22"/>
      <c r="FUN350711" s="22"/>
      <c r="FUO350711" s="22"/>
      <c r="FUP350711" s="22"/>
      <c r="FUQ350711" s="22"/>
      <c r="FUR350711" s="22"/>
      <c r="FUS350711" s="22"/>
      <c r="FUT350711" s="22"/>
      <c r="FUU350711" s="22"/>
      <c r="FUV350711" s="22"/>
      <c r="FUW350711" s="22"/>
      <c r="FUX350711" s="22"/>
      <c r="FUY350711" s="22"/>
      <c r="FUZ350711" s="22"/>
      <c r="FVA350711" s="22"/>
      <c r="FVB350711" s="22"/>
      <c r="FVC350711" s="22"/>
      <c r="FVD350711" s="22"/>
      <c r="FVE350711" s="22"/>
      <c r="FVF350711" s="22"/>
      <c r="FVG350711" s="22"/>
      <c r="FVH350711" s="22"/>
      <c r="FVI350711" s="22"/>
      <c r="FVJ350711" s="22"/>
      <c r="FVK350711" s="22"/>
      <c r="FVL350711" s="22"/>
      <c r="FVM350711" s="22"/>
      <c r="FVN350711" s="22"/>
      <c r="FVO350711" s="22"/>
      <c r="FVP350711" s="22"/>
      <c r="FVQ350711" s="22"/>
      <c r="FVR350711" s="22"/>
      <c r="FVS350711" s="22"/>
      <c r="FVT350711" s="22"/>
      <c r="FVU350711" s="22"/>
      <c r="FVV350711" s="22"/>
      <c r="FVW350711" s="22"/>
      <c r="FVX350711" s="22"/>
      <c r="FVY350711" s="22"/>
      <c r="FVZ350711" s="22"/>
      <c r="FWA350711" s="22"/>
      <c r="FWB350711" s="22"/>
      <c r="FWC350711" s="22"/>
      <c r="FWD350711" s="22"/>
      <c r="FWE350711" s="22"/>
      <c r="FWF350711" s="22"/>
      <c r="FWG350711" s="22"/>
      <c r="FWH350711" s="22"/>
      <c r="FWI350711" s="22"/>
      <c r="FWJ350711" s="22"/>
      <c r="FWK350711" s="22"/>
      <c r="FWL350711" s="22"/>
      <c r="FWM350711" s="22"/>
      <c r="FWN350711" s="22"/>
      <c r="FWO350711" s="22"/>
      <c r="FWP350711" s="22"/>
      <c r="FWQ350711" s="22"/>
      <c r="FWR350711" s="22"/>
      <c r="FWS350711" s="22"/>
      <c r="FWT350711" s="22"/>
      <c r="FWU350711" s="22"/>
      <c r="FWV350711" s="22"/>
      <c r="FWW350711" s="22"/>
      <c r="FWX350711" s="22"/>
      <c r="FWY350711" s="22"/>
      <c r="FWZ350711" s="22"/>
      <c r="FXA350711" s="22"/>
      <c r="FXB350711" s="22"/>
      <c r="FXC350711" s="22"/>
      <c r="FXD350711" s="22"/>
      <c r="FXE350711" s="22"/>
      <c r="FXF350711" s="22"/>
      <c r="FXG350711" s="22"/>
      <c r="FXH350711" s="22"/>
      <c r="FXI350711" s="22"/>
      <c r="FXJ350711" s="22"/>
      <c r="FXK350711" s="22"/>
      <c r="FXL350711" s="22"/>
      <c r="FXM350711" s="22"/>
      <c r="FXN350711" s="22"/>
      <c r="FXO350711" s="22"/>
      <c r="FXP350711" s="22"/>
      <c r="FXQ350711" s="22"/>
      <c r="FXR350711" s="22"/>
      <c r="FXS350711" s="22"/>
      <c r="FXT350711" s="22"/>
      <c r="FXU350711" s="22"/>
      <c r="FXV350711" s="22"/>
      <c r="FXW350711" s="22"/>
      <c r="FXX350711" s="22"/>
      <c r="FXY350711" s="22"/>
      <c r="FXZ350711" s="22"/>
      <c r="FYA350711" s="22"/>
      <c r="FYB350711" s="22"/>
      <c r="FYC350711" s="22"/>
      <c r="FYD350711" s="22"/>
      <c r="FYE350711" s="22"/>
      <c r="FYF350711" s="22"/>
      <c r="FYG350711" s="22"/>
      <c r="FYH350711" s="22"/>
      <c r="FYI350711" s="22"/>
      <c r="FYJ350711" s="22"/>
      <c r="FYK350711" s="22"/>
      <c r="FYL350711" s="22"/>
      <c r="FYM350711" s="22"/>
      <c r="FYN350711" s="22"/>
      <c r="FYO350711" s="22"/>
      <c r="FYP350711" s="22"/>
      <c r="FYQ350711" s="22"/>
      <c r="FYR350711" s="22"/>
      <c r="FYS350711" s="22"/>
      <c r="FYT350711" s="22"/>
      <c r="FYU350711" s="22"/>
      <c r="FYV350711" s="22"/>
      <c r="FYW350711" s="22"/>
      <c r="FYX350711" s="22"/>
      <c r="FYY350711" s="22"/>
      <c r="FYZ350711" s="22"/>
      <c r="FZA350711" s="22"/>
      <c r="FZB350711" s="22"/>
      <c r="FZC350711" s="22"/>
      <c r="FZD350711" s="22"/>
      <c r="FZE350711" s="22"/>
      <c r="FZF350711" s="22"/>
      <c r="FZG350711" s="22"/>
      <c r="FZH350711" s="22"/>
      <c r="FZI350711" s="22"/>
      <c r="FZJ350711" s="22"/>
      <c r="FZK350711" s="22"/>
      <c r="FZL350711" s="22"/>
      <c r="FZM350711" s="22"/>
      <c r="FZN350711" s="22"/>
      <c r="FZO350711" s="22"/>
      <c r="FZP350711" s="22"/>
      <c r="FZQ350711" s="22"/>
      <c r="FZR350711" s="22"/>
      <c r="FZS350711" s="22"/>
      <c r="FZT350711" s="22"/>
      <c r="FZU350711" s="22"/>
      <c r="FZV350711" s="22"/>
      <c r="FZW350711" s="22"/>
      <c r="FZX350711" s="22"/>
      <c r="FZY350711" s="22"/>
      <c r="FZZ350711" s="22"/>
      <c r="GAA350711" s="22"/>
      <c r="GAB350711" s="22"/>
      <c r="GAC350711" s="22"/>
      <c r="GAD350711" s="22"/>
      <c r="GAE350711" s="22"/>
      <c r="GAF350711" s="22"/>
      <c r="GAG350711" s="22"/>
      <c r="GAH350711" s="22"/>
      <c r="GAI350711" s="22"/>
      <c r="GAJ350711" s="22"/>
      <c r="GAK350711" s="22"/>
      <c r="GAL350711" s="22"/>
      <c r="GAM350711" s="22"/>
      <c r="GAN350711" s="22"/>
      <c r="GAO350711" s="22"/>
      <c r="GAP350711" s="22"/>
      <c r="GAQ350711" s="22"/>
      <c r="GAR350711" s="22"/>
      <c r="GAS350711" s="22"/>
      <c r="GAT350711" s="22"/>
      <c r="GAU350711" s="22"/>
      <c r="GAV350711" s="22"/>
      <c r="GAW350711" s="22"/>
      <c r="GAX350711" s="22"/>
      <c r="GAY350711" s="22"/>
      <c r="GAZ350711" s="22"/>
      <c r="GBA350711" s="22"/>
      <c r="GBB350711" s="22"/>
      <c r="GBC350711" s="22"/>
      <c r="GBD350711" s="22"/>
      <c r="GBE350711" s="22"/>
      <c r="GBF350711" s="22"/>
      <c r="GBG350711" s="22"/>
      <c r="GBH350711" s="22"/>
      <c r="GBI350711" s="22"/>
      <c r="GBJ350711" s="22"/>
      <c r="GBK350711" s="22"/>
      <c r="GBL350711" s="22"/>
      <c r="GBM350711" s="22"/>
      <c r="GBN350711" s="22"/>
      <c r="GBO350711" s="22"/>
      <c r="GBP350711" s="22"/>
      <c r="GBQ350711" s="22"/>
      <c r="GBR350711" s="22"/>
      <c r="GBS350711" s="22"/>
      <c r="GBT350711" s="22"/>
      <c r="GBU350711" s="22"/>
      <c r="GBV350711" s="22"/>
      <c r="GBW350711" s="22"/>
      <c r="GBX350711" s="22"/>
      <c r="GBY350711" s="22"/>
      <c r="GBZ350711" s="22"/>
      <c r="GCA350711" s="22"/>
      <c r="GCB350711" s="22"/>
      <c r="GCC350711" s="22"/>
      <c r="GCD350711" s="22"/>
      <c r="GCE350711" s="22"/>
      <c r="GCF350711" s="22"/>
      <c r="GCG350711" s="22"/>
      <c r="GCH350711" s="22"/>
      <c r="GCI350711" s="22"/>
      <c r="GCJ350711" s="22"/>
      <c r="GCK350711" s="22"/>
      <c r="GCL350711" s="22"/>
      <c r="GCM350711" s="22"/>
      <c r="GCN350711" s="22"/>
      <c r="GCO350711" s="22"/>
      <c r="GCP350711" s="22"/>
      <c r="GCQ350711" s="22"/>
      <c r="GCR350711" s="22"/>
      <c r="GCS350711" s="22"/>
      <c r="GCT350711" s="22"/>
      <c r="GCU350711" s="22"/>
      <c r="GCV350711" s="22"/>
      <c r="GCW350711" s="22"/>
      <c r="GCX350711" s="22"/>
      <c r="GCY350711" s="22"/>
      <c r="GCZ350711" s="22"/>
      <c r="GDA350711" s="22"/>
      <c r="GDB350711" s="22"/>
      <c r="GDC350711" s="22"/>
      <c r="GDD350711" s="22"/>
      <c r="GDE350711" s="22"/>
      <c r="GDF350711" s="22"/>
      <c r="GDG350711" s="22"/>
      <c r="GDH350711" s="22"/>
      <c r="GDI350711" s="22"/>
      <c r="GDJ350711" s="22"/>
      <c r="GDK350711" s="22"/>
      <c r="GDL350711" s="22"/>
      <c r="GDM350711" s="22"/>
      <c r="GDN350711" s="22"/>
      <c r="GDO350711" s="22"/>
      <c r="GDP350711" s="22"/>
      <c r="GDQ350711" s="22"/>
      <c r="GDR350711" s="22"/>
      <c r="GDS350711" s="22"/>
      <c r="GDT350711" s="22"/>
      <c r="GDU350711" s="22"/>
      <c r="GDV350711" s="22"/>
      <c r="GDW350711" s="22"/>
      <c r="GDX350711" s="22"/>
      <c r="GDY350711" s="22"/>
      <c r="GDZ350711" s="22"/>
      <c r="GEA350711" s="22"/>
      <c r="GEB350711" s="22"/>
      <c r="GEC350711" s="22"/>
      <c r="GED350711" s="22"/>
      <c r="GEE350711" s="22"/>
      <c r="GEF350711" s="22"/>
      <c r="GEG350711" s="22"/>
      <c r="GEH350711" s="22"/>
      <c r="GEI350711" s="22"/>
      <c r="GEJ350711" s="22"/>
      <c r="GEK350711" s="22"/>
      <c r="GEL350711" s="22"/>
      <c r="GEM350711" s="22"/>
      <c r="GEN350711" s="22"/>
      <c r="GEO350711" s="22"/>
      <c r="GEP350711" s="22"/>
      <c r="GEQ350711" s="22"/>
      <c r="GER350711" s="22"/>
      <c r="GES350711" s="22"/>
      <c r="GET350711" s="22"/>
      <c r="GEU350711" s="22"/>
      <c r="GEV350711" s="22"/>
      <c r="GEW350711" s="22"/>
      <c r="GEX350711" s="22"/>
      <c r="GEY350711" s="22"/>
      <c r="GEZ350711" s="22"/>
      <c r="GFA350711" s="22"/>
      <c r="GFB350711" s="22"/>
      <c r="GFC350711" s="22"/>
      <c r="GFD350711" s="22"/>
      <c r="GFE350711" s="22"/>
      <c r="GFF350711" s="22"/>
      <c r="GFG350711" s="22"/>
      <c r="GFH350711" s="22"/>
      <c r="GFI350711" s="22"/>
      <c r="GFJ350711" s="22"/>
      <c r="GFK350711" s="22"/>
      <c r="GFL350711" s="22"/>
      <c r="GFM350711" s="22"/>
      <c r="GFN350711" s="22"/>
      <c r="GFO350711" s="22"/>
      <c r="GFP350711" s="22"/>
      <c r="GFQ350711" s="22"/>
      <c r="GFR350711" s="22"/>
      <c r="GFS350711" s="22"/>
      <c r="GFT350711" s="22"/>
      <c r="GFU350711" s="22"/>
      <c r="GFV350711" s="22"/>
      <c r="GFW350711" s="22"/>
      <c r="GFX350711" s="22"/>
      <c r="GFY350711" s="22"/>
      <c r="GFZ350711" s="22"/>
      <c r="GGA350711" s="22"/>
      <c r="GGB350711" s="22"/>
      <c r="GGC350711" s="22"/>
      <c r="GGD350711" s="22"/>
      <c r="GGE350711" s="22"/>
      <c r="GGF350711" s="22"/>
      <c r="GGG350711" s="22"/>
      <c r="GGH350711" s="22"/>
      <c r="GGI350711" s="22"/>
      <c r="GGJ350711" s="22"/>
      <c r="GGK350711" s="22"/>
      <c r="GGL350711" s="22"/>
      <c r="GGM350711" s="22"/>
      <c r="GGN350711" s="22"/>
      <c r="GGO350711" s="22"/>
      <c r="GGP350711" s="22"/>
      <c r="GGQ350711" s="22"/>
      <c r="GGR350711" s="22"/>
      <c r="GGS350711" s="22"/>
      <c r="GGT350711" s="22"/>
      <c r="GGU350711" s="22"/>
      <c r="GGV350711" s="22"/>
      <c r="GGW350711" s="22"/>
      <c r="GGX350711" s="22"/>
      <c r="GGY350711" s="22"/>
      <c r="GGZ350711" s="22"/>
      <c r="GHA350711" s="22"/>
      <c r="GHB350711" s="22"/>
      <c r="GHC350711" s="22"/>
      <c r="GHD350711" s="22"/>
      <c r="GHE350711" s="22"/>
      <c r="GHF350711" s="22"/>
      <c r="GHG350711" s="22"/>
      <c r="GHH350711" s="22"/>
      <c r="GHI350711" s="22"/>
      <c r="GHJ350711" s="22"/>
      <c r="GHK350711" s="22"/>
      <c r="GHL350711" s="22"/>
      <c r="GHM350711" s="22"/>
      <c r="GHN350711" s="22"/>
      <c r="GHO350711" s="22"/>
      <c r="GHP350711" s="22"/>
      <c r="GHQ350711" s="22"/>
      <c r="GHR350711" s="22"/>
      <c r="GHS350711" s="22"/>
      <c r="GHT350711" s="22"/>
      <c r="GHU350711" s="22"/>
      <c r="GHV350711" s="22"/>
      <c r="GHW350711" s="22"/>
      <c r="GHX350711" s="22"/>
      <c r="GHY350711" s="22"/>
      <c r="GHZ350711" s="22"/>
      <c r="GIA350711" s="22"/>
      <c r="GIB350711" s="22"/>
      <c r="GIC350711" s="22"/>
      <c r="GID350711" s="22"/>
      <c r="GIE350711" s="22"/>
      <c r="GIF350711" s="22"/>
      <c r="GIG350711" s="22"/>
      <c r="GIH350711" s="22"/>
      <c r="GII350711" s="22"/>
      <c r="GIJ350711" s="22"/>
      <c r="GIK350711" s="22"/>
      <c r="GIL350711" s="22"/>
      <c r="GIM350711" s="22"/>
      <c r="GIN350711" s="22"/>
      <c r="GIO350711" s="22"/>
      <c r="GIP350711" s="22"/>
      <c r="GIQ350711" s="22"/>
      <c r="GIR350711" s="22"/>
      <c r="GIS350711" s="22"/>
      <c r="GIT350711" s="22"/>
      <c r="GIU350711" s="22"/>
      <c r="GIV350711" s="22"/>
      <c r="GIW350711" s="22"/>
      <c r="GIX350711" s="22"/>
      <c r="GIY350711" s="22"/>
      <c r="GIZ350711" s="22"/>
      <c r="GJA350711" s="22"/>
      <c r="GJB350711" s="22"/>
      <c r="GJC350711" s="22"/>
      <c r="GJD350711" s="22"/>
      <c r="GJE350711" s="22"/>
      <c r="GJF350711" s="22"/>
      <c r="GJG350711" s="22"/>
      <c r="GJH350711" s="22"/>
      <c r="GJI350711" s="22"/>
      <c r="GJJ350711" s="22"/>
      <c r="GJK350711" s="22"/>
      <c r="GJL350711" s="22"/>
      <c r="GJM350711" s="22"/>
      <c r="GJN350711" s="22"/>
      <c r="GJO350711" s="22"/>
      <c r="GJP350711" s="22"/>
      <c r="GJQ350711" s="22"/>
      <c r="GJR350711" s="22"/>
      <c r="GJS350711" s="22"/>
      <c r="GJT350711" s="22"/>
      <c r="GJU350711" s="22"/>
      <c r="GJV350711" s="22"/>
      <c r="GJW350711" s="22"/>
      <c r="GJX350711" s="22"/>
      <c r="GJY350711" s="22"/>
      <c r="GJZ350711" s="22"/>
      <c r="GKA350711" s="22"/>
      <c r="GKB350711" s="22"/>
      <c r="GKC350711" s="22"/>
      <c r="GKD350711" s="22"/>
      <c r="GKE350711" s="22"/>
      <c r="GKF350711" s="22"/>
      <c r="GKG350711" s="22"/>
      <c r="GKH350711" s="22"/>
      <c r="GKI350711" s="22"/>
      <c r="GKJ350711" s="22"/>
      <c r="GKK350711" s="22"/>
      <c r="GKL350711" s="22"/>
      <c r="GKM350711" s="22"/>
      <c r="GKN350711" s="22"/>
      <c r="GKO350711" s="22"/>
      <c r="GKP350711" s="22"/>
      <c r="GKQ350711" s="22"/>
      <c r="GKR350711" s="22"/>
      <c r="GKS350711" s="22"/>
      <c r="GKT350711" s="22"/>
      <c r="GKU350711" s="22"/>
      <c r="GKV350711" s="22"/>
      <c r="GKW350711" s="22"/>
      <c r="GKX350711" s="22"/>
      <c r="GKY350711" s="22"/>
      <c r="GKZ350711" s="22"/>
      <c r="GLA350711" s="22"/>
      <c r="GLB350711" s="22"/>
      <c r="GLC350711" s="22"/>
      <c r="GLD350711" s="22"/>
      <c r="GLE350711" s="22"/>
      <c r="GLF350711" s="22"/>
      <c r="GLG350711" s="22"/>
      <c r="GLH350711" s="22"/>
      <c r="GLI350711" s="22"/>
      <c r="GLJ350711" s="22"/>
      <c r="GLK350711" s="22"/>
      <c r="GLL350711" s="22"/>
      <c r="GLM350711" s="22"/>
      <c r="GLN350711" s="22"/>
      <c r="GLO350711" s="22"/>
      <c r="GLP350711" s="22"/>
      <c r="GLQ350711" s="22"/>
      <c r="GLR350711" s="22"/>
      <c r="GLS350711" s="22"/>
      <c r="GLT350711" s="22"/>
      <c r="GLU350711" s="22"/>
      <c r="GLV350711" s="22"/>
      <c r="GLW350711" s="22"/>
      <c r="GLX350711" s="22"/>
      <c r="GLY350711" s="22"/>
      <c r="GLZ350711" s="22"/>
      <c r="GMA350711" s="22"/>
      <c r="GMB350711" s="22"/>
      <c r="GMC350711" s="22"/>
      <c r="GMD350711" s="22"/>
      <c r="GME350711" s="22"/>
      <c r="GMF350711" s="22"/>
      <c r="GMG350711" s="22"/>
      <c r="GMH350711" s="22"/>
      <c r="GMI350711" s="22"/>
      <c r="GMJ350711" s="22"/>
      <c r="GMK350711" s="22"/>
      <c r="GML350711" s="22"/>
      <c r="GMM350711" s="22"/>
      <c r="GMN350711" s="22"/>
      <c r="GMO350711" s="22"/>
      <c r="GMP350711" s="22"/>
      <c r="GMQ350711" s="22"/>
      <c r="GMR350711" s="22"/>
      <c r="GMS350711" s="22"/>
      <c r="GMT350711" s="22"/>
      <c r="GMU350711" s="22"/>
      <c r="GMV350711" s="22"/>
      <c r="GMW350711" s="22"/>
      <c r="GMX350711" s="22"/>
      <c r="GMY350711" s="22"/>
      <c r="GMZ350711" s="22"/>
      <c r="GNA350711" s="22"/>
      <c r="GNB350711" s="22"/>
      <c r="GNC350711" s="22"/>
      <c r="GND350711" s="22"/>
      <c r="GNE350711" s="22"/>
      <c r="GNF350711" s="22"/>
      <c r="GNG350711" s="22"/>
      <c r="GNH350711" s="22"/>
      <c r="GNI350711" s="22"/>
      <c r="GNJ350711" s="22"/>
      <c r="GNK350711" s="22"/>
      <c r="GNL350711" s="22"/>
      <c r="GNM350711" s="22"/>
      <c r="GNN350711" s="22"/>
      <c r="GNO350711" s="22"/>
      <c r="GNP350711" s="22"/>
      <c r="GNQ350711" s="22"/>
      <c r="GNR350711" s="22"/>
      <c r="GNS350711" s="22"/>
      <c r="GNT350711" s="22"/>
      <c r="GNU350711" s="22"/>
      <c r="GNV350711" s="22"/>
      <c r="GNW350711" s="22"/>
      <c r="GNX350711" s="22"/>
      <c r="GNY350711" s="22"/>
      <c r="GNZ350711" s="22"/>
      <c r="GOA350711" s="22"/>
      <c r="GOB350711" s="22"/>
      <c r="GOC350711" s="22"/>
      <c r="GOD350711" s="22"/>
      <c r="GOE350711" s="22"/>
      <c r="GOF350711" s="22"/>
      <c r="GOG350711" s="22"/>
      <c r="GOH350711" s="22"/>
      <c r="GOI350711" s="22"/>
      <c r="GOJ350711" s="22"/>
      <c r="GOK350711" s="22"/>
      <c r="GOL350711" s="22"/>
      <c r="GOM350711" s="22"/>
      <c r="GON350711" s="22"/>
      <c r="GOO350711" s="22"/>
      <c r="GOP350711" s="22"/>
      <c r="GOQ350711" s="22"/>
      <c r="GOR350711" s="22"/>
      <c r="GOS350711" s="22"/>
      <c r="GOT350711" s="22"/>
      <c r="GOU350711" s="22"/>
      <c r="GOV350711" s="22"/>
      <c r="GOW350711" s="22"/>
      <c r="GOX350711" s="22"/>
      <c r="GOY350711" s="22"/>
      <c r="GOZ350711" s="22"/>
      <c r="GPA350711" s="22"/>
      <c r="GPB350711" s="22"/>
      <c r="GPC350711" s="22"/>
      <c r="GPD350711" s="22"/>
      <c r="GPE350711" s="22"/>
      <c r="GPF350711" s="22"/>
      <c r="GPG350711" s="22"/>
      <c r="GPH350711" s="22"/>
      <c r="GPI350711" s="22"/>
      <c r="GPJ350711" s="22"/>
      <c r="GPK350711" s="22"/>
      <c r="GPL350711" s="22"/>
      <c r="GPM350711" s="22"/>
      <c r="GPN350711" s="22"/>
      <c r="GPO350711" s="22"/>
      <c r="GPP350711" s="22"/>
      <c r="GPQ350711" s="22"/>
      <c r="GPR350711" s="22"/>
      <c r="GPS350711" s="22"/>
      <c r="GPT350711" s="22"/>
      <c r="GPU350711" s="22"/>
      <c r="GPV350711" s="22"/>
      <c r="GPW350711" s="22"/>
      <c r="GPX350711" s="22"/>
      <c r="GPY350711" s="22"/>
      <c r="GPZ350711" s="22"/>
      <c r="GQA350711" s="22"/>
      <c r="GQB350711" s="22"/>
      <c r="GQC350711" s="22"/>
      <c r="GQD350711" s="22"/>
      <c r="GQE350711" s="22"/>
      <c r="GQF350711" s="22"/>
      <c r="GQG350711" s="22"/>
      <c r="GQH350711" s="22"/>
      <c r="GQI350711" s="22"/>
      <c r="GQJ350711" s="22"/>
      <c r="GQK350711" s="22"/>
      <c r="GQL350711" s="22"/>
      <c r="GQM350711" s="22"/>
      <c r="GQN350711" s="22"/>
      <c r="GQO350711" s="22"/>
      <c r="GQP350711" s="22"/>
      <c r="GQQ350711" s="22"/>
      <c r="GQR350711" s="22"/>
      <c r="GQS350711" s="22"/>
      <c r="GQT350711" s="22"/>
      <c r="GQU350711" s="22"/>
      <c r="GQV350711" s="22"/>
      <c r="GQW350711" s="22"/>
      <c r="GQX350711" s="22"/>
      <c r="GQY350711" s="22"/>
      <c r="GQZ350711" s="22"/>
      <c r="GRA350711" s="22"/>
      <c r="GRB350711" s="22"/>
      <c r="GRC350711" s="22"/>
      <c r="GRD350711" s="22"/>
      <c r="GRE350711" s="22"/>
      <c r="GRF350711" s="22"/>
      <c r="GRG350711" s="22"/>
      <c r="GRH350711" s="22"/>
      <c r="GRI350711" s="22"/>
      <c r="GRJ350711" s="22"/>
      <c r="GRK350711" s="22"/>
      <c r="GRL350711" s="22"/>
      <c r="GRM350711" s="22"/>
      <c r="GRN350711" s="22"/>
      <c r="GRO350711" s="22"/>
      <c r="GRP350711" s="22"/>
      <c r="GRQ350711" s="22"/>
      <c r="GRR350711" s="22"/>
      <c r="GRS350711" s="22"/>
      <c r="GRT350711" s="22"/>
      <c r="GRU350711" s="22"/>
      <c r="GRV350711" s="22"/>
      <c r="GRW350711" s="22"/>
      <c r="GRX350711" s="22"/>
      <c r="GRY350711" s="22"/>
      <c r="GRZ350711" s="22"/>
      <c r="GSA350711" s="22"/>
      <c r="GSB350711" s="22"/>
      <c r="GSC350711" s="22"/>
      <c r="GSD350711" s="22"/>
      <c r="GSE350711" s="22"/>
      <c r="GSF350711" s="22"/>
      <c r="GSG350711" s="22"/>
      <c r="GSH350711" s="22"/>
      <c r="GSI350711" s="22"/>
      <c r="GSJ350711" s="22"/>
      <c r="GSK350711" s="22"/>
      <c r="GSL350711" s="22"/>
      <c r="GSM350711" s="22"/>
      <c r="GSN350711" s="22"/>
      <c r="GSO350711" s="22"/>
      <c r="GSP350711" s="22"/>
      <c r="GSQ350711" s="22"/>
      <c r="GSR350711" s="22"/>
      <c r="GSS350711" s="22"/>
      <c r="GST350711" s="22"/>
      <c r="GSU350711" s="22"/>
      <c r="GSV350711" s="22"/>
      <c r="GSW350711" s="22"/>
      <c r="GSX350711" s="22"/>
      <c r="GSY350711" s="22"/>
      <c r="GSZ350711" s="22"/>
      <c r="GTA350711" s="22"/>
      <c r="GTB350711" s="22"/>
      <c r="GTC350711" s="22"/>
      <c r="GTD350711" s="22"/>
      <c r="GTE350711" s="22"/>
      <c r="GTF350711" s="22"/>
      <c r="GTG350711" s="22"/>
      <c r="GTH350711" s="22"/>
      <c r="GTI350711" s="22"/>
      <c r="GTJ350711" s="22"/>
      <c r="GTK350711" s="22"/>
      <c r="GTL350711" s="22"/>
      <c r="GTM350711" s="22"/>
      <c r="GTN350711" s="22"/>
      <c r="GTO350711" s="22"/>
      <c r="GTP350711" s="22"/>
      <c r="GTQ350711" s="22"/>
      <c r="GTR350711" s="22"/>
      <c r="GTS350711" s="22"/>
      <c r="GTT350711" s="22"/>
      <c r="GTU350711" s="22"/>
      <c r="GTV350711" s="22"/>
      <c r="GTW350711" s="22"/>
      <c r="GTX350711" s="22"/>
      <c r="GTY350711" s="22"/>
      <c r="GTZ350711" s="22"/>
      <c r="GUA350711" s="22"/>
      <c r="GUB350711" s="22"/>
      <c r="GUC350711" s="22"/>
      <c r="GUD350711" s="22"/>
      <c r="GUE350711" s="22"/>
      <c r="GUF350711" s="22"/>
      <c r="GUG350711" s="22"/>
      <c r="GUH350711" s="22"/>
      <c r="GUI350711" s="22"/>
      <c r="GUJ350711" s="22"/>
      <c r="GUK350711" s="22"/>
      <c r="GUL350711" s="22"/>
      <c r="GUM350711" s="22"/>
      <c r="GUN350711" s="22"/>
      <c r="GUO350711" s="22"/>
      <c r="GUP350711" s="22"/>
      <c r="GUQ350711" s="22"/>
      <c r="GUR350711" s="22"/>
      <c r="GUS350711" s="22"/>
      <c r="GUT350711" s="22"/>
      <c r="GUU350711" s="22"/>
      <c r="GUV350711" s="22"/>
      <c r="GUW350711" s="22"/>
      <c r="GUX350711" s="22"/>
      <c r="GUY350711" s="22"/>
      <c r="GUZ350711" s="22"/>
      <c r="GVA350711" s="22"/>
      <c r="GVB350711" s="22"/>
      <c r="GVC350711" s="22"/>
      <c r="GVD350711" s="22"/>
      <c r="GVE350711" s="22"/>
      <c r="GVF350711" s="22"/>
      <c r="GVG350711" s="22"/>
      <c r="GVH350711" s="22"/>
      <c r="GVI350711" s="22"/>
      <c r="GVJ350711" s="22"/>
      <c r="GVK350711" s="22"/>
      <c r="GVL350711" s="22"/>
      <c r="GVM350711" s="22"/>
      <c r="GVN350711" s="22"/>
      <c r="GVO350711" s="22"/>
      <c r="GVP350711" s="22"/>
      <c r="GVQ350711" s="22"/>
      <c r="GVR350711" s="22"/>
      <c r="GVS350711" s="22"/>
      <c r="GVT350711" s="22"/>
      <c r="GVU350711" s="22"/>
      <c r="GVV350711" s="22"/>
      <c r="GVW350711" s="22"/>
      <c r="GVX350711" s="22"/>
      <c r="GVY350711" s="22"/>
      <c r="GVZ350711" s="22"/>
      <c r="GWA350711" s="22"/>
      <c r="GWB350711" s="22"/>
      <c r="GWC350711" s="22"/>
      <c r="GWD350711" s="22"/>
      <c r="GWE350711" s="22"/>
      <c r="GWF350711" s="22"/>
      <c r="GWG350711" s="22"/>
      <c r="GWH350711" s="22"/>
      <c r="GWI350711" s="22"/>
      <c r="GWJ350711" s="22"/>
      <c r="GWK350711" s="22"/>
      <c r="GWL350711" s="22"/>
      <c r="GWM350711" s="22"/>
      <c r="GWN350711" s="22"/>
      <c r="GWO350711" s="22"/>
      <c r="GWP350711" s="22"/>
      <c r="GWQ350711" s="22"/>
      <c r="GWR350711" s="22"/>
      <c r="GWS350711" s="22"/>
      <c r="GWT350711" s="22"/>
      <c r="GWU350711" s="22"/>
      <c r="GWV350711" s="22"/>
      <c r="GWW350711" s="22"/>
      <c r="GWX350711" s="22"/>
      <c r="GWY350711" s="22"/>
      <c r="GWZ350711" s="22"/>
      <c r="GXA350711" s="22"/>
      <c r="GXB350711" s="22"/>
      <c r="GXC350711" s="22"/>
      <c r="GXD350711" s="22"/>
      <c r="GXE350711" s="22"/>
      <c r="GXF350711" s="22"/>
      <c r="GXG350711" s="22"/>
      <c r="GXH350711" s="22"/>
      <c r="GXI350711" s="22"/>
      <c r="GXJ350711" s="22"/>
      <c r="GXK350711" s="22"/>
      <c r="GXL350711" s="22"/>
      <c r="GXM350711" s="22"/>
      <c r="GXN350711" s="22"/>
      <c r="GXO350711" s="22"/>
      <c r="GXP350711" s="22"/>
      <c r="GXQ350711" s="22"/>
      <c r="GXR350711" s="22"/>
      <c r="GXS350711" s="22"/>
      <c r="GXT350711" s="22"/>
      <c r="GXU350711" s="22"/>
      <c r="GXV350711" s="22"/>
      <c r="GXW350711" s="22"/>
      <c r="GXX350711" s="22"/>
      <c r="GXY350711" s="22"/>
      <c r="GXZ350711" s="22"/>
      <c r="GYA350711" s="22"/>
      <c r="GYB350711" s="22"/>
      <c r="GYC350711" s="22"/>
      <c r="GYD350711" s="22"/>
      <c r="GYE350711" s="22"/>
      <c r="GYF350711" s="22"/>
      <c r="GYG350711" s="22"/>
      <c r="GYH350711" s="22"/>
      <c r="GYI350711" s="22"/>
      <c r="GYJ350711" s="22"/>
      <c r="GYK350711" s="22"/>
      <c r="GYL350711" s="22"/>
      <c r="GYM350711" s="22"/>
      <c r="GYN350711" s="22"/>
      <c r="GYO350711" s="22"/>
      <c r="GYP350711" s="22"/>
      <c r="GYQ350711" s="22"/>
      <c r="GYR350711" s="22"/>
      <c r="GYS350711" s="22"/>
      <c r="GYT350711" s="22"/>
      <c r="GYU350711" s="22"/>
      <c r="GYV350711" s="22"/>
      <c r="GYW350711" s="22"/>
      <c r="GYX350711" s="22"/>
      <c r="GYY350711" s="22"/>
      <c r="GYZ350711" s="22"/>
      <c r="GZA350711" s="22"/>
      <c r="GZB350711" s="22"/>
      <c r="GZC350711" s="22"/>
      <c r="GZD350711" s="22"/>
      <c r="GZE350711" s="22"/>
      <c r="GZF350711" s="22"/>
      <c r="GZG350711" s="22"/>
      <c r="GZH350711" s="22"/>
      <c r="GZI350711" s="22"/>
      <c r="GZJ350711" s="22"/>
      <c r="GZK350711" s="22"/>
      <c r="GZL350711" s="22"/>
      <c r="GZM350711" s="22"/>
      <c r="GZN350711" s="22"/>
      <c r="GZO350711" s="22"/>
      <c r="GZP350711" s="22"/>
      <c r="GZQ350711" s="22"/>
      <c r="GZR350711" s="22"/>
      <c r="GZS350711" s="22"/>
      <c r="GZT350711" s="22"/>
      <c r="GZU350711" s="22"/>
      <c r="GZV350711" s="22"/>
      <c r="GZW350711" s="22"/>
      <c r="GZX350711" s="22"/>
      <c r="GZY350711" s="22"/>
      <c r="GZZ350711" s="22"/>
      <c r="HAA350711" s="22"/>
      <c r="HAB350711" s="22"/>
      <c r="HAC350711" s="22"/>
      <c r="HAD350711" s="22"/>
      <c r="HAE350711" s="22"/>
      <c r="HAF350711" s="22"/>
      <c r="HAG350711" s="22"/>
      <c r="HAH350711" s="22"/>
      <c r="HAI350711" s="22"/>
      <c r="HAJ350711" s="22"/>
      <c r="HAK350711" s="22"/>
      <c r="HAL350711" s="22"/>
      <c r="HAM350711" s="22"/>
      <c r="HAN350711" s="22"/>
      <c r="HAO350711" s="22"/>
      <c r="HAP350711" s="22"/>
      <c r="HAQ350711" s="22"/>
      <c r="HAR350711" s="22"/>
      <c r="HAS350711" s="22"/>
      <c r="HAT350711" s="22"/>
      <c r="HAU350711" s="22"/>
      <c r="HAV350711" s="22"/>
      <c r="HAW350711" s="22"/>
      <c r="HAX350711" s="22"/>
      <c r="HAY350711" s="22"/>
      <c r="HAZ350711" s="22"/>
      <c r="HBA350711" s="22"/>
      <c r="HBB350711" s="22"/>
      <c r="HBC350711" s="22"/>
      <c r="HBD350711" s="22"/>
      <c r="HBE350711" s="22"/>
      <c r="HBF350711" s="22"/>
      <c r="HBG350711" s="22"/>
      <c r="HBH350711" s="22"/>
      <c r="HBI350711" s="22"/>
      <c r="HBJ350711" s="22"/>
      <c r="HBK350711" s="22"/>
      <c r="HBL350711" s="22"/>
      <c r="HBM350711" s="22"/>
      <c r="HBN350711" s="22"/>
      <c r="HBO350711" s="22"/>
      <c r="HBP350711" s="22"/>
      <c r="HBQ350711" s="22"/>
      <c r="HBR350711" s="22"/>
      <c r="HBS350711" s="22"/>
      <c r="HBT350711" s="22"/>
      <c r="HBU350711" s="22"/>
      <c r="HBV350711" s="22"/>
      <c r="HBW350711" s="22"/>
      <c r="HBX350711" s="22"/>
      <c r="HBY350711" s="22"/>
      <c r="HBZ350711" s="22"/>
      <c r="HCA350711" s="22"/>
      <c r="HCB350711" s="22"/>
      <c r="HCC350711" s="22"/>
      <c r="HCD350711" s="22"/>
      <c r="HCE350711" s="22"/>
      <c r="HCF350711" s="22"/>
      <c r="HCG350711" s="22"/>
      <c r="HCH350711" s="22"/>
      <c r="HCI350711" s="22"/>
      <c r="HCJ350711" s="22"/>
      <c r="HCK350711" s="22"/>
      <c r="HCL350711" s="22"/>
      <c r="HCM350711" s="22"/>
      <c r="HCN350711" s="22"/>
      <c r="HCO350711" s="22"/>
      <c r="HCP350711" s="22"/>
      <c r="HCQ350711" s="22"/>
      <c r="HCR350711" s="22"/>
      <c r="HCS350711" s="22"/>
      <c r="HCT350711" s="22"/>
      <c r="HCU350711" s="22"/>
      <c r="HCV350711" s="22"/>
      <c r="HCW350711" s="22"/>
      <c r="HCX350711" s="22"/>
      <c r="HCY350711" s="22"/>
      <c r="HCZ350711" s="22"/>
      <c r="HDA350711" s="22"/>
      <c r="HDB350711" s="22"/>
      <c r="HDC350711" s="22"/>
      <c r="HDD350711" s="22"/>
      <c r="HDE350711" s="22"/>
      <c r="HDF350711" s="22"/>
      <c r="HDG350711" s="22"/>
      <c r="HDH350711" s="22"/>
      <c r="HDI350711" s="22"/>
      <c r="HDJ350711" s="22"/>
      <c r="HDK350711" s="22"/>
      <c r="HDL350711" s="22"/>
      <c r="HDM350711" s="22"/>
      <c r="HDN350711" s="22"/>
      <c r="HDO350711" s="22"/>
      <c r="HDP350711" s="22"/>
      <c r="HDQ350711" s="22"/>
      <c r="HDR350711" s="22"/>
      <c r="HDS350711" s="22"/>
      <c r="HDT350711" s="22"/>
      <c r="HDU350711" s="22"/>
      <c r="HDV350711" s="22"/>
      <c r="HDW350711" s="22"/>
      <c r="HDX350711" s="22"/>
      <c r="HDY350711" s="22"/>
      <c r="HDZ350711" s="22"/>
      <c r="HEA350711" s="22"/>
      <c r="HEB350711" s="22"/>
      <c r="HEC350711" s="22"/>
      <c r="HED350711" s="22"/>
      <c r="HEE350711" s="22"/>
      <c r="HEF350711" s="22"/>
      <c r="HEG350711" s="22"/>
      <c r="HEH350711" s="22"/>
      <c r="HEI350711" s="22"/>
      <c r="HEJ350711" s="22"/>
      <c r="HEK350711" s="22"/>
      <c r="HEL350711" s="22"/>
      <c r="HEM350711" s="22"/>
      <c r="HEN350711" s="22"/>
      <c r="HEO350711" s="22"/>
      <c r="HEP350711" s="22"/>
      <c r="HEQ350711" s="22"/>
      <c r="HER350711" s="22"/>
      <c r="HES350711" s="22"/>
      <c r="HET350711" s="22"/>
      <c r="HEU350711" s="22"/>
      <c r="HEV350711" s="22"/>
      <c r="HEW350711" s="22"/>
      <c r="HEX350711" s="22"/>
      <c r="HEY350711" s="22"/>
      <c r="HEZ350711" s="22"/>
      <c r="HFA350711" s="22"/>
      <c r="HFB350711" s="22"/>
      <c r="HFC350711" s="22"/>
      <c r="HFD350711" s="22"/>
      <c r="HFE350711" s="22"/>
      <c r="HFF350711" s="22"/>
      <c r="HFG350711" s="22"/>
      <c r="HFH350711" s="22"/>
      <c r="HFI350711" s="22"/>
      <c r="HFJ350711" s="22"/>
      <c r="HFK350711" s="22"/>
      <c r="HFL350711" s="22"/>
      <c r="HFM350711" s="22"/>
      <c r="HFN350711" s="22"/>
      <c r="HFO350711" s="22"/>
      <c r="HFP350711" s="22"/>
      <c r="HFQ350711" s="22"/>
      <c r="HFR350711" s="22"/>
      <c r="HFS350711" s="22"/>
      <c r="HFT350711" s="22"/>
      <c r="HFU350711" s="22"/>
      <c r="HFV350711" s="22"/>
      <c r="HFW350711" s="22"/>
      <c r="HFX350711" s="22"/>
      <c r="HFY350711" s="22"/>
      <c r="HFZ350711" s="22"/>
      <c r="HGA350711" s="22"/>
      <c r="HGB350711" s="22"/>
      <c r="HGC350711" s="22"/>
      <c r="HGD350711" s="22"/>
      <c r="HGE350711" s="22"/>
      <c r="HGF350711" s="22"/>
      <c r="HGG350711" s="22"/>
      <c r="HGH350711" s="22"/>
      <c r="HGI350711" s="22"/>
      <c r="HGJ350711" s="22"/>
      <c r="HGK350711" s="22"/>
      <c r="HGL350711" s="22"/>
      <c r="HGM350711" s="22"/>
      <c r="HGN350711" s="22"/>
      <c r="HGO350711" s="22"/>
      <c r="HGP350711" s="22"/>
      <c r="HGQ350711" s="22"/>
      <c r="HGR350711" s="22"/>
      <c r="HGS350711" s="22"/>
      <c r="HGT350711" s="22"/>
      <c r="HGU350711" s="22"/>
      <c r="HGV350711" s="22"/>
      <c r="HGW350711" s="22"/>
      <c r="HGX350711" s="22"/>
      <c r="HGY350711" s="22"/>
      <c r="HGZ350711" s="22"/>
      <c r="HHA350711" s="22"/>
      <c r="HHB350711" s="22"/>
      <c r="HHC350711" s="22"/>
      <c r="HHD350711" s="22"/>
      <c r="HHE350711" s="22"/>
      <c r="HHF350711" s="22"/>
      <c r="HHG350711" s="22"/>
      <c r="HHH350711" s="22"/>
      <c r="HHI350711" s="22"/>
      <c r="HHJ350711" s="22"/>
      <c r="HHK350711" s="22"/>
      <c r="HHL350711" s="22"/>
      <c r="HHM350711" s="22"/>
      <c r="HHN350711" s="22"/>
      <c r="HHO350711" s="22"/>
      <c r="HHP350711" s="22"/>
      <c r="HHQ350711" s="22"/>
      <c r="HHR350711" s="22"/>
      <c r="HHS350711" s="22"/>
      <c r="HHT350711" s="22"/>
      <c r="HHU350711" s="22"/>
      <c r="HHV350711" s="22"/>
      <c r="HHW350711" s="22"/>
      <c r="HHX350711" s="22"/>
      <c r="HHY350711" s="22"/>
      <c r="HHZ350711" s="22"/>
      <c r="HIA350711" s="22"/>
      <c r="HIB350711" s="22"/>
      <c r="HIC350711" s="22"/>
      <c r="HID350711" s="22"/>
      <c r="HIE350711" s="22"/>
      <c r="HIF350711" s="22"/>
      <c r="HIG350711" s="22"/>
      <c r="HIH350711" s="22"/>
      <c r="HII350711" s="22"/>
      <c r="HIJ350711" s="22"/>
      <c r="HIK350711" s="22"/>
      <c r="HIL350711" s="22"/>
      <c r="HIM350711" s="22"/>
      <c r="HIN350711" s="22"/>
      <c r="HIO350711" s="22"/>
      <c r="HIP350711" s="22"/>
      <c r="HIQ350711" s="22"/>
      <c r="HIR350711" s="22"/>
      <c r="HIS350711" s="22"/>
      <c r="HIT350711" s="22"/>
      <c r="HIU350711" s="22"/>
      <c r="HIV350711" s="22"/>
      <c r="HIW350711" s="22"/>
      <c r="HIX350711" s="22"/>
      <c r="HIY350711" s="22"/>
      <c r="HIZ350711" s="22"/>
      <c r="HJA350711" s="22"/>
      <c r="HJB350711" s="22"/>
      <c r="HJC350711" s="22"/>
      <c r="HJD350711" s="22"/>
      <c r="HJE350711" s="22"/>
      <c r="HJF350711" s="22"/>
      <c r="HJG350711" s="22"/>
      <c r="HJH350711" s="22"/>
      <c r="HJI350711" s="22"/>
      <c r="HJJ350711" s="22"/>
      <c r="HJK350711" s="22"/>
      <c r="HJL350711" s="22"/>
      <c r="HJM350711" s="22"/>
      <c r="HJN350711" s="22"/>
      <c r="HJO350711" s="22"/>
      <c r="HJP350711" s="22"/>
      <c r="HJQ350711" s="22"/>
      <c r="HJR350711" s="22"/>
      <c r="HJS350711" s="22"/>
      <c r="HJT350711" s="22"/>
      <c r="HJU350711" s="22"/>
      <c r="HJV350711" s="22"/>
      <c r="HJW350711" s="22"/>
      <c r="HJX350711" s="22"/>
      <c r="HJY350711" s="22"/>
      <c r="HJZ350711" s="22"/>
      <c r="HKA350711" s="22"/>
      <c r="HKB350711" s="22"/>
      <c r="HKC350711" s="22"/>
      <c r="HKD350711" s="22"/>
      <c r="HKE350711" s="22"/>
      <c r="HKF350711" s="22"/>
      <c r="HKG350711" s="22"/>
      <c r="HKH350711" s="22"/>
      <c r="HKI350711" s="22"/>
      <c r="HKJ350711" s="22"/>
      <c r="HKK350711" s="22"/>
      <c r="HKL350711" s="22"/>
      <c r="HKM350711" s="22"/>
      <c r="HKN350711" s="22"/>
      <c r="HKO350711" s="22"/>
      <c r="HKP350711" s="22"/>
      <c r="HKQ350711" s="22"/>
      <c r="HKR350711" s="22"/>
      <c r="HKS350711" s="22"/>
      <c r="HKT350711" s="22"/>
      <c r="HKU350711" s="22"/>
      <c r="HKV350711" s="22"/>
      <c r="HKW350711" s="22"/>
      <c r="HKX350711" s="22"/>
      <c r="HKY350711" s="22"/>
      <c r="HKZ350711" s="22"/>
      <c r="HLA350711" s="22"/>
      <c r="HLB350711" s="22"/>
      <c r="HLC350711" s="22"/>
      <c r="HLD350711" s="22"/>
      <c r="HLE350711" s="22"/>
      <c r="HLF350711" s="22"/>
      <c r="HLG350711" s="22"/>
      <c r="HLH350711" s="22"/>
      <c r="HLI350711" s="22"/>
      <c r="HLJ350711" s="22"/>
      <c r="HLK350711" s="22"/>
      <c r="HLL350711" s="22"/>
      <c r="HLM350711" s="22"/>
      <c r="HLN350711" s="22"/>
      <c r="HLO350711" s="22"/>
      <c r="HLP350711" s="22"/>
      <c r="HLQ350711" s="22"/>
      <c r="HLR350711" s="22"/>
      <c r="HLS350711" s="22"/>
      <c r="HLT350711" s="22"/>
      <c r="HLU350711" s="22"/>
      <c r="HLV350711" s="22"/>
      <c r="HLW350711" s="22"/>
      <c r="HLX350711" s="22"/>
      <c r="HLY350711" s="22"/>
      <c r="HLZ350711" s="22"/>
      <c r="HMA350711" s="22"/>
      <c r="HMB350711" s="22"/>
      <c r="HMC350711" s="22"/>
      <c r="HMD350711" s="22"/>
      <c r="HME350711" s="22"/>
      <c r="HMF350711" s="22"/>
      <c r="HMG350711" s="22"/>
      <c r="HMH350711" s="22"/>
      <c r="HMI350711" s="22"/>
      <c r="HMJ350711" s="22"/>
      <c r="HMK350711" s="22"/>
      <c r="HML350711" s="22"/>
      <c r="HMM350711" s="22"/>
      <c r="HMN350711" s="22"/>
      <c r="HMO350711" s="22"/>
      <c r="HMP350711" s="22"/>
      <c r="HMQ350711" s="22"/>
      <c r="HMR350711" s="22"/>
      <c r="HMS350711" s="22"/>
      <c r="HMT350711" s="22"/>
      <c r="HMU350711" s="22"/>
      <c r="HMV350711" s="22"/>
      <c r="HMW350711" s="22"/>
      <c r="HMX350711" s="22"/>
      <c r="HMY350711" s="22"/>
      <c r="HMZ350711" s="22"/>
      <c r="HNA350711" s="22"/>
      <c r="HNB350711" s="22"/>
      <c r="HNC350711" s="22"/>
      <c r="HND350711" s="22"/>
      <c r="HNE350711" s="22"/>
      <c r="HNF350711" s="22"/>
      <c r="HNG350711" s="22"/>
      <c r="HNH350711" s="22"/>
      <c r="HNI350711" s="22"/>
      <c r="HNJ350711" s="22"/>
      <c r="HNK350711" s="22"/>
      <c r="HNL350711" s="22"/>
      <c r="HNM350711" s="22"/>
      <c r="HNN350711" s="22"/>
      <c r="HNO350711" s="22"/>
      <c r="HNP350711" s="22"/>
      <c r="HNQ350711" s="22"/>
      <c r="HNR350711" s="22"/>
      <c r="HNS350711" s="22"/>
      <c r="HNT350711" s="22"/>
      <c r="HNU350711" s="22"/>
      <c r="HNV350711" s="22"/>
      <c r="HNW350711" s="22"/>
      <c r="HNX350711" s="22"/>
      <c r="HNY350711" s="22"/>
      <c r="HNZ350711" s="22"/>
      <c r="HOA350711" s="22"/>
      <c r="HOB350711" s="22"/>
      <c r="HOC350711" s="22"/>
      <c r="HOD350711" s="22"/>
      <c r="HOE350711" s="22"/>
      <c r="HOF350711" s="22"/>
      <c r="HOG350711" s="22"/>
      <c r="HOH350711" s="22"/>
      <c r="HOI350711" s="22"/>
      <c r="HOJ350711" s="22"/>
      <c r="HOK350711" s="22"/>
      <c r="HOL350711" s="22"/>
      <c r="HOM350711" s="22"/>
      <c r="HON350711" s="22"/>
      <c r="HOO350711" s="22"/>
      <c r="HOP350711" s="22"/>
      <c r="HOQ350711" s="22"/>
      <c r="HOR350711" s="22"/>
      <c r="HOS350711" s="22"/>
      <c r="HOT350711" s="22"/>
      <c r="HOU350711" s="22"/>
      <c r="HOV350711" s="22"/>
      <c r="HOW350711" s="22"/>
      <c r="HOX350711" s="22"/>
      <c r="HOY350711" s="22"/>
      <c r="HOZ350711" s="22"/>
      <c r="HPA350711" s="22"/>
      <c r="HPB350711" s="22"/>
      <c r="HPC350711" s="22"/>
      <c r="HPD350711" s="22"/>
      <c r="HPE350711" s="22"/>
      <c r="HPF350711" s="22"/>
      <c r="HPG350711" s="22"/>
      <c r="HPH350711" s="22"/>
      <c r="HPI350711" s="22"/>
      <c r="HPJ350711" s="22"/>
      <c r="HPK350711" s="22"/>
      <c r="HPL350711" s="22"/>
      <c r="HPM350711" s="22"/>
      <c r="HPN350711" s="22"/>
      <c r="HPO350711" s="22"/>
      <c r="HPP350711" s="22"/>
      <c r="HPQ350711" s="22"/>
      <c r="HPR350711" s="22"/>
      <c r="HPS350711" s="22"/>
      <c r="HPT350711" s="22"/>
      <c r="HPU350711" s="22"/>
      <c r="HPV350711" s="22"/>
      <c r="HPW350711" s="22"/>
      <c r="HPX350711" s="22"/>
      <c r="HPY350711" s="22"/>
      <c r="HPZ350711" s="22"/>
      <c r="HQA350711" s="22"/>
      <c r="HQB350711" s="22"/>
      <c r="HQC350711" s="22"/>
      <c r="HQD350711" s="22"/>
      <c r="HQE350711" s="22"/>
      <c r="HQF350711" s="22"/>
      <c r="HQG350711" s="22"/>
      <c r="HQH350711" s="22"/>
      <c r="HQI350711" s="22"/>
      <c r="HQJ350711" s="22"/>
      <c r="HQK350711" s="22"/>
      <c r="HQL350711" s="22"/>
      <c r="HQM350711" s="22"/>
      <c r="HQN350711" s="22"/>
      <c r="HQO350711" s="22"/>
      <c r="HQP350711" s="22"/>
      <c r="HQQ350711" s="22"/>
      <c r="HQR350711" s="22"/>
      <c r="HQS350711" s="22"/>
      <c r="HQT350711" s="22"/>
      <c r="HQU350711" s="22"/>
      <c r="HQV350711" s="22"/>
      <c r="HQW350711" s="22"/>
      <c r="HQX350711" s="22"/>
      <c r="HQY350711" s="22"/>
      <c r="HQZ350711" s="22"/>
      <c r="HRA350711" s="22"/>
      <c r="HRB350711" s="22"/>
      <c r="HRC350711" s="22"/>
      <c r="HRD350711" s="22"/>
      <c r="HRE350711" s="22"/>
      <c r="HRF350711" s="22"/>
      <c r="HRG350711" s="22"/>
      <c r="HRH350711" s="22"/>
      <c r="HRI350711" s="22"/>
      <c r="HRJ350711" s="22"/>
      <c r="HRK350711" s="22"/>
      <c r="HRL350711" s="22"/>
      <c r="HRM350711" s="22"/>
      <c r="HRN350711" s="22"/>
      <c r="HRO350711" s="22"/>
      <c r="HRP350711" s="22"/>
      <c r="HRQ350711" s="22"/>
      <c r="HRR350711" s="22"/>
      <c r="HRS350711" s="22"/>
      <c r="HRT350711" s="22"/>
      <c r="HRU350711" s="22"/>
      <c r="HRV350711" s="22"/>
      <c r="HRW350711" s="22"/>
      <c r="HRX350711" s="22"/>
      <c r="HRY350711" s="22"/>
      <c r="HRZ350711" s="22"/>
      <c r="HSA350711" s="22"/>
      <c r="HSB350711" s="22"/>
      <c r="HSC350711" s="22"/>
      <c r="HSD350711" s="22"/>
      <c r="HSE350711" s="22"/>
      <c r="HSF350711" s="22"/>
      <c r="HSG350711" s="22"/>
      <c r="HSH350711" s="22"/>
      <c r="HSI350711" s="22"/>
      <c r="HSJ350711" s="22"/>
      <c r="HSK350711" s="22"/>
      <c r="HSL350711" s="22"/>
      <c r="HSM350711" s="22"/>
      <c r="HSN350711" s="22"/>
      <c r="HSO350711" s="22"/>
      <c r="HSP350711" s="22"/>
      <c r="HSQ350711" s="22"/>
      <c r="HSR350711" s="22"/>
      <c r="HSS350711" s="22"/>
      <c r="HST350711" s="22"/>
      <c r="HSU350711" s="22"/>
      <c r="HSV350711" s="22"/>
      <c r="HSW350711" s="22"/>
      <c r="HSX350711" s="22"/>
      <c r="HSY350711" s="22"/>
      <c r="HSZ350711" s="22"/>
      <c r="HTA350711" s="22"/>
      <c r="HTB350711" s="22"/>
      <c r="HTC350711" s="22"/>
      <c r="HTD350711" s="22"/>
      <c r="HTE350711" s="22"/>
      <c r="HTF350711" s="22"/>
      <c r="HTG350711" s="22"/>
      <c r="HTH350711" s="22"/>
      <c r="HTI350711" s="22"/>
      <c r="HTJ350711" s="22"/>
      <c r="HTK350711" s="22"/>
      <c r="HTL350711" s="22"/>
      <c r="HTM350711" s="22"/>
      <c r="HTN350711" s="22"/>
      <c r="HTO350711" s="22"/>
      <c r="HTP350711" s="22"/>
      <c r="HTQ350711" s="22"/>
      <c r="HTR350711" s="22"/>
      <c r="HTS350711" s="22"/>
      <c r="HTT350711" s="22"/>
      <c r="HTU350711" s="22"/>
      <c r="HTV350711" s="22"/>
      <c r="HTW350711" s="22"/>
      <c r="HTX350711" s="22"/>
      <c r="HTY350711" s="22"/>
      <c r="HTZ350711" s="22"/>
      <c r="HUA350711" s="22"/>
      <c r="HUB350711" s="22"/>
      <c r="HUC350711" s="22"/>
      <c r="HUD350711" s="22"/>
      <c r="HUE350711" s="22"/>
      <c r="HUF350711" s="22"/>
      <c r="HUG350711" s="22"/>
      <c r="HUH350711" s="22"/>
      <c r="HUI350711" s="22"/>
      <c r="HUJ350711" s="22"/>
      <c r="HUK350711" s="22"/>
      <c r="HUL350711" s="22"/>
      <c r="HUM350711" s="22"/>
      <c r="HUN350711" s="22"/>
      <c r="HUO350711" s="22"/>
      <c r="HUP350711" s="22"/>
      <c r="HUQ350711" s="22"/>
      <c r="HUR350711" s="22"/>
      <c r="HUS350711" s="22"/>
      <c r="HUT350711" s="22"/>
      <c r="HUU350711" s="22"/>
      <c r="HUV350711" s="22"/>
      <c r="HUW350711" s="22"/>
      <c r="HUX350711" s="22"/>
      <c r="HUY350711" s="22"/>
      <c r="HUZ350711" s="22"/>
      <c r="HVA350711" s="22"/>
      <c r="HVB350711" s="22"/>
      <c r="HVC350711" s="22"/>
      <c r="HVD350711" s="22"/>
      <c r="HVE350711" s="22"/>
      <c r="HVF350711" s="22"/>
      <c r="HVG350711" s="22"/>
      <c r="HVH350711" s="22"/>
      <c r="HVI350711" s="22"/>
      <c r="HVJ350711" s="22"/>
      <c r="HVK350711" s="22"/>
      <c r="HVL350711" s="22"/>
      <c r="HVM350711" s="22"/>
      <c r="HVN350711" s="22"/>
      <c r="HVO350711" s="22"/>
      <c r="HVP350711" s="22"/>
      <c r="HVQ350711" s="22"/>
      <c r="HVR350711" s="22"/>
      <c r="HVS350711" s="22"/>
      <c r="HVT350711" s="22"/>
      <c r="HVU350711" s="22"/>
      <c r="HVV350711" s="22"/>
      <c r="HVW350711" s="22"/>
      <c r="HVX350711" s="22"/>
      <c r="HVY350711" s="22"/>
      <c r="HVZ350711" s="22"/>
      <c r="HWA350711" s="22"/>
      <c r="HWB350711" s="22"/>
      <c r="HWC350711" s="22"/>
      <c r="HWD350711" s="22"/>
      <c r="HWE350711" s="22"/>
      <c r="HWF350711" s="22"/>
      <c r="HWG350711" s="22"/>
      <c r="HWH350711" s="22"/>
      <c r="HWI350711" s="22"/>
      <c r="HWJ350711" s="22"/>
      <c r="HWK350711" s="22"/>
      <c r="HWL350711" s="22"/>
      <c r="HWM350711" s="22"/>
      <c r="HWN350711" s="22"/>
      <c r="HWO350711" s="22"/>
      <c r="HWP350711" s="22"/>
      <c r="HWQ350711" s="22"/>
      <c r="HWR350711" s="22"/>
      <c r="HWS350711" s="22"/>
      <c r="HWT350711" s="22"/>
      <c r="HWU350711" s="22"/>
      <c r="HWV350711" s="22"/>
      <c r="HWW350711" s="22"/>
      <c r="HWX350711" s="22"/>
      <c r="HWY350711" s="22"/>
      <c r="HWZ350711" s="22"/>
      <c r="HXA350711" s="22"/>
      <c r="HXB350711" s="22"/>
      <c r="HXC350711" s="22"/>
      <c r="HXD350711" s="22"/>
      <c r="HXE350711" s="22"/>
      <c r="HXF350711" s="22"/>
      <c r="HXG350711" s="22"/>
      <c r="HXH350711" s="22"/>
      <c r="HXI350711" s="22"/>
      <c r="HXJ350711" s="22"/>
      <c r="HXK350711" s="22"/>
      <c r="HXL350711" s="22"/>
      <c r="HXM350711" s="22"/>
      <c r="HXN350711" s="22"/>
      <c r="HXO350711" s="22"/>
      <c r="HXP350711" s="22"/>
      <c r="HXQ350711" s="22"/>
      <c r="HXR350711" s="22"/>
      <c r="HXS350711" s="22"/>
      <c r="HXT350711" s="22"/>
      <c r="HXU350711" s="22"/>
      <c r="HXV350711" s="22"/>
      <c r="HXW350711" s="22"/>
      <c r="HXX350711" s="22"/>
      <c r="HXY350711" s="22"/>
      <c r="HXZ350711" s="22"/>
      <c r="HYA350711" s="22"/>
      <c r="HYB350711" s="22"/>
      <c r="HYC350711" s="22"/>
      <c r="HYD350711" s="22"/>
      <c r="HYE350711" s="22"/>
      <c r="HYF350711" s="22"/>
      <c r="HYG350711" s="22"/>
      <c r="HYH350711" s="22"/>
      <c r="HYI350711" s="22"/>
      <c r="HYJ350711" s="22"/>
      <c r="HYK350711" s="22"/>
      <c r="HYL350711" s="22"/>
      <c r="HYM350711" s="22"/>
      <c r="HYN350711" s="22"/>
      <c r="HYO350711" s="22"/>
      <c r="HYP350711" s="22"/>
      <c r="HYQ350711" s="22"/>
      <c r="HYR350711" s="22"/>
      <c r="HYS350711" s="22"/>
      <c r="HYT350711" s="22"/>
      <c r="HYU350711" s="22"/>
      <c r="HYV350711" s="22"/>
      <c r="HYW350711" s="22"/>
      <c r="HYX350711" s="22"/>
      <c r="HYY350711" s="22"/>
      <c r="HYZ350711" s="22"/>
      <c r="HZA350711" s="22"/>
      <c r="HZB350711" s="22"/>
      <c r="HZC350711" s="22"/>
      <c r="HZD350711" s="22"/>
      <c r="HZE350711" s="22"/>
      <c r="HZF350711" s="22"/>
      <c r="HZG350711" s="22"/>
      <c r="HZH350711" s="22"/>
      <c r="HZI350711" s="22"/>
      <c r="HZJ350711" s="22"/>
      <c r="HZK350711" s="22"/>
      <c r="HZL350711" s="22"/>
      <c r="HZM350711" s="22"/>
      <c r="HZN350711" s="22"/>
      <c r="HZO350711" s="22"/>
      <c r="HZP350711" s="22"/>
      <c r="HZQ350711" s="22"/>
      <c r="HZR350711" s="22"/>
      <c r="HZS350711" s="22"/>
      <c r="HZT350711" s="22"/>
      <c r="HZU350711" s="22"/>
      <c r="HZV350711" s="22"/>
      <c r="HZW350711" s="22"/>
      <c r="HZX350711" s="22"/>
      <c r="HZY350711" s="22"/>
      <c r="HZZ350711" s="22"/>
      <c r="IAA350711" s="22"/>
      <c r="IAB350711" s="22"/>
      <c r="IAC350711" s="22"/>
      <c r="IAD350711" s="22"/>
      <c r="IAE350711" s="22"/>
      <c r="IAF350711" s="22"/>
      <c r="IAG350711" s="22"/>
      <c r="IAH350711" s="22"/>
      <c r="IAI350711" s="22"/>
      <c r="IAJ350711" s="22"/>
      <c r="IAK350711" s="22"/>
      <c r="IAL350711" s="22"/>
      <c r="IAM350711" s="22"/>
      <c r="IAN350711" s="22"/>
      <c r="IAO350711" s="22"/>
      <c r="IAP350711" s="22"/>
      <c r="IAQ350711" s="22"/>
      <c r="IAR350711" s="22"/>
      <c r="IAS350711" s="22"/>
      <c r="IAT350711" s="22"/>
      <c r="IAU350711" s="22"/>
      <c r="IAV350711" s="22"/>
      <c r="IAW350711" s="22"/>
      <c r="IAX350711" s="22"/>
      <c r="IAY350711" s="22"/>
      <c r="IAZ350711" s="22"/>
      <c r="IBA350711" s="22"/>
      <c r="IBB350711" s="22"/>
      <c r="IBC350711" s="22"/>
      <c r="IBD350711" s="22"/>
      <c r="IBE350711" s="22"/>
      <c r="IBF350711" s="22"/>
      <c r="IBG350711" s="22"/>
      <c r="IBH350711" s="22"/>
      <c r="IBI350711" s="22"/>
      <c r="IBJ350711" s="22"/>
      <c r="IBK350711" s="22"/>
      <c r="IBL350711" s="22"/>
      <c r="IBM350711" s="22"/>
      <c r="IBN350711" s="22"/>
      <c r="IBO350711" s="22"/>
      <c r="IBP350711" s="22"/>
      <c r="IBQ350711" s="22"/>
      <c r="IBR350711" s="22"/>
      <c r="IBS350711" s="22"/>
      <c r="IBT350711" s="22"/>
      <c r="IBU350711" s="22"/>
      <c r="IBV350711" s="22"/>
      <c r="IBW350711" s="22"/>
      <c r="IBX350711" s="22"/>
      <c r="IBY350711" s="22"/>
      <c r="IBZ350711" s="22"/>
      <c r="ICA350711" s="22"/>
      <c r="ICB350711" s="22"/>
      <c r="ICC350711" s="22"/>
      <c r="ICD350711" s="22"/>
      <c r="ICE350711" s="22"/>
      <c r="ICF350711" s="22"/>
      <c r="ICG350711" s="22"/>
      <c r="ICH350711" s="22"/>
      <c r="ICI350711" s="22"/>
      <c r="ICJ350711" s="22"/>
      <c r="ICK350711" s="22"/>
      <c r="ICL350711" s="22"/>
      <c r="ICM350711" s="22"/>
      <c r="ICN350711" s="22"/>
      <c r="ICO350711" s="22"/>
      <c r="ICP350711" s="22"/>
      <c r="ICQ350711" s="22"/>
      <c r="ICR350711" s="22"/>
      <c r="ICS350711" s="22"/>
      <c r="ICT350711" s="22"/>
      <c r="ICU350711" s="22"/>
      <c r="ICV350711" s="22"/>
      <c r="ICW350711" s="22"/>
      <c r="ICX350711" s="22"/>
      <c r="ICY350711" s="22"/>
      <c r="ICZ350711" s="22"/>
      <c r="IDA350711" s="22"/>
      <c r="IDB350711" s="22"/>
      <c r="IDC350711" s="22"/>
      <c r="IDD350711" s="22"/>
      <c r="IDE350711" s="22"/>
      <c r="IDF350711" s="22"/>
      <c r="IDG350711" s="22"/>
      <c r="IDH350711" s="22"/>
      <c r="IDI350711" s="22"/>
      <c r="IDJ350711" s="22"/>
      <c r="IDK350711" s="22"/>
      <c r="IDL350711" s="22"/>
      <c r="IDM350711" s="22"/>
      <c r="IDN350711" s="22"/>
      <c r="IDO350711" s="22"/>
      <c r="IDP350711" s="22"/>
      <c r="IDQ350711" s="22"/>
      <c r="IDR350711" s="22"/>
      <c r="IDS350711" s="22"/>
      <c r="IDT350711" s="22"/>
      <c r="IDU350711" s="22"/>
      <c r="IDV350711" s="22"/>
      <c r="IDW350711" s="22"/>
      <c r="IDX350711" s="22"/>
      <c r="IDY350711" s="22"/>
      <c r="IDZ350711" s="22"/>
      <c r="IEA350711" s="22"/>
      <c r="IEB350711" s="22"/>
      <c r="IEC350711" s="22"/>
      <c r="IED350711" s="22"/>
      <c r="IEE350711" s="22"/>
      <c r="IEF350711" s="22"/>
      <c r="IEG350711" s="22"/>
      <c r="IEH350711" s="22"/>
      <c r="IEI350711" s="22"/>
      <c r="IEJ350711" s="22"/>
      <c r="IEK350711" s="22"/>
      <c r="IEL350711" s="22"/>
      <c r="IEM350711" s="22"/>
      <c r="IEN350711" s="22"/>
      <c r="IEO350711" s="22"/>
      <c r="IEP350711" s="22"/>
      <c r="IEQ350711" s="22"/>
      <c r="IER350711" s="22"/>
      <c r="IES350711" s="22"/>
      <c r="IET350711" s="22"/>
      <c r="IEU350711" s="22"/>
      <c r="IEV350711" s="22"/>
      <c r="IEW350711" s="22"/>
      <c r="IEX350711" s="22"/>
      <c r="IEY350711" s="22"/>
      <c r="IEZ350711" s="22"/>
      <c r="IFA350711" s="22"/>
      <c r="IFB350711" s="22"/>
      <c r="IFC350711" s="22"/>
      <c r="IFD350711" s="22"/>
      <c r="IFE350711" s="22"/>
      <c r="IFF350711" s="22"/>
      <c r="IFG350711" s="22"/>
      <c r="IFH350711" s="22"/>
      <c r="IFI350711" s="22"/>
      <c r="IFJ350711" s="22"/>
      <c r="IFK350711" s="22"/>
      <c r="IFL350711" s="22"/>
      <c r="IFM350711" s="22"/>
      <c r="IFN350711" s="22"/>
      <c r="IFO350711" s="22"/>
      <c r="IFP350711" s="22"/>
      <c r="IFQ350711" s="22"/>
      <c r="IFR350711" s="22"/>
      <c r="IFS350711" s="22"/>
      <c r="IFT350711" s="22"/>
      <c r="IFU350711" s="22"/>
      <c r="IFV350711" s="22"/>
      <c r="IFW350711" s="22"/>
      <c r="IFX350711" s="22"/>
      <c r="IFY350711" s="22"/>
      <c r="IFZ350711" s="22"/>
      <c r="IGA350711" s="22"/>
      <c r="IGB350711" s="22"/>
      <c r="IGC350711" s="22"/>
      <c r="IGD350711" s="22"/>
      <c r="IGE350711" s="22"/>
      <c r="IGF350711" s="22"/>
      <c r="IGG350711" s="22"/>
      <c r="IGH350711" s="22"/>
      <c r="IGI350711" s="22"/>
      <c r="IGJ350711" s="22"/>
      <c r="IGK350711" s="22"/>
      <c r="IGL350711" s="22"/>
      <c r="IGM350711" s="22"/>
      <c r="IGN350711" s="22"/>
      <c r="IGO350711" s="22"/>
      <c r="IGP350711" s="22"/>
      <c r="IGQ350711" s="22"/>
      <c r="IGR350711" s="22"/>
      <c r="IGS350711" s="22"/>
      <c r="IGT350711" s="22"/>
      <c r="IGU350711" s="22"/>
      <c r="IGV350711" s="22"/>
      <c r="IGW350711" s="22"/>
      <c r="IGX350711" s="22"/>
      <c r="IGY350711" s="22"/>
      <c r="IGZ350711" s="22"/>
      <c r="IHA350711" s="22"/>
      <c r="IHB350711" s="22"/>
      <c r="IHC350711" s="22"/>
      <c r="IHD350711" s="22"/>
      <c r="IHE350711" s="22"/>
      <c r="IHF350711" s="22"/>
      <c r="IHG350711" s="22"/>
      <c r="IHH350711" s="22"/>
      <c r="IHI350711" s="22"/>
      <c r="IHJ350711" s="22"/>
      <c r="IHK350711" s="22"/>
      <c r="IHL350711" s="22"/>
      <c r="IHM350711" s="22"/>
      <c r="IHN350711" s="22"/>
      <c r="IHO350711" s="22"/>
      <c r="IHP350711" s="22"/>
      <c r="IHQ350711" s="22"/>
      <c r="IHR350711" s="22"/>
      <c r="IHS350711" s="22"/>
      <c r="IHT350711" s="22"/>
      <c r="IHU350711" s="22"/>
      <c r="IHV350711" s="22"/>
      <c r="IHW350711" s="22"/>
      <c r="IHX350711" s="22"/>
      <c r="IHY350711" s="22"/>
      <c r="IHZ350711" s="22"/>
      <c r="IIA350711" s="22"/>
      <c r="IIB350711" s="22"/>
      <c r="IIC350711" s="22"/>
      <c r="IID350711" s="22"/>
      <c r="IIE350711" s="22"/>
      <c r="IIF350711" s="22"/>
      <c r="IIG350711" s="22"/>
      <c r="IIH350711" s="22"/>
      <c r="III350711" s="22"/>
      <c r="IIJ350711" s="22"/>
      <c r="IIK350711" s="22"/>
      <c r="IIL350711" s="22"/>
      <c r="IIM350711" s="22"/>
      <c r="IIN350711" s="22"/>
      <c r="IIO350711" s="22"/>
      <c r="IIP350711" s="22"/>
      <c r="IIQ350711" s="22"/>
      <c r="IIR350711" s="22"/>
      <c r="IIS350711" s="22"/>
      <c r="IIT350711" s="22"/>
      <c r="IIU350711" s="22"/>
      <c r="IIV350711" s="22"/>
      <c r="IIW350711" s="22"/>
      <c r="IIX350711" s="22"/>
      <c r="IIY350711" s="22"/>
      <c r="IIZ350711" s="22"/>
      <c r="IJA350711" s="22"/>
      <c r="IJB350711" s="22"/>
      <c r="IJC350711" s="22"/>
      <c r="IJD350711" s="22"/>
      <c r="IJE350711" s="22"/>
      <c r="IJF350711" s="22"/>
      <c r="IJG350711" s="22"/>
      <c r="IJH350711" s="22"/>
      <c r="IJI350711" s="22"/>
      <c r="IJJ350711" s="22"/>
      <c r="IJK350711" s="22"/>
      <c r="IJL350711" s="22"/>
      <c r="IJM350711" s="22"/>
      <c r="IJN350711" s="22"/>
      <c r="IJO350711" s="22"/>
      <c r="IJP350711" s="22"/>
      <c r="IJQ350711" s="22"/>
      <c r="IJR350711" s="22"/>
      <c r="IJS350711" s="22"/>
      <c r="IJT350711" s="22"/>
      <c r="IJU350711" s="22"/>
      <c r="IJV350711" s="22"/>
      <c r="IJW350711" s="22"/>
      <c r="IJX350711" s="22"/>
      <c r="IJY350711" s="22"/>
      <c r="IJZ350711" s="22"/>
      <c r="IKA350711" s="22"/>
      <c r="IKB350711" s="22"/>
      <c r="IKC350711" s="22"/>
      <c r="IKD350711" s="22"/>
      <c r="IKE350711" s="22"/>
      <c r="IKF350711" s="22"/>
      <c r="IKG350711" s="22"/>
      <c r="IKH350711" s="22"/>
      <c r="IKI350711" s="22"/>
      <c r="IKJ350711" s="22"/>
      <c r="IKK350711" s="22"/>
      <c r="IKL350711" s="22"/>
      <c r="IKM350711" s="22"/>
      <c r="IKN350711" s="22"/>
      <c r="IKO350711" s="22"/>
      <c r="IKP350711" s="22"/>
      <c r="IKQ350711" s="22"/>
      <c r="IKR350711" s="22"/>
      <c r="IKS350711" s="22"/>
      <c r="IKT350711" s="22"/>
      <c r="IKU350711" s="22"/>
      <c r="IKV350711" s="22"/>
      <c r="IKW350711" s="22"/>
      <c r="IKX350711" s="22"/>
      <c r="IKY350711" s="22"/>
      <c r="IKZ350711" s="22"/>
      <c r="ILA350711" s="22"/>
      <c r="ILB350711" s="22"/>
      <c r="ILC350711" s="22"/>
      <c r="ILD350711" s="22"/>
      <c r="ILE350711" s="22"/>
      <c r="ILF350711" s="22"/>
      <c r="ILG350711" s="22"/>
      <c r="ILH350711" s="22"/>
      <c r="ILI350711" s="22"/>
      <c r="ILJ350711" s="22"/>
      <c r="ILK350711" s="22"/>
      <c r="ILL350711" s="22"/>
      <c r="ILM350711" s="22"/>
      <c r="ILN350711" s="22"/>
      <c r="ILO350711" s="22"/>
      <c r="ILP350711" s="22"/>
      <c r="ILQ350711" s="22"/>
      <c r="ILR350711" s="22"/>
      <c r="ILS350711" s="22"/>
      <c r="ILT350711" s="22"/>
      <c r="ILU350711" s="22"/>
      <c r="ILV350711" s="22"/>
      <c r="ILW350711" s="22"/>
      <c r="ILX350711" s="22"/>
      <c r="ILY350711" s="22"/>
      <c r="ILZ350711" s="22"/>
      <c r="IMA350711" s="22"/>
      <c r="IMB350711" s="22"/>
      <c r="IMC350711" s="22"/>
      <c r="IMD350711" s="22"/>
      <c r="IME350711" s="22"/>
      <c r="IMF350711" s="22"/>
      <c r="IMG350711" s="22"/>
      <c r="IMH350711" s="22"/>
      <c r="IMI350711" s="22"/>
      <c r="IMJ350711" s="22"/>
      <c r="IMK350711" s="22"/>
      <c r="IML350711" s="22"/>
      <c r="IMM350711" s="22"/>
      <c r="IMN350711" s="22"/>
      <c r="IMO350711" s="22"/>
      <c r="IMP350711" s="22"/>
      <c r="IMQ350711" s="22"/>
      <c r="IMR350711" s="22"/>
      <c r="IMS350711" s="22"/>
      <c r="IMT350711" s="22"/>
      <c r="IMU350711" s="22"/>
      <c r="IMV350711" s="22"/>
      <c r="IMW350711" s="22"/>
      <c r="IMX350711" s="22"/>
      <c r="IMY350711" s="22"/>
      <c r="IMZ350711" s="22"/>
      <c r="INA350711" s="22"/>
      <c r="INB350711" s="22"/>
      <c r="INC350711" s="22"/>
      <c r="IND350711" s="22"/>
      <c r="INE350711" s="22"/>
      <c r="INF350711" s="22"/>
      <c r="ING350711" s="22"/>
      <c r="INH350711" s="22"/>
      <c r="INI350711" s="22"/>
      <c r="INJ350711" s="22"/>
      <c r="INK350711" s="22"/>
      <c r="INL350711" s="22"/>
      <c r="INM350711" s="22"/>
      <c r="INN350711" s="22"/>
      <c r="INO350711" s="22"/>
      <c r="INP350711" s="22"/>
      <c r="INQ350711" s="22"/>
      <c r="INR350711" s="22"/>
      <c r="INS350711" s="22"/>
      <c r="INT350711" s="22"/>
      <c r="INU350711" s="22"/>
      <c r="INV350711" s="22"/>
      <c r="INW350711" s="22"/>
      <c r="INX350711" s="22"/>
      <c r="INY350711" s="22"/>
      <c r="INZ350711" s="22"/>
      <c r="IOA350711" s="22"/>
      <c r="IOB350711" s="22"/>
      <c r="IOC350711" s="22"/>
      <c r="IOD350711" s="22"/>
      <c r="IOE350711" s="22"/>
      <c r="IOF350711" s="22"/>
      <c r="IOG350711" s="22"/>
      <c r="IOH350711" s="22"/>
      <c r="IOI350711" s="22"/>
      <c r="IOJ350711" s="22"/>
      <c r="IOK350711" s="22"/>
      <c r="IOL350711" s="22"/>
      <c r="IOM350711" s="22"/>
      <c r="ION350711" s="22"/>
      <c r="IOO350711" s="22"/>
      <c r="IOP350711" s="22"/>
      <c r="IOQ350711" s="22"/>
      <c r="IOR350711" s="22"/>
      <c r="IOS350711" s="22"/>
      <c r="IOT350711" s="22"/>
      <c r="IOU350711" s="22"/>
      <c r="IOV350711" s="22"/>
      <c r="IOW350711" s="22"/>
      <c r="IOX350711" s="22"/>
      <c r="IOY350711" s="22"/>
      <c r="IOZ350711" s="22"/>
      <c r="IPA350711" s="22"/>
      <c r="IPB350711" s="22"/>
      <c r="IPC350711" s="22"/>
      <c r="IPD350711" s="22"/>
      <c r="IPE350711" s="22"/>
      <c r="IPF350711" s="22"/>
      <c r="IPG350711" s="22"/>
      <c r="IPH350711" s="22"/>
      <c r="IPI350711" s="22"/>
      <c r="IPJ350711" s="22"/>
      <c r="IPK350711" s="22"/>
      <c r="IPL350711" s="22"/>
      <c r="IPM350711" s="22"/>
      <c r="IPN350711" s="22"/>
      <c r="IPO350711" s="22"/>
      <c r="IPP350711" s="22"/>
      <c r="IPQ350711" s="22"/>
      <c r="IPR350711" s="22"/>
      <c r="IPS350711" s="22"/>
      <c r="IPT350711" s="22"/>
      <c r="IPU350711" s="22"/>
      <c r="IPV350711" s="22"/>
      <c r="IPW350711" s="22"/>
      <c r="IPX350711" s="22"/>
      <c r="IPY350711" s="22"/>
      <c r="IPZ350711" s="22"/>
      <c r="IQA350711" s="22"/>
      <c r="IQB350711" s="22"/>
      <c r="IQC350711" s="22"/>
      <c r="IQD350711" s="22"/>
      <c r="IQE350711" s="22"/>
      <c r="IQF350711" s="22"/>
      <c r="IQG350711" s="22"/>
      <c r="IQH350711" s="22"/>
      <c r="IQI350711" s="22"/>
      <c r="IQJ350711" s="22"/>
      <c r="IQK350711" s="22"/>
      <c r="IQL350711" s="22"/>
      <c r="IQM350711" s="22"/>
      <c r="IQN350711" s="22"/>
      <c r="IQO350711" s="22"/>
      <c r="IQP350711" s="22"/>
      <c r="IQQ350711" s="22"/>
      <c r="IQR350711" s="22"/>
      <c r="IQS350711" s="22"/>
      <c r="IQT350711" s="22"/>
      <c r="IQU350711" s="22"/>
      <c r="IQV350711" s="22"/>
      <c r="IQW350711" s="22"/>
      <c r="IQX350711" s="22"/>
      <c r="IQY350711" s="22"/>
      <c r="IQZ350711" s="22"/>
      <c r="IRA350711" s="22"/>
      <c r="IRB350711" s="22"/>
      <c r="IRC350711" s="22"/>
      <c r="IRD350711" s="22"/>
      <c r="IRE350711" s="22"/>
      <c r="IRF350711" s="22"/>
      <c r="IRG350711" s="22"/>
      <c r="IRH350711" s="22"/>
      <c r="IRI350711" s="22"/>
      <c r="IRJ350711" s="22"/>
      <c r="IRK350711" s="22"/>
      <c r="IRL350711" s="22"/>
      <c r="IRM350711" s="22"/>
      <c r="IRN350711" s="22"/>
      <c r="IRO350711" s="22"/>
      <c r="IRP350711" s="22"/>
      <c r="IRQ350711" s="22"/>
      <c r="IRR350711" s="22"/>
      <c r="IRS350711" s="22"/>
      <c r="IRT350711" s="22"/>
      <c r="IRU350711" s="22"/>
      <c r="IRV350711" s="22"/>
      <c r="IRW350711" s="22"/>
      <c r="IRX350711" s="22"/>
      <c r="IRY350711" s="22"/>
      <c r="IRZ350711" s="22"/>
      <c r="ISA350711" s="22"/>
      <c r="ISB350711" s="22"/>
      <c r="ISC350711" s="22"/>
      <c r="ISD350711" s="22"/>
      <c r="ISE350711" s="22"/>
      <c r="ISF350711" s="22"/>
      <c r="ISG350711" s="22"/>
      <c r="ISH350711" s="22"/>
      <c r="ISI350711" s="22"/>
      <c r="ISJ350711" s="22"/>
      <c r="ISK350711" s="22"/>
      <c r="ISL350711" s="22"/>
      <c r="ISM350711" s="22"/>
      <c r="ISN350711" s="22"/>
      <c r="ISO350711" s="22"/>
      <c r="ISP350711" s="22"/>
      <c r="ISQ350711" s="22"/>
      <c r="ISR350711" s="22"/>
      <c r="ISS350711" s="22"/>
      <c r="IST350711" s="22"/>
      <c r="ISU350711" s="22"/>
      <c r="ISV350711" s="22"/>
      <c r="ISW350711" s="22"/>
      <c r="ISX350711" s="22"/>
      <c r="ISY350711" s="22"/>
      <c r="ISZ350711" s="22"/>
      <c r="ITA350711" s="22"/>
      <c r="ITB350711" s="22"/>
      <c r="ITC350711" s="22"/>
      <c r="ITD350711" s="22"/>
      <c r="ITE350711" s="22"/>
      <c r="ITF350711" s="22"/>
      <c r="ITG350711" s="22"/>
      <c r="ITH350711" s="22"/>
      <c r="ITI350711" s="22"/>
      <c r="ITJ350711" s="22"/>
      <c r="ITK350711" s="22"/>
      <c r="ITL350711" s="22"/>
      <c r="ITM350711" s="22"/>
      <c r="ITN350711" s="22"/>
      <c r="ITO350711" s="22"/>
      <c r="ITP350711" s="22"/>
      <c r="ITQ350711" s="22"/>
      <c r="ITR350711" s="22"/>
      <c r="ITS350711" s="22"/>
      <c r="ITT350711" s="22"/>
      <c r="ITU350711" s="22"/>
      <c r="ITV350711" s="22"/>
      <c r="ITW350711" s="22"/>
      <c r="ITX350711" s="22"/>
      <c r="ITY350711" s="22"/>
      <c r="ITZ350711" s="22"/>
      <c r="IUA350711" s="22"/>
      <c r="IUB350711" s="22"/>
      <c r="IUC350711" s="22"/>
      <c r="IUD350711" s="22"/>
      <c r="IUE350711" s="22"/>
      <c r="IUF350711" s="22"/>
      <c r="IUG350711" s="22"/>
      <c r="IUH350711" s="22"/>
      <c r="IUI350711" s="22"/>
      <c r="IUJ350711" s="22"/>
      <c r="IUK350711" s="22"/>
      <c r="IUL350711" s="22"/>
      <c r="IUM350711" s="22"/>
      <c r="IUN350711" s="22"/>
      <c r="IUO350711" s="22"/>
      <c r="IUP350711" s="22"/>
      <c r="IUQ350711" s="22"/>
      <c r="IUR350711" s="22"/>
      <c r="IUS350711" s="22"/>
      <c r="IUT350711" s="22"/>
      <c r="IUU350711" s="22"/>
      <c r="IUV350711" s="22"/>
      <c r="IUW350711" s="22"/>
      <c r="IUX350711" s="22"/>
      <c r="IUY350711" s="22"/>
      <c r="IUZ350711" s="22"/>
      <c r="IVA350711" s="22"/>
      <c r="IVB350711" s="22"/>
      <c r="IVC350711" s="22"/>
      <c r="IVD350711" s="22"/>
      <c r="IVE350711" s="22"/>
      <c r="IVF350711" s="22"/>
      <c r="IVG350711" s="22"/>
      <c r="IVH350711" s="22"/>
      <c r="IVI350711" s="22"/>
      <c r="IVJ350711" s="22"/>
      <c r="IVK350711" s="22"/>
      <c r="IVL350711" s="22"/>
      <c r="IVM350711" s="22"/>
      <c r="IVN350711" s="22"/>
      <c r="IVO350711" s="22"/>
      <c r="IVP350711" s="22"/>
      <c r="IVQ350711" s="22"/>
      <c r="IVR350711" s="22"/>
      <c r="IVS350711" s="22"/>
      <c r="IVT350711" s="22"/>
      <c r="IVU350711" s="22"/>
      <c r="IVV350711" s="22"/>
      <c r="IVW350711" s="22"/>
      <c r="IVX350711" s="22"/>
      <c r="IVY350711" s="22"/>
      <c r="IVZ350711" s="22"/>
      <c r="IWA350711" s="22"/>
      <c r="IWB350711" s="22"/>
      <c r="IWC350711" s="22"/>
      <c r="IWD350711" s="22"/>
      <c r="IWE350711" s="22"/>
      <c r="IWF350711" s="22"/>
      <c r="IWG350711" s="22"/>
      <c r="IWH350711" s="22"/>
      <c r="IWI350711" s="22"/>
      <c r="IWJ350711" s="22"/>
      <c r="IWK350711" s="22"/>
      <c r="IWL350711" s="22"/>
      <c r="IWM350711" s="22"/>
      <c r="IWN350711" s="22"/>
      <c r="IWO350711" s="22"/>
      <c r="IWP350711" s="22"/>
      <c r="IWQ350711" s="22"/>
      <c r="IWR350711" s="22"/>
      <c r="IWS350711" s="22"/>
      <c r="IWT350711" s="22"/>
      <c r="IWU350711" s="22"/>
      <c r="IWV350711" s="22"/>
      <c r="IWW350711" s="22"/>
      <c r="IWX350711" s="22"/>
      <c r="IWY350711" s="22"/>
      <c r="IWZ350711" s="22"/>
      <c r="IXA350711" s="22"/>
      <c r="IXB350711" s="22"/>
      <c r="IXC350711" s="22"/>
      <c r="IXD350711" s="22"/>
      <c r="IXE350711" s="22"/>
      <c r="IXF350711" s="22"/>
      <c r="IXG350711" s="22"/>
      <c r="IXH350711" s="22"/>
      <c r="IXI350711" s="22"/>
      <c r="IXJ350711" s="22"/>
      <c r="IXK350711" s="22"/>
      <c r="IXL350711" s="22"/>
      <c r="IXM350711" s="22"/>
      <c r="IXN350711" s="22"/>
      <c r="IXO350711" s="22"/>
      <c r="IXP350711" s="22"/>
      <c r="IXQ350711" s="22"/>
      <c r="IXR350711" s="22"/>
      <c r="IXS350711" s="22"/>
      <c r="IXT350711" s="22"/>
      <c r="IXU350711" s="22"/>
      <c r="IXV350711" s="22"/>
      <c r="IXW350711" s="22"/>
      <c r="IXX350711" s="22"/>
      <c r="IXY350711" s="22"/>
      <c r="IXZ350711" s="22"/>
      <c r="IYA350711" s="22"/>
      <c r="IYB350711" s="22"/>
      <c r="IYC350711" s="22"/>
      <c r="IYD350711" s="22"/>
      <c r="IYE350711" s="22"/>
      <c r="IYF350711" s="22"/>
      <c r="IYG350711" s="22"/>
      <c r="IYH350711" s="22"/>
      <c r="IYI350711" s="22"/>
      <c r="IYJ350711" s="22"/>
      <c r="IYK350711" s="22"/>
      <c r="IYL350711" s="22"/>
      <c r="IYM350711" s="22"/>
      <c r="IYN350711" s="22"/>
      <c r="IYO350711" s="22"/>
      <c r="IYP350711" s="22"/>
      <c r="IYQ350711" s="22"/>
      <c r="IYR350711" s="22"/>
      <c r="IYS350711" s="22"/>
      <c r="IYT350711" s="22"/>
      <c r="IYU350711" s="22"/>
      <c r="IYV350711" s="22"/>
      <c r="IYW350711" s="22"/>
      <c r="IYX350711" s="22"/>
      <c r="IYY350711" s="22"/>
      <c r="IYZ350711" s="22"/>
      <c r="IZA350711" s="22"/>
      <c r="IZB350711" s="22"/>
      <c r="IZC350711" s="22"/>
      <c r="IZD350711" s="22"/>
      <c r="IZE350711" s="22"/>
      <c r="IZF350711" s="22"/>
      <c r="IZG350711" s="22"/>
      <c r="IZH350711" s="22"/>
      <c r="IZI350711" s="22"/>
      <c r="IZJ350711" s="22"/>
      <c r="IZK350711" s="22"/>
      <c r="IZL350711" s="22"/>
      <c r="IZM350711" s="22"/>
      <c r="IZN350711" s="22"/>
      <c r="IZO350711" s="22"/>
      <c r="IZP350711" s="22"/>
      <c r="IZQ350711" s="22"/>
      <c r="IZR350711" s="22"/>
      <c r="IZS350711" s="22"/>
      <c r="IZT350711" s="22"/>
      <c r="IZU350711" s="22"/>
      <c r="IZV350711" s="22"/>
      <c r="IZW350711" s="22"/>
      <c r="IZX350711" s="22"/>
      <c r="IZY350711" s="22"/>
      <c r="IZZ350711" s="22"/>
      <c r="JAA350711" s="22"/>
      <c r="JAB350711" s="22"/>
      <c r="JAC350711" s="22"/>
      <c r="JAD350711" s="22"/>
      <c r="JAE350711" s="22"/>
      <c r="JAF350711" s="22"/>
      <c r="JAG350711" s="22"/>
      <c r="JAH350711" s="22"/>
      <c r="JAI350711" s="22"/>
      <c r="JAJ350711" s="22"/>
      <c r="JAK350711" s="22"/>
      <c r="JAL350711" s="22"/>
      <c r="JAM350711" s="22"/>
      <c r="JAN350711" s="22"/>
      <c r="JAO350711" s="22"/>
      <c r="JAP350711" s="22"/>
      <c r="JAQ350711" s="22"/>
      <c r="JAR350711" s="22"/>
      <c r="JAS350711" s="22"/>
      <c r="JAT350711" s="22"/>
      <c r="JAU350711" s="22"/>
      <c r="JAV350711" s="22"/>
      <c r="JAW350711" s="22"/>
      <c r="JAX350711" s="22"/>
      <c r="JAY350711" s="22"/>
      <c r="JAZ350711" s="22"/>
      <c r="JBA350711" s="22"/>
      <c r="JBB350711" s="22"/>
      <c r="JBC350711" s="22"/>
      <c r="JBD350711" s="22"/>
      <c r="JBE350711" s="22"/>
      <c r="JBF350711" s="22"/>
      <c r="JBG350711" s="22"/>
      <c r="JBH350711" s="22"/>
      <c r="JBI350711" s="22"/>
      <c r="JBJ350711" s="22"/>
      <c r="JBK350711" s="22"/>
      <c r="JBL350711" s="22"/>
      <c r="JBM350711" s="22"/>
      <c r="JBN350711" s="22"/>
      <c r="JBO350711" s="22"/>
      <c r="JBP350711" s="22"/>
      <c r="JBQ350711" s="22"/>
      <c r="JBR350711" s="22"/>
      <c r="JBS350711" s="22"/>
      <c r="JBT350711" s="22"/>
      <c r="JBU350711" s="22"/>
      <c r="JBV350711" s="22"/>
      <c r="JBW350711" s="22"/>
      <c r="JBX350711" s="22"/>
      <c r="JBY350711" s="22"/>
      <c r="JBZ350711" s="22"/>
      <c r="JCA350711" s="22"/>
      <c r="JCB350711" s="22"/>
      <c r="JCC350711" s="22"/>
      <c r="JCD350711" s="22"/>
      <c r="JCE350711" s="22"/>
      <c r="JCF350711" s="22"/>
      <c r="JCG350711" s="22"/>
      <c r="JCH350711" s="22"/>
      <c r="JCI350711" s="22"/>
      <c r="JCJ350711" s="22"/>
      <c r="JCK350711" s="22"/>
      <c r="JCL350711" s="22"/>
      <c r="JCM350711" s="22"/>
      <c r="JCN350711" s="22"/>
      <c r="JCO350711" s="22"/>
      <c r="JCP350711" s="22"/>
      <c r="JCQ350711" s="22"/>
      <c r="JCR350711" s="22"/>
      <c r="JCS350711" s="22"/>
      <c r="JCT350711" s="22"/>
      <c r="JCU350711" s="22"/>
      <c r="JCV350711" s="22"/>
      <c r="JCW350711" s="22"/>
      <c r="JCX350711" s="22"/>
      <c r="JCY350711" s="22"/>
      <c r="JCZ350711" s="22"/>
      <c r="JDA350711" s="22"/>
      <c r="JDB350711" s="22"/>
      <c r="JDC350711" s="22"/>
      <c r="JDD350711" s="22"/>
      <c r="JDE350711" s="22"/>
      <c r="JDF350711" s="22"/>
      <c r="JDG350711" s="22"/>
      <c r="JDH350711" s="22"/>
      <c r="JDI350711" s="22"/>
      <c r="JDJ350711" s="22"/>
      <c r="JDK350711" s="22"/>
      <c r="JDL350711" s="22"/>
      <c r="JDM350711" s="22"/>
      <c r="JDN350711" s="22"/>
      <c r="JDO350711" s="22"/>
      <c r="JDP350711" s="22"/>
      <c r="JDQ350711" s="22"/>
      <c r="JDR350711" s="22"/>
      <c r="JDS350711" s="22"/>
      <c r="JDT350711" s="22"/>
      <c r="JDU350711" s="22"/>
      <c r="JDV350711" s="22"/>
      <c r="JDW350711" s="22"/>
      <c r="JDX350711" s="22"/>
      <c r="JDY350711" s="22"/>
      <c r="JDZ350711" s="22"/>
      <c r="JEA350711" s="22"/>
      <c r="JEB350711" s="22"/>
      <c r="JEC350711" s="22"/>
      <c r="JED350711" s="22"/>
      <c r="JEE350711" s="22"/>
      <c r="JEF350711" s="22"/>
      <c r="JEG350711" s="22"/>
      <c r="JEH350711" s="22"/>
      <c r="JEI350711" s="22"/>
      <c r="JEJ350711" s="22"/>
      <c r="JEK350711" s="22"/>
      <c r="JEL350711" s="22"/>
      <c r="JEM350711" s="22"/>
      <c r="JEN350711" s="22"/>
      <c r="JEO350711" s="22"/>
      <c r="JEP350711" s="22"/>
      <c r="JEQ350711" s="22"/>
      <c r="JER350711" s="22"/>
      <c r="JES350711" s="22"/>
      <c r="JET350711" s="22"/>
      <c r="JEU350711" s="22"/>
      <c r="JEV350711" s="22"/>
      <c r="JEW350711" s="22"/>
      <c r="JEX350711" s="22"/>
      <c r="JEY350711" s="22"/>
      <c r="JEZ350711" s="22"/>
      <c r="JFA350711" s="22"/>
      <c r="JFB350711" s="22"/>
      <c r="JFC350711" s="22"/>
      <c r="JFD350711" s="22"/>
      <c r="JFE350711" s="22"/>
      <c r="JFF350711" s="22"/>
      <c r="JFG350711" s="22"/>
      <c r="JFH350711" s="22"/>
      <c r="JFI350711" s="22"/>
      <c r="JFJ350711" s="22"/>
      <c r="JFK350711" s="22"/>
      <c r="JFL350711" s="22"/>
      <c r="JFM350711" s="22"/>
      <c r="JFN350711" s="22"/>
      <c r="JFO350711" s="22"/>
      <c r="JFP350711" s="22"/>
      <c r="JFQ350711" s="22"/>
      <c r="JFR350711" s="22"/>
      <c r="JFS350711" s="22"/>
      <c r="JFT350711" s="22"/>
      <c r="JFU350711" s="22"/>
      <c r="JFV350711" s="22"/>
      <c r="JFW350711" s="22"/>
      <c r="JFX350711" s="22"/>
      <c r="JFY350711" s="22"/>
      <c r="JFZ350711" s="22"/>
      <c r="JGA350711" s="22"/>
      <c r="JGB350711" s="22"/>
      <c r="JGC350711" s="22"/>
      <c r="JGD350711" s="22"/>
      <c r="JGE350711" s="22"/>
      <c r="JGF350711" s="22"/>
      <c r="JGG350711" s="22"/>
      <c r="JGH350711" s="22"/>
      <c r="JGI350711" s="22"/>
      <c r="JGJ350711" s="22"/>
      <c r="JGK350711" s="22"/>
      <c r="JGL350711" s="22"/>
      <c r="JGM350711" s="22"/>
      <c r="JGN350711" s="22"/>
      <c r="JGO350711" s="22"/>
      <c r="JGP350711" s="22"/>
      <c r="JGQ350711" s="22"/>
      <c r="JGR350711" s="22"/>
      <c r="JGS350711" s="22"/>
      <c r="JGT350711" s="22"/>
      <c r="JGU350711" s="22"/>
      <c r="JGV350711" s="22"/>
      <c r="JGW350711" s="22"/>
      <c r="JGX350711" s="22"/>
      <c r="JGY350711" s="22"/>
      <c r="JGZ350711" s="22"/>
      <c r="JHA350711" s="22"/>
      <c r="JHB350711" s="22"/>
      <c r="JHC350711" s="22"/>
      <c r="JHD350711" s="22"/>
      <c r="JHE350711" s="22"/>
      <c r="JHF350711" s="22"/>
      <c r="JHG350711" s="22"/>
      <c r="JHH350711" s="22"/>
      <c r="JHI350711" s="22"/>
      <c r="JHJ350711" s="22"/>
      <c r="JHK350711" s="22"/>
      <c r="JHL350711" s="22"/>
      <c r="JHM350711" s="22"/>
      <c r="JHN350711" s="22"/>
      <c r="JHO350711" s="22"/>
      <c r="JHP350711" s="22"/>
      <c r="JHQ350711" s="22"/>
      <c r="JHR350711" s="22"/>
      <c r="JHS350711" s="22"/>
      <c r="JHT350711" s="22"/>
      <c r="JHU350711" s="22"/>
      <c r="JHV350711" s="22"/>
      <c r="JHW350711" s="22"/>
      <c r="JHX350711" s="22"/>
      <c r="JHY350711" s="22"/>
      <c r="JHZ350711" s="22"/>
      <c r="JIA350711" s="22"/>
      <c r="JIB350711" s="22"/>
      <c r="JIC350711" s="22"/>
      <c r="JID350711" s="22"/>
      <c r="JIE350711" s="22"/>
      <c r="JIF350711" s="22"/>
      <c r="JIG350711" s="22"/>
      <c r="JIH350711" s="22"/>
      <c r="JII350711" s="22"/>
      <c r="JIJ350711" s="22"/>
      <c r="JIK350711" s="22"/>
      <c r="JIL350711" s="22"/>
      <c r="JIM350711" s="22"/>
      <c r="JIN350711" s="22"/>
      <c r="JIO350711" s="22"/>
      <c r="JIP350711" s="22"/>
      <c r="JIQ350711" s="22"/>
      <c r="JIR350711" s="22"/>
      <c r="JIS350711" s="22"/>
      <c r="JIT350711" s="22"/>
      <c r="JIU350711" s="22"/>
      <c r="JIV350711" s="22"/>
      <c r="JIW350711" s="22"/>
      <c r="JIX350711" s="22"/>
      <c r="JIY350711" s="22"/>
      <c r="JIZ350711" s="22"/>
      <c r="JJA350711" s="22"/>
      <c r="JJB350711" s="22"/>
      <c r="JJC350711" s="22"/>
      <c r="JJD350711" s="22"/>
      <c r="JJE350711" s="22"/>
      <c r="JJF350711" s="22"/>
      <c r="JJG350711" s="22"/>
      <c r="JJH350711" s="22"/>
      <c r="JJI350711" s="22"/>
      <c r="JJJ350711" s="22"/>
      <c r="JJK350711" s="22"/>
      <c r="JJL350711" s="22"/>
      <c r="JJM350711" s="22"/>
      <c r="JJN350711" s="22"/>
      <c r="JJO350711" s="22"/>
      <c r="JJP350711" s="22"/>
      <c r="JJQ350711" s="22"/>
      <c r="JJR350711" s="22"/>
      <c r="JJS350711" s="22"/>
      <c r="JJT350711" s="22"/>
      <c r="JJU350711" s="22"/>
      <c r="JJV350711" s="22"/>
      <c r="JJW350711" s="22"/>
      <c r="JJX350711" s="22"/>
      <c r="JJY350711" s="22"/>
      <c r="JJZ350711" s="22"/>
      <c r="JKA350711" s="22"/>
      <c r="JKB350711" s="22"/>
      <c r="JKC350711" s="22"/>
      <c r="JKD350711" s="22"/>
      <c r="JKE350711" s="22"/>
      <c r="JKF350711" s="22"/>
      <c r="JKG350711" s="22"/>
      <c r="JKH350711" s="22"/>
      <c r="JKI350711" s="22"/>
      <c r="JKJ350711" s="22"/>
      <c r="JKK350711" s="22"/>
      <c r="JKL350711" s="22"/>
      <c r="JKM350711" s="22"/>
      <c r="JKN350711" s="22"/>
      <c r="JKO350711" s="22"/>
      <c r="JKP350711" s="22"/>
      <c r="JKQ350711" s="22"/>
      <c r="JKR350711" s="22"/>
      <c r="JKS350711" s="22"/>
      <c r="JKT350711" s="22"/>
      <c r="JKU350711" s="22"/>
      <c r="JKV350711" s="22"/>
      <c r="JKW350711" s="22"/>
      <c r="JKX350711" s="22"/>
      <c r="JKY350711" s="22"/>
      <c r="JKZ350711" s="22"/>
      <c r="JLA350711" s="22"/>
      <c r="JLB350711" s="22"/>
      <c r="JLC350711" s="22"/>
      <c r="JLD350711" s="22"/>
      <c r="JLE350711" s="22"/>
      <c r="JLF350711" s="22"/>
      <c r="JLG350711" s="22"/>
      <c r="JLH350711" s="22"/>
      <c r="JLI350711" s="22"/>
      <c r="JLJ350711" s="22"/>
      <c r="JLK350711" s="22"/>
      <c r="JLL350711" s="22"/>
      <c r="JLM350711" s="22"/>
      <c r="JLN350711" s="22"/>
      <c r="JLO350711" s="22"/>
      <c r="JLP350711" s="22"/>
      <c r="JLQ350711" s="22"/>
      <c r="JLR350711" s="22"/>
      <c r="JLS350711" s="22"/>
      <c r="JLT350711" s="22"/>
      <c r="JLU350711" s="22"/>
      <c r="JLV350711" s="22"/>
      <c r="JLW350711" s="22"/>
      <c r="JLX350711" s="22"/>
      <c r="JLY350711" s="22"/>
      <c r="JLZ350711" s="22"/>
      <c r="JMA350711" s="22"/>
      <c r="JMB350711" s="22"/>
      <c r="JMC350711" s="22"/>
      <c r="JMD350711" s="22"/>
      <c r="JME350711" s="22"/>
      <c r="JMF350711" s="22"/>
      <c r="JMG350711" s="22"/>
      <c r="JMH350711" s="22"/>
      <c r="JMI350711" s="22"/>
      <c r="JMJ350711" s="22"/>
      <c r="JMK350711" s="22"/>
      <c r="JML350711" s="22"/>
      <c r="JMM350711" s="22"/>
      <c r="JMN350711" s="22"/>
      <c r="JMO350711" s="22"/>
      <c r="JMP350711" s="22"/>
      <c r="JMQ350711" s="22"/>
      <c r="JMR350711" s="22"/>
      <c r="JMS350711" s="22"/>
      <c r="JMT350711" s="22"/>
      <c r="JMU350711" s="22"/>
      <c r="JMV350711" s="22"/>
      <c r="JMW350711" s="22"/>
      <c r="JMX350711" s="22"/>
      <c r="JMY350711" s="22"/>
      <c r="JMZ350711" s="22"/>
      <c r="JNA350711" s="22"/>
      <c r="JNB350711" s="22"/>
      <c r="JNC350711" s="22"/>
      <c r="JND350711" s="22"/>
      <c r="JNE350711" s="22"/>
      <c r="JNF350711" s="22"/>
      <c r="JNG350711" s="22"/>
      <c r="JNH350711" s="22"/>
      <c r="JNI350711" s="22"/>
      <c r="JNJ350711" s="22"/>
      <c r="JNK350711" s="22"/>
      <c r="JNL350711" s="22"/>
      <c r="JNM350711" s="22"/>
      <c r="JNN350711" s="22"/>
      <c r="JNO350711" s="22"/>
      <c r="JNP350711" s="22"/>
      <c r="JNQ350711" s="22"/>
      <c r="JNR350711" s="22"/>
      <c r="JNS350711" s="22"/>
      <c r="JNT350711" s="22"/>
      <c r="JNU350711" s="22"/>
      <c r="JNV350711" s="22"/>
      <c r="JNW350711" s="22"/>
      <c r="JNX350711" s="22"/>
      <c r="JNY350711" s="22"/>
      <c r="JNZ350711" s="22"/>
      <c r="JOA350711" s="22"/>
      <c r="JOB350711" s="22"/>
      <c r="JOC350711" s="22"/>
      <c r="JOD350711" s="22"/>
      <c r="JOE350711" s="22"/>
      <c r="JOF350711" s="22"/>
      <c r="JOG350711" s="22"/>
      <c r="JOH350711" s="22"/>
      <c r="JOI350711" s="22"/>
      <c r="JOJ350711" s="22"/>
      <c r="JOK350711" s="22"/>
      <c r="JOL350711" s="22"/>
      <c r="JOM350711" s="22"/>
      <c r="JON350711" s="22"/>
      <c r="JOO350711" s="22"/>
      <c r="JOP350711" s="22"/>
      <c r="JOQ350711" s="22"/>
      <c r="JOR350711" s="22"/>
      <c r="JOS350711" s="22"/>
      <c r="JOT350711" s="22"/>
      <c r="JOU350711" s="22"/>
      <c r="JOV350711" s="22"/>
      <c r="JOW350711" s="22"/>
      <c r="JOX350711" s="22"/>
      <c r="JOY350711" s="22"/>
      <c r="JOZ350711" s="22"/>
      <c r="JPA350711" s="22"/>
      <c r="JPB350711" s="22"/>
      <c r="JPC350711" s="22"/>
      <c r="JPD350711" s="22"/>
      <c r="JPE350711" s="22"/>
      <c r="JPF350711" s="22"/>
      <c r="JPG350711" s="22"/>
      <c r="JPH350711" s="22"/>
      <c r="JPI350711" s="22"/>
      <c r="JPJ350711" s="22"/>
      <c r="JPK350711" s="22"/>
      <c r="JPL350711" s="22"/>
      <c r="JPM350711" s="22"/>
      <c r="JPN350711" s="22"/>
      <c r="JPO350711" s="22"/>
      <c r="JPP350711" s="22"/>
      <c r="JPQ350711" s="22"/>
      <c r="JPR350711" s="22"/>
      <c r="JPS350711" s="22"/>
      <c r="JPT350711" s="22"/>
      <c r="JPU350711" s="22"/>
      <c r="JPV350711" s="22"/>
      <c r="JPW350711" s="22"/>
      <c r="JPX350711" s="22"/>
      <c r="JPY350711" s="22"/>
      <c r="JPZ350711" s="22"/>
      <c r="JQA350711" s="22"/>
      <c r="JQB350711" s="22"/>
      <c r="JQC350711" s="22"/>
      <c r="JQD350711" s="22"/>
      <c r="JQE350711" s="22"/>
      <c r="JQF350711" s="22"/>
      <c r="JQG350711" s="22"/>
      <c r="JQH350711" s="22"/>
      <c r="JQI350711" s="22"/>
      <c r="JQJ350711" s="22"/>
      <c r="JQK350711" s="22"/>
      <c r="JQL350711" s="22"/>
      <c r="JQM350711" s="22"/>
      <c r="JQN350711" s="22"/>
      <c r="JQO350711" s="22"/>
      <c r="JQP350711" s="22"/>
      <c r="JQQ350711" s="22"/>
      <c r="JQR350711" s="22"/>
      <c r="JQS350711" s="22"/>
      <c r="JQT350711" s="22"/>
      <c r="JQU350711" s="22"/>
      <c r="JQV350711" s="22"/>
      <c r="JQW350711" s="22"/>
      <c r="JQX350711" s="22"/>
      <c r="JQY350711" s="22"/>
      <c r="JQZ350711" s="22"/>
      <c r="JRA350711" s="22"/>
      <c r="JRB350711" s="22"/>
      <c r="JRC350711" s="22"/>
      <c r="JRD350711" s="22"/>
      <c r="JRE350711" s="22"/>
      <c r="JRF350711" s="22"/>
      <c r="JRG350711" s="22"/>
      <c r="JRH350711" s="22"/>
      <c r="JRI350711" s="22"/>
      <c r="JRJ350711" s="22"/>
      <c r="JRK350711" s="22"/>
      <c r="JRL350711" s="22"/>
      <c r="JRM350711" s="22"/>
      <c r="JRN350711" s="22"/>
      <c r="JRO350711" s="22"/>
      <c r="JRP350711" s="22"/>
      <c r="JRQ350711" s="22"/>
      <c r="JRR350711" s="22"/>
      <c r="JRS350711" s="22"/>
      <c r="JRT350711" s="22"/>
      <c r="JRU350711" s="22"/>
      <c r="JRV350711" s="22"/>
      <c r="JRW350711" s="22"/>
      <c r="JRX350711" s="22"/>
      <c r="JRY350711" s="22"/>
      <c r="JRZ350711" s="22"/>
      <c r="JSA350711" s="22"/>
      <c r="JSB350711" s="22"/>
      <c r="JSC350711" s="22"/>
      <c r="JSD350711" s="22"/>
      <c r="JSE350711" s="22"/>
      <c r="JSF350711" s="22"/>
      <c r="JSG350711" s="22"/>
      <c r="JSH350711" s="22"/>
      <c r="JSI350711" s="22"/>
      <c r="JSJ350711" s="22"/>
      <c r="JSK350711" s="22"/>
      <c r="JSL350711" s="22"/>
      <c r="JSM350711" s="22"/>
      <c r="JSN350711" s="22"/>
      <c r="JSO350711" s="22"/>
      <c r="JSP350711" s="22"/>
      <c r="JSQ350711" s="22"/>
      <c r="JSR350711" s="22"/>
      <c r="JSS350711" s="22"/>
      <c r="JST350711" s="22"/>
      <c r="JSU350711" s="22"/>
      <c r="JSV350711" s="22"/>
      <c r="JSW350711" s="22"/>
      <c r="JSX350711" s="22"/>
      <c r="JSY350711" s="22"/>
      <c r="JSZ350711" s="22"/>
      <c r="JTA350711" s="22"/>
      <c r="JTB350711" s="22"/>
      <c r="JTC350711" s="22"/>
      <c r="JTD350711" s="22"/>
      <c r="JTE350711" s="22"/>
      <c r="JTF350711" s="22"/>
      <c r="JTG350711" s="22"/>
      <c r="JTH350711" s="22"/>
      <c r="JTI350711" s="22"/>
      <c r="JTJ350711" s="22"/>
      <c r="JTK350711" s="22"/>
      <c r="JTL350711" s="22"/>
      <c r="JTM350711" s="22"/>
      <c r="JTN350711" s="22"/>
      <c r="JTO350711" s="22"/>
      <c r="JTP350711" s="22"/>
      <c r="JTQ350711" s="22"/>
      <c r="JTR350711" s="22"/>
      <c r="JTS350711" s="22"/>
      <c r="JTT350711" s="22"/>
      <c r="JTU350711" s="22"/>
      <c r="JTV350711" s="22"/>
      <c r="JTW350711" s="22"/>
      <c r="JTX350711" s="22"/>
      <c r="JTY350711" s="22"/>
      <c r="JTZ350711" s="22"/>
      <c r="JUA350711" s="22"/>
      <c r="JUB350711" s="22"/>
      <c r="JUC350711" s="22"/>
      <c r="JUD350711" s="22"/>
      <c r="JUE350711" s="22"/>
      <c r="JUF350711" s="22"/>
      <c r="JUG350711" s="22"/>
      <c r="JUH350711" s="22"/>
      <c r="JUI350711" s="22"/>
      <c r="JUJ350711" s="22"/>
      <c r="JUK350711" s="22"/>
      <c r="JUL350711" s="22"/>
      <c r="JUM350711" s="22"/>
      <c r="JUN350711" s="22"/>
      <c r="JUO350711" s="22"/>
      <c r="JUP350711" s="22"/>
      <c r="JUQ350711" s="22"/>
      <c r="JUR350711" s="22"/>
      <c r="JUS350711" s="22"/>
      <c r="JUT350711" s="22"/>
      <c r="JUU350711" s="22"/>
      <c r="JUV350711" s="22"/>
      <c r="JUW350711" s="22"/>
      <c r="JUX350711" s="22"/>
      <c r="JUY350711" s="22"/>
      <c r="JUZ350711" s="22"/>
      <c r="JVA350711" s="22"/>
      <c r="JVB350711" s="22"/>
      <c r="JVC350711" s="22"/>
      <c r="JVD350711" s="22"/>
      <c r="JVE350711" s="22"/>
      <c r="JVF350711" s="22"/>
      <c r="JVG350711" s="22"/>
      <c r="JVH350711" s="22"/>
      <c r="JVI350711" s="22"/>
      <c r="JVJ350711" s="22"/>
      <c r="JVK350711" s="22"/>
      <c r="JVL350711" s="22"/>
      <c r="JVM350711" s="22"/>
      <c r="JVN350711" s="22"/>
      <c r="JVO350711" s="22"/>
      <c r="JVP350711" s="22"/>
      <c r="JVQ350711" s="22"/>
      <c r="JVR350711" s="22"/>
      <c r="JVS350711" s="22"/>
      <c r="JVT350711" s="22"/>
      <c r="JVU350711" s="22"/>
      <c r="JVV350711" s="22"/>
      <c r="JVW350711" s="22"/>
      <c r="JVX350711" s="22"/>
      <c r="JVY350711" s="22"/>
      <c r="JVZ350711" s="22"/>
      <c r="JWA350711" s="22"/>
      <c r="JWB350711" s="22"/>
      <c r="JWC350711" s="22"/>
      <c r="JWD350711" s="22"/>
      <c r="JWE350711" s="22"/>
      <c r="JWF350711" s="22"/>
      <c r="JWG350711" s="22"/>
      <c r="JWH350711" s="22"/>
      <c r="JWI350711" s="22"/>
      <c r="JWJ350711" s="22"/>
      <c r="JWK350711" s="22"/>
      <c r="JWL350711" s="22"/>
      <c r="JWM350711" s="22"/>
      <c r="JWN350711" s="22"/>
      <c r="JWO350711" s="22"/>
      <c r="JWP350711" s="22"/>
      <c r="JWQ350711" s="22"/>
      <c r="JWR350711" s="22"/>
      <c r="JWS350711" s="22"/>
      <c r="JWT350711" s="22"/>
      <c r="JWU350711" s="22"/>
      <c r="JWV350711" s="22"/>
      <c r="JWW350711" s="22"/>
      <c r="JWX350711" s="22"/>
      <c r="JWY350711" s="22"/>
      <c r="JWZ350711" s="22"/>
      <c r="JXA350711" s="22"/>
      <c r="JXB350711" s="22"/>
      <c r="JXC350711" s="22"/>
      <c r="JXD350711" s="22"/>
      <c r="JXE350711" s="22"/>
      <c r="JXF350711" s="22"/>
      <c r="JXG350711" s="22"/>
      <c r="JXH350711" s="22"/>
      <c r="JXI350711" s="22"/>
      <c r="JXJ350711" s="22"/>
      <c r="JXK350711" s="22"/>
      <c r="JXL350711" s="22"/>
      <c r="JXM350711" s="22"/>
      <c r="JXN350711" s="22"/>
      <c r="JXO350711" s="22"/>
      <c r="JXP350711" s="22"/>
      <c r="JXQ350711" s="22"/>
      <c r="JXR350711" s="22"/>
      <c r="JXS350711" s="22"/>
      <c r="JXT350711" s="22"/>
      <c r="JXU350711" s="22"/>
      <c r="JXV350711" s="22"/>
      <c r="JXW350711" s="22"/>
      <c r="JXX350711" s="22"/>
      <c r="JXY350711" s="22"/>
      <c r="JXZ350711" s="22"/>
      <c r="JYA350711" s="22"/>
      <c r="JYB350711" s="22"/>
      <c r="JYC350711" s="22"/>
      <c r="JYD350711" s="22"/>
      <c r="JYE350711" s="22"/>
      <c r="JYF350711" s="22"/>
      <c r="JYG350711" s="22"/>
      <c r="JYH350711" s="22"/>
      <c r="JYI350711" s="22"/>
      <c r="JYJ350711" s="22"/>
      <c r="JYK350711" s="22"/>
      <c r="JYL350711" s="22"/>
      <c r="JYM350711" s="22"/>
      <c r="JYN350711" s="22"/>
      <c r="JYO350711" s="22"/>
      <c r="JYP350711" s="22"/>
      <c r="JYQ350711" s="22"/>
      <c r="JYR350711" s="22"/>
      <c r="JYS350711" s="22"/>
      <c r="JYT350711" s="22"/>
      <c r="JYU350711" s="22"/>
      <c r="JYV350711" s="22"/>
      <c r="JYW350711" s="22"/>
      <c r="JYX350711" s="22"/>
      <c r="JYY350711" s="22"/>
      <c r="JYZ350711" s="22"/>
      <c r="JZA350711" s="22"/>
      <c r="JZB350711" s="22"/>
      <c r="JZC350711" s="22"/>
      <c r="JZD350711" s="22"/>
      <c r="JZE350711" s="22"/>
      <c r="JZF350711" s="22"/>
      <c r="JZG350711" s="22"/>
      <c r="JZH350711" s="22"/>
      <c r="JZI350711" s="22"/>
      <c r="JZJ350711" s="22"/>
      <c r="JZK350711" s="22"/>
      <c r="JZL350711" s="22"/>
      <c r="JZM350711" s="22"/>
      <c r="JZN350711" s="22"/>
      <c r="JZO350711" s="22"/>
      <c r="JZP350711" s="22"/>
      <c r="JZQ350711" s="22"/>
      <c r="JZR350711" s="22"/>
      <c r="JZS350711" s="22"/>
      <c r="JZT350711" s="22"/>
      <c r="JZU350711" s="22"/>
      <c r="JZV350711" s="22"/>
      <c r="JZW350711" s="22"/>
      <c r="JZX350711" s="22"/>
      <c r="JZY350711" s="22"/>
      <c r="JZZ350711" s="22"/>
      <c r="KAA350711" s="22"/>
      <c r="KAB350711" s="22"/>
      <c r="KAC350711" s="22"/>
      <c r="KAD350711" s="22"/>
      <c r="KAE350711" s="22"/>
      <c r="KAF350711" s="22"/>
      <c r="KAG350711" s="22"/>
      <c r="KAH350711" s="22"/>
      <c r="KAI350711" s="22"/>
      <c r="KAJ350711" s="22"/>
      <c r="KAK350711" s="22"/>
      <c r="KAL350711" s="22"/>
      <c r="KAM350711" s="22"/>
      <c r="KAN350711" s="22"/>
      <c r="KAO350711" s="22"/>
      <c r="KAP350711" s="22"/>
      <c r="KAQ350711" s="22"/>
      <c r="KAR350711" s="22"/>
      <c r="KAS350711" s="22"/>
      <c r="KAT350711" s="22"/>
      <c r="KAU350711" s="22"/>
      <c r="KAV350711" s="22"/>
      <c r="KAW350711" s="22"/>
      <c r="KAX350711" s="22"/>
      <c r="KAY350711" s="22"/>
      <c r="KAZ350711" s="22"/>
      <c r="KBA350711" s="22"/>
      <c r="KBB350711" s="22"/>
      <c r="KBC350711" s="22"/>
      <c r="KBD350711" s="22"/>
      <c r="KBE350711" s="22"/>
      <c r="KBF350711" s="22"/>
      <c r="KBG350711" s="22"/>
      <c r="KBH350711" s="22"/>
      <c r="KBI350711" s="22"/>
      <c r="KBJ350711" s="22"/>
      <c r="KBK350711" s="22"/>
      <c r="KBL350711" s="22"/>
      <c r="KBM350711" s="22"/>
      <c r="KBN350711" s="22"/>
      <c r="KBO350711" s="22"/>
      <c r="KBP350711" s="22"/>
      <c r="KBQ350711" s="22"/>
      <c r="KBR350711" s="22"/>
      <c r="KBS350711" s="22"/>
      <c r="KBT350711" s="22"/>
      <c r="KBU350711" s="22"/>
      <c r="KBV350711" s="22"/>
      <c r="KBW350711" s="22"/>
      <c r="KBX350711" s="22"/>
      <c r="KBY350711" s="22"/>
      <c r="KBZ350711" s="22"/>
      <c r="KCA350711" s="22"/>
      <c r="KCB350711" s="22"/>
      <c r="KCC350711" s="22"/>
      <c r="KCD350711" s="22"/>
      <c r="KCE350711" s="22"/>
      <c r="KCF350711" s="22"/>
      <c r="KCG350711" s="22"/>
      <c r="KCH350711" s="22"/>
      <c r="KCI350711" s="22"/>
      <c r="KCJ350711" s="22"/>
      <c r="KCK350711" s="22"/>
      <c r="KCL350711" s="22"/>
      <c r="KCM350711" s="22"/>
      <c r="KCN350711" s="22"/>
      <c r="KCO350711" s="22"/>
      <c r="KCP350711" s="22"/>
      <c r="KCQ350711" s="22"/>
      <c r="KCR350711" s="22"/>
      <c r="KCS350711" s="22"/>
      <c r="KCT350711" s="22"/>
      <c r="KCU350711" s="22"/>
      <c r="KCV350711" s="22"/>
      <c r="KCW350711" s="22"/>
      <c r="KCX350711" s="22"/>
      <c r="KCY350711" s="22"/>
      <c r="KCZ350711" s="22"/>
      <c r="KDA350711" s="22"/>
      <c r="KDB350711" s="22"/>
      <c r="KDC350711" s="22"/>
      <c r="KDD350711" s="22"/>
      <c r="KDE350711" s="22"/>
      <c r="KDF350711" s="22"/>
      <c r="KDG350711" s="22"/>
      <c r="KDH350711" s="22"/>
      <c r="KDI350711" s="22"/>
      <c r="KDJ350711" s="22"/>
      <c r="KDK350711" s="22"/>
      <c r="KDL350711" s="22"/>
      <c r="KDM350711" s="22"/>
      <c r="KDN350711" s="22"/>
      <c r="KDO350711" s="22"/>
      <c r="KDP350711" s="22"/>
      <c r="KDQ350711" s="22"/>
      <c r="KDR350711" s="22"/>
      <c r="KDS350711" s="22"/>
      <c r="KDT350711" s="22"/>
      <c r="KDU350711" s="22"/>
      <c r="KDV350711" s="22"/>
      <c r="KDW350711" s="22"/>
      <c r="KDX350711" s="22"/>
      <c r="KDY350711" s="22"/>
      <c r="KDZ350711" s="22"/>
      <c r="KEA350711" s="22"/>
      <c r="KEB350711" s="22"/>
      <c r="KEC350711" s="22"/>
      <c r="KED350711" s="22"/>
      <c r="KEE350711" s="22"/>
      <c r="KEF350711" s="22"/>
      <c r="KEG350711" s="22"/>
      <c r="KEH350711" s="22"/>
      <c r="KEI350711" s="22"/>
      <c r="KEJ350711" s="22"/>
      <c r="KEK350711" s="22"/>
      <c r="KEL350711" s="22"/>
      <c r="KEM350711" s="22"/>
      <c r="KEN350711" s="22"/>
      <c r="KEO350711" s="22"/>
      <c r="KEP350711" s="22"/>
      <c r="KEQ350711" s="22"/>
      <c r="KER350711" s="22"/>
      <c r="KES350711" s="22"/>
      <c r="KET350711" s="22"/>
      <c r="KEU350711" s="22"/>
      <c r="KEV350711" s="22"/>
      <c r="KEW350711" s="22"/>
      <c r="KEX350711" s="22"/>
      <c r="KEY350711" s="22"/>
      <c r="KEZ350711" s="22"/>
      <c r="KFA350711" s="22"/>
      <c r="KFB350711" s="22"/>
      <c r="KFC350711" s="22"/>
      <c r="KFD350711" s="22"/>
      <c r="KFE350711" s="22"/>
      <c r="KFF350711" s="22"/>
      <c r="KFG350711" s="22"/>
      <c r="KFH350711" s="22"/>
      <c r="KFI350711" s="22"/>
      <c r="KFJ350711" s="22"/>
      <c r="KFK350711" s="22"/>
      <c r="KFL350711" s="22"/>
      <c r="KFM350711" s="22"/>
      <c r="KFN350711" s="22"/>
      <c r="KFO350711" s="22"/>
      <c r="KFP350711" s="22"/>
      <c r="KFQ350711" s="22"/>
      <c r="KFR350711" s="22"/>
      <c r="KFS350711" s="22"/>
      <c r="KFT350711" s="22"/>
      <c r="KFU350711" s="22"/>
      <c r="KFV350711" s="22"/>
      <c r="KFW350711" s="22"/>
      <c r="KFX350711" s="22"/>
      <c r="KFY350711" s="22"/>
      <c r="KFZ350711" s="22"/>
      <c r="KGA350711" s="22"/>
      <c r="KGB350711" s="22"/>
      <c r="KGC350711" s="22"/>
      <c r="KGD350711" s="22"/>
      <c r="KGE350711" s="22"/>
      <c r="KGF350711" s="22"/>
      <c r="KGG350711" s="22"/>
      <c r="KGH350711" s="22"/>
      <c r="KGI350711" s="22"/>
      <c r="KGJ350711" s="22"/>
      <c r="KGK350711" s="22"/>
      <c r="KGL350711" s="22"/>
      <c r="KGM350711" s="22"/>
      <c r="KGN350711" s="22"/>
      <c r="KGO350711" s="22"/>
      <c r="KGP350711" s="22"/>
      <c r="KGQ350711" s="22"/>
      <c r="KGR350711" s="22"/>
      <c r="KGS350711" s="22"/>
      <c r="KGT350711" s="22"/>
      <c r="KGU350711" s="22"/>
      <c r="KGV350711" s="22"/>
      <c r="KGW350711" s="22"/>
      <c r="KGX350711" s="22"/>
      <c r="KGY350711" s="22"/>
      <c r="KGZ350711" s="22"/>
      <c r="KHA350711" s="22"/>
      <c r="KHB350711" s="22"/>
      <c r="KHC350711" s="22"/>
      <c r="KHD350711" s="22"/>
      <c r="KHE350711" s="22"/>
      <c r="KHF350711" s="22"/>
      <c r="KHG350711" s="22"/>
      <c r="KHH350711" s="22"/>
      <c r="KHI350711" s="22"/>
      <c r="KHJ350711" s="22"/>
      <c r="KHK350711" s="22"/>
      <c r="KHL350711" s="22"/>
      <c r="KHM350711" s="22"/>
      <c r="KHN350711" s="22"/>
      <c r="KHO350711" s="22"/>
      <c r="KHP350711" s="22"/>
      <c r="KHQ350711" s="22"/>
      <c r="KHR350711" s="22"/>
      <c r="KHS350711" s="22"/>
      <c r="KHT350711" s="22"/>
      <c r="KHU350711" s="22"/>
      <c r="KHV350711" s="22"/>
      <c r="KHW350711" s="22"/>
      <c r="KHX350711" s="22"/>
      <c r="KHY350711" s="22"/>
      <c r="KHZ350711" s="22"/>
      <c r="KIA350711" s="22"/>
      <c r="KIB350711" s="22"/>
      <c r="KIC350711" s="22"/>
      <c r="KID350711" s="22"/>
      <c r="KIE350711" s="22"/>
      <c r="KIF350711" s="22"/>
      <c r="KIG350711" s="22"/>
      <c r="KIH350711" s="22"/>
      <c r="KII350711" s="22"/>
      <c r="KIJ350711" s="22"/>
      <c r="KIK350711" s="22"/>
      <c r="KIL350711" s="22"/>
      <c r="KIM350711" s="22"/>
      <c r="KIN350711" s="22"/>
      <c r="KIO350711" s="22"/>
      <c r="KIP350711" s="22"/>
      <c r="KIQ350711" s="22"/>
      <c r="KIR350711" s="22"/>
      <c r="KIS350711" s="22"/>
      <c r="KIT350711" s="22"/>
      <c r="KIU350711" s="22"/>
      <c r="KIV350711" s="22"/>
      <c r="KIW350711" s="22"/>
      <c r="KIX350711" s="22"/>
      <c r="KIY350711" s="22"/>
      <c r="KIZ350711" s="22"/>
      <c r="KJA350711" s="22"/>
      <c r="KJB350711" s="22"/>
      <c r="KJC350711" s="22"/>
      <c r="KJD350711" s="22"/>
      <c r="KJE350711" s="22"/>
      <c r="KJF350711" s="22"/>
      <c r="KJG350711" s="22"/>
      <c r="KJH350711" s="22"/>
      <c r="KJI350711" s="22"/>
      <c r="KJJ350711" s="22"/>
      <c r="KJK350711" s="22"/>
      <c r="KJL350711" s="22"/>
      <c r="KJM350711" s="22"/>
      <c r="KJN350711" s="22"/>
      <c r="KJO350711" s="22"/>
      <c r="KJP350711" s="22"/>
      <c r="KJQ350711" s="22"/>
      <c r="KJR350711" s="22"/>
      <c r="KJS350711" s="22"/>
      <c r="KJT350711" s="22"/>
      <c r="KJU350711" s="22"/>
      <c r="KJV350711" s="22"/>
      <c r="KJW350711" s="22"/>
      <c r="KJX350711" s="22"/>
      <c r="KJY350711" s="22"/>
      <c r="KJZ350711" s="22"/>
      <c r="KKA350711" s="22"/>
      <c r="KKB350711" s="22"/>
      <c r="KKC350711" s="22"/>
      <c r="KKD350711" s="22"/>
      <c r="KKE350711" s="22"/>
      <c r="KKF350711" s="22"/>
      <c r="KKG350711" s="22"/>
      <c r="KKH350711" s="22"/>
      <c r="KKI350711" s="22"/>
      <c r="KKJ350711" s="22"/>
      <c r="KKK350711" s="22"/>
      <c r="KKL350711" s="22"/>
      <c r="KKM350711" s="22"/>
      <c r="KKN350711" s="22"/>
      <c r="KKO350711" s="22"/>
      <c r="KKP350711" s="22"/>
      <c r="KKQ350711" s="22"/>
      <c r="KKR350711" s="22"/>
      <c r="KKS350711" s="22"/>
      <c r="KKT350711" s="22"/>
      <c r="KKU350711" s="22"/>
      <c r="KKV350711" s="22"/>
      <c r="KKW350711" s="22"/>
      <c r="KKX350711" s="22"/>
      <c r="KKY350711" s="22"/>
      <c r="KKZ350711" s="22"/>
      <c r="KLA350711" s="22"/>
      <c r="KLB350711" s="22"/>
      <c r="KLC350711" s="22"/>
      <c r="KLD350711" s="22"/>
      <c r="KLE350711" s="22"/>
      <c r="KLF350711" s="22"/>
      <c r="KLG350711" s="22"/>
      <c r="KLH350711" s="22"/>
      <c r="KLI350711" s="22"/>
      <c r="KLJ350711" s="22"/>
      <c r="KLK350711" s="22"/>
      <c r="KLL350711" s="22"/>
      <c r="KLM350711" s="22"/>
      <c r="KLN350711" s="22"/>
      <c r="KLO350711" s="22"/>
      <c r="KLP350711" s="22"/>
      <c r="KLQ350711" s="22"/>
      <c r="KLR350711" s="22"/>
      <c r="KLS350711" s="22"/>
      <c r="KLT350711" s="22"/>
      <c r="KLU350711" s="22"/>
      <c r="KLV350711" s="22"/>
      <c r="KLW350711" s="22"/>
      <c r="KLX350711" s="22"/>
      <c r="KLY350711" s="22"/>
      <c r="KLZ350711" s="22"/>
      <c r="KMA350711" s="22"/>
      <c r="KMB350711" s="22"/>
      <c r="KMC350711" s="22"/>
      <c r="KMD350711" s="22"/>
      <c r="KME350711" s="22"/>
      <c r="KMF350711" s="22"/>
      <c r="KMG350711" s="22"/>
      <c r="KMH350711" s="22"/>
      <c r="KMI350711" s="22"/>
      <c r="KMJ350711" s="22"/>
      <c r="KMK350711" s="22"/>
      <c r="KML350711" s="22"/>
      <c r="KMM350711" s="22"/>
      <c r="KMN350711" s="22"/>
      <c r="KMO350711" s="22"/>
      <c r="KMP350711" s="22"/>
      <c r="KMQ350711" s="22"/>
      <c r="KMR350711" s="22"/>
      <c r="KMS350711" s="22"/>
      <c r="KMT350711" s="22"/>
      <c r="KMU350711" s="22"/>
      <c r="KMV350711" s="22"/>
      <c r="KMW350711" s="22"/>
      <c r="KMX350711" s="22"/>
      <c r="KMY350711" s="22"/>
      <c r="KMZ350711" s="22"/>
      <c r="KNA350711" s="22"/>
      <c r="KNB350711" s="22"/>
      <c r="KNC350711" s="22"/>
      <c r="KND350711" s="22"/>
      <c r="KNE350711" s="22"/>
      <c r="KNF350711" s="22"/>
      <c r="KNG350711" s="22"/>
      <c r="KNH350711" s="22"/>
      <c r="KNI350711" s="22"/>
      <c r="KNJ350711" s="22"/>
      <c r="KNK350711" s="22"/>
      <c r="KNL350711" s="22"/>
      <c r="KNM350711" s="22"/>
      <c r="KNN350711" s="22"/>
      <c r="KNO350711" s="22"/>
      <c r="KNP350711" s="22"/>
      <c r="KNQ350711" s="22"/>
      <c r="KNR350711" s="22"/>
      <c r="KNS350711" s="22"/>
      <c r="KNT350711" s="22"/>
      <c r="KNU350711" s="22"/>
      <c r="KNV350711" s="22"/>
      <c r="KNW350711" s="22"/>
      <c r="KNX350711" s="22"/>
      <c r="KNY350711" s="22"/>
      <c r="KNZ350711" s="22"/>
      <c r="KOA350711" s="22"/>
      <c r="KOB350711" s="22"/>
      <c r="KOC350711" s="22"/>
      <c r="KOD350711" s="22"/>
      <c r="KOE350711" s="22"/>
      <c r="KOF350711" s="22"/>
      <c r="KOG350711" s="22"/>
      <c r="KOH350711" s="22"/>
      <c r="KOI350711" s="22"/>
      <c r="KOJ350711" s="22"/>
      <c r="KOK350711" s="22"/>
      <c r="KOL350711" s="22"/>
      <c r="KOM350711" s="22"/>
      <c r="KON350711" s="22"/>
      <c r="KOO350711" s="22"/>
      <c r="KOP350711" s="22"/>
      <c r="KOQ350711" s="22"/>
      <c r="KOR350711" s="22"/>
      <c r="KOS350711" s="22"/>
      <c r="KOT350711" s="22"/>
      <c r="KOU350711" s="22"/>
      <c r="KOV350711" s="22"/>
      <c r="KOW350711" s="22"/>
      <c r="KOX350711" s="22"/>
      <c r="KOY350711" s="22"/>
      <c r="KOZ350711" s="22"/>
      <c r="KPA350711" s="22"/>
      <c r="KPB350711" s="22"/>
      <c r="KPC350711" s="22"/>
      <c r="KPD350711" s="22"/>
      <c r="KPE350711" s="22"/>
      <c r="KPF350711" s="22"/>
      <c r="KPG350711" s="22"/>
      <c r="KPH350711" s="22"/>
      <c r="KPI350711" s="22"/>
      <c r="KPJ350711" s="22"/>
      <c r="KPK350711" s="22"/>
      <c r="KPL350711" s="22"/>
      <c r="KPM350711" s="22"/>
      <c r="KPN350711" s="22"/>
      <c r="KPO350711" s="22"/>
      <c r="KPP350711" s="22"/>
      <c r="KPQ350711" s="22"/>
      <c r="KPR350711" s="22"/>
      <c r="KPS350711" s="22"/>
      <c r="KPT350711" s="22"/>
      <c r="KPU350711" s="22"/>
      <c r="KPV350711" s="22"/>
      <c r="KPW350711" s="22"/>
      <c r="KPX350711" s="22"/>
      <c r="KPY350711" s="22"/>
      <c r="KPZ350711" s="22"/>
      <c r="KQA350711" s="22"/>
      <c r="KQB350711" s="22"/>
      <c r="KQC350711" s="22"/>
      <c r="KQD350711" s="22"/>
      <c r="KQE350711" s="22"/>
      <c r="KQF350711" s="22"/>
      <c r="KQG350711" s="22"/>
      <c r="KQH350711" s="22"/>
      <c r="KQI350711" s="22"/>
      <c r="KQJ350711" s="22"/>
      <c r="KQK350711" s="22"/>
      <c r="KQL350711" s="22"/>
      <c r="KQM350711" s="22"/>
      <c r="KQN350711" s="22"/>
      <c r="KQO350711" s="22"/>
      <c r="KQP350711" s="22"/>
      <c r="KQQ350711" s="22"/>
      <c r="KQR350711" s="22"/>
      <c r="KQS350711" s="22"/>
      <c r="KQT350711" s="22"/>
      <c r="KQU350711" s="22"/>
      <c r="KQV350711" s="22"/>
      <c r="KQW350711" s="22"/>
      <c r="KQX350711" s="22"/>
      <c r="KQY350711" s="22"/>
      <c r="KQZ350711" s="22"/>
      <c r="KRA350711" s="22"/>
      <c r="KRB350711" s="22"/>
      <c r="KRC350711" s="22"/>
      <c r="KRD350711" s="22"/>
      <c r="KRE350711" s="22"/>
      <c r="KRF350711" s="22"/>
      <c r="KRG350711" s="22"/>
      <c r="KRH350711" s="22"/>
      <c r="KRI350711" s="22"/>
      <c r="KRJ350711" s="22"/>
      <c r="KRK350711" s="22"/>
      <c r="KRL350711" s="22"/>
      <c r="KRM350711" s="22"/>
      <c r="KRN350711" s="22"/>
      <c r="KRO350711" s="22"/>
      <c r="KRP350711" s="22"/>
      <c r="KRQ350711" s="22"/>
      <c r="KRR350711" s="22"/>
      <c r="KRS350711" s="22"/>
      <c r="KRT350711" s="22"/>
      <c r="KRU350711" s="22"/>
      <c r="KRV350711" s="22"/>
      <c r="KRW350711" s="22"/>
      <c r="KRX350711" s="22"/>
      <c r="KRY350711" s="22"/>
      <c r="KRZ350711" s="22"/>
      <c r="KSA350711" s="22"/>
      <c r="KSB350711" s="22"/>
      <c r="KSC350711" s="22"/>
      <c r="KSD350711" s="22"/>
      <c r="KSE350711" s="22"/>
      <c r="KSF350711" s="22"/>
      <c r="KSG350711" s="22"/>
      <c r="KSH350711" s="22"/>
      <c r="KSI350711" s="22"/>
      <c r="KSJ350711" s="22"/>
      <c r="KSK350711" s="22"/>
      <c r="KSL350711" s="22"/>
      <c r="KSM350711" s="22"/>
      <c r="KSN350711" s="22"/>
      <c r="KSO350711" s="22"/>
      <c r="KSP350711" s="22"/>
      <c r="KSQ350711" s="22"/>
      <c r="KSR350711" s="22"/>
      <c r="KSS350711" s="22"/>
      <c r="KST350711" s="22"/>
      <c r="KSU350711" s="22"/>
      <c r="KSV350711" s="22"/>
      <c r="KSW350711" s="22"/>
      <c r="KSX350711" s="22"/>
      <c r="KSY350711" s="22"/>
      <c r="KSZ350711" s="22"/>
      <c r="KTA350711" s="22"/>
      <c r="KTB350711" s="22"/>
      <c r="KTC350711" s="22"/>
      <c r="KTD350711" s="22"/>
      <c r="KTE350711" s="22"/>
      <c r="KTF350711" s="22"/>
      <c r="KTG350711" s="22"/>
      <c r="KTH350711" s="22"/>
      <c r="KTI350711" s="22"/>
      <c r="KTJ350711" s="22"/>
      <c r="KTK350711" s="22"/>
      <c r="KTL350711" s="22"/>
      <c r="KTM350711" s="22"/>
      <c r="KTN350711" s="22"/>
      <c r="KTO350711" s="22"/>
      <c r="KTP350711" s="22"/>
      <c r="KTQ350711" s="22"/>
      <c r="KTR350711" s="22"/>
      <c r="KTS350711" s="22"/>
      <c r="KTT350711" s="22"/>
      <c r="KTU350711" s="22"/>
      <c r="KTV350711" s="22"/>
      <c r="KTW350711" s="22"/>
      <c r="KTX350711" s="22"/>
      <c r="KTY350711" s="22"/>
      <c r="KTZ350711" s="22"/>
      <c r="KUA350711" s="22"/>
      <c r="KUB350711" s="22"/>
      <c r="KUC350711" s="22"/>
      <c r="KUD350711" s="22"/>
      <c r="KUE350711" s="22"/>
      <c r="KUF350711" s="22"/>
      <c r="KUG350711" s="22"/>
      <c r="KUH350711" s="22"/>
      <c r="KUI350711" s="22"/>
      <c r="KUJ350711" s="22"/>
      <c r="KUK350711" s="22"/>
      <c r="KUL350711" s="22"/>
      <c r="KUM350711" s="22"/>
      <c r="KUN350711" s="22"/>
      <c r="KUO350711" s="22"/>
      <c r="KUP350711" s="22"/>
      <c r="KUQ350711" s="22"/>
      <c r="KUR350711" s="22"/>
      <c r="KUS350711" s="22"/>
      <c r="KUT350711" s="22"/>
      <c r="KUU350711" s="22"/>
      <c r="KUV350711" s="22"/>
      <c r="KUW350711" s="22"/>
      <c r="KUX350711" s="22"/>
      <c r="KUY350711" s="22"/>
      <c r="KUZ350711" s="22"/>
      <c r="KVA350711" s="22"/>
      <c r="KVB350711" s="22"/>
      <c r="KVC350711" s="22"/>
      <c r="KVD350711" s="22"/>
      <c r="KVE350711" s="22"/>
      <c r="KVF350711" s="22"/>
      <c r="KVG350711" s="22"/>
      <c r="KVH350711" s="22"/>
      <c r="KVI350711" s="22"/>
      <c r="KVJ350711" s="22"/>
      <c r="KVK350711" s="22"/>
      <c r="KVL350711" s="22"/>
      <c r="KVM350711" s="22"/>
      <c r="KVN350711" s="22"/>
      <c r="KVO350711" s="22"/>
      <c r="KVP350711" s="22"/>
      <c r="KVQ350711" s="22"/>
      <c r="KVR350711" s="22"/>
      <c r="KVS350711" s="22"/>
      <c r="KVT350711" s="22"/>
      <c r="KVU350711" s="22"/>
      <c r="KVV350711" s="22"/>
      <c r="KVW350711" s="22"/>
      <c r="KVX350711" s="22"/>
      <c r="KVY350711" s="22"/>
      <c r="KVZ350711" s="22"/>
      <c r="KWA350711" s="22"/>
      <c r="KWB350711" s="22"/>
      <c r="KWC350711" s="22"/>
      <c r="KWD350711" s="22"/>
      <c r="KWE350711" s="22"/>
      <c r="KWF350711" s="22"/>
      <c r="KWG350711" s="22"/>
      <c r="KWH350711" s="22"/>
      <c r="KWI350711" s="22"/>
      <c r="KWJ350711" s="22"/>
      <c r="KWK350711" s="22"/>
      <c r="KWL350711" s="22"/>
      <c r="KWM350711" s="22"/>
      <c r="KWN350711" s="22"/>
      <c r="KWO350711" s="22"/>
      <c r="KWP350711" s="22"/>
      <c r="KWQ350711" s="22"/>
      <c r="KWR350711" s="22"/>
      <c r="KWS350711" s="22"/>
      <c r="KWT350711" s="22"/>
      <c r="KWU350711" s="22"/>
      <c r="KWV350711" s="22"/>
      <c r="KWW350711" s="22"/>
      <c r="KWX350711" s="22"/>
      <c r="KWY350711" s="22"/>
      <c r="KWZ350711" s="22"/>
      <c r="KXA350711" s="22"/>
      <c r="KXB350711" s="22"/>
      <c r="KXC350711" s="22"/>
      <c r="KXD350711" s="22"/>
      <c r="KXE350711" s="22"/>
      <c r="KXF350711" s="22"/>
      <c r="KXG350711" s="22"/>
      <c r="KXH350711" s="22"/>
      <c r="KXI350711" s="22"/>
      <c r="KXJ350711" s="22"/>
      <c r="KXK350711" s="22"/>
      <c r="KXL350711" s="22"/>
      <c r="KXM350711" s="22"/>
      <c r="KXN350711" s="22"/>
      <c r="KXO350711" s="22"/>
      <c r="KXP350711" s="22"/>
      <c r="KXQ350711" s="22"/>
      <c r="KXR350711" s="22"/>
      <c r="KXS350711" s="22"/>
      <c r="KXT350711" s="22"/>
      <c r="KXU350711" s="22"/>
      <c r="KXV350711" s="22"/>
      <c r="KXW350711" s="22"/>
      <c r="KXX350711" s="22"/>
      <c r="KXY350711" s="22"/>
      <c r="KXZ350711" s="22"/>
      <c r="KYA350711" s="22"/>
      <c r="KYB350711" s="22"/>
      <c r="KYC350711" s="22"/>
      <c r="KYD350711" s="22"/>
      <c r="KYE350711" s="22"/>
      <c r="KYF350711" s="22"/>
      <c r="KYG350711" s="22"/>
      <c r="KYH350711" s="22"/>
      <c r="KYI350711" s="22"/>
      <c r="KYJ350711" s="22"/>
      <c r="KYK350711" s="22"/>
      <c r="KYL350711" s="22"/>
      <c r="KYM350711" s="22"/>
      <c r="KYN350711" s="22"/>
      <c r="KYO350711" s="22"/>
      <c r="KYP350711" s="22"/>
      <c r="KYQ350711" s="22"/>
      <c r="KYR350711" s="22"/>
      <c r="KYS350711" s="22"/>
      <c r="KYT350711" s="22"/>
      <c r="KYU350711" s="22"/>
      <c r="KYV350711" s="22"/>
      <c r="KYW350711" s="22"/>
      <c r="KYX350711" s="22"/>
      <c r="KYY350711" s="22"/>
      <c r="KYZ350711" s="22"/>
      <c r="KZA350711" s="22"/>
      <c r="KZB350711" s="22"/>
      <c r="KZC350711" s="22"/>
      <c r="KZD350711" s="22"/>
      <c r="KZE350711" s="22"/>
      <c r="KZF350711" s="22"/>
      <c r="KZG350711" s="22"/>
      <c r="KZH350711" s="22"/>
      <c r="KZI350711" s="22"/>
      <c r="KZJ350711" s="22"/>
      <c r="KZK350711" s="22"/>
      <c r="KZL350711" s="22"/>
      <c r="KZM350711" s="22"/>
      <c r="KZN350711" s="22"/>
      <c r="KZO350711" s="22"/>
      <c r="KZP350711" s="22"/>
      <c r="KZQ350711" s="22"/>
      <c r="KZR350711" s="22"/>
      <c r="KZS350711" s="22"/>
      <c r="KZT350711" s="22"/>
      <c r="KZU350711" s="22"/>
      <c r="KZV350711" s="22"/>
      <c r="KZW350711" s="22"/>
      <c r="KZX350711" s="22"/>
      <c r="KZY350711" s="22"/>
      <c r="KZZ350711" s="22"/>
      <c r="LAA350711" s="22"/>
      <c r="LAB350711" s="22"/>
      <c r="LAC350711" s="22"/>
      <c r="LAD350711" s="22"/>
      <c r="LAE350711" s="22"/>
      <c r="LAF350711" s="22"/>
      <c r="LAG350711" s="22"/>
      <c r="LAH350711" s="22"/>
      <c r="LAI350711" s="22"/>
      <c r="LAJ350711" s="22"/>
      <c r="LAK350711" s="22"/>
      <c r="LAL350711" s="22"/>
      <c r="LAM350711" s="22"/>
      <c r="LAN350711" s="22"/>
      <c r="LAO350711" s="22"/>
      <c r="LAP350711" s="22"/>
      <c r="LAQ350711" s="22"/>
      <c r="LAR350711" s="22"/>
      <c r="LAS350711" s="22"/>
      <c r="LAT350711" s="22"/>
      <c r="LAU350711" s="22"/>
      <c r="LAV350711" s="22"/>
      <c r="LAW350711" s="22"/>
      <c r="LAX350711" s="22"/>
      <c r="LAY350711" s="22"/>
      <c r="LAZ350711" s="22"/>
      <c r="LBA350711" s="22"/>
      <c r="LBB350711" s="22"/>
      <c r="LBC350711" s="22"/>
      <c r="LBD350711" s="22"/>
      <c r="LBE350711" s="22"/>
      <c r="LBF350711" s="22"/>
      <c r="LBG350711" s="22"/>
      <c r="LBH350711" s="22"/>
      <c r="LBI350711" s="22"/>
      <c r="LBJ350711" s="22"/>
      <c r="LBK350711" s="22"/>
      <c r="LBL350711" s="22"/>
      <c r="LBM350711" s="22"/>
      <c r="LBN350711" s="22"/>
      <c r="LBO350711" s="22"/>
      <c r="LBP350711" s="22"/>
      <c r="LBQ350711" s="22"/>
      <c r="LBR350711" s="22"/>
      <c r="LBS350711" s="22"/>
      <c r="LBT350711" s="22"/>
      <c r="LBU350711" s="22"/>
      <c r="LBV350711" s="22"/>
      <c r="LBW350711" s="22"/>
      <c r="LBX350711" s="22"/>
      <c r="LBY350711" s="22"/>
      <c r="LBZ350711" s="22"/>
      <c r="LCA350711" s="22"/>
      <c r="LCB350711" s="22"/>
      <c r="LCC350711" s="22"/>
      <c r="LCD350711" s="22"/>
      <c r="LCE350711" s="22"/>
      <c r="LCF350711" s="22"/>
      <c r="LCG350711" s="22"/>
      <c r="LCH350711" s="22"/>
      <c r="LCI350711" s="22"/>
      <c r="LCJ350711" s="22"/>
      <c r="LCK350711" s="22"/>
      <c r="LCL350711" s="22"/>
      <c r="LCM350711" s="22"/>
      <c r="LCN350711" s="22"/>
      <c r="LCO350711" s="22"/>
      <c r="LCP350711" s="22"/>
      <c r="LCQ350711" s="22"/>
      <c r="LCR350711" s="22"/>
      <c r="LCS350711" s="22"/>
      <c r="LCT350711" s="22"/>
      <c r="LCU350711" s="22"/>
      <c r="LCV350711" s="22"/>
      <c r="LCW350711" s="22"/>
      <c r="LCX350711" s="22"/>
      <c r="LCY350711" s="22"/>
      <c r="LCZ350711" s="22"/>
      <c r="LDA350711" s="22"/>
      <c r="LDB350711" s="22"/>
      <c r="LDC350711" s="22"/>
      <c r="LDD350711" s="22"/>
      <c r="LDE350711" s="22"/>
      <c r="LDF350711" s="22"/>
      <c r="LDG350711" s="22"/>
      <c r="LDH350711" s="22"/>
      <c r="LDI350711" s="22"/>
      <c r="LDJ350711" s="22"/>
      <c r="LDK350711" s="22"/>
      <c r="LDL350711" s="22"/>
      <c r="LDM350711" s="22"/>
      <c r="LDN350711" s="22"/>
      <c r="LDO350711" s="22"/>
      <c r="LDP350711" s="22"/>
      <c r="LDQ350711" s="22"/>
      <c r="LDR350711" s="22"/>
      <c r="LDS350711" s="22"/>
      <c r="LDT350711" s="22"/>
      <c r="LDU350711" s="22"/>
      <c r="LDV350711" s="22"/>
      <c r="LDW350711" s="22"/>
      <c r="LDX350711" s="22"/>
      <c r="LDY350711" s="22"/>
      <c r="LDZ350711" s="22"/>
      <c r="LEA350711" s="22"/>
      <c r="LEB350711" s="22"/>
      <c r="LEC350711" s="22"/>
      <c r="LED350711" s="22"/>
      <c r="LEE350711" s="22"/>
      <c r="LEF350711" s="22"/>
      <c r="LEG350711" s="22"/>
      <c r="LEH350711" s="22"/>
      <c r="LEI350711" s="22"/>
      <c r="LEJ350711" s="22"/>
      <c r="LEK350711" s="22"/>
      <c r="LEL350711" s="22"/>
      <c r="LEM350711" s="22"/>
      <c r="LEN350711" s="22"/>
      <c r="LEO350711" s="22"/>
      <c r="LEP350711" s="22"/>
      <c r="LEQ350711" s="22"/>
      <c r="LER350711" s="22"/>
      <c r="LES350711" s="22"/>
      <c r="LET350711" s="22"/>
      <c r="LEU350711" s="22"/>
      <c r="LEV350711" s="22"/>
      <c r="LEW350711" s="22"/>
      <c r="LEX350711" s="22"/>
      <c r="LEY350711" s="22"/>
      <c r="LEZ350711" s="22"/>
      <c r="LFA350711" s="22"/>
      <c r="LFB350711" s="22"/>
      <c r="LFC350711" s="22"/>
      <c r="LFD350711" s="22"/>
      <c r="LFE350711" s="22"/>
      <c r="LFF350711" s="22"/>
      <c r="LFG350711" s="22"/>
      <c r="LFH350711" s="22"/>
      <c r="LFI350711" s="22"/>
      <c r="LFJ350711" s="22"/>
      <c r="LFK350711" s="22"/>
      <c r="LFL350711" s="22"/>
      <c r="LFM350711" s="22"/>
      <c r="LFN350711" s="22"/>
      <c r="LFO350711" s="22"/>
      <c r="LFP350711" s="22"/>
      <c r="LFQ350711" s="22"/>
      <c r="LFR350711" s="22"/>
      <c r="LFS350711" s="22"/>
      <c r="LFT350711" s="22"/>
      <c r="LFU350711" s="22"/>
      <c r="LFV350711" s="22"/>
      <c r="LFW350711" s="22"/>
      <c r="LFX350711" s="22"/>
      <c r="LFY350711" s="22"/>
      <c r="LFZ350711" s="22"/>
      <c r="LGA350711" s="22"/>
      <c r="LGB350711" s="22"/>
      <c r="LGC350711" s="22"/>
      <c r="LGD350711" s="22"/>
      <c r="LGE350711" s="22"/>
      <c r="LGF350711" s="22"/>
      <c r="LGG350711" s="22"/>
      <c r="LGH350711" s="22"/>
      <c r="LGI350711" s="22"/>
      <c r="LGJ350711" s="22"/>
      <c r="LGK350711" s="22"/>
      <c r="LGL350711" s="22"/>
      <c r="LGM350711" s="22"/>
      <c r="LGN350711" s="22"/>
      <c r="LGO350711" s="22"/>
      <c r="LGP350711" s="22"/>
      <c r="LGQ350711" s="22"/>
      <c r="LGR350711" s="22"/>
      <c r="LGS350711" s="22"/>
      <c r="LGT350711" s="22"/>
      <c r="LGU350711" s="22"/>
      <c r="LGV350711" s="22"/>
      <c r="LGW350711" s="22"/>
      <c r="LGX350711" s="22"/>
      <c r="LGY350711" s="22"/>
      <c r="LGZ350711" s="22"/>
      <c r="LHA350711" s="22"/>
      <c r="LHB350711" s="22"/>
      <c r="LHC350711" s="22"/>
      <c r="LHD350711" s="22"/>
      <c r="LHE350711" s="22"/>
      <c r="LHF350711" s="22"/>
      <c r="LHG350711" s="22"/>
      <c r="LHH350711" s="22"/>
      <c r="LHI350711" s="22"/>
      <c r="LHJ350711" s="22"/>
      <c r="LHK350711" s="22"/>
      <c r="LHL350711" s="22"/>
      <c r="LHM350711" s="22"/>
      <c r="LHN350711" s="22"/>
      <c r="LHO350711" s="22"/>
      <c r="LHP350711" s="22"/>
      <c r="LHQ350711" s="22"/>
      <c r="LHR350711" s="22"/>
      <c r="LHS350711" s="22"/>
      <c r="LHT350711" s="22"/>
      <c r="LHU350711" s="22"/>
      <c r="LHV350711" s="22"/>
      <c r="LHW350711" s="22"/>
      <c r="LHX350711" s="22"/>
      <c r="LHY350711" s="22"/>
      <c r="LHZ350711" s="22"/>
      <c r="LIA350711" s="22"/>
      <c r="LIB350711" s="22"/>
      <c r="LIC350711" s="22"/>
      <c r="LID350711" s="22"/>
      <c r="LIE350711" s="22"/>
      <c r="LIF350711" s="22"/>
      <c r="LIG350711" s="22"/>
      <c r="LIH350711" s="22"/>
      <c r="LII350711" s="22"/>
      <c r="LIJ350711" s="22"/>
      <c r="LIK350711" s="22"/>
      <c r="LIL350711" s="22"/>
      <c r="LIM350711" s="22"/>
      <c r="LIN350711" s="22"/>
      <c r="LIO350711" s="22"/>
      <c r="LIP350711" s="22"/>
      <c r="LIQ350711" s="22"/>
      <c r="LIR350711" s="22"/>
      <c r="LIS350711" s="22"/>
      <c r="LIT350711" s="22"/>
      <c r="LIU350711" s="22"/>
      <c r="LIV350711" s="22"/>
      <c r="LIW350711" s="22"/>
      <c r="LIX350711" s="22"/>
      <c r="LIY350711" s="22"/>
      <c r="LIZ350711" s="22"/>
      <c r="LJA350711" s="22"/>
      <c r="LJB350711" s="22"/>
      <c r="LJC350711" s="22"/>
      <c r="LJD350711" s="22"/>
      <c r="LJE350711" s="22"/>
      <c r="LJF350711" s="22"/>
      <c r="LJG350711" s="22"/>
      <c r="LJH350711" s="22"/>
      <c r="LJI350711" s="22"/>
      <c r="LJJ350711" s="22"/>
      <c r="LJK350711" s="22"/>
      <c r="LJL350711" s="22"/>
      <c r="LJM350711" s="22"/>
      <c r="LJN350711" s="22"/>
      <c r="LJO350711" s="22"/>
      <c r="LJP350711" s="22"/>
      <c r="LJQ350711" s="22"/>
      <c r="LJR350711" s="22"/>
      <c r="LJS350711" s="22"/>
      <c r="LJT350711" s="22"/>
      <c r="LJU350711" s="22"/>
      <c r="LJV350711" s="22"/>
      <c r="LJW350711" s="22"/>
      <c r="LJX350711" s="22"/>
      <c r="LJY350711" s="22"/>
      <c r="LJZ350711" s="22"/>
      <c r="LKA350711" s="22"/>
      <c r="LKB350711" s="22"/>
      <c r="LKC350711" s="22"/>
      <c r="LKD350711" s="22"/>
      <c r="LKE350711" s="22"/>
      <c r="LKF350711" s="22"/>
      <c r="LKG350711" s="22"/>
      <c r="LKH350711" s="22"/>
      <c r="LKI350711" s="22"/>
      <c r="LKJ350711" s="22"/>
      <c r="LKK350711" s="22"/>
      <c r="LKL350711" s="22"/>
      <c r="LKM350711" s="22"/>
      <c r="LKN350711" s="22"/>
      <c r="LKO350711" s="22"/>
      <c r="LKP350711" s="22"/>
      <c r="LKQ350711" s="22"/>
      <c r="LKR350711" s="22"/>
      <c r="LKS350711" s="22"/>
      <c r="LKT350711" s="22"/>
      <c r="LKU350711" s="22"/>
      <c r="LKV350711" s="22"/>
      <c r="LKW350711" s="22"/>
      <c r="LKX350711" s="22"/>
      <c r="LKY350711" s="22"/>
      <c r="LKZ350711" s="22"/>
      <c r="LLA350711" s="22"/>
      <c r="LLB350711" s="22"/>
      <c r="LLC350711" s="22"/>
      <c r="LLD350711" s="22"/>
      <c r="LLE350711" s="22"/>
      <c r="LLF350711" s="22"/>
      <c r="LLG350711" s="22"/>
      <c r="LLH350711" s="22"/>
      <c r="LLI350711" s="22"/>
      <c r="LLJ350711" s="22"/>
      <c r="LLK350711" s="22"/>
      <c r="LLL350711" s="22"/>
      <c r="LLM350711" s="22"/>
      <c r="LLN350711" s="22"/>
      <c r="LLO350711" s="22"/>
      <c r="LLP350711" s="22"/>
      <c r="LLQ350711" s="22"/>
      <c r="LLR350711" s="22"/>
      <c r="LLS350711" s="22"/>
      <c r="LLT350711" s="22"/>
      <c r="LLU350711" s="22"/>
      <c r="LLV350711" s="22"/>
      <c r="LLW350711" s="22"/>
      <c r="LLX350711" s="22"/>
      <c r="LLY350711" s="22"/>
      <c r="LLZ350711" s="22"/>
      <c r="LMA350711" s="22"/>
      <c r="LMB350711" s="22"/>
      <c r="LMC350711" s="22"/>
      <c r="LMD350711" s="22"/>
      <c r="LME350711" s="22"/>
      <c r="LMF350711" s="22"/>
      <c r="LMG350711" s="22"/>
      <c r="LMH350711" s="22"/>
      <c r="LMI350711" s="22"/>
      <c r="LMJ350711" s="22"/>
      <c r="LMK350711" s="22"/>
      <c r="LML350711" s="22"/>
      <c r="LMM350711" s="22"/>
      <c r="LMN350711" s="22"/>
      <c r="LMO350711" s="22"/>
      <c r="LMP350711" s="22"/>
      <c r="LMQ350711" s="22"/>
      <c r="LMR350711" s="22"/>
      <c r="LMS350711" s="22"/>
      <c r="LMT350711" s="22"/>
      <c r="LMU350711" s="22"/>
      <c r="LMV350711" s="22"/>
      <c r="LMW350711" s="22"/>
      <c r="LMX350711" s="22"/>
      <c r="LMY350711" s="22"/>
      <c r="LMZ350711" s="22"/>
      <c r="LNA350711" s="22"/>
      <c r="LNB350711" s="22"/>
      <c r="LNC350711" s="22"/>
      <c r="LND350711" s="22"/>
      <c r="LNE350711" s="22"/>
      <c r="LNF350711" s="22"/>
      <c r="LNG350711" s="22"/>
      <c r="LNH350711" s="22"/>
      <c r="LNI350711" s="22"/>
      <c r="LNJ350711" s="22"/>
      <c r="LNK350711" s="22"/>
      <c r="LNL350711" s="22"/>
      <c r="LNM350711" s="22"/>
      <c r="LNN350711" s="22"/>
      <c r="LNO350711" s="22"/>
      <c r="LNP350711" s="22"/>
      <c r="LNQ350711" s="22"/>
      <c r="LNR350711" s="22"/>
      <c r="LNS350711" s="22"/>
      <c r="LNT350711" s="22"/>
      <c r="LNU350711" s="22"/>
      <c r="LNV350711" s="22"/>
      <c r="LNW350711" s="22"/>
      <c r="LNX350711" s="22"/>
      <c r="LNY350711" s="22"/>
      <c r="LNZ350711" s="22"/>
      <c r="LOA350711" s="22"/>
      <c r="LOB350711" s="22"/>
      <c r="LOC350711" s="22"/>
      <c r="LOD350711" s="22"/>
      <c r="LOE350711" s="22"/>
      <c r="LOF350711" s="22"/>
      <c r="LOG350711" s="22"/>
      <c r="LOH350711" s="22"/>
      <c r="LOI350711" s="22"/>
      <c r="LOJ350711" s="22"/>
      <c r="LOK350711" s="22"/>
      <c r="LOL350711" s="22"/>
      <c r="LOM350711" s="22"/>
      <c r="LON350711" s="22"/>
      <c r="LOO350711" s="22"/>
      <c r="LOP350711" s="22"/>
      <c r="LOQ350711" s="22"/>
      <c r="LOR350711" s="22"/>
      <c r="LOS350711" s="22"/>
      <c r="LOT350711" s="22"/>
      <c r="LOU350711" s="22"/>
      <c r="LOV350711" s="22"/>
      <c r="LOW350711" s="22"/>
      <c r="LOX350711" s="22"/>
      <c r="LOY350711" s="22"/>
      <c r="LOZ350711" s="22"/>
      <c r="LPA350711" s="22"/>
      <c r="LPB350711" s="22"/>
      <c r="LPC350711" s="22"/>
      <c r="LPD350711" s="22"/>
      <c r="LPE350711" s="22"/>
      <c r="LPF350711" s="22"/>
      <c r="LPG350711" s="22"/>
      <c r="LPH350711" s="22"/>
      <c r="LPI350711" s="22"/>
      <c r="LPJ350711" s="22"/>
      <c r="LPK350711" s="22"/>
      <c r="LPL350711" s="22"/>
      <c r="LPM350711" s="22"/>
      <c r="LPN350711" s="22"/>
      <c r="LPO350711" s="22"/>
      <c r="LPP350711" s="22"/>
      <c r="LPQ350711" s="22"/>
      <c r="LPR350711" s="22"/>
      <c r="LPS350711" s="22"/>
      <c r="LPT350711" s="22"/>
      <c r="LPU350711" s="22"/>
      <c r="LPV350711" s="22"/>
      <c r="LPW350711" s="22"/>
      <c r="LPX350711" s="22"/>
      <c r="LPY350711" s="22"/>
      <c r="LPZ350711" s="22"/>
      <c r="LQA350711" s="22"/>
      <c r="LQB350711" s="22"/>
      <c r="LQC350711" s="22"/>
      <c r="LQD350711" s="22"/>
      <c r="LQE350711" s="22"/>
      <c r="LQF350711" s="22"/>
      <c r="LQG350711" s="22"/>
      <c r="LQH350711" s="22"/>
      <c r="LQI350711" s="22"/>
      <c r="LQJ350711" s="22"/>
      <c r="LQK350711" s="22"/>
      <c r="LQL350711" s="22"/>
      <c r="LQM350711" s="22"/>
      <c r="LQN350711" s="22"/>
      <c r="LQO350711" s="22"/>
      <c r="LQP350711" s="22"/>
      <c r="LQQ350711" s="22"/>
      <c r="LQR350711" s="22"/>
      <c r="LQS350711" s="22"/>
      <c r="LQT350711" s="22"/>
      <c r="LQU350711" s="22"/>
      <c r="LQV350711" s="22"/>
      <c r="LQW350711" s="22"/>
      <c r="LQX350711" s="22"/>
      <c r="LQY350711" s="22"/>
      <c r="LQZ350711" s="22"/>
      <c r="LRA350711" s="22"/>
      <c r="LRB350711" s="22"/>
      <c r="LRC350711" s="22"/>
      <c r="LRD350711" s="22"/>
      <c r="LRE350711" s="22"/>
      <c r="LRF350711" s="22"/>
      <c r="LRG350711" s="22"/>
      <c r="LRH350711" s="22"/>
      <c r="LRI350711" s="22"/>
      <c r="LRJ350711" s="22"/>
      <c r="LRK350711" s="22"/>
      <c r="LRL350711" s="22"/>
      <c r="LRM350711" s="22"/>
      <c r="LRN350711" s="22"/>
      <c r="LRO350711" s="22"/>
      <c r="LRP350711" s="22"/>
      <c r="LRQ350711" s="22"/>
      <c r="LRR350711" s="22"/>
      <c r="LRS350711" s="22"/>
      <c r="LRT350711" s="22"/>
      <c r="LRU350711" s="22"/>
      <c r="LRV350711" s="22"/>
      <c r="LRW350711" s="22"/>
      <c r="LRX350711" s="22"/>
      <c r="LRY350711" s="22"/>
      <c r="LRZ350711" s="22"/>
      <c r="LSA350711" s="22"/>
      <c r="LSB350711" s="22"/>
      <c r="LSC350711" s="22"/>
      <c r="LSD350711" s="22"/>
      <c r="LSE350711" s="22"/>
      <c r="LSF350711" s="22"/>
      <c r="LSG350711" s="22"/>
      <c r="LSH350711" s="22"/>
      <c r="LSI350711" s="22"/>
      <c r="LSJ350711" s="22"/>
      <c r="LSK350711" s="22"/>
      <c r="LSL350711" s="22"/>
      <c r="LSM350711" s="22"/>
      <c r="LSN350711" s="22"/>
      <c r="LSO350711" s="22"/>
      <c r="LSP350711" s="22"/>
      <c r="LSQ350711" s="22"/>
      <c r="LSR350711" s="22"/>
      <c r="LSS350711" s="22"/>
      <c r="LST350711" s="22"/>
      <c r="LSU350711" s="22"/>
      <c r="LSV350711" s="22"/>
      <c r="LSW350711" s="22"/>
      <c r="LSX350711" s="22"/>
      <c r="LSY350711" s="22"/>
      <c r="LSZ350711" s="22"/>
      <c r="LTA350711" s="22"/>
      <c r="LTB350711" s="22"/>
      <c r="LTC350711" s="22"/>
      <c r="LTD350711" s="22"/>
      <c r="LTE350711" s="22"/>
      <c r="LTF350711" s="22"/>
      <c r="LTG350711" s="22"/>
      <c r="LTH350711" s="22"/>
      <c r="LTI350711" s="22"/>
      <c r="LTJ350711" s="22"/>
      <c r="LTK350711" s="22"/>
      <c r="LTL350711" s="22"/>
      <c r="LTM350711" s="22"/>
      <c r="LTN350711" s="22"/>
      <c r="LTO350711" s="22"/>
      <c r="LTP350711" s="22"/>
      <c r="LTQ350711" s="22"/>
      <c r="LTR350711" s="22"/>
      <c r="LTS350711" s="22"/>
      <c r="LTT350711" s="22"/>
      <c r="LTU350711" s="22"/>
      <c r="LTV350711" s="22"/>
      <c r="LTW350711" s="22"/>
      <c r="LTX350711" s="22"/>
      <c r="LTY350711" s="22"/>
      <c r="LTZ350711" s="22"/>
      <c r="LUA350711" s="22"/>
      <c r="LUB350711" s="22"/>
      <c r="LUC350711" s="22"/>
      <c r="LUD350711" s="22"/>
      <c r="LUE350711" s="22"/>
      <c r="LUF350711" s="22"/>
      <c r="LUG350711" s="22"/>
      <c r="LUH350711" s="22"/>
      <c r="LUI350711" s="22"/>
      <c r="LUJ350711" s="22"/>
      <c r="LUK350711" s="22"/>
      <c r="LUL350711" s="22"/>
      <c r="LUM350711" s="22"/>
      <c r="LUN350711" s="22"/>
      <c r="LUO350711" s="22"/>
      <c r="LUP350711" s="22"/>
      <c r="LUQ350711" s="22"/>
      <c r="LUR350711" s="22"/>
      <c r="LUS350711" s="22"/>
      <c r="LUT350711" s="22"/>
      <c r="LUU350711" s="22"/>
      <c r="LUV350711" s="22"/>
      <c r="LUW350711" s="22"/>
      <c r="LUX350711" s="22"/>
      <c r="LUY350711" s="22"/>
      <c r="LUZ350711" s="22"/>
      <c r="LVA350711" s="22"/>
      <c r="LVB350711" s="22"/>
      <c r="LVC350711" s="22"/>
      <c r="LVD350711" s="22"/>
      <c r="LVE350711" s="22"/>
      <c r="LVF350711" s="22"/>
      <c r="LVG350711" s="22"/>
      <c r="LVH350711" s="22"/>
      <c r="LVI350711" s="22"/>
      <c r="LVJ350711" s="22"/>
      <c r="LVK350711" s="22"/>
      <c r="LVL350711" s="22"/>
      <c r="LVM350711" s="22"/>
      <c r="LVN350711" s="22"/>
      <c r="LVO350711" s="22"/>
      <c r="LVP350711" s="22"/>
      <c r="LVQ350711" s="22"/>
      <c r="LVR350711" s="22"/>
      <c r="LVS350711" s="22"/>
      <c r="LVT350711" s="22"/>
      <c r="LVU350711" s="22"/>
      <c r="LVV350711" s="22"/>
      <c r="LVW350711" s="22"/>
      <c r="LVX350711" s="22"/>
      <c r="LVY350711" s="22"/>
      <c r="LVZ350711" s="22"/>
      <c r="LWA350711" s="22"/>
      <c r="LWB350711" s="22"/>
      <c r="LWC350711" s="22"/>
      <c r="LWD350711" s="22"/>
      <c r="LWE350711" s="22"/>
      <c r="LWF350711" s="22"/>
      <c r="LWG350711" s="22"/>
      <c r="LWH350711" s="22"/>
      <c r="LWI350711" s="22"/>
      <c r="LWJ350711" s="22"/>
      <c r="LWK350711" s="22"/>
      <c r="LWL350711" s="22"/>
      <c r="LWM350711" s="22"/>
      <c r="LWN350711" s="22"/>
      <c r="LWO350711" s="22"/>
      <c r="LWP350711" s="22"/>
      <c r="LWQ350711" s="22"/>
      <c r="LWR350711" s="22"/>
      <c r="LWS350711" s="22"/>
      <c r="LWT350711" s="22"/>
      <c r="LWU350711" s="22"/>
      <c r="LWV350711" s="22"/>
      <c r="LWW350711" s="22"/>
      <c r="LWX350711" s="22"/>
      <c r="LWY350711" s="22"/>
      <c r="LWZ350711" s="22"/>
      <c r="LXA350711" s="22"/>
      <c r="LXB350711" s="22"/>
      <c r="LXC350711" s="22"/>
      <c r="LXD350711" s="22"/>
      <c r="LXE350711" s="22"/>
      <c r="LXF350711" s="22"/>
      <c r="LXG350711" s="22"/>
      <c r="LXH350711" s="22"/>
      <c r="LXI350711" s="22"/>
      <c r="LXJ350711" s="22"/>
      <c r="LXK350711" s="22"/>
      <c r="LXL350711" s="22"/>
      <c r="LXM350711" s="22"/>
      <c r="LXN350711" s="22"/>
      <c r="LXO350711" s="22"/>
      <c r="LXP350711" s="22"/>
      <c r="LXQ350711" s="22"/>
      <c r="LXR350711" s="22"/>
      <c r="LXS350711" s="22"/>
      <c r="LXT350711" s="22"/>
      <c r="LXU350711" s="22"/>
      <c r="LXV350711" s="22"/>
      <c r="LXW350711" s="22"/>
      <c r="LXX350711" s="22"/>
      <c r="LXY350711" s="22"/>
      <c r="LXZ350711" s="22"/>
      <c r="LYA350711" s="22"/>
      <c r="LYB350711" s="22"/>
      <c r="LYC350711" s="22"/>
      <c r="LYD350711" s="22"/>
      <c r="LYE350711" s="22"/>
      <c r="LYF350711" s="22"/>
      <c r="LYG350711" s="22"/>
      <c r="LYH350711" s="22"/>
      <c r="LYI350711" s="22"/>
      <c r="LYJ350711" s="22"/>
      <c r="LYK350711" s="22"/>
      <c r="LYL350711" s="22"/>
      <c r="LYM350711" s="22"/>
      <c r="LYN350711" s="22"/>
      <c r="LYO350711" s="22"/>
      <c r="LYP350711" s="22"/>
      <c r="LYQ350711" s="22"/>
      <c r="LYR350711" s="22"/>
      <c r="LYS350711" s="22"/>
      <c r="LYT350711" s="22"/>
      <c r="LYU350711" s="22"/>
      <c r="LYV350711" s="22"/>
      <c r="LYW350711" s="22"/>
      <c r="LYX350711" s="22"/>
      <c r="LYY350711" s="22"/>
      <c r="LYZ350711" s="22"/>
      <c r="LZA350711" s="22"/>
      <c r="LZB350711" s="22"/>
      <c r="LZC350711" s="22"/>
      <c r="LZD350711" s="22"/>
      <c r="LZE350711" s="22"/>
      <c r="LZF350711" s="22"/>
      <c r="LZG350711" s="22"/>
      <c r="LZH350711" s="22"/>
      <c r="LZI350711" s="22"/>
      <c r="LZJ350711" s="22"/>
      <c r="LZK350711" s="22"/>
      <c r="LZL350711" s="22"/>
      <c r="LZM350711" s="22"/>
      <c r="LZN350711" s="22"/>
      <c r="LZO350711" s="22"/>
      <c r="LZP350711" s="22"/>
      <c r="LZQ350711" s="22"/>
      <c r="LZR350711" s="22"/>
      <c r="LZS350711" s="22"/>
      <c r="LZT350711" s="22"/>
      <c r="LZU350711" s="22"/>
      <c r="LZV350711" s="22"/>
      <c r="LZW350711" s="22"/>
      <c r="LZX350711" s="22"/>
      <c r="LZY350711" s="22"/>
      <c r="LZZ350711" s="22"/>
      <c r="MAA350711" s="22"/>
      <c r="MAB350711" s="22"/>
      <c r="MAC350711" s="22"/>
      <c r="MAD350711" s="22"/>
      <c r="MAE350711" s="22"/>
      <c r="MAF350711" s="22"/>
      <c r="MAG350711" s="22"/>
      <c r="MAH350711" s="22"/>
      <c r="MAI350711" s="22"/>
      <c r="MAJ350711" s="22"/>
      <c r="MAK350711" s="22"/>
      <c r="MAL350711" s="22"/>
      <c r="MAM350711" s="22"/>
      <c r="MAN350711" s="22"/>
      <c r="MAO350711" s="22"/>
      <c r="MAP350711" s="22"/>
      <c r="MAQ350711" s="22"/>
      <c r="MAR350711" s="22"/>
      <c r="MAS350711" s="22"/>
      <c r="MAT350711" s="22"/>
      <c r="MAU350711" s="22"/>
      <c r="MAV350711" s="22"/>
      <c r="MAW350711" s="22"/>
      <c r="MAX350711" s="22"/>
      <c r="MAY350711" s="22"/>
      <c r="MAZ350711" s="22"/>
      <c r="MBA350711" s="22"/>
      <c r="MBB350711" s="22"/>
      <c r="MBC350711" s="22"/>
      <c r="MBD350711" s="22"/>
      <c r="MBE350711" s="22"/>
      <c r="MBF350711" s="22"/>
      <c r="MBG350711" s="22"/>
      <c r="MBH350711" s="22"/>
      <c r="MBI350711" s="22"/>
      <c r="MBJ350711" s="22"/>
      <c r="MBK350711" s="22"/>
      <c r="MBL350711" s="22"/>
      <c r="MBM350711" s="22"/>
      <c r="MBN350711" s="22"/>
      <c r="MBO350711" s="22"/>
      <c r="MBP350711" s="22"/>
      <c r="MBQ350711" s="22"/>
      <c r="MBR350711" s="22"/>
      <c r="MBS350711" s="22"/>
      <c r="MBT350711" s="22"/>
      <c r="MBU350711" s="22"/>
      <c r="MBV350711" s="22"/>
      <c r="MBW350711" s="22"/>
      <c r="MBX350711" s="22"/>
      <c r="MBY350711" s="22"/>
      <c r="MBZ350711" s="22"/>
      <c r="MCA350711" s="22"/>
      <c r="MCB350711" s="22"/>
      <c r="MCC350711" s="22"/>
      <c r="MCD350711" s="22"/>
      <c r="MCE350711" s="22"/>
      <c r="MCF350711" s="22"/>
      <c r="MCG350711" s="22"/>
      <c r="MCH350711" s="22"/>
      <c r="MCI350711" s="22"/>
      <c r="MCJ350711" s="22"/>
      <c r="MCK350711" s="22"/>
      <c r="MCL350711" s="22"/>
      <c r="MCM350711" s="22"/>
      <c r="MCN350711" s="22"/>
      <c r="MCO350711" s="22"/>
      <c r="MCP350711" s="22"/>
      <c r="MCQ350711" s="22"/>
      <c r="MCR350711" s="22"/>
      <c r="MCS350711" s="22"/>
      <c r="MCT350711" s="22"/>
      <c r="MCU350711" s="22"/>
      <c r="MCV350711" s="22"/>
      <c r="MCW350711" s="22"/>
      <c r="MCX350711" s="22"/>
      <c r="MCY350711" s="22"/>
      <c r="MCZ350711" s="22"/>
      <c r="MDA350711" s="22"/>
      <c r="MDB350711" s="22"/>
      <c r="MDC350711" s="22"/>
      <c r="MDD350711" s="22"/>
      <c r="MDE350711" s="22"/>
      <c r="MDF350711" s="22"/>
      <c r="MDG350711" s="22"/>
      <c r="MDH350711" s="22"/>
      <c r="MDI350711" s="22"/>
      <c r="MDJ350711" s="22"/>
      <c r="MDK350711" s="22"/>
      <c r="MDL350711" s="22"/>
      <c r="MDM350711" s="22"/>
      <c r="MDN350711" s="22"/>
      <c r="MDO350711" s="22"/>
      <c r="MDP350711" s="22"/>
      <c r="MDQ350711" s="22"/>
      <c r="MDR350711" s="22"/>
      <c r="MDS350711" s="22"/>
      <c r="MDT350711" s="22"/>
      <c r="MDU350711" s="22"/>
      <c r="MDV350711" s="22"/>
      <c r="MDW350711" s="22"/>
      <c r="MDX350711" s="22"/>
      <c r="MDY350711" s="22"/>
      <c r="MDZ350711" s="22"/>
      <c r="MEA350711" s="22"/>
      <c r="MEB350711" s="22"/>
      <c r="MEC350711" s="22"/>
      <c r="MED350711" s="22"/>
      <c r="MEE350711" s="22"/>
      <c r="MEF350711" s="22"/>
      <c r="MEG350711" s="22"/>
      <c r="MEH350711" s="22"/>
      <c r="MEI350711" s="22"/>
      <c r="MEJ350711" s="22"/>
      <c r="MEK350711" s="22"/>
      <c r="MEL350711" s="22"/>
      <c r="MEM350711" s="22"/>
      <c r="MEN350711" s="22"/>
      <c r="MEO350711" s="22"/>
      <c r="MEP350711" s="22"/>
      <c r="MEQ350711" s="22"/>
      <c r="MER350711" s="22"/>
      <c r="MES350711" s="22"/>
      <c r="MET350711" s="22"/>
      <c r="MEU350711" s="22"/>
      <c r="MEV350711" s="22"/>
      <c r="MEW350711" s="22"/>
      <c r="MEX350711" s="22"/>
      <c r="MEY350711" s="22"/>
      <c r="MEZ350711" s="22"/>
      <c r="MFA350711" s="22"/>
      <c r="MFB350711" s="22"/>
      <c r="MFC350711" s="22"/>
      <c r="MFD350711" s="22"/>
      <c r="MFE350711" s="22"/>
      <c r="MFF350711" s="22"/>
      <c r="MFG350711" s="22"/>
      <c r="MFH350711" s="22"/>
      <c r="MFI350711" s="22"/>
      <c r="MFJ350711" s="22"/>
      <c r="MFK350711" s="22"/>
      <c r="MFL350711" s="22"/>
      <c r="MFM350711" s="22"/>
      <c r="MFN350711" s="22"/>
      <c r="MFO350711" s="22"/>
      <c r="MFP350711" s="22"/>
      <c r="MFQ350711" s="22"/>
      <c r="MFR350711" s="22"/>
      <c r="MFS350711" s="22"/>
      <c r="MFT350711" s="22"/>
      <c r="MFU350711" s="22"/>
      <c r="MFV350711" s="22"/>
      <c r="MFW350711" s="22"/>
      <c r="MFX350711" s="22"/>
      <c r="MFY350711" s="22"/>
      <c r="MFZ350711" s="22"/>
      <c r="MGA350711" s="22"/>
      <c r="MGB350711" s="22"/>
      <c r="MGC350711" s="22"/>
      <c r="MGD350711" s="22"/>
      <c r="MGE350711" s="22"/>
      <c r="MGF350711" s="22"/>
      <c r="MGG350711" s="22"/>
      <c r="MGH350711" s="22"/>
      <c r="MGI350711" s="22"/>
      <c r="MGJ350711" s="22"/>
      <c r="MGK350711" s="22"/>
      <c r="MGL350711" s="22"/>
      <c r="MGM350711" s="22"/>
      <c r="MGN350711" s="22"/>
      <c r="MGO350711" s="22"/>
      <c r="MGP350711" s="22"/>
      <c r="MGQ350711" s="22"/>
      <c r="MGR350711" s="22"/>
      <c r="MGS350711" s="22"/>
      <c r="MGT350711" s="22"/>
      <c r="MGU350711" s="22"/>
      <c r="MGV350711" s="22"/>
      <c r="MGW350711" s="22"/>
      <c r="MGX350711" s="22"/>
      <c r="MGY350711" s="22"/>
      <c r="MGZ350711" s="22"/>
      <c r="MHA350711" s="22"/>
      <c r="MHB350711" s="22"/>
      <c r="MHC350711" s="22"/>
      <c r="MHD350711" s="22"/>
      <c r="MHE350711" s="22"/>
      <c r="MHF350711" s="22"/>
      <c r="MHG350711" s="22"/>
      <c r="MHH350711" s="22"/>
      <c r="MHI350711" s="22"/>
      <c r="MHJ350711" s="22"/>
      <c r="MHK350711" s="22"/>
      <c r="MHL350711" s="22"/>
      <c r="MHM350711" s="22"/>
      <c r="MHN350711" s="22"/>
      <c r="MHO350711" s="22"/>
      <c r="MHP350711" s="22"/>
      <c r="MHQ350711" s="22"/>
      <c r="MHR350711" s="22"/>
      <c r="MHS350711" s="22"/>
      <c r="MHT350711" s="22"/>
      <c r="MHU350711" s="22"/>
      <c r="MHV350711" s="22"/>
      <c r="MHW350711" s="22"/>
      <c r="MHX350711" s="22"/>
      <c r="MHY350711" s="22"/>
      <c r="MHZ350711" s="22"/>
      <c r="MIA350711" s="22"/>
      <c r="MIB350711" s="22"/>
      <c r="MIC350711" s="22"/>
      <c r="MID350711" s="22"/>
      <c r="MIE350711" s="22"/>
      <c r="MIF350711" s="22"/>
      <c r="MIG350711" s="22"/>
      <c r="MIH350711" s="22"/>
      <c r="MII350711" s="22"/>
      <c r="MIJ350711" s="22"/>
      <c r="MIK350711" s="22"/>
      <c r="MIL350711" s="22"/>
      <c r="MIM350711" s="22"/>
      <c r="MIN350711" s="22"/>
      <c r="MIO350711" s="22"/>
      <c r="MIP350711" s="22"/>
      <c r="MIQ350711" s="22"/>
      <c r="MIR350711" s="22"/>
      <c r="MIS350711" s="22"/>
      <c r="MIT350711" s="22"/>
      <c r="MIU350711" s="22"/>
      <c r="MIV350711" s="22"/>
      <c r="MIW350711" s="22"/>
      <c r="MIX350711" s="22"/>
      <c r="MIY350711" s="22"/>
      <c r="MIZ350711" s="22"/>
      <c r="MJA350711" s="22"/>
      <c r="MJB350711" s="22"/>
      <c r="MJC350711" s="22"/>
      <c r="MJD350711" s="22"/>
      <c r="MJE350711" s="22"/>
      <c r="MJF350711" s="22"/>
      <c r="MJG350711" s="22"/>
      <c r="MJH350711" s="22"/>
      <c r="MJI350711" s="22"/>
      <c r="MJJ350711" s="22"/>
      <c r="MJK350711" s="22"/>
      <c r="MJL350711" s="22"/>
      <c r="MJM350711" s="22"/>
      <c r="MJN350711" s="22"/>
      <c r="MJO350711" s="22"/>
      <c r="MJP350711" s="22"/>
      <c r="MJQ350711" s="22"/>
      <c r="MJR350711" s="22"/>
      <c r="MJS350711" s="22"/>
      <c r="MJT350711" s="22"/>
      <c r="MJU350711" s="22"/>
      <c r="MJV350711" s="22"/>
      <c r="MJW350711" s="22"/>
      <c r="MJX350711" s="22"/>
      <c r="MJY350711" s="22"/>
      <c r="MJZ350711" s="22"/>
      <c r="MKA350711" s="22"/>
      <c r="MKB350711" s="22"/>
      <c r="MKC350711" s="22"/>
      <c r="MKD350711" s="22"/>
      <c r="MKE350711" s="22"/>
      <c r="MKF350711" s="22"/>
      <c r="MKG350711" s="22"/>
      <c r="MKH350711" s="22"/>
      <c r="MKI350711" s="22"/>
      <c r="MKJ350711" s="22"/>
      <c r="MKK350711" s="22"/>
      <c r="MKL350711" s="22"/>
      <c r="MKM350711" s="22"/>
      <c r="MKN350711" s="22"/>
      <c r="MKO350711" s="22"/>
      <c r="MKP350711" s="22"/>
      <c r="MKQ350711" s="22"/>
      <c r="MKR350711" s="22"/>
      <c r="MKS350711" s="22"/>
      <c r="MKT350711" s="22"/>
      <c r="MKU350711" s="22"/>
      <c r="MKV350711" s="22"/>
      <c r="MKW350711" s="22"/>
      <c r="MKX350711" s="22"/>
      <c r="MKY350711" s="22"/>
      <c r="MKZ350711" s="22"/>
      <c r="MLA350711" s="22"/>
      <c r="MLB350711" s="22"/>
      <c r="MLC350711" s="22"/>
      <c r="MLD350711" s="22"/>
      <c r="MLE350711" s="22"/>
      <c r="MLF350711" s="22"/>
      <c r="MLG350711" s="22"/>
      <c r="MLH350711" s="22"/>
      <c r="MLI350711" s="22"/>
      <c r="MLJ350711" s="22"/>
      <c r="MLK350711" s="22"/>
      <c r="MLL350711" s="22"/>
      <c r="MLM350711" s="22"/>
      <c r="MLN350711" s="22"/>
      <c r="MLO350711" s="22"/>
      <c r="MLP350711" s="22"/>
      <c r="MLQ350711" s="22"/>
      <c r="MLR350711" s="22"/>
      <c r="MLS350711" s="22"/>
      <c r="MLT350711" s="22"/>
      <c r="MLU350711" s="22"/>
      <c r="MLV350711" s="22"/>
      <c r="MLW350711" s="22"/>
      <c r="MLX350711" s="22"/>
      <c r="MLY350711" s="22"/>
      <c r="MLZ350711" s="22"/>
      <c r="MMA350711" s="22"/>
      <c r="MMB350711" s="22"/>
      <c r="MMC350711" s="22"/>
      <c r="MMD350711" s="22"/>
      <c r="MME350711" s="22"/>
      <c r="MMF350711" s="22"/>
      <c r="MMG350711" s="22"/>
      <c r="MMH350711" s="22"/>
      <c r="MMI350711" s="22"/>
      <c r="MMJ350711" s="22"/>
      <c r="MMK350711" s="22"/>
      <c r="MML350711" s="22"/>
      <c r="MMM350711" s="22"/>
      <c r="MMN350711" s="22"/>
      <c r="MMO350711" s="22"/>
      <c r="MMP350711" s="22"/>
      <c r="MMQ350711" s="22"/>
      <c r="MMR350711" s="22"/>
      <c r="MMS350711" s="22"/>
      <c r="MMT350711" s="22"/>
      <c r="MMU350711" s="22"/>
      <c r="MMV350711" s="22"/>
      <c r="MMW350711" s="22"/>
      <c r="MMX350711" s="22"/>
      <c r="MMY350711" s="22"/>
      <c r="MMZ350711" s="22"/>
      <c r="MNA350711" s="22"/>
      <c r="MNB350711" s="22"/>
      <c r="MNC350711" s="22"/>
      <c r="MND350711" s="22"/>
      <c r="MNE350711" s="22"/>
      <c r="MNF350711" s="22"/>
      <c r="MNG350711" s="22"/>
      <c r="MNH350711" s="22"/>
      <c r="MNI350711" s="22"/>
      <c r="MNJ350711" s="22"/>
      <c r="MNK350711" s="22"/>
      <c r="MNL350711" s="22"/>
      <c r="MNM350711" s="22"/>
      <c r="MNN350711" s="22"/>
      <c r="MNO350711" s="22"/>
      <c r="MNP350711" s="22"/>
      <c r="MNQ350711" s="22"/>
      <c r="MNR350711" s="22"/>
      <c r="MNS350711" s="22"/>
      <c r="MNT350711" s="22"/>
      <c r="MNU350711" s="22"/>
      <c r="MNV350711" s="22"/>
      <c r="MNW350711" s="22"/>
      <c r="MNX350711" s="22"/>
      <c r="MNY350711" s="22"/>
      <c r="MNZ350711" s="22"/>
      <c r="MOA350711" s="22"/>
      <c r="MOB350711" s="22"/>
      <c r="MOC350711" s="22"/>
      <c r="MOD350711" s="22"/>
      <c r="MOE350711" s="22"/>
      <c r="MOF350711" s="22"/>
      <c r="MOG350711" s="22"/>
      <c r="MOH350711" s="22"/>
      <c r="MOI350711" s="22"/>
      <c r="MOJ350711" s="22"/>
      <c r="MOK350711" s="22"/>
      <c r="MOL350711" s="22"/>
      <c r="MOM350711" s="22"/>
      <c r="MON350711" s="22"/>
      <c r="MOO350711" s="22"/>
      <c r="MOP350711" s="22"/>
      <c r="MOQ350711" s="22"/>
      <c r="MOR350711" s="22"/>
      <c r="MOS350711" s="22"/>
      <c r="MOT350711" s="22"/>
      <c r="MOU350711" s="22"/>
      <c r="MOV350711" s="22"/>
      <c r="MOW350711" s="22"/>
      <c r="MOX350711" s="22"/>
      <c r="MOY350711" s="22"/>
      <c r="MOZ350711" s="22"/>
      <c r="MPA350711" s="22"/>
      <c r="MPB350711" s="22"/>
      <c r="MPC350711" s="22"/>
      <c r="MPD350711" s="22"/>
      <c r="MPE350711" s="22"/>
      <c r="MPF350711" s="22"/>
      <c r="MPG350711" s="22"/>
      <c r="MPH350711" s="22"/>
      <c r="MPI350711" s="22"/>
      <c r="MPJ350711" s="22"/>
      <c r="MPK350711" s="22"/>
      <c r="MPL350711" s="22"/>
      <c r="MPM350711" s="22"/>
      <c r="MPN350711" s="22"/>
      <c r="MPO350711" s="22"/>
      <c r="MPP350711" s="22"/>
      <c r="MPQ350711" s="22"/>
      <c r="MPR350711" s="22"/>
      <c r="MPS350711" s="22"/>
      <c r="MPT350711" s="22"/>
      <c r="MPU350711" s="22"/>
      <c r="MPV350711" s="22"/>
      <c r="MPW350711" s="22"/>
      <c r="MPX350711" s="22"/>
      <c r="MPY350711" s="22"/>
      <c r="MPZ350711" s="22"/>
      <c r="MQA350711" s="22"/>
      <c r="MQB350711" s="22"/>
      <c r="MQC350711" s="22"/>
      <c r="MQD350711" s="22"/>
      <c r="MQE350711" s="22"/>
      <c r="MQF350711" s="22"/>
      <c r="MQG350711" s="22"/>
      <c r="MQH350711" s="22"/>
      <c r="MQI350711" s="22"/>
      <c r="MQJ350711" s="22"/>
      <c r="MQK350711" s="22"/>
      <c r="MQL350711" s="22"/>
      <c r="MQM350711" s="22"/>
      <c r="MQN350711" s="22"/>
      <c r="MQO350711" s="22"/>
      <c r="MQP350711" s="22"/>
      <c r="MQQ350711" s="22"/>
      <c r="MQR350711" s="22"/>
      <c r="MQS350711" s="22"/>
      <c r="MQT350711" s="22"/>
      <c r="MQU350711" s="22"/>
      <c r="MQV350711" s="22"/>
      <c r="MQW350711" s="22"/>
      <c r="MQX350711" s="22"/>
      <c r="MQY350711" s="22"/>
      <c r="MQZ350711" s="22"/>
      <c r="MRA350711" s="22"/>
      <c r="MRB350711" s="22"/>
      <c r="MRC350711" s="22"/>
      <c r="MRD350711" s="22"/>
      <c r="MRE350711" s="22"/>
      <c r="MRF350711" s="22"/>
      <c r="MRG350711" s="22"/>
      <c r="MRH350711" s="22"/>
      <c r="MRI350711" s="22"/>
      <c r="MRJ350711" s="22"/>
      <c r="MRK350711" s="22"/>
      <c r="MRL350711" s="22"/>
      <c r="MRM350711" s="22"/>
      <c r="MRN350711" s="22"/>
      <c r="MRO350711" s="22"/>
      <c r="MRP350711" s="22"/>
      <c r="MRQ350711" s="22"/>
      <c r="MRR350711" s="22"/>
      <c r="MRS350711" s="22"/>
      <c r="MRT350711" s="22"/>
      <c r="MRU350711" s="22"/>
      <c r="MRV350711" s="22"/>
      <c r="MRW350711" s="22"/>
      <c r="MRX350711" s="22"/>
      <c r="MRY350711" s="22"/>
      <c r="MRZ350711" s="22"/>
      <c r="MSA350711" s="22"/>
      <c r="MSB350711" s="22"/>
      <c r="MSC350711" s="22"/>
      <c r="MSD350711" s="22"/>
      <c r="MSE350711" s="22"/>
      <c r="MSF350711" s="22"/>
      <c r="MSG350711" s="22"/>
      <c r="MSH350711" s="22"/>
      <c r="MSI350711" s="22"/>
      <c r="MSJ350711" s="22"/>
      <c r="MSK350711" s="22"/>
      <c r="MSL350711" s="22"/>
      <c r="MSM350711" s="22"/>
      <c r="MSN350711" s="22"/>
      <c r="MSO350711" s="22"/>
      <c r="MSP350711" s="22"/>
      <c r="MSQ350711" s="22"/>
      <c r="MSR350711" s="22"/>
      <c r="MSS350711" s="22"/>
      <c r="MST350711" s="22"/>
      <c r="MSU350711" s="22"/>
      <c r="MSV350711" s="22"/>
      <c r="MSW350711" s="22"/>
      <c r="MSX350711" s="22"/>
      <c r="MSY350711" s="22"/>
      <c r="MSZ350711" s="22"/>
      <c r="MTA350711" s="22"/>
      <c r="MTB350711" s="22"/>
      <c r="MTC350711" s="22"/>
      <c r="MTD350711" s="22"/>
      <c r="MTE350711" s="22"/>
      <c r="MTF350711" s="22"/>
      <c r="MTG350711" s="22"/>
      <c r="MTH350711" s="22"/>
      <c r="MTI350711" s="22"/>
      <c r="MTJ350711" s="22"/>
      <c r="MTK350711" s="22"/>
      <c r="MTL350711" s="22"/>
      <c r="MTM350711" s="22"/>
      <c r="MTN350711" s="22"/>
      <c r="MTO350711" s="22"/>
      <c r="MTP350711" s="22"/>
      <c r="MTQ350711" s="22"/>
      <c r="MTR350711" s="22"/>
      <c r="MTS350711" s="22"/>
      <c r="MTT350711" s="22"/>
      <c r="MTU350711" s="22"/>
      <c r="MTV350711" s="22"/>
      <c r="MTW350711" s="22"/>
      <c r="MTX350711" s="22"/>
      <c r="MTY350711" s="22"/>
      <c r="MTZ350711" s="22"/>
      <c r="MUA350711" s="22"/>
      <c r="MUB350711" s="22"/>
      <c r="MUC350711" s="22"/>
      <c r="MUD350711" s="22"/>
      <c r="MUE350711" s="22"/>
      <c r="MUF350711" s="22"/>
      <c r="MUG350711" s="22"/>
      <c r="MUH350711" s="22"/>
      <c r="MUI350711" s="22"/>
      <c r="MUJ350711" s="22"/>
      <c r="MUK350711" s="22"/>
      <c r="MUL350711" s="22"/>
      <c r="MUM350711" s="22"/>
      <c r="MUN350711" s="22"/>
      <c r="MUO350711" s="22"/>
      <c r="MUP350711" s="22"/>
      <c r="MUQ350711" s="22"/>
      <c r="MUR350711" s="22"/>
      <c r="MUS350711" s="22"/>
      <c r="MUT350711" s="22"/>
      <c r="MUU350711" s="22"/>
      <c r="MUV350711" s="22"/>
      <c r="MUW350711" s="22"/>
      <c r="MUX350711" s="22"/>
      <c r="MUY350711" s="22"/>
      <c r="MUZ350711" s="22"/>
      <c r="MVA350711" s="22"/>
      <c r="MVB350711" s="22"/>
      <c r="MVC350711" s="22"/>
      <c r="MVD350711" s="22"/>
      <c r="MVE350711" s="22"/>
      <c r="MVF350711" s="22"/>
      <c r="MVG350711" s="22"/>
      <c r="MVH350711" s="22"/>
      <c r="MVI350711" s="22"/>
      <c r="MVJ350711" s="22"/>
      <c r="MVK350711" s="22"/>
      <c r="MVL350711" s="22"/>
      <c r="MVM350711" s="22"/>
      <c r="MVN350711" s="22"/>
      <c r="MVO350711" s="22"/>
      <c r="MVP350711" s="22"/>
      <c r="MVQ350711" s="22"/>
      <c r="MVR350711" s="22"/>
      <c r="MVS350711" s="22"/>
      <c r="MVT350711" s="22"/>
      <c r="MVU350711" s="22"/>
      <c r="MVV350711" s="22"/>
      <c r="MVW350711" s="22"/>
      <c r="MVX350711" s="22"/>
      <c r="MVY350711" s="22"/>
      <c r="MVZ350711" s="22"/>
      <c r="MWA350711" s="22"/>
      <c r="MWB350711" s="22"/>
      <c r="MWC350711" s="22"/>
      <c r="MWD350711" s="22"/>
      <c r="MWE350711" s="22"/>
      <c r="MWF350711" s="22"/>
      <c r="MWG350711" s="22"/>
      <c r="MWH350711" s="22"/>
      <c r="MWI350711" s="22"/>
      <c r="MWJ350711" s="22"/>
      <c r="MWK350711" s="22"/>
      <c r="MWL350711" s="22"/>
      <c r="MWM350711" s="22"/>
      <c r="MWN350711" s="22"/>
      <c r="MWO350711" s="22"/>
      <c r="MWP350711" s="22"/>
      <c r="MWQ350711" s="22"/>
      <c r="MWR350711" s="22"/>
      <c r="MWS350711" s="22"/>
      <c r="MWT350711" s="22"/>
      <c r="MWU350711" s="22"/>
      <c r="MWV350711" s="22"/>
      <c r="MWW350711" s="22"/>
      <c r="MWX350711" s="22"/>
      <c r="MWY350711" s="22"/>
      <c r="MWZ350711" s="22"/>
      <c r="MXA350711" s="22"/>
      <c r="MXB350711" s="22"/>
      <c r="MXC350711" s="22"/>
      <c r="MXD350711" s="22"/>
      <c r="MXE350711" s="22"/>
      <c r="MXF350711" s="22"/>
      <c r="MXG350711" s="22"/>
      <c r="MXH350711" s="22"/>
      <c r="MXI350711" s="22"/>
      <c r="MXJ350711" s="22"/>
      <c r="MXK350711" s="22"/>
      <c r="MXL350711" s="22"/>
      <c r="MXM350711" s="22"/>
      <c r="MXN350711" s="22"/>
      <c r="MXO350711" s="22"/>
      <c r="MXP350711" s="22"/>
      <c r="MXQ350711" s="22"/>
      <c r="MXR350711" s="22"/>
      <c r="MXS350711" s="22"/>
      <c r="MXT350711" s="22"/>
      <c r="MXU350711" s="22"/>
      <c r="MXV350711" s="22"/>
      <c r="MXW350711" s="22"/>
      <c r="MXX350711" s="22"/>
      <c r="MXY350711" s="22"/>
      <c r="MXZ350711" s="22"/>
      <c r="MYA350711" s="22"/>
      <c r="MYB350711" s="22"/>
      <c r="MYC350711" s="22"/>
      <c r="MYD350711" s="22"/>
      <c r="MYE350711" s="22"/>
      <c r="MYF350711" s="22"/>
      <c r="MYG350711" s="22"/>
      <c r="MYH350711" s="22"/>
      <c r="MYI350711" s="22"/>
      <c r="MYJ350711" s="22"/>
      <c r="MYK350711" s="22"/>
      <c r="MYL350711" s="22"/>
      <c r="MYM350711" s="22"/>
      <c r="MYN350711" s="22"/>
      <c r="MYO350711" s="22"/>
      <c r="MYP350711" s="22"/>
      <c r="MYQ350711" s="22"/>
      <c r="MYR350711" s="22"/>
      <c r="MYS350711" s="22"/>
      <c r="MYT350711" s="22"/>
      <c r="MYU350711" s="22"/>
      <c r="MYV350711" s="22"/>
      <c r="MYW350711" s="22"/>
      <c r="MYX350711" s="22"/>
      <c r="MYY350711" s="22"/>
      <c r="MYZ350711" s="22"/>
      <c r="MZA350711" s="22"/>
      <c r="MZB350711" s="22"/>
      <c r="MZC350711" s="22"/>
      <c r="MZD350711" s="22"/>
      <c r="MZE350711" s="22"/>
      <c r="MZF350711" s="22"/>
      <c r="MZG350711" s="22"/>
      <c r="MZH350711" s="22"/>
      <c r="MZI350711" s="22"/>
      <c r="MZJ350711" s="22"/>
      <c r="MZK350711" s="22"/>
      <c r="MZL350711" s="22"/>
      <c r="MZM350711" s="22"/>
      <c r="MZN350711" s="22"/>
      <c r="MZO350711" s="22"/>
      <c r="MZP350711" s="22"/>
      <c r="MZQ350711" s="22"/>
      <c r="MZR350711" s="22"/>
      <c r="MZS350711" s="22"/>
      <c r="MZT350711" s="22"/>
      <c r="MZU350711" s="22"/>
      <c r="MZV350711" s="22"/>
      <c r="MZW350711" s="22"/>
      <c r="MZX350711" s="22"/>
      <c r="MZY350711" s="22"/>
      <c r="MZZ350711" s="22"/>
      <c r="NAA350711" s="22"/>
      <c r="NAB350711" s="22"/>
      <c r="NAC350711" s="22"/>
      <c r="NAD350711" s="22"/>
      <c r="NAE350711" s="22"/>
      <c r="NAF350711" s="22"/>
      <c r="NAG350711" s="22"/>
      <c r="NAH350711" s="22"/>
      <c r="NAI350711" s="22"/>
      <c r="NAJ350711" s="22"/>
      <c r="NAK350711" s="22"/>
      <c r="NAL350711" s="22"/>
      <c r="NAM350711" s="22"/>
      <c r="NAN350711" s="22"/>
      <c r="NAO350711" s="22"/>
      <c r="NAP350711" s="22"/>
      <c r="NAQ350711" s="22"/>
      <c r="NAR350711" s="22"/>
      <c r="NAS350711" s="22"/>
      <c r="NAT350711" s="22"/>
      <c r="NAU350711" s="22"/>
      <c r="NAV350711" s="22"/>
      <c r="NAW350711" s="22"/>
      <c r="NAX350711" s="22"/>
      <c r="NAY350711" s="22"/>
      <c r="NAZ350711" s="22"/>
      <c r="NBA350711" s="22"/>
      <c r="NBB350711" s="22"/>
      <c r="NBC350711" s="22"/>
      <c r="NBD350711" s="22"/>
      <c r="NBE350711" s="22"/>
      <c r="NBF350711" s="22"/>
      <c r="NBG350711" s="22"/>
      <c r="NBH350711" s="22"/>
      <c r="NBI350711" s="22"/>
      <c r="NBJ350711" s="22"/>
      <c r="NBK350711" s="22"/>
      <c r="NBL350711" s="22"/>
      <c r="NBM350711" s="22"/>
      <c r="NBN350711" s="22"/>
      <c r="NBO350711" s="22"/>
      <c r="NBP350711" s="22"/>
      <c r="NBQ350711" s="22"/>
      <c r="NBR350711" s="22"/>
      <c r="NBS350711" s="22"/>
      <c r="NBT350711" s="22"/>
      <c r="NBU350711" s="22"/>
      <c r="NBV350711" s="22"/>
      <c r="NBW350711" s="22"/>
      <c r="NBX350711" s="22"/>
      <c r="NBY350711" s="22"/>
      <c r="NBZ350711" s="22"/>
      <c r="NCA350711" s="22"/>
      <c r="NCB350711" s="22"/>
      <c r="NCC350711" s="22"/>
      <c r="NCD350711" s="22"/>
      <c r="NCE350711" s="22"/>
      <c r="NCF350711" s="22"/>
      <c r="NCG350711" s="22"/>
      <c r="NCH350711" s="22"/>
      <c r="NCI350711" s="22"/>
      <c r="NCJ350711" s="22"/>
      <c r="NCK350711" s="22"/>
      <c r="NCL350711" s="22"/>
      <c r="NCM350711" s="22"/>
      <c r="NCN350711" s="22"/>
      <c r="NCO350711" s="22"/>
      <c r="NCP350711" s="22"/>
      <c r="NCQ350711" s="22"/>
      <c r="NCR350711" s="22"/>
      <c r="NCS350711" s="22"/>
      <c r="NCT350711" s="22"/>
      <c r="NCU350711" s="22"/>
      <c r="NCV350711" s="22"/>
      <c r="NCW350711" s="22"/>
      <c r="NCX350711" s="22"/>
      <c r="NCY350711" s="22"/>
      <c r="NCZ350711" s="22"/>
      <c r="NDA350711" s="22"/>
      <c r="NDB350711" s="22"/>
      <c r="NDC350711" s="22"/>
      <c r="NDD350711" s="22"/>
      <c r="NDE350711" s="22"/>
      <c r="NDF350711" s="22"/>
      <c r="NDG350711" s="22"/>
      <c r="NDH350711" s="22"/>
      <c r="NDI350711" s="22"/>
      <c r="NDJ350711" s="22"/>
      <c r="NDK350711" s="22"/>
      <c r="NDL350711" s="22"/>
      <c r="NDM350711" s="22"/>
      <c r="NDN350711" s="22"/>
      <c r="NDO350711" s="22"/>
      <c r="NDP350711" s="22"/>
      <c r="NDQ350711" s="22"/>
      <c r="NDR350711" s="22"/>
      <c r="NDS350711" s="22"/>
      <c r="NDT350711" s="22"/>
      <c r="NDU350711" s="22"/>
      <c r="NDV350711" s="22"/>
      <c r="NDW350711" s="22"/>
      <c r="NDX350711" s="22"/>
      <c r="NDY350711" s="22"/>
      <c r="NDZ350711" s="22"/>
      <c r="NEA350711" s="22"/>
      <c r="NEB350711" s="22"/>
      <c r="NEC350711" s="22"/>
      <c r="NED350711" s="22"/>
      <c r="NEE350711" s="22"/>
      <c r="NEF350711" s="22"/>
      <c r="NEG350711" s="22"/>
      <c r="NEH350711" s="22"/>
      <c r="NEI350711" s="22"/>
      <c r="NEJ350711" s="22"/>
      <c r="NEK350711" s="22"/>
      <c r="NEL350711" s="22"/>
      <c r="NEM350711" s="22"/>
      <c r="NEN350711" s="22"/>
      <c r="NEO350711" s="22"/>
      <c r="NEP350711" s="22"/>
      <c r="NEQ350711" s="22"/>
      <c r="NER350711" s="22"/>
      <c r="NES350711" s="22"/>
      <c r="NET350711" s="22"/>
      <c r="NEU350711" s="22"/>
      <c r="NEV350711" s="22"/>
      <c r="NEW350711" s="22"/>
      <c r="NEX350711" s="22"/>
      <c r="NEY350711" s="22"/>
      <c r="NEZ350711" s="22"/>
      <c r="NFA350711" s="22"/>
      <c r="NFB350711" s="22"/>
      <c r="NFC350711" s="22"/>
      <c r="NFD350711" s="22"/>
      <c r="NFE350711" s="22"/>
      <c r="NFF350711" s="22"/>
      <c r="NFG350711" s="22"/>
      <c r="NFH350711" s="22"/>
      <c r="NFI350711" s="22"/>
      <c r="NFJ350711" s="22"/>
      <c r="NFK350711" s="22"/>
      <c r="NFL350711" s="22"/>
      <c r="NFM350711" s="22"/>
      <c r="NFN350711" s="22"/>
      <c r="NFO350711" s="22"/>
      <c r="NFP350711" s="22"/>
      <c r="NFQ350711" s="22"/>
      <c r="NFR350711" s="22"/>
      <c r="NFS350711" s="22"/>
      <c r="NFT350711" s="22"/>
      <c r="NFU350711" s="22"/>
      <c r="NFV350711" s="22"/>
      <c r="NFW350711" s="22"/>
      <c r="NFX350711" s="22"/>
      <c r="NFY350711" s="22"/>
      <c r="NFZ350711" s="22"/>
      <c r="NGA350711" s="22"/>
      <c r="NGB350711" s="22"/>
      <c r="NGC350711" s="22"/>
      <c r="NGD350711" s="22"/>
      <c r="NGE350711" s="22"/>
      <c r="NGF350711" s="22"/>
      <c r="NGG350711" s="22"/>
      <c r="NGH350711" s="22"/>
      <c r="NGI350711" s="22"/>
      <c r="NGJ350711" s="22"/>
      <c r="NGK350711" s="22"/>
      <c r="NGL350711" s="22"/>
      <c r="NGM350711" s="22"/>
      <c r="NGN350711" s="22"/>
      <c r="NGO350711" s="22"/>
      <c r="NGP350711" s="22"/>
      <c r="NGQ350711" s="22"/>
      <c r="NGR350711" s="22"/>
      <c r="NGS350711" s="22"/>
      <c r="NGT350711" s="22"/>
      <c r="NGU350711" s="22"/>
      <c r="NGV350711" s="22"/>
      <c r="NGW350711" s="22"/>
      <c r="NGX350711" s="22"/>
      <c r="NGY350711" s="22"/>
      <c r="NGZ350711" s="22"/>
      <c r="NHA350711" s="22"/>
      <c r="NHB350711" s="22"/>
      <c r="NHC350711" s="22"/>
      <c r="NHD350711" s="22"/>
      <c r="NHE350711" s="22"/>
      <c r="NHF350711" s="22"/>
      <c r="NHG350711" s="22"/>
      <c r="NHH350711" s="22"/>
      <c r="NHI350711" s="22"/>
      <c r="NHJ350711" s="22"/>
      <c r="NHK350711" s="22"/>
      <c r="NHL350711" s="22"/>
      <c r="NHM350711" s="22"/>
      <c r="NHN350711" s="22"/>
      <c r="NHO350711" s="22"/>
      <c r="NHP350711" s="22"/>
      <c r="NHQ350711" s="22"/>
      <c r="NHR350711" s="22"/>
      <c r="NHS350711" s="22"/>
      <c r="NHT350711" s="22"/>
      <c r="NHU350711" s="22"/>
      <c r="NHV350711" s="22"/>
      <c r="NHW350711" s="22"/>
      <c r="NHX350711" s="22"/>
      <c r="NHY350711" s="22"/>
      <c r="NHZ350711" s="22"/>
      <c r="NIA350711" s="22"/>
      <c r="NIB350711" s="22"/>
      <c r="NIC350711" s="22"/>
      <c r="NID350711" s="22"/>
      <c r="NIE350711" s="22"/>
      <c r="NIF350711" s="22"/>
      <c r="NIG350711" s="22"/>
      <c r="NIH350711" s="22"/>
      <c r="NII350711" s="22"/>
      <c r="NIJ350711" s="22"/>
      <c r="NIK350711" s="22"/>
      <c r="NIL350711" s="22"/>
      <c r="NIM350711" s="22"/>
      <c r="NIN350711" s="22"/>
      <c r="NIO350711" s="22"/>
      <c r="NIP350711" s="22"/>
      <c r="NIQ350711" s="22"/>
      <c r="NIR350711" s="22"/>
      <c r="NIS350711" s="22"/>
      <c r="NIT350711" s="22"/>
      <c r="NIU350711" s="22"/>
      <c r="NIV350711" s="22"/>
      <c r="NIW350711" s="22"/>
      <c r="NIX350711" s="22"/>
      <c r="NIY350711" s="22"/>
      <c r="NIZ350711" s="22"/>
      <c r="NJA350711" s="22"/>
      <c r="NJB350711" s="22"/>
      <c r="NJC350711" s="22"/>
      <c r="NJD350711" s="22"/>
      <c r="NJE350711" s="22"/>
      <c r="NJF350711" s="22"/>
      <c r="NJG350711" s="22"/>
      <c r="NJH350711" s="22"/>
      <c r="NJI350711" s="22"/>
      <c r="NJJ350711" s="22"/>
      <c r="NJK350711" s="22"/>
      <c r="NJL350711" s="22"/>
      <c r="NJM350711" s="22"/>
      <c r="NJN350711" s="22"/>
      <c r="NJO350711" s="22"/>
      <c r="NJP350711" s="22"/>
      <c r="NJQ350711" s="22"/>
      <c r="NJR350711" s="22"/>
      <c r="NJS350711" s="22"/>
      <c r="NJT350711" s="22"/>
      <c r="NJU350711" s="22"/>
      <c r="NJV350711" s="22"/>
      <c r="NJW350711" s="22"/>
      <c r="NJX350711" s="22"/>
      <c r="NJY350711" s="22"/>
      <c r="NJZ350711" s="22"/>
      <c r="NKA350711" s="22"/>
      <c r="NKB350711" s="22"/>
      <c r="NKC350711" s="22"/>
      <c r="NKD350711" s="22"/>
      <c r="NKE350711" s="22"/>
      <c r="NKF350711" s="22"/>
      <c r="NKG350711" s="22"/>
      <c r="NKH350711" s="22"/>
      <c r="NKI350711" s="22"/>
      <c r="NKJ350711" s="22"/>
      <c r="NKK350711" s="22"/>
      <c r="NKL350711" s="22"/>
      <c r="NKM350711" s="22"/>
      <c r="NKN350711" s="22"/>
      <c r="NKO350711" s="22"/>
      <c r="NKP350711" s="22"/>
      <c r="NKQ350711" s="22"/>
      <c r="NKR350711" s="22"/>
      <c r="NKS350711" s="22"/>
      <c r="NKT350711" s="22"/>
      <c r="NKU350711" s="22"/>
      <c r="NKV350711" s="22"/>
      <c r="NKW350711" s="22"/>
      <c r="NKX350711" s="22"/>
      <c r="NKY350711" s="22"/>
      <c r="NKZ350711" s="22"/>
      <c r="NLA350711" s="22"/>
      <c r="NLB350711" s="22"/>
      <c r="NLC350711" s="22"/>
      <c r="NLD350711" s="22"/>
      <c r="NLE350711" s="22"/>
      <c r="NLF350711" s="22"/>
      <c r="NLG350711" s="22"/>
      <c r="NLH350711" s="22"/>
      <c r="NLI350711" s="22"/>
      <c r="NLJ350711" s="22"/>
      <c r="NLK350711" s="22"/>
      <c r="NLL350711" s="22"/>
      <c r="NLM350711" s="22"/>
      <c r="NLN350711" s="22"/>
      <c r="NLO350711" s="22"/>
      <c r="NLP350711" s="22"/>
      <c r="NLQ350711" s="22"/>
      <c r="NLR350711" s="22"/>
      <c r="NLS350711" s="22"/>
      <c r="NLT350711" s="22"/>
      <c r="NLU350711" s="22"/>
      <c r="NLV350711" s="22"/>
      <c r="NLW350711" s="22"/>
      <c r="NLX350711" s="22"/>
      <c r="NLY350711" s="22"/>
      <c r="NLZ350711" s="22"/>
      <c r="NMA350711" s="22"/>
      <c r="NMB350711" s="22"/>
      <c r="NMC350711" s="22"/>
      <c r="NMD350711" s="22"/>
      <c r="NME350711" s="22"/>
      <c r="NMF350711" s="22"/>
      <c r="NMG350711" s="22"/>
      <c r="NMH350711" s="22"/>
      <c r="NMI350711" s="22"/>
      <c r="NMJ350711" s="22"/>
      <c r="NMK350711" s="22"/>
      <c r="NML350711" s="22"/>
      <c r="NMM350711" s="22"/>
      <c r="NMN350711" s="22"/>
      <c r="NMO350711" s="22"/>
      <c r="NMP350711" s="22"/>
      <c r="NMQ350711" s="22"/>
      <c r="NMR350711" s="22"/>
      <c r="NMS350711" s="22"/>
      <c r="NMT350711" s="22"/>
      <c r="NMU350711" s="22"/>
      <c r="NMV350711" s="22"/>
      <c r="NMW350711" s="22"/>
      <c r="NMX350711" s="22"/>
      <c r="NMY350711" s="22"/>
      <c r="NMZ350711" s="22"/>
      <c r="NNA350711" s="22"/>
      <c r="NNB350711" s="22"/>
      <c r="NNC350711" s="22"/>
      <c r="NND350711" s="22"/>
      <c r="NNE350711" s="22"/>
      <c r="NNF350711" s="22"/>
      <c r="NNG350711" s="22"/>
      <c r="NNH350711" s="22"/>
      <c r="NNI350711" s="22"/>
      <c r="NNJ350711" s="22"/>
      <c r="NNK350711" s="22"/>
      <c r="NNL350711" s="22"/>
      <c r="NNM350711" s="22"/>
      <c r="NNN350711" s="22"/>
      <c r="NNO350711" s="22"/>
      <c r="NNP350711" s="22"/>
      <c r="NNQ350711" s="22"/>
      <c r="NNR350711" s="22"/>
      <c r="NNS350711" s="22"/>
      <c r="NNT350711" s="22"/>
      <c r="NNU350711" s="22"/>
      <c r="NNV350711" s="22"/>
      <c r="NNW350711" s="22"/>
      <c r="NNX350711" s="22"/>
      <c r="NNY350711" s="22"/>
      <c r="NNZ350711" s="22"/>
      <c r="NOA350711" s="22"/>
      <c r="NOB350711" s="22"/>
      <c r="NOC350711" s="22"/>
      <c r="NOD350711" s="22"/>
      <c r="NOE350711" s="22"/>
      <c r="NOF350711" s="22"/>
      <c r="NOG350711" s="22"/>
      <c r="NOH350711" s="22"/>
      <c r="NOI350711" s="22"/>
      <c r="NOJ350711" s="22"/>
      <c r="NOK350711" s="22"/>
      <c r="NOL350711" s="22"/>
      <c r="NOM350711" s="22"/>
      <c r="NON350711" s="22"/>
      <c r="NOO350711" s="22"/>
      <c r="NOP350711" s="22"/>
      <c r="NOQ350711" s="22"/>
      <c r="NOR350711" s="22"/>
      <c r="NOS350711" s="22"/>
      <c r="NOT350711" s="22"/>
      <c r="NOU350711" s="22"/>
      <c r="NOV350711" s="22"/>
      <c r="NOW350711" s="22"/>
      <c r="NOX350711" s="22"/>
      <c r="NOY350711" s="22"/>
      <c r="NOZ350711" s="22"/>
      <c r="NPA350711" s="22"/>
      <c r="NPB350711" s="22"/>
      <c r="NPC350711" s="22"/>
      <c r="NPD350711" s="22"/>
      <c r="NPE350711" s="22"/>
      <c r="NPF350711" s="22"/>
      <c r="NPG350711" s="22"/>
      <c r="NPH350711" s="22"/>
      <c r="NPI350711" s="22"/>
      <c r="NPJ350711" s="22"/>
      <c r="NPK350711" s="22"/>
      <c r="NPL350711" s="22"/>
      <c r="NPM350711" s="22"/>
      <c r="NPN350711" s="22"/>
      <c r="NPO350711" s="22"/>
      <c r="NPP350711" s="22"/>
      <c r="NPQ350711" s="22"/>
      <c r="NPR350711" s="22"/>
      <c r="NPS350711" s="22"/>
      <c r="NPT350711" s="22"/>
      <c r="NPU350711" s="22"/>
      <c r="NPV350711" s="22"/>
      <c r="NPW350711" s="22"/>
      <c r="NPX350711" s="22"/>
      <c r="NPY350711" s="22"/>
      <c r="NPZ350711" s="22"/>
      <c r="NQA350711" s="22"/>
      <c r="NQB350711" s="22"/>
      <c r="NQC350711" s="22"/>
      <c r="NQD350711" s="22"/>
      <c r="NQE350711" s="22"/>
      <c r="NQF350711" s="22"/>
      <c r="NQG350711" s="22"/>
      <c r="NQH350711" s="22"/>
      <c r="NQI350711" s="22"/>
      <c r="NQJ350711" s="22"/>
      <c r="NQK350711" s="22"/>
      <c r="NQL350711" s="22"/>
      <c r="NQM350711" s="22"/>
      <c r="NQN350711" s="22"/>
      <c r="NQO350711" s="22"/>
      <c r="NQP350711" s="22"/>
      <c r="NQQ350711" s="22"/>
      <c r="NQR350711" s="22"/>
      <c r="NQS350711" s="22"/>
      <c r="NQT350711" s="22"/>
      <c r="NQU350711" s="22"/>
      <c r="NQV350711" s="22"/>
      <c r="NQW350711" s="22"/>
      <c r="NQX350711" s="22"/>
      <c r="NQY350711" s="22"/>
      <c r="NQZ350711" s="22"/>
      <c r="NRA350711" s="22"/>
      <c r="NRB350711" s="22"/>
      <c r="NRC350711" s="22"/>
      <c r="NRD350711" s="22"/>
      <c r="NRE350711" s="22"/>
      <c r="NRF350711" s="22"/>
      <c r="NRG350711" s="22"/>
      <c r="NRH350711" s="22"/>
      <c r="NRI350711" s="22"/>
      <c r="NRJ350711" s="22"/>
      <c r="NRK350711" s="22"/>
      <c r="NRL350711" s="22"/>
      <c r="NRM350711" s="22"/>
      <c r="NRN350711" s="22"/>
      <c r="NRO350711" s="22"/>
      <c r="NRP350711" s="22"/>
      <c r="NRQ350711" s="22"/>
      <c r="NRR350711" s="22"/>
      <c r="NRS350711" s="22"/>
      <c r="NRT350711" s="22"/>
      <c r="NRU350711" s="22"/>
      <c r="NRV350711" s="22"/>
      <c r="NRW350711" s="22"/>
      <c r="NRX350711" s="22"/>
      <c r="NRY350711" s="22"/>
      <c r="NRZ350711" s="22"/>
      <c r="NSA350711" s="22"/>
      <c r="NSB350711" s="22"/>
      <c r="NSC350711" s="22"/>
      <c r="NSD350711" s="22"/>
      <c r="NSE350711" s="22"/>
      <c r="NSF350711" s="22"/>
      <c r="NSG350711" s="22"/>
      <c r="NSH350711" s="22"/>
      <c r="NSI350711" s="22"/>
      <c r="NSJ350711" s="22"/>
      <c r="NSK350711" s="22"/>
      <c r="NSL350711" s="22"/>
      <c r="NSM350711" s="22"/>
      <c r="NSN350711" s="22"/>
      <c r="NSO350711" s="22"/>
      <c r="NSP350711" s="22"/>
      <c r="NSQ350711" s="22"/>
      <c r="NSR350711" s="22"/>
      <c r="NSS350711" s="22"/>
      <c r="NST350711" s="22"/>
      <c r="NSU350711" s="22"/>
      <c r="NSV350711" s="22"/>
      <c r="NSW350711" s="22"/>
      <c r="NSX350711" s="22"/>
      <c r="NSY350711" s="22"/>
      <c r="NSZ350711" s="22"/>
      <c r="NTA350711" s="22"/>
      <c r="NTB350711" s="22"/>
      <c r="NTC350711" s="22"/>
      <c r="NTD350711" s="22"/>
      <c r="NTE350711" s="22"/>
      <c r="NTF350711" s="22"/>
      <c r="NTG350711" s="22"/>
      <c r="NTH350711" s="22"/>
      <c r="NTI350711" s="22"/>
      <c r="NTJ350711" s="22"/>
      <c r="NTK350711" s="22"/>
      <c r="NTL350711" s="22"/>
      <c r="NTM350711" s="22"/>
      <c r="NTN350711" s="22"/>
      <c r="NTO350711" s="22"/>
      <c r="NTP350711" s="22"/>
      <c r="NTQ350711" s="22"/>
      <c r="NTR350711" s="22"/>
      <c r="NTS350711" s="22"/>
      <c r="NTT350711" s="22"/>
      <c r="NTU350711" s="22"/>
      <c r="NTV350711" s="22"/>
      <c r="NTW350711" s="22"/>
      <c r="NTX350711" s="22"/>
      <c r="NTY350711" s="22"/>
      <c r="NTZ350711" s="22"/>
      <c r="NUA350711" s="22"/>
      <c r="NUB350711" s="22"/>
      <c r="NUC350711" s="22"/>
      <c r="NUD350711" s="22"/>
      <c r="NUE350711" s="22"/>
      <c r="NUF350711" s="22"/>
      <c r="NUG350711" s="22"/>
      <c r="NUH350711" s="22"/>
      <c r="NUI350711" s="22"/>
      <c r="NUJ350711" s="22"/>
      <c r="NUK350711" s="22"/>
      <c r="NUL350711" s="22"/>
      <c r="NUM350711" s="22"/>
      <c r="NUN350711" s="22"/>
      <c r="NUO350711" s="22"/>
      <c r="NUP350711" s="22"/>
      <c r="NUQ350711" s="22"/>
      <c r="NUR350711" s="22"/>
      <c r="NUS350711" s="22"/>
      <c r="NUT350711" s="22"/>
      <c r="NUU350711" s="22"/>
      <c r="NUV350711" s="22"/>
      <c r="NUW350711" s="22"/>
      <c r="NUX350711" s="22"/>
      <c r="NUY350711" s="22"/>
      <c r="NUZ350711" s="22"/>
      <c r="NVA350711" s="22"/>
      <c r="NVB350711" s="22"/>
      <c r="NVC350711" s="22"/>
      <c r="NVD350711" s="22"/>
      <c r="NVE350711" s="22"/>
      <c r="NVF350711" s="22"/>
      <c r="NVG350711" s="22"/>
      <c r="NVH350711" s="22"/>
      <c r="NVI350711" s="22"/>
      <c r="NVJ350711" s="22"/>
      <c r="NVK350711" s="22"/>
      <c r="NVL350711" s="22"/>
      <c r="NVM350711" s="22"/>
      <c r="NVN350711" s="22"/>
      <c r="NVO350711" s="22"/>
      <c r="NVP350711" s="22"/>
      <c r="NVQ350711" s="22"/>
      <c r="NVR350711" s="22"/>
      <c r="NVS350711" s="22"/>
      <c r="NVT350711" s="22"/>
      <c r="NVU350711" s="22"/>
      <c r="NVV350711" s="22"/>
      <c r="NVW350711" s="22"/>
      <c r="NVX350711" s="22"/>
      <c r="NVY350711" s="22"/>
      <c r="NVZ350711" s="22"/>
      <c r="NWA350711" s="22"/>
      <c r="NWB350711" s="22"/>
      <c r="NWC350711" s="22"/>
      <c r="NWD350711" s="22"/>
      <c r="NWE350711" s="22"/>
      <c r="NWF350711" s="22"/>
      <c r="NWG350711" s="22"/>
      <c r="NWH350711" s="22"/>
      <c r="NWI350711" s="22"/>
      <c r="NWJ350711" s="22"/>
      <c r="NWK350711" s="22"/>
      <c r="NWL350711" s="22"/>
      <c r="NWM350711" s="22"/>
      <c r="NWN350711" s="22"/>
      <c r="NWO350711" s="22"/>
      <c r="NWP350711" s="22"/>
      <c r="NWQ350711" s="22"/>
      <c r="NWR350711" s="22"/>
      <c r="NWS350711" s="22"/>
      <c r="NWT350711" s="22"/>
      <c r="NWU350711" s="22"/>
      <c r="NWV350711" s="22"/>
      <c r="NWW350711" s="22"/>
      <c r="NWX350711" s="22"/>
      <c r="NWY350711" s="22"/>
      <c r="NWZ350711" s="22"/>
      <c r="NXA350711" s="22"/>
      <c r="NXB350711" s="22"/>
      <c r="NXC350711" s="22"/>
      <c r="NXD350711" s="22"/>
      <c r="NXE350711" s="22"/>
      <c r="NXF350711" s="22"/>
      <c r="NXG350711" s="22"/>
      <c r="NXH350711" s="22"/>
      <c r="NXI350711" s="22"/>
      <c r="NXJ350711" s="22"/>
      <c r="NXK350711" s="22"/>
      <c r="NXL350711" s="22"/>
      <c r="NXM350711" s="22"/>
      <c r="NXN350711" s="22"/>
      <c r="NXO350711" s="22"/>
      <c r="NXP350711" s="22"/>
      <c r="NXQ350711" s="22"/>
      <c r="NXR350711" s="22"/>
      <c r="NXS350711" s="22"/>
      <c r="NXT350711" s="22"/>
      <c r="NXU350711" s="22"/>
      <c r="NXV350711" s="22"/>
      <c r="NXW350711" s="22"/>
      <c r="NXX350711" s="22"/>
      <c r="NXY350711" s="22"/>
      <c r="NXZ350711" s="22"/>
      <c r="NYA350711" s="22"/>
      <c r="NYB350711" s="22"/>
      <c r="NYC350711" s="22"/>
      <c r="NYD350711" s="22"/>
      <c r="NYE350711" s="22"/>
      <c r="NYF350711" s="22"/>
      <c r="NYG350711" s="22"/>
      <c r="NYH350711" s="22"/>
      <c r="NYI350711" s="22"/>
      <c r="NYJ350711" s="22"/>
      <c r="NYK350711" s="22"/>
      <c r="NYL350711" s="22"/>
      <c r="NYM350711" s="22"/>
      <c r="NYN350711" s="22"/>
      <c r="NYO350711" s="22"/>
      <c r="NYP350711" s="22"/>
      <c r="NYQ350711" s="22"/>
      <c r="NYR350711" s="22"/>
      <c r="NYS350711" s="22"/>
      <c r="NYT350711" s="22"/>
      <c r="NYU350711" s="22"/>
      <c r="NYV350711" s="22"/>
      <c r="NYW350711" s="22"/>
      <c r="NYX350711" s="22"/>
      <c r="NYY350711" s="22"/>
      <c r="NYZ350711" s="22"/>
      <c r="NZA350711" s="22"/>
      <c r="NZB350711" s="22"/>
      <c r="NZC350711" s="22"/>
      <c r="NZD350711" s="22"/>
      <c r="NZE350711" s="22"/>
      <c r="NZF350711" s="22"/>
      <c r="NZG350711" s="22"/>
      <c r="NZH350711" s="22"/>
      <c r="NZI350711" s="22"/>
      <c r="NZJ350711" s="22"/>
      <c r="NZK350711" s="22"/>
      <c r="NZL350711" s="22"/>
      <c r="NZM350711" s="22"/>
      <c r="NZN350711" s="22"/>
      <c r="NZO350711" s="22"/>
      <c r="NZP350711" s="22"/>
      <c r="NZQ350711" s="22"/>
      <c r="NZR350711" s="22"/>
      <c r="NZS350711" s="22"/>
      <c r="NZT350711" s="22"/>
      <c r="NZU350711" s="22"/>
      <c r="NZV350711" s="22"/>
      <c r="NZW350711" s="22"/>
      <c r="NZX350711" s="22"/>
      <c r="NZY350711" s="22"/>
      <c r="NZZ350711" s="22"/>
      <c r="OAA350711" s="22"/>
      <c r="OAB350711" s="22"/>
      <c r="OAC350711" s="22"/>
      <c r="OAD350711" s="22"/>
      <c r="OAE350711" s="22"/>
      <c r="OAF350711" s="22"/>
      <c r="OAG350711" s="22"/>
      <c r="OAH350711" s="22"/>
      <c r="OAI350711" s="22"/>
      <c r="OAJ350711" s="22"/>
      <c r="OAK350711" s="22"/>
      <c r="OAL350711" s="22"/>
      <c r="OAM350711" s="22"/>
      <c r="OAN350711" s="22"/>
      <c r="OAO350711" s="22"/>
      <c r="OAP350711" s="22"/>
      <c r="OAQ350711" s="22"/>
      <c r="OAR350711" s="22"/>
      <c r="OAS350711" s="22"/>
      <c r="OAT350711" s="22"/>
      <c r="OAU350711" s="22"/>
      <c r="OAV350711" s="22"/>
      <c r="OAW350711" s="22"/>
      <c r="OAX350711" s="22"/>
      <c r="OAY350711" s="22"/>
      <c r="OAZ350711" s="22"/>
      <c r="OBA350711" s="22"/>
      <c r="OBB350711" s="22"/>
      <c r="OBC350711" s="22"/>
      <c r="OBD350711" s="22"/>
      <c r="OBE350711" s="22"/>
      <c r="OBF350711" s="22"/>
      <c r="OBG350711" s="22"/>
      <c r="OBH350711" s="22"/>
      <c r="OBI350711" s="22"/>
      <c r="OBJ350711" s="22"/>
      <c r="OBK350711" s="22"/>
      <c r="OBL350711" s="22"/>
      <c r="OBM350711" s="22"/>
      <c r="OBN350711" s="22"/>
      <c r="OBO350711" s="22"/>
      <c r="OBP350711" s="22"/>
      <c r="OBQ350711" s="22"/>
      <c r="OBR350711" s="22"/>
      <c r="OBS350711" s="22"/>
      <c r="OBT350711" s="22"/>
      <c r="OBU350711" s="22"/>
      <c r="OBV350711" s="22"/>
      <c r="OBW350711" s="22"/>
      <c r="OBX350711" s="22"/>
      <c r="OBY350711" s="22"/>
      <c r="OBZ350711" s="22"/>
      <c r="OCA350711" s="22"/>
      <c r="OCB350711" s="22"/>
      <c r="OCC350711" s="22"/>
      <c r="OCD350711" s="22"/>
      <c r="OCE350711" s="22"/>
      <c r="OCF350711" s="22"/>
      <c r="OCG350711" s="22"/>
      <c r="OCH350711" s="22"/>
      <c r="OCI350711" s="22"/>
      <c r="OCJ350711" s="22"/>
      <c r="OCK350711" s="22"/>
      <c r="OCL350711" s="22"/>
      <c r="OCM350711" s="22"/>
      <c r="OCN350711" s="22"/>
      <c r="OCO350711" s="22"/>
      <c r="OCP350711" s="22"/>
      <c r="OCQ350711" s="22"/>
      <c r="OCR350711" s="22"/>
      <c r="OCS350711" s="22"/>
      <c r="OCT350711" s="22"/>
      <c r="OCU350711" s="22"/>
      <c r="OCV350711" s="22"/>
      <c r="OCW350711" s="22"/>
      <c r="OCX350711" s="22"/>
      <c r="OCY350711" s="22"/>
      <c r="OCZ350711" s="22"/>
      <c r="ODA350711" s="22"/>
      <c r="ODB350711" s="22"/>
      <c r="ODC350711" s="22"/>
      <c r="ODD350711" s="22"/>
      <c r="ODE350711" s="22"/>
      <c r="ODF350711" s="22"/>
      <c r="ODG350711" s="22"/>
      <c r="ODH350711" s="22"/>
      <c r="ODI350711" s="22"/>
      <c r="ODJ350711" s="22"/>
      <c r="ODK350711" s="22"/>
      <c r="ODL350711" s="22"/>
      <c r="ODM350711" s="22"/>
      <c r="ODN350711" s="22"/>
      <c r="ODO350711" s="22"/>
      <c r="ODP350711" s="22"/>
      <c r="ODQ350711" s="22"/>
      <c r="ODR350711" s="22"/>
      <c r="ODS350711" s="22"/>
      <c r="ODT350711" s="22"/>
      <c r="ODU350711" s="22"/>
      <c r="ODV350711" s="22"/>
      <c r="ODW350711" s="22"/>
      <c r="ODX350711" s="22"/>
      <c r="ODY350711" s="22"/>
      <c r="ODZ350711" s="22"/>
      <c r="OEA350711" s="22"/>
      <c r="OEB350711" s="22"/>
      <c r="OEC350711" s="22"/>
      <c r="OED350711" s="22"/>
      <c r="OEE350711" s="22"/>
      <c r="OEF350711" s="22"/>
      <c r="OEG350711" s="22"/>
      <c r="OEH350711" s="22"/>
      <c r="OEI350711" s="22"/>
      <c r="OEJ350711" s="22"/>
      <c r="OEK350711" s="22"/>
      <c r="OEL350711" s="22"/>
      <c r="OEM350711" s="22"/>
      <c r="OEN350711" s="22"/>
      <c r="OEO350711" s="22"/>
      <c r="OEP350711" s="22"/>
      <c r="OEQ350711" s="22"/>
      <c r="OER350711" s="22"/>
      <c r="OES350711" s="22"/>
      <c r="OET350711" s="22"/>
      <c r="OEU350711" s="22"/>
      <c r="OEV350711" s="22"/>
      <c r="OEW350711" s="22"/>
      <c r="OEX350711" s="22"/>
      <c r="OEY350711" s="22"/>
      <c r="OEZ350711" s="22"/>
      <c r="OFA350711" s="22"/>
      <c r="OFB350711" s="22"/>
      <c r="OFC350711" s="22"/>
      <c r="OFD350711" s="22"/>
      <c r="OFE350711" s="22"/>
      <c r="OFF350711" s="22"/>
      <c r="OFG350711" s="22"/>
      <c r="OFH350711" s="22"/>
      <c r="OFI350711" s="22"/>
      <c r="OFJ350711" s="22"/>
      <c r="OFK350711" s="22"/>
      <c r="OFL350711" s="22"/>
      <c r="OFM350711" s="22"/>
      <c r="OFN350711" s="22"/>
      <c r="OFO350711" s="22"/>
      <c r="OFP350711" s="22"/>
      <c r="OFQ350711" s="22"/>
      <c r="OFR350711" s="22"/>
      <c r="OFS350711" s="22"/>
      <c r="OFT350711" s="22"/>
      <c r="OFU350711" s="22"/>
      <c r="OFV350711" s="22"/>
      <c r="OFW350711" s="22"/>
      <c r="OFX350711" s="22"/>
      <c r="OFY350711" s="22"/>
      <c r="OFZ350711" s="22"/>
      <c r="OGA350711" s="22"/>
      <c r="OGB350711" s="22"/>
      <c r="OGC350711" s="22"/>
      <c r="OGD350711" s="22"/>
      <c r="OGE350711" s="22"/>
      <c r="OGF350711" s="22"/>
      <c r="OGG350711" s="22"/>
      <c r="OGH350711" s="22"/>
      <c r="OGI350711" s="22"/>
      <c r="OGJ350711" s="22"/>
      <c r="OGK350711" s="22"/>
      <c r="OGL350711" s="22"/>
      <c r="OGM350711" s="22"/>
      <c r="OGN350711" s="22"/>
      <c r="OGO350711" s="22"/>
      <c r="OGP350711" s="22"/>
      <c r="OGQ350711" s="22"/>
      <c r="OGR350711" s="22"/>
      <c r="OGS350711" s="22"/>
      <c r="OGT350711" s="22"/>
      <c r="OGU350711" s="22"/>
      <c r="OGV350711" s="22"/>
      <c r="OGW350711" s="22"/>
      <c r="OGX350711" s="22"/>
      <c r="OGY350711" s="22"/>
      <c r="OGZ350711" s="22"/>
      <c r="OHA350711" s="22"/>
      <c r="OHB350711" s="22"/>
      <c r="OHC350711" s="22"/>
      <c r="OHD350711" s="22"/>
      <c r="OHE350711" s="22"/>
      <c r="OHF350711" s="22"/>
      <c r="OHG350711" s="22"/>
      <c r="OHH350711" s="22"/>
      <c r="OHI350711" s="22"/>
      <c r="OHJ350711" s="22"/>
      <c r="OHK350711" s="22"/>
      <c r="OHL350711" s="22"/>
      <c r="OHM350711" s="22"/>
      <c r="OHN350711" s="22"/>
      <c r="OHO350711" s="22"/>
      <c r="OHP350711" s="22"/>
      <c r="OHQ350711" s="22"/>
      <c r="OHR350711" s="22"/>
      <c r="OHS350711" s="22"/>
      <c r="OHT350711" s="22"/>
      <c r="OHU350711" s="22"/>
      <c r="OHV350711" s="22"/>
      <c r="OHW350711" s="22"/>
      <c r="OHX350711" s="22"/>
      <c r="OHY350711" s="22"/>
      <c r="OHZ350711" s="22"/>
      <c r="OIA350711" s="22"/>
      <c r="OIB350711" s="22"/>
      <c r="OIC350711" s="22"/>
      <c r="OID350711" s="22"/>
      <c r="OIE350711" s="22"/>
      <c r="OIF350711" s="22"/>
      <c r="OIG350711" s="22"/>
      <c r="OIH350711" s="22"/>
      <c r="OII350711" s="22"/>
      <c r="OIJ350711" s="22"/>
      <c r="OIK350711" s="22"/>
      <c r="OIL350711" s="22"/>
      <c r="OIM350711" s="22"/>
      <c r="OIN350711" s="22"/>
      <c r="OIO350711" s="22"/>
      <c r="OIP350711" s="22"/>
      <c r="OIQ350711" s="22"/>
      <c r="OIR350711" s="22"/>
      <c r="OIS350711" s="22"/>
      <c r="OIT350711" s="22"/>
      <c r="OIU350711" s="22"/>
      <c r="OIV350711" s="22"/>
      <c r="OIW350711" s="22"/>
      <c r="OIX350711" s="22"/>
      <c r="OIY350711" s="22"/>
      <c r="OIZ350711" s="22"/>
      <c r="OJA350711" s="22"/>
      <c r="OJB350711" s="22"/>
      <c r="OJC350711" s="22"/>
      <c r="OJD350711" s="22"/>
      <c r="OJE350711" s="22"/>
      <c r="OJF350711" s="22"/>
      <c r="OJG350711" s="22"/>
      <c r="OJH350711" s="22"/>
      <c r="OJI350711" s="22"/>
      <c r="OJJ350711" s="22"/>
      <c r="OJK350711" s="22"/>
      <c r="OJL350711" s="22"/>
      <c r="OJM350711" s="22"/>
      <c r="OJN350711" s="22"/>
      <c r="OJO350711" s="22"/>
      <c r="OJP350711" s="22"/>
      <c r="OJQ350711" s="22"/>
      <c r="OJR350711" s="22"/>
      <c r="OJS350711" s="22"/>
      <c r="OJT350711" s="22"/>
      <c r="OJU350711" s="22"/>
      <c r="OJV350711" s="22"/>
      <c r="OJW350711" s="22"/>
      <c r="OJX350711" s="22"/>
      <c r="OJY350711" s="22"/>
      <c r="OJZ350711" s="22"/>
      <c r="OKA350711" s="22"/>
      <c r="OKB350711" s="22"/>
      <c r="OKC350711" s="22"/>
      <c r="OKD350711" s="22"/>
      <c r="OKE350711" s="22"/>
      <c r="OKF350711" s="22"/>
      <c r="OKG350711" s="22"/>
      <c r="OKH350711" s="22"/>
      <c r="OKI350711" s="22"/>
      <c r="OKJ350711" s="22"/>
      <c r="OKK350711" s="22"/>
      <c r="OKL350711" s="22"/>
      <c r="OKM350711" s="22"/>
      <c r="OKN350711" s="22"/>
      <c r="OKO350711" s="22"/>
      <c r="OKP350711" s="22"/>
      <c r="OKQ350711" s="22"/>
      <c r="OKR350711" s="22"/>
      <c r="OKS350711" s="22"/>
      <c r="OKT350711" s="22"/>
      <c r="OKU350711" s="22"/>
      <c r="OKV350711" s="22"/>
      <c r="OKW350711" s="22"/>
      <c r="OKX350711" s="22"/>
      <c r="OKY350711" s="22"/>
      <c r="OKZ350711" s="22"/>
      <c r="OLA350711" s="22"/>
      <c r="OLB350711" s="22"/>
      <c r="OLC350711" s="22"/>
      <c r="OLD350711" s="22"/>
      <c r="OLE350711" s="22"/>
      <c r="OLF350711" s="22"/>
      <c r="OLG350711" s="22"/>
      <c r="OLH350711" s="22"/>
      <c r="OLI350711" s="22"/>
      <c r="OLJ350711" s="22"/>
      <c r="OLK350711" s="22"/>
      <c r="OLL350711" s="22"/>
      <c r="OLM350711" s="22"/>
      <c r="OLN350711" s="22"/>
      <c r="OLO350711" s="22"/>
      <c r="OLP350711" s="22"/>
      <c r="OLQ350711" s="22"/>
      <c r="OLR350711" s="22"/>
      <c r="OLS350711" s="22"/>
      <c r="OLT350711" s="22"/>
      <c r="OLU350711" s="22"/>
      <c r="OLV350711" s="22"/>
      <c r="OLW350711" s="22"/>
      <c r="OLX350711" s="22"/>
      <c r="OLY350711" s="22"/>
      <c r="OLZ350711" s="22"/>
      <c r="OMA350711" s="22"/>
      <c r="OMB350711" s="22"/>
      <c r="OMC350711" s="22"/>
      <c r="OMD350711" s="22"/>
      <c r="OME350711" s="22"/>
      <c r="OMF350711" s="22"/>
      <c r="OMG350711" s="22"/>
      <c r="OMH350711" s="22"/>
      <c r="OMI350711" s="22"/>
      <c r="OMJ350711" s="22"/>
      <c r="OMK350711" s="22"/>
      <c r="OML350711" s="22"/>
      <c r="OMM350711" s="22"/>
      <c r="OMN350711" s="22"/>
      <c r="OMO350711" s="22"/>
      <c r="OMP350711" s="22"/>
      <c r="OMQ350711" s="22"/>
      <c r="OMR350711" s="22"/>
      <c r="OMS350711" s="22"/>
      <c r="OMT350711" s="22"/>
      <c r="OMU350711" s="22"/>
      <c r="OMV350711" s="22"/>
      <c r="OMW350711" s="22"/>
      <c r="OMX350711" s="22"/>
      <c r="OMY350711" s="22"/>
      <c r="OMZ350711" s="22"/>
      <c r="ONA350711" s="22"/>
      <c r="ONB350711" s="22"/>
      <c r="ONC350711" s="22"/>
      <c r="OND350711" s="22"/>
      <c r="ONE350711" s="22"/>
      <c r="ONF350711" s="22"/>
      <c r="ONG350711" s="22"/>
      <c r="ONH350711" s="22"/>
      <c r="ONI350711" s="22"/>
      <c r="ONJ350711" s="22"/>
      <c r="ONK350711" s="22"/>
      <c r="ONL350711" s="22"/>
      <c r="ONM350711" s="22"/>
      <c r="ONN350711" s="22"/>
      <c r="ONO350711" s="22"/>
      <c r="ONP350711" s="22"/>
      <c r="ONQ350711" s="22"/>
      <c r="ONR350711" s="22"/>
      <c r="ONS350711" s="22"/>
      <c r="ONT350711" s="22"/>
      <c r="ONU350711" s="22"/>
      <c r="ONV350711" s="22"/>
      <c r="ONW350711" s="22"/>
      <c r="ONX350711" s="22"/>
      <c r="ONY350711" s="22"/>
      <c r="ONZ350711" s="22"/>
      <c r="OOA350711" s="22"/>
      <c r="OOB350711" s="22"/>
      <c r="OOC350711" s="22"/>
      <c r="OOD350711" s="22"/>
      <c r="OOE350711" s="22"/>
      <c r="OOF350711" s="22"/>
      <c r="OOG350711" s="22"/>
      <c r="OOH350711" s="22"/>
      <c r="OOI350711" s="22"/>
      <c r="OOJ350711" s="22"/>
      <c r="OOK350711" s="22"/>
      <c r="OOL350711" s="22"/>
      <c r="OOM350711" s="22"/>
      <c r="OON350711" s="22"/>
      <c r="OOO350711" s="22"/>
      <c r="OOP350711" s="22"/>
      <c r="OOQ350711" s="22"/>
      <c r="OOR350711" s="22"/>
      <c r="OOS350711" s="22"/>
      <c r="OOT350711" s="22"/>
      <c r="OOU350711" s="22"/>
      <c r="OOV350711" s="22"/>
      <c r="OOW350711" s="22"/>
      <c r="OOX350711" s="22"/>
      <c r="OOY350711" s="22"/>
      <c r="OOZ350711" s="22"/>
      <c r="OPA350711" s="22"/>
      <c r="OPB350711" s="22"/>
      <c r="OPC350711" s="22"/>
      <c r="OPD350711" s="22"/>
      <c r="OPE350711" s="22"/>
      <c r="OPF350711" s="22"/>
      <c r="OPG350711" s="22"/>
      <c r="OPH350711" s="22"/>
      <c r="OPI350711" s="22"/>
      <c r="OPJ350711" s="22"/>
      <c r="OPK350711" s="22"/>
      <c r="OPL350711" s="22"/>
      <c r="OPM350711" s="22"/>
      <c r="OPN350711" s="22"/>
      <c r="OPO350711" s="22"/>
      <c r="OPP350711" s="22"/>
      <c r="OPQ350711" s="22"/>
      <c r="OPR350711" s="22"/>
      <c r="OPS350711" s="22"/>
      <c r="OPT350711" s="22"/>
      <c r="OPU350711" s="22"/>
      <c r="OPV350711" s="22"/>
      <c r="OPW350711" s="22"/>
      <c r="OPX350711" s="22"/>
      <c r="OPY350711" s="22"/>
      <c r="OPZ350711" s="22"/>
      <c r="OQA350711" s="22"/>
      <c r="OQB350711" s="22"/>
      <c r="OQC350711" s="22"/>
      <c r="OQD350711" s="22"/>
      <c r="OQE350711" s="22"/>
      <c r="OQF350711" s="22"/>
      <c r="OQG350711" s="22"/>
      <c r="OQH350711" s="22"/>
      <c r="OQI350711" s="22"/>
      <c r="OQJ350711" s="22"/>
      <c r="OQK350711" s="22"/>
      <c r="OQL350711" s="22"/>
      <c r="OQM350711" s="22"/>
      <c r="OQN350711" s="22"/>
      <c r="OQO350711" s="22"/>
      <c r="OQP350711" s="22"/>
      <c r="OQQ350711" s="22"/>
      <c r="OQR350711" s="22"/>
      <c r="OQS350711" s="22"/>
      <c r="OQT350711" s="22"/>
      <c r="OQU350711" s="22"/>
      <c r="OQV350711" s="22"/>
      <c r="OQW350711" s="22"/>
      <c r="OQX350711" s="22"/>
      <c r="OQY350711" s="22"/>
      <c r="OQZ350711" s="22"/>
      <c r="ORA350711" s="22"/>
      <c r="ORB350711" s="22"/>
      <c r="ORC350711" s="22"/>
      <c r="ORD350711" s="22"/>
      <c r="ORE350711" s="22"/>
      <c r="ORF350711" s="22"/>
      <c r="ORG350711" s="22"/>
      <c r="ORH350711" s="22"/>
      <c r="ORI350711" s="22"/>
      <c r="ORJ350711" s="22"/>
      <c r="ORK350711" s="22"/>
      <c r="ORL350711" s="22"/>
      <c r="ORM350711" s="22"/>
      <c r="ORN350711" s="22"/>
      <c r="ORO350711" s="22"/>
      <c r="ORP350711" s="22"/>
      <c r="ORQ350711" s="22"/>
      <c r="ORR350711" s="22"/>
      <c r="ORS350711" s="22"/>
      <c r="ORT350711" s="22"/>
      <c r="ORU350711" s="22"/>
      <c r="ORV350711" s="22"/>
      <c r="ORW350711" s="22"/>
      <c r="ORX350711" s="22"/>
      <c r="ORY350711" s="22"/>
      <c r="ORZ350711" s="22"/>
      <c r="OSA350711" s="22"/>
      <c r="OSB350711" s="22"/>
      <c r="OSC350711" s="22"/>
      <c r="OSD350711" s="22"/>
      <c r="OSE350711" s="22"/>
      <c r="OSF350711" s="22"/>
      <c r="OSG350711" s="22"/>
      <c r="OSH350711" s="22"/>
      <c r="OSI350711" s="22"/>
      <c r="OSJ350711" s="22"/>
      <c r="OSK350711" s="22"/>
      <c r="OSL350711" s="22"/>
      <c r="OSM350711" s="22"/>
      <c r="OSN350711" s="22"/>
      <c r="OSO350711" s="22"/>
      <c r="OSP350711" s="22"/>
      <c r="OSQ350711" s="22"/>
      <c r="OSR350711" s="22"/>
      <c r="OSS350711" s="22"/>
      <c r="OST350711" s="22"/>
      <c r="OSU350711" s="22"/>
      <c r="OSV350711" s="22"/>
      <c r="OSW350711" s="22"/>
      <c r="OSX350711" s="22"/>
      <c r="OSY350711" s="22"/>
      <c r="OSZ350711" s="22"/>
      <c r="OTA350711" s="22"/>
      <c r="OTB350711" s="22"/>
      <c r="OTC350711" s="22"/>
      <c r="OTD350711" s="22"/>
      <c r="OTE350711" s="22"/>
      <c r="OTF350711" s="22"/>
      <c r="OTG350711" s="22"/>
      <c r="OTH350711" s="22"/>
      <c r="OTI350711" s="22"/>
      <c r="OTJ350711" s="22"/>
      <c r="OTK350711" s="22"/>
      <c r="OTL350711" s="22"/>
      <c r="OTM350711" s="22"/>
      <c r="OTN350711" s="22"/>
      <c r="OTO350711" s="22"/>
      <c r="OTP350711" s="22"/>
      <c r="OTQ350711" s="22"/>
      <c r="OTR350711" s="22"/>
      <c r="OTS350711" s="22"/>
      <c r="OTT350711" s="22"/>
      <c r="OTU350711" s="22"/>
      <c r="OTV350711" s="22"/>
      <c r="OTW350711" s="22"/>
      <c r="OTX350711" s="22"/>
      <c r="OTY350711" s="22"/>
      <c r="OTZ350711" s="22"/>
      <c r="OUA350711" s="22"/>
      <c r="OUB350711" s="22"/>
      <c r="OUC350711" s="22"/>
      <c r="OUD350711" s="22"/>
      <c r="OUE350711" s="22"/>
      <c r="OUF350711" s="22"/>
      <c r="OUG350711" s="22"/>
      <c r="OUH350711" s="22"/>
      <c r="OUI350711" s="22"/>
      <c r="OUJ350711" s="22"/>
      <c r="OUK350711" s="22"/>
      <c r="OUL350711" s="22"/>
      <c r="OUM350711" s="22"/>
      <c r="OUN350711" s="22"/>
      <c r="OUO350711" s="22"/>
      <c r="OUP350711" s="22"/>
      <c r="OUQ350711" s="22"/>
      <c r="OUR350711" s="22"/>
      <c r="OUS350711" s="22"/>
      <c r="OUT350711" s="22"/>
      <c r="OUU350711" s="22"/>
      <c r="OUV350711" s="22"/>
      <c r="OUW350711" s="22"/>
      <c r="OUX350711" s="22"/>
      <c r="OUY350711" s="22"/>
      <c r="OUZ350711" s="22"/>
      <c r="OVA350711" s="22"/>
      <c r="OVB350711" s="22"/>
      <c r="OVC350711" s="22"/>
      <c r="OVD350711" s="22"/>
      <c r="OVE350711" s="22"/>
      <c r="OVF350711" s="22"/>
      <c r="OVG350711" s="22"/>
      <c r="OVH350711" s="22"/>
      <c r="OVI350711" s="22"/>
      <c r="OVJ350711" s="22"/>
      <c r="OVK350711" s="22"/>
      <c r="OVL350711" s="22"/>
      <c r="OVM350711" s="22"/>
      <c r="OVN350711" s="22"/>
      <c r="OVO350711" s="22"/>
      <c r="OVP350711" s="22"/>
      <c r="OVQ350711" s="22"/>
      <c r="OVR350711" s="22"/>
      <c r="OVS350711" s="22"/>
      <c r="OVT350711" s="22"/>
      <c r="OVU350711" s="22"/>
      <c r="OVV350711" s="22"/>
      <c r="OVW350711" s="22"/>
      <c r="OVX350711" s="22"/>
      <c r="OVY350711" s="22"/>
      <c r="OVZ350711" s="22"/>
      <c r="OWA350711" s="22"/>
      <c r="OWB350711" s="22"/>
      <c r="OWC350711" s="22"/>
      <c r="OWD350711" s="22"/>
      <c r="OWE350711" s="22"/>
      <c r="OWF350711" s="22"/>
      <c r="OWG350711" s="22"/>
      <c r="OWH350711" s="22"/>
      <c r="OWI350711" s="22"/>
      <c r="OWJ350711" s="22"/>
      <c r="OWK350711" s="22"/>
      <c r="OWL350711" s="22"/>
      <c r="OWM350711" s="22"/>
      <c r="OWN350711" s="22"/>
      <c r="OWO350711" s="22"/>
      <c r="OWP350711" s="22"/>
      <c r="OWQ350711" s="22"/>
      <c r="OWR350711" s="22"/>
      <c r="OWS350711" s="22"/>
      <c r="OWT350711" s="22"/>
      <c r="OWU350711" s="22"/>
      <c r="OWV350711" s="22"/>
      <c r="OWW350711" s="22"/>
      <c r="OWX350711" s="22"/>
      <c r="OWY350711" s="22"/>
      <c r="OWZ350711" s="22"/>
      <c r="OXA350711" s="22"/>
      <c r="OXB350711" s="22"/>
      <c r="OXC350711" s="22"/>
      <c r="OXD350711" s="22"/>
      <c r="OXE350711" s="22"/>
      <c r="OXF350711" s="22"/>
      <c r="OXG350711" s="22"/>
      <c r="OXH350711" s="22"/>
      <c r="OXI350711" s="22"/>
      <c r="OXJ350711" s="22"/>
      <c r="OXK350711" s="22"/>
      <c r="OXL350711" s="22"/>
      <c r="OXM350711" s="22"/>
      <c r="OXN350711" s="22"/>
      <c r="OXO350711" s="22"/>
      <c r="OXP350711" s="22"/>
      <c r="OXQ350711" s="22"/>
      <c r="OXR350711" s="22"/>
      <c r="OXS350711" s="22"/>
      <c r="OXT350711" s="22"/>
      <c r="OXU350711" s="22"/>
      <c r="OXV350711" s="22"/>
      <c r="OXW350711" s="22"/>
      <c r="OXX350711" s="22"/>
      <c r="OXY350711" s="22"/>
      <c r="OXZ350711" s="22"/>
      <c r="OYA350711" s="22"/>
      <c r="OYB350711" s="22"/>
      <c r="OYC350711" s="22"/>
      <c r="OYD350711" s="22"/>
      <c r="OYE350711" s="22"/>
      <c r="OYF350711" s="22"/>
      <c r="OYG350711" s="22"/>
      <c r="OYH350711" s="22"/>
      <c r="OYI350711" s="22"/>
      <c r="OYJ350711" s="22"/>
      <c r="OYK350711" s="22"/>
      <c r="OYL350711" s="22"/>
      <c r="OYM350711" s="22"/>
      <c r="OYN350711" s="22"/>
      <c r="OYO350711" s="22"/>
      <c r="OYP350711" s="22"/>
      <c r="OYQ350711" s="22"/>
      <c r="OYR350711" s="22"/>
      <c r="OYS350711" s="22"/>
      <c r="OYT350711" s="22"/>
      <c r="OYU350711" s="22"/>
      <c r="OYV350711" s="22"/>
      <c r="OYW350711" s="22"/>
      <c r="OYX350711" s="22"/>
      <c r="OYY350711" s="22"/>
      <c r="OYZ350711" s="22"/>
      <c r="OZA350711" s="22"/>
      <c r="OZB350711" s="22"/>
      <c r="OZC350711" s="22"/>
      <c r="OZD350711" s="22"/>
      <c r="OZE350711" s="22"/>
      <c r="OZF350711" s="22"/>
      <c r="OZG350711" s="22"/>
      <c r="OZH350711" s="22"/>
      <c r="OZI350711" s="22"/>
      <c r="OZJ350711" s="22"/>
      <c r="OZK350711" s="22"/>
      <c r="OZL350711" s="22"/>
      <c r="OZM350711" s="22"/>
      <c r="OZN350711" s="22"/>
      <c r="OZO350711" s="22"/>
      <c r="OZP350711" s="22"/>
      <c r="OZQ350711" s="22"/>
      <c r="OZR350711" s="22"/>
      <c r="OZS350711" s="22"/>
      <c r="OZT350711" s="22"/>
      <c r="OZU350711" s="22"/>
      <c r="OZV350711" s="22"/>
      <c r="OZW350711" s="22"/>
      <c r="OZX350711" s="22"/>
      <c r="OZY350711" s="22"/>
      <c r="OZZ350711" s="22"/>
      <c r="PAA350711" s="22"/>
      <c r="PAB350711" s="22"/>
      <c r="PAC350711" s="22"/>
      <c r="PAD350711" s="22"/>
      <c r="PAE350711" s="22"/>
      <c r="PAF350711" s="22"/>
      <c r="PAG350711" s="22"/>
      <c r="PAH350711" s="22"/>
      <c r="PAI350711" s="22"/>
      <c r="PAJ350711" s="22"/>
      <c r="PAK350711" s="22"/>
      <c r="PAL350711" s="22"/>
      <c r="PAM350711" s="22"/>
      <c r="PAN350711" s="22"/>
      <c r="PAO350711" s="22"/>
      <c r="PAP350711" s="22"/>
      <c r="PAQ350711" s="22"/>
      <c r="PAR350711" s="22"/>
      <c r="PAS350711" s="22"/>
      <c r="PAT350711" s="22"/>
      <c r="PAU350711" s="22"/>
      <c r="PAV350711" s="22"/>
      <c r="PAW350711" s="22"/>
      <c r="PAX350711" s="22"/>
      <c r="PAY350711" s="22"/>
      <c r="PAZ350711" s="22"/>
      <c r="PBA350711" s="22"/>
      <c r="PBB350711" s="22"/>
      <c r="PBC350711" s="22"/>
      <c r="PBD350711" s="22"/>
      <c r="PBE350711" s="22"/>
      <c r="PBF350711" s="22"/>
      <c r="PBG350711" s="22"/>
      <c r="PBH350711" s="22"/>
      <c r="PBI350711" s="22"/>
      <c r="PBJ350711" s="22"/>
      <c r="PBK350711" s="22"/>
      <c r="PBL350711" s="22"/>
      <c r="PBM350711" s="22"/>
      <c r="PBN350711" s="22"/>
      <c r="PBO350711" s="22"/>
      <c r="PBP350711" s="22"/>
      <c r="PBQ350711" s="22"/>
      <c r="PBR350711" s="22"/>
      <c r="PBS350711" s="22"/>
      <c r="PBT350711" s="22"/>
      <c r="PBU350711" s="22"/>
      <c r="PBV350711" s="22"/>
      <c r="PBW350711" s="22"/>
      <c r="PBX350711" s="22"/>
      <c r="PBY350711" s="22"/>
      <c r="PBZ350711" s="22"/>
      <c r="PCA350711" s="22"/>
      <c r="PCB350711" s="22"/>
      <c r="PCC350711" s="22"/>
      <c r="PCD350711" s="22"/>
      <c r="PCE350711" s="22"/>
      <c r="PCF350711" s="22"/>
      <c r="PCG350711" s="22"/>
      <c r="PCH350711" s="22"/>
      <c r="PCI350711" s="22"/>
      <c r="PCJ350711" s="22"/>
      <c r="PCK350711" s="22"/>
      <c r="PCL350711" s="22"/>
      <c r="PCM350711" s="22"/>
      <c r="PCN350711" s="22"/>
      <c r="PCO350711" s="22"/>
      <c r="PCP350711" s="22"/>
      <c r="PCQ350711" s="22"/>
      <c r="PCR350711" s="22"/>
      <c r="PCS350711" s="22"/>
      <c r="PCT350711" s="22"/>
      <c r="PCU350711" s="22"/>
      <c r="PCV350711" s="22"/>
      <c r="PCW350711" s="22"/>
      <c r="PCX350711" s="22"/>
      <c r="PCY350711" s="22"/>
      <c r="PCZ350711" s="22"/>
      <c r="PDA350711" s="22"/>
      <c r="PDB350711" s="22"/>
      <c r="PDC350711" s="22"/>
      <c r="PDD350711" s="22"/>
      <c r="PDE350711" s="22"/>
      <c r="PDF350711" s="22"/>
      <c r="PDG350711" s="22"/>
      <c r="PDH350711" s="22"/>
      <c r="PDI350711" s="22"/>
      <c r="PDJ350711" s="22"/>
      <c r="PDK350711" s="22"/>
      <c r="PDL350711" s="22"/>
      <c r="PDM350711" s="22"/>
      <c r="PDN350711" s="22"/>
      <c r="PDO350711" s="22"/>
      <c r="PDP350711" s="22"/>
      <c r="PDQ350711" s="22"/>
      <c r="PDR350711" s="22"/>
      <c r="PDS350711" s="22"/>
      <c r="PDT350711" s="22"/>
      <c r="PDU350711" s="22"/>
      <c r="PDV350711" s="22"/>
      <c r="PDW350711" s="22"/>
      <c r="PDX350711" s="22"/>
      <c r="PDY350711" s="22"/>
      <c r="PDZ350711" s="22"/>
      <c r="PEA350711" s="22"/>
      <c r="PEB350711" s="22"/>
      <c r="PEC350711" s="22"/>
      <c r="PED350711" s="22"/>
      <c r="PEE350711" s="22"/>
      <c r="PEF350711" s="22"/>
      <c r="PEG350711" s="22"/>
      <c r="PEH350711" s="22"/>
      <c r="PEI350711" s="22"/>
      <c r="PEJ350711" s="22"/>
      <c r="PEK350711" s="22"/>
      <c r="PEL350711" s="22"/>
      <c r="PEM350711" s="22"/>
      <c r="PEN350711" s="22"/>
      <c r="PEO350711" s="22"/>
      <c r="PEP350711" s="22"/>
      <c r="PEQ350711" s="22"/>
      <c r="PER350711" s="22"/>
      <c r="PES350711" s="22"/>
      <c r="PET350711" s="22"/>
      <c r="PEU350711" s="22"/>
      <c r="PEV350711" s="22"/>
      <c r="PEW350711" s="22"/>
      <c r="PEX350711" s="22"/>
      <c r="PEY350711" s="22"/>
      <c r="PEZ350711" s="22"/>
      <c r="PFA350711" s="22"/>
      <c r="PFB350711" s="22"/>
      <c r="PFC350711" s="22"/>
      <c r="PFD350711" s="22"/>
      <c r="PFE350711" s="22"/>
      <c r="PFF350711" s="22"/>
      <c r="PFG350711" s="22"/>
      <c r="PFH350711" s="22"/>
      <c r="PFI350711" s="22"/>
      <c r="PFJ350711" s="22"/>
      <c r="PFK350711" s="22"/>
      <c r="PFL350711" s="22"/>
      <c r="PFM350711" s="22"/>
      <c r="PFN350711" s="22"/>
      <c r="PFO350711" s="22"/>
      <c r="PFP350711" s="22"/>
      <c r="PFQ350711" s="22"/>
      <c r="PFR350711" s="22"/>
      <c r="PFS350711" s="22"/>
      <c r="PFT350711" s="22"/>
      <c r="PFU350711" s="22"/>
      <c r="PFV350711" s="22"/>
      <c r="PFW350711" s="22"/>
      <c r="PFX350711" s="22"/>
      <c r="PFY350711" s="22"/>
      <c r="PFZ350711" s="22"/>
      <c r="PGA350711" s="22"/>
      <c r="PGB350711" s="22"/>
      <c r="PGC350711" s="22"/>
      <c r="PGD350711" s="22"/>
      <c r="PGE350711" s="22"/>
      <c r="PGF350711" s="22"/>
      <c r="PGG350711" s="22"/>
      <c r="PGH350711" s="22"/>
      <c r="PGI350711" s="22"/>
      <c r="PGJ350711" s="22"/>
      <c r="PGK350711" s="22"/>
      <c r="PGL350711" s="22"/>
      <c r="PGM350711" s="22"/>
      <c r="PGN350711" s="22"/>
      <c r="PGO350711" s="22"/>
      <c r="PGP350711" s="22"/>
      <c r="PGQ350711" s="22"/>
      <c r="PGR350711" s="22"/>
      <c r="PGS350711" s="22"/>
      <c r="PGT350711" s="22"/>
      <c r="PGU350711" s="22"/>
      <c r="PGV350711" s="22"/>
      <c r="PGW350711" s="22"/>
      <c r="PGX350711" s="22"/>
      <c r="PGY350711" s="22"/>
      <c r="PGZ350711" s="22"/>
      <c r="PHA350711" s="22"/>
      <c r="PHB350711" s="22"/>
      <c r="PHC350711" s="22"/>
      <c r="PHD350711" s="22"/>
      <c r="PHE350711" s="22"/>
      <c r="PHF350711" s="22"/>
      <c r="PHG350711" s="22"/>
      <c r="PHH350711" s="22"/>
      <c r="PHI350711" s="22"/>
      <c r="PHJ350711" s="22"/>
      <c r="PHK350711" s="22"/>
      <c r="PHL350711" s="22"/>
      <c r="PHM350711" s="22"/>
      <c r="PHN350711" s="22"/>
      <c r="PHO350711" s="22"/>
      <c r="PHP350711" s="22"/>
      <c r="PHQ350711" s="22"/>
      <c r="PHR350711" s="22"/>
      <c r="PHS350711" s="22"/>
      <c r="PHT350711" s="22"/>
      <c r="PHU350711" s="22"/>
      <c r="PHV350711" s="22"/>
      <c r="PHW350711" s="22"/>
      <c r="PHX350711" s="22"/>
      <c r="PHY350711" s="22"/>
      <c r="PHZ350711" s="22"/>
      <c r="PIA350711" s="22"/>
      <c r="PIB350711" s="22"/>
      <c r="PIC350711" s="22"/>
      <c r="PID350711" s="22"/>
      <c r="PIE350711" s="22"/>
      <c r="PIF350711" s="22"/>
      <c r="PIG350711" s="22"/>
      <c r="PIH350711" s="22"/>
      <c r="PII350711" s="22"/>
      <c r="PIJ350711" s="22"/>
      <c r="PIK350711" s="22"/>
      <c r="PIL350711" s="22"/>
      <c r="PIM350711" s="22"/>
      <c r="PIN350711" s="22"/>
      <c r="PIO350711" s="22"/>
      <c r="PIP350711" s="22"/>
      <c r="PIQ350711" s="22"/>
      <c r="PIR350711" s="22"/>
      <c r="PIS350711" s="22"/>
      <c r="PIT350711" s="22"/>
      <c r="PIU350711" s="22"/>
      <c r="PIV350711" s="22"/>
      <c r="PIW350711" s="22"/>
      <c r="PIX350711" s="22"/>
      <c r="PIY350711" s="22"/>
      <c r="PIZ350711" s="22"/>
      <c r="PJA350711" s="22"/>
      <c r="PJB350711" s="22"/>
      <c r="PJC350711" s="22"/>
      <c r="PJD350711" s="22"/>
      <c r="PJE350711" s="22"/>
      <c r="PJF350711" s="22"/>
      <c r="PJG350711" s="22"/>
      <c r="PJH350711" s="22"/>
      <c r="PJI350711" s="22"/>
      <c r="PJJ350711" s="22"/>
      <c r="PJK350711" s="22"/>
      <c r="PJL350711" s="22"/>
      <c r="PJM350711" s="22"/>
      <c r="PJN350711" s="22"/>
      <c r="PJO350711" s="22"/>
      <c r="PJP350711" s="22"/>
      <c r="PJQ350711" s="22"/>
      <c r="PJR350711" s="22"/>
      <c r="PJS350711" s="22"/>
      <c r="PJT350711" s="22"/>
      <c r="PJU350711" s="22"/>
      <c r="PJV350711" s="22"/>
      <c r="PJW350711" s="22"/>
      <c r="PJX350711" s="22"/>
      <c r="PJY350711" s="22"/>
      <c r="PJZ350711" s="22"/>
      <c r="PKA350711" s="22"/>
      <c r="PKB350711" s="22"/>
      <c r="PKC350711" s="22"/>
      <c r="PKD350711" s="22"/>
      <c r="PKE350711" s="22"/>
      <c r="PKF350711" s="22"/>
      <c r="PKG350711" s="22"/>
      <c r="PKH350711" s="22"/>
      <c r="PKI350711" s="22"/>
      <c r="PKJ350711" s="22"/>
      <c r="PKK350711" s="22"/>
      <c r="PKL350711" s="22"/>
      <c r="PKM350711" s="22"/>
      <c r="PKN350711" s="22"/>
      <c r="PKO350711" s="22"/>
      <c r="PKP350711" s="22"/>
      <c r="PKQ350711" s="22"/>
      <c r="PKR350711" s="22"/>
      <c r="PKS350711" s="22"/>
      <c r="PKT350711" s="22"/>
      <c r="PKU350711" s="22"/>
      <c r="PKV350711" s="22"/>
      <c r="PKW350711" s="22"/>
      <c r="PKX350711" s="22"/>
      <c r="PKY350711" s="22"/>
      <c r="PKZ350711" s="22"/>
      <c r="PLA350711" s="22"/>
      <c r="PLB350711" s="22"/>
      <c r="PLC350711" s="22"/>
      <c r="PLD350711" s="22"/>
      <c r="PLE350711" s="22"/>
      <c r="PLF350711" s="22"/>
      <c r="PLG350711" s="22"/>
      <c r="PLH350711" s="22"/>
      <c r="PLI350711" s="22"/>
      <c r="PLJ350711" s="22"/>
      <c r="PLK350711" s="22"/>
      <c r="PLL350711" s="22"/>
      <c r="PLM350711" s="22"/>
      <c r="PLN350711" s="22"/>
      <c r="PLO350711" s="22"/>
      <c r="PLP350711" s="22"/>
      <c r="PLQ350711" s="22"/>
      <c r="PLR350711" s="22"/>
      <c r="PLS350711" s="22"/>
      <c r="PLT350711" s="22"/>
      <c r="PLU350711" s="22"/>
      <c r="PLV350711" s="22"/>
      <c r="PLW350711" s="22"/>
      <c r="PLX350711" s="22"/>
      <c r="PLY350711" s="22"/>
      <c r="PLZ350711" s="22"/>
      <c r="PMA350711" s="22"/>
      <c r="PMB350711" s="22"/>
      <c r="PMC350711" s="22"/>
      <c r="PMD350711" s="22"/>
      <c r="PME350711" s="22"/>
      <c r="PMF350711" s="22"/>
      <c r="PMG350711" s="22"/>
      <c r="PMH350711" s="22"/>
      <c r="PMI350711" s="22"/>
      <c r="PMJ350711" s="22"/>
      <c r="PMK350711" s="22"/>
      <c r="PML350711" s="22"/>
      <c r="PMM350711" s="22"/>
      <c r="PMN350711" s="22"/>
      <c r="PMO350711" s="22"/>
      <c r="PMP350711" s="22"/>
      <c r="PMQ350711" s="22"/>
      <c r="PMR350711" s="22"/>
      <c r="PMS350711" s="22"/>
      <c r="PMT350711" s="22"/>
      <c r="PMU350711" s="22"/>
      <c r="PMV350711" s="22"/>
      <c r="PMW350711" s="22"/>
      <c r="PMX350711" s="22"/>
      <c r="PMY350711" s="22"/>
      <c r="PMZ350711" s="22"/>
      <c r="PNA350711" s="22"/>
      <c r="PNB350711" s="22"/>
      <c r="PNC350711" s="22"/>
      <c r="PND350711" s="22"/>
      <c r="PNE350711" s="22"/>
      <c r="PNF350711" s="22"/>
      <c r="PNG350711" s="22"/>
      <c r="PNH350711" s="22"/>
      <c r="PNI350711" s="22"/>
      <c r="PNJ350711" s="22"/>
      <c r="PNK350711" s="22"/>
      <c r="PNL350711" s="22"/>
      <c r="PNM350711" s="22"/>
      <c r="PNN350711" s="22"/>
      <c r="PNO350711" s="22"/>
      <c r="PNP350711" s="22"/>
      <c r="PNQ350711" s="22"/>
      <c r="PNR350711" s="22"/>
      <c r="PNS350711" s="22"/>
      <c r="PNT350711" s="22"/>
      <c r="PNU350711" s="22"/>
      <c r="PNV350711" s="22"/>
      <c r="PNW350711" s="22"/>
      <c r="PNX350711" s="22"/>
      <c r="PNY350711" s="22"/>
      <c r="PNZ350711" s="22"/>
      <c r="POA350711" s="22"/>
      <c r="POB350711" s="22"/>
      <c r="POC350711" s="22"/>
      <c r="POD350711" s="22"/>
      <c r="POE350711" s="22"/>
      <c r="POF350711" s="22"/>
      <c r="POG350711" s="22"/>
      <c r="POH350711" s="22"/>
      <c r="POI350711" s="22"/>
      <c r="POJ350711" s="22"/>
      <c r="POK350711" s="22"/>
      <c r="POL350711" s="22"/>
      <c r="POM350711" s="22"/>
      <c r="PON350711" s="22"/>
      <c r="POO350711" s="22"/>
      <c r="POP350711" s="22"/>
      <c r="POQ350711" s="22"/>
      <c r="POR350711" s="22"/>
      <c r="POS350711" s="22"/>
      <c r="POT350711" s="22"/>
      <c r="POU350711" s="22"/>
      <c r="POV350711" s="22"/>
      <c r="POW350711" s="22"/>
      <c r="POX350711" s="22"/>
      <c r="POY350711" s="22"/>
      <c r="POZ350711" s="22"/>
      <c r="PPA350711" s="22"/>
      <c r="PPB350711" s="22"/>
      <c r="PPC350711" s="22"/>
      <c r="PPD350711" s="22"/>
      <c r="PPE350711" s="22"/>
      <c r="PPF350711" s="22"/>
      <c r="PPG350711" s="22"/>
      <c r="PPH350711" s="22"/>
      <c r="PPI350711" s="22"/>
      <c r="PPJ350711" s="22"/>
      <c r="PPK350711" s="22"/>
      <c r="PPL350711" s="22"/>
      <c r="PPM350711" s="22"/>
      <c r="PPN350711" s="22"/>
      <c r="PPO350711" s="22"/>
      <c r="PPP350711" s="22"/>
      <c r="PPQ350711" s="22"/>
      <c r="PPR350711" s="22"/>
      <c r="PPS350711" s="22"/>
      <c r="PPT350711" s="22"/>
      <c r="PPU350711" s="22"/>
      <c r="PPV350711" s="22"/>
      <c r="PPW350711" s="22"/>
      <c r="PPX350711" s="22"/>
      <c r="PPY350711" s="22"/>
      <c r="PPZ350711" s="22"/>
      <c r="PQA350711" s="22"/>
      <c r="PQB350711" s="22"/>
      <c r="PQC350711" s="22"/>
      <c r="PQD350711" s="22"/>
      <c r="PQE350711" s="22"/>
      <c r="PQF350711" s="22"/>
      <c r="PQG350711" s="22"/>
      <c r="PQH350711" s="22"/>
      <c r="PQI350711" s="22"/>
      <c r="PQJ350711" s="22"/>
      <c r="PQK350711" s="22"/>
      <c r="PQL350711" s="22"/>
      <c r="PQM350711" s="22"/>
      <c r="PQN350711" s="22"/>
      <c r="PQO350711" s="22"/>
      <c r="PQP350711" s="22"/>
      <c r="PQQ350711" s="22"/>
      <c r="PQR350711" s="22"/>
      <c r="PQS350711" s="22"/>
      <c r="PQT350711" s="22"/>
      <c r="PQU350711" s="22"/>
      <c r="PQV350711" s="22"/>
      <c r="PQW350711" s="22"/>
      <c r="PQX350711" s="22"/>
      <c r="PQY350711" s="22"/>
      <c r="PQZ350711" s="22"/>
      <c r="PRA350711" s="22"/>
      <c r="PRB350711" s="22"/>
      <c r="PRC350711" s="22"/>
      <c r="PRD350711" s="22"/>
      <c r="PRE350711" s="22"/>
      <c r="PRF350711" s="22"/>
      <c r="PRG350711" s="22"/>
      <c r="PRH350711" s="22"/>
      <c r="PRI350711" s="22"/>
      <c r="PRJ350711" s="22"/>
      <c r="PRK350711" s="22"/>
      <c r="PRL350711" s="22"/>
      <c r="PRM350711" s="22"/>
      <c r="PRN350711" s="22"/>
      <c r="PRO350711" s="22"/>
      <c r="PRP350711" s="22"/>
      <c r="PRQ350711" s="22"/>
      <c r="PRR350711" s="22"/>
      <c r="PRS350711" s="22"/>
      <c r="PRT350711" s="22"/>
      <c r="PRU350711" s="22"/>
      <c r="PRV350711" s="22"/>
      <c r="PRW350711" s="22"/>
      <c r="PRX350711" s="22"/>
      <c r="PRY350711" s="22"/>
      <c r="PRZ350711" s="22"/>
      <c r="PSA350711" s="22"/>
      <c r="PSB350711" s="22"/>
      <c r="PSC350711" s="22"/>
      <c r="PSD350711" s="22"/>
      <c r="PSE350711" s="22"/>
      <c r="PSF350711" s="22"/>
      <c r="PSG350711" s="22"/>
      <c r="PSH350711" s="22"/>
      <c r="PSI350711" s="22"/>
      <c r="PSJ350711" s="22"/>
      <c r="PSK350711" s="22"/>
      <c r="PSL350711" s="22"/>
      <c r="PSM350711" s="22"/>
      <c r="PSN350711" s="22"/>
      <c r="PSO350711" s="22"/>
      <c r="PSP350711" s="22"/>
      <c r="PSQ350711" s="22"/>
      <c r="PSR350711" s="22"/>
      <c r="PSS350711" s="22"/>
      <c r="PST350711" s="22"/>
      <c r="PSU350711" s="22"/>
      <c r="PSV350711" s="22"/>
      <c r="PSW350711" s="22"/>
      <c r="PSX350711" s="22"/>
      <c r="PSY350711" s="22"/>
      <c r="PSZ350711" s="22"/>
      <c r="PTA350711" s="22"/>
      <c r="PTB350711" s="22"/>
      <c r="PTC350711" s="22"/>
      <c r="PTD350711" s="22"/>
      <c r="PTE350711" s="22"/>
      <c r="PTF350711" s="22"/>
      <c r="PTG350711" s="22"/>
      <c r="PTH350711" s="22"/>
      <c r="PTI350711" s="22"/>
      <c r="PTJ350711" s="22"/>
      <c r="PTK350711" s="22"/>
      <c r="PTL350711" s="22"/>
      <c r="PTM350711" s="22"/>
      <c r="PTN350711" s="22"/>
      <c r="PTO350711" s="22"/>
      <c r="PTP350711" s="22"/>
      <c r="PTQ350711" s="22"/>
      <c r="PTR350711" s="22"/>
      <c r="PTS350711" s="22"/>
      <c r="PTT350711" s="22"/>
      <c r="PTU350711" s="22"/>
      <c r="PTV350711" s="22"/>
      <c r="PTW350711" s="22"/>
      <c r="PTX350711" s="22"/>
      <c r="PTY350711" s="22"/>
      <c r="PTZ350711" s="22"/>
      <c r="PUA350711" s="22"/>
      <c r="PUB350711" s="22"/>
      <c r="PUC350711" s="22"/>
      <c r="PUD350711" s="22"/>
      <c r="PUE350711" s="22"/>
      <c r="PUF350711" s="22"/>
      <c r="PUG350711" s="22"/>
      <c r="PUH350711" s="22"/>
      <c r="PUI350711" s="22"/>
      <c r="PUJ350711" s="22"/>
      <c r="PUK350711" s="22"/>
      <c r="PUL350711" s="22"/>
      <c r="PUM350711" s="22"/>
      <c r="PUN350711" s="22"/>
      <c r="PUO350711" s="22"/>
      <c r="PUP350711" s="22"/>
      <c r="PUQ350711" s="22"/>
      <c r="PUR350711" s="22"/>
      <c r="PUS350711" s="22"/>
      <c r="PUT350711" s="22"/>
      <c r="PUU350711" s="22"/>
      <c r="PUV350711" s="22"/>
      <c r="PUW350711" s="22"/>
      <c r="PUX350711" s="22"/>
      <c r="PUY350711" s="22"/>
      <c r="PUZ350711" s="22"/>
      <c r="PVA350711" s="22"/>
      <c r="PVB350711" s="22"/>
      <c r="PVC350711" s="22"/>
      <c r="PVD350711" s="22"/>
      <c r="PVE350711" s="22"/>
      <c r="PVF350711" s="22"/>
      <c r="PVG350711" s="22"/>
      <c r="PVH350711" s="22"/>
      <c r="PVI350711" s="22"/>
      <c r="PVJ350711" s="22"/>
      <c r="PVK350711" s="22"/>
      <c r="PVL350711" s="22"/>
      <c r="PVM350711" s="22"/>
      <c r="PVN350711" s="22"/>
      <c r="PVO350711" s="22"/>
      <c r="PVP350711" s="22"/>
      <c r="PVQ350711" s="22"/>
      <c r="PVR350711" s="22"/>
      <c r="PVS350711" s="22"/>
      <c r="PVT350711" s="22"/>
      <c r="PVU350711" s="22"/>
      <c r="PVV350711" s="22"/>
      <c r="PVW350711" s="22"/>
      <c r="PVX350711" s="22"/>
      <c r="PVY350711" s="22"/>
      <c r="PVZ350711" s="22"/>
      <c r="PWA350711" s="22"/>
      <c r="PWB350711" s="22"/>
      <c r="PWC350711" s="22"/>
      <c r="PWD350711" s="22"/>
      <c r="PWE350711" s="22"/>
      <c r="PWF350711" s="22"/>
      <c r="PWG350711" s="22"/>
      <c r="PWH350711" s="22"/>
      <c r="PWI350711" s="22"/>
      <c r="PWJ350711" s="22"/>
      <c r="PWK350711" s="22"/>
      <c r="PWL350711" s="22"/>
      <c r="PWM350711" s="22"/>
      <c r="PWN350711" s="22"/>
      <c r="PWO350711" s="22"/>
      <c r="PWP350711" s="22"/>
      <c r="PWQ350711" s="22"/>
      <c r="PWR350711" s="22"/>
      <c r="PWS350711" s="22"/>
      <c r="PWT350711" s="22"/>
      <c r="PWU350711" s="22"/>
      <c r="PWV350711" s="22"/>
      <c r="PWW350711" s="22"/>
      <c r="PWX350711" s="22"/>
      <c r="PWY350711" s="22"/>
      <c r="PWZ350711" s="22"/>
      <c r="PXA350711" s="22"/>
      <c r="PXB350711" s="22"/>
      <c r="PXC350711" s="22"/>
      <c r="PXD350711" s="22"/>
      <c r="PXE350711" s="22"/>
      <c r="PXF350711" s="22"/>
      <c r="PXG350711" s="22"/>
      <c r="PXH350711" s="22"/>
      <c r="PXI350711" s="22"/>
      <c r="PXJ350711" s="22"/>
      <c r="PXK350711" s="22"/>
      <c r="PXL350711" s="22"/>
      <c r="PXM350711" s="22"/>
      <c r="PXN350711" s="22"/>
      <c r="PXO350711" s="22"/>
      <c r="PXP350711" s="22"/>
      <c r="PXQ350711" s="22"/>
      <c r="PXR350711" s="22"/>
      <c r="PXS350711" s="22"/>
      <c r="PXT350711" s="22"/>
      <c r="PXU350711" s="22"/>
      <c r="PXV350711" s="22"/>
      <c r="PXW350711" s="22"/>
      <c r="PXX350711" s="22"/>
      <c r="PXY350711" s="22"/>
      <c r="PXZ350711" s="22"/>
      <c r="PYA350711" s="22"/>
      <c r="PYB350711" s="22"/>
      <c r="PYC350711" s="22"/>
      <c r="PYD350711" s="22"/>
      <c r="PYE350711" s="22"/>
      <c r="PYF350711" s="22"/>
      <c r="PYG350711" s="22"/>
      <c r="PYH350711" s="22"/>
      <c r="PYI350711" s="22"/>
      <c r="PYJ350711" s="22"/>
      <c r="PYK350711" s="22"/>
      <c r="PYL350711" s="22"/>
      <c r="PYM350711" s="22"/>
      <c r="PYN350711" s="22"/>
      <c r="PYO350711" s="22"/>
      <c r="PYP350711" s="22"/>
      <c r="PYQ350711" s="22"/>
      <c r="PYR350711" s="22"/>
      <c r="PYS350711" s="22"/>
      <c r="PYT350711" s="22"/>
      <c r="PYU350711" s="22"/>
      <c r="PYV350711" s="22"/>
      <c r="PYW350711" s="22"/>
      <c r="PYX350711" s="22"/>
      <c r="PYY350711" s="22"/>
      <c r="PYZ350711" s="22"/>
      <c r="PZA350711" s="22"/>
      <c r="PZB350711" s="22"/>
      <c r="PZC350711" s="22"/>
      <c r="PZD350711" s="22"/>
      <c r="PZE350711" s="22"/>
      <c r="PZF350711" s="22"/>
      <c r="PZG350711" s="22"/>
      <c r="PZH350711" s="22"/>
      <c r="PZI350711" s="22"/>
      <c r="PZJ350711" s="22"/>
      <c r="PZK350711" s="22"/>
      <c r="PZL350711" s="22"/>
      <c r="PZM350711" s="22"/>
      <c r="PZN350711" s="22"/>
      <c r="PZO350711" s="22"/>
      <c r="PZP350711" s="22"/>
      <c r="PZQ350711" s="22"/>
      <c r="PZR350711" s="22"/>
      <c r="PZS350711" s="22"/>
      <c r="PZT350711" s="22"/>
      <c r="PZU350711" s="22"/>
      <c r="PZV350711" s="22"/>
      <c r="PZW350711" s="22"/>
      <c r="PZX350711" s="22"/>
      <c r="PZY350711" s="22"/>
      <c r="PZZ350711" s="22"/>
      <c r="QAA350711" s="22"/>
      <c r="QAB350711" s="22"/>
      <c r="QAC350711" s="22"/>
      <c r="QAD350711" s="22"/>
      <c r="QAE350711" s="22"/>
      <c r="QAF350711" s="22"/>
      <c r="QAG350711" s="22"/>
      <c r="QAH350711" s="22"/>
      <c r="QAI350711" s="22"/>
      <c r="QAJ350711" s="22"/>
      <c r="QAK350711" s="22"/>
      <c r="QAL350711" s="22"/>
      <c r="QAM350711" s="22"/>
      <c r="QAN350711" s="22"/>
      <c r="QAO350711" s="22"/>
      <c r="QAP350711" s="22"/>
      <c r="QAQ350711" s="22"/>
      <c r="QAR350711" s="22"/>
      <c r="QAS350711" s="22"/>
      <c r="QAT350711" s="22"/>
      <c r="QAU350711" s="22"/>
      <c r="QAV350711" s="22"/>
      <c r="QAW350711" s="22"/>
      <c r="QAX350711" s="22"/>
      <c r="QAY350711" s="22"/>
      <c r="QAZ350711" s="22"/>
      <c r="QBA350711" s="22"/>
      <c r="QBB350711" s="22"/>
      <c r="QBC350711" s="22"/>
      <c r="QBD350711" s="22"/>
      <c r="QBE350711" s="22"/>
      <c r="QBF350711" s="22"/>
      <c r="QBG350711" s="22"/>
      <c r="QBH350711" s="22"/>
      <c r="QBI350711" s="22"/>
      <c r="QBJ350711" s="22"/>
      <c r="QBK350711" s="22"/>
      <c r="QBL350711" s="22"/>
      <c r="QBM350711" s="22"/>
      <c r="QBN350711" s="22"/>
      <c r="QBO350711" s="22"/>
      <c r="QBP350711" s="22"/>
      <c r="QBQ350711" s="22"/>
      <c r="QBR350711" s="22"/>
      <c r="QBS350711" s="22"/>
      <c r="QBT350711" s="22"/>
      <c r="QBU350711" s="22"/>
      <c r="QBV350711" s="22"/>
      <c r="QBW350711" s="22"/>
      <c r="QBX350711" s="22"/>
      <c r="QBY350711" s="22"/>
      <c r="QBZ350711" s="22"/>
      <c r="QCA350711" s="22"/>
      <c r="QCB350711" s="22"/>
      <c r="QCC350711" s="22"/>
      <c r="QCD350711" s="22"/>
      <c r="QCE350711" s="22"/>
      <c r="QCF350711" s="22"/>
      <c r="QCG350711" s="22"/>
      <c r="QCH350711" s="22"/>
      <c r="QCI350711" s="22"/>
      <c r="QCJ350711" s="22"/>
      <c r="QCK350711" s="22"/>
      <c r="QCL350711" s="22"/>
      <c r="QCM350711" s="22"/>
      <c r="QCN350711" s="22"/>
      <c r="QCO350711" s="22"/>
      <c r="QCP350711" s="22"/>
      <c r="QCQ350711" s="22"/>
      <c r="QCR350711" s="22"/>
      <c r="QCS350711" s="22"/>
      <c r="QCT350711" s="22"/>
      <c r="QCU350711" s="22"/>
      <c r="QCV350711" s="22"/>
      <c r="QCW350711" s="22"/>
      <c r="QCX350711" s="22"/>
      <c r="QCY350711" s="22"/>
      <c r="QCZ350711" s="22"/>
      <c r="QDA350711" s="22"/>
      <c r="QDB350711" s="22"/>
      <c r="QDC350711" s="22"/>
      <c r="QDD350711" s="22"/>
      <c r="QDE350711" s="22"/>
      <c r="QDF350711" s="22"/>
      <c r="QDG350711" s="22"/>
      <c r="QDH350711" s="22"/>
      <c r="QDI350711" s="22"/>
      <c r="QDJ350711" s="22"/>
      <c r="QDK350711" s="22"/>
      <c r="QDL350711" s="22"/>
      <c r="QDM350711" s="22"/>
      <c r="QDN350711" s="22"/>
      <c r="QDO350711" s="22"/>
      <c r="QDP350711" s="22"/>
      <c r="QDQ350711" s="22"/>
      <c r="QDR350711" s="22"/>
      <c r="QDS350711" s="22"/>
      <c r="QDT350711" s="22"/>
      <c r="QDU350711" s="22"/>
      <c r="QDV350711" s="22"/>
      <c r="QDW350711" s="22"/>
      <c r="QDX350711" s="22"/>
      <c r="QDY350711" s="22"/>
      <c r="QDZ350711" s="22"/>
      <c r="QEA350711" s="22"/>
      <c r="QEB350711" s="22"/>
      <c r="QEC350711" s="22"/>
      <c r="QED350711" s="22"/>
      <c r="QEE350711" s="22"/>
      <c r="QEF350711" s="22"/>
      <c r="QEG350711" s="22"/>
      <c r="QEH350711" s="22"/>
      <c r="QEI350711" s="22"/>
      <c r="QEJ350711" s="22"/>
      <c r="QEK350711" s="22"/>
      <c r="QEL350711" s="22"/>
      <c r="QEM350711" s="22"/>
      <c r="QEN350711" s="22"/>
      <c r="QEO350711" s="22"/>
      <c r="QEP350711" s="22"/>
      <c r="QEQ350711" s="22"/>
      <c r="QER350711" s="22"/>
      <c r="QES350711" s="22"/>
      <c r="QET350711" s="22"/>
      <c r="QEU350711" s="22"/>
      <c r="QEV350711" s="22"/>
      <c r="QEW350711" s="22"/>
      <c r="QEX350711" s="22"/>
      <c r="QEY350711" s="22"/>
      <c r="QEZ350711" s="22"/>
      <c r="QFA350711" s="22"/>
      <c r="QFB350711" s="22"/>
      <c r="QFC350711" s="22"/>
      <c r="QFD350711" s="22"/>
      <c r="QFE350711" s="22"/>
      <c r="QFF350711" s="22"/>
      <c r="QFG350711" s="22"/>
      <c r="QFH350711" s="22"/>
      <c r="QFI350711" s="22"/>
      <c r="QFJ350711" s="22"/>
      <c r="QFK350711" s="22"/>
      <c r="QFL350711" s="22"/>
      <c r="QFM350711" s="22"/>
      <c r="QFN350711" s="22"/>
      <c r="QFO350711" s="22"/>
      <c r="QFP350711" s="22"/>
      <c r="QFQ350711" s="22"/>
      <c r="QFR350711" s="22"/>
      <c r="QFS350711" s="22"/>
      <c r="QFT350711" s="22"/>
      <c r="QFU350711" s="22"/>
      <c r="QFV350711" s="22"/>
      <c r="QFW350711" s="22"/>
      <c r="QFX350711" s="22"/>
      <c r="QFY350711" s="22"/>
      <c r="QFZ350711" s="22"/>
      <c r="QGA350711" s="22"/>
      <c r="QGB350711" s="22"/>
      <c r="QGC350711" s="22"/>
      <c r="QGD350711" s="22"/>
      <c r="QGE350711" s="22"/>
      <c r="QGF350711" s="22"/>
      <c r="QGG350711" s="22"/>
      <c r="QGH350711" s="22"/>
      <c r="QGI350711" s="22"/>
      <c r="QGJ350711" s="22"/>
      <c r="QGK350711" s="22"/>
      <c r="QGL350711" s="22"/>
      <c r="QGM350711" s="22"/>
      <c r="QGN350711" s="22"/>
      <c r="QGO350711" s="22"/>
      <c r="QGP350711" s="22"/>
      <c r="QGQ350711" s="22"/>
      <c r="QGR350711" s="22"/>
      <c r="QGS350711" s="22"/>
      <c r="QGT350711" s="22"/>
      <c r="QGU350711" s="22"/>
      <c r="QGV350711" s="22"/>
      <c r="QGW350711" s="22"/>
      <c r="QGX350711" s="22"/>
      <c r="QGY350711" s="22"/>
      <c r="QGZ350711" s="22"/>
      <c r="QHA350711" s="22"/>
      <c r="QHB350711" s="22"/>
      <c r="QHC350711" s="22"/>
      <c r="QHD350711" s="22"/>
      <c r="QHE350711" s="22"/>
      <c r="QHF350711" s="22"/>
      <c r="QHG350711" s="22"/>
      <c r="QHH350711" s="22"/>
      <c r="QHI350711" s="22"/>
      <c r="QHJ350711" s="22"/>
      <c r="QHK350711" s="22"/>
      <c r="QHL350711" s="22"/>
      <c r="QHM350711" s="22"/>
      <c r="QHN350711" s="22"/>
      <c r="QHO350711" s="22"/>
      <c r="QHP350711" s="22"/>
      <c r="QHQ350711" s="22"/>
      <c r="QHR350711" s="22"/>
      <c r="QHS350711" s="22"/>
      <c r="QHT350711" s="22"/>
      <c r="QHU350711" s="22"/>
      <c r="QHV350711" s="22"/>
      <c r="QHW350711" s="22"/>
      <c r="QHX350711" s="22"/>
      <c r="QHY350711" s="22"/>
      <c r="QHZ350711" s="22"/>
      <c r="QIA350711" s="22"/>
      <c r="QIB350711" s="22"/>
      <c r="QIC350711" s="22"/>
      <c r="QID350711" s="22"/>
      <c r="QIE350711" s="22"/>
      <c r="QIF350711" s="22"/>
      <c r="QIG350711" s="22"/>
      <c r="QIH350711" s="22"/>
      <c r="QII350711" s="22"/>
      <c r="QIJ350711" s="22"/>
      <c r="QIK350711" s="22"/>
      <c r="QIL350711" s="22"/>
      <c r="QIM350711" s="22"/>
      <c r="QIN350711" s="22"/>
      <c r="QIO350711" s="22"/>
      <c r="QIP350711" s="22"/>
      <c r="QIQ350711" s="22"/>
      <c r="QIR350711" s="22"/>
      <c r="QIS350711" s="22"/>
      <c r="QIT350711" s="22"/>
      <c r="QIU350711" s="22"/>
      <c r="QIV350711" s="22"/>
      <c r="QIW350711" s="22"/>
      <c r="QIX350711" s="22"/>
      <c r="QIY350711" s="22"/>
      <c r="QIZ350711" s="22"/>
      <c r="QJA350711" s="22"/>
      <c r="QJB350711" s="22"/>
      <c r="QJC350711" s="22"/>
      <c r="QJD350711" s="22"/>
      <c r="QJE350711" s="22"/>
      <c r="QJF350711" s="22"/>
      <c r="QJG350711" s="22"/>
      <c r="QJH350711" s="22"/>
      <c r="QJI350711" s="22"/>
      <c r="QJJ350711" s="22"/>
      <c r="QJK350711" s="22"/>
      <c r="QJL350711" s="22"/>
      <c r="QJM350711" s="22"/>
      <c r="QJN350711" s="22"/>
      <c r="QJO350711" s="22"/>
      <c r="QJP350711" s="22"/>
      <c r="QJQ350711" s="22"/>
      <c r="QJR350711" s="22"/>
      <c r="QJS350711" s="22"/>
      <c r="QJT350711" s="22"/>
      <c r="QJU350711" s="22"/>
      <c r="QJV350711" s="22"/>
      <c r="QJW350711" s="22"/>
      <c r="QJX350711" s="22"/>
      <c r="QJY350711" s="22"/>
      <c r="QJZ350711" s="22"/>
      <c r="QKA350711" s="22"/>
      <c r="QKB350711" s="22"/>
      <c r="QKC350711" s="22"/>
      <c r="QKD350711" s="22"/>
      <c r="QKE350711" s="22"/>
      <c r="QKF350711" s="22"/>
      <c r="QKG350711" s="22"/>
      <c r="QKH350711" s="22"/>
      <c r="QKI350711" s="22"/>
      <c r="QKJ350711" s="22"/>
      <c r="QKK350711" s="22"/>
      <c r="QKL350711" s="22"/>
      <c r="QKM350711" s="22"/>
      <c r="QKN350711" s="22"/>
      <c r="QKO350711" s="22"/>
      <c r="QKP350711" s="22"/>
      <c r="QKQ350711" s="22"/>
      <c r="QKR350711" s="22"/>
      <c r="QKS350711" s="22"/>
      <c r="QKT350711" s="22"/>
      <c r="QKU350711" s="22"/>
      <c r="QKV350711" s="22"/>
      <c r="QKW350711" s="22"/>
      <c r="QKX350711" s="22"/>
      <c r="QKY350711" s="22"/>
      <c r="QKZ350711" s="22"/>
      <c r="QLA350711" s="22"/>
      <c r="QLB350711" s="22"/>
      <c r="QLC350711" s="22"/>
      <c r="QLD350711" s="22"/>
      <c r="QLE350711" s="22"/>
      <c r="QLF350711" s="22"/>
      <c r="QLG350711" s="22"/>
      <c r="QLH350711" s="22"/>
      <c r="QLI350711" s="22"/>
      <c r="QLJ350711" s="22"/>
      <c r="QLK350711" s="22"/>
      <c r="QLL350711" s="22"/>
      <c r="QLM350711" s="22"/>
      <c r="QLN350711" s="22"/>
      <c r="QLO350711" s="22"/>
      <c r="QLP350711" s="22"/>
      <c r="QLQ350711" s="22"/>
      <c r="QLR350711" s="22"/>
      <c r="QLS350711" s="22"/>
      <c r="QLT350711" s="22"/>
      <c r="QLU350711" s="22"/>
      <c r="QLV350711" s="22"/>
      <c r="QLW350711" s="22"/>
      <c r="QLX350711" s="22"/>
      <c r="QLY350711" s="22"/>
      <c r="QLZ350711" s="22"/>
      <c r="QMA350711" s="22"/>
      <c r="QMB350711" s="22"/>
      <c r="QMC350711" s="22"/>
      <c r="QMD350711" s="22"/>
      <c r="QME350711" s="22"/>
      <c r="QMF350711" s="22"/>
      <c r="QMG350711" s="22"/>
      <c r="QMH350711" s="22"/>
      <c r="QMI350711" s="22"/>
      <c r="QMJ350711" s="22"/>
      <c r="QMK350711" s="22"/>
      <c r="QML350711" s="22"/>
      <c r="QMM350711" s="22"/>
      <c r="QMN350711" s="22"/>
      <c r="QMO350711" s="22"/>
      <c r="QMP350711" s="22"/>
      <c r="QMQ350711" s="22"/>
      <c r="QMR350711" s="22"/>
      <c r="QMS350711" s="22"/>
      <c r="QMT350711" s="22"/>
      <c r="QMU350711" s="22"/>
      <c r="QMV350711" s="22"/>
      <c r="QMW350711" s="22"/>
      <c r="QMX350711" s="22"/>
      <c r="QMY350711" s="22"/>
      <c r="QMZ350711" s="22"/>
      <c r="QNA350711" s="22"/>
      <c r="QNB350711" s="22"/>
      <c r="QNC350711" s="22"/>
      <c r="QND350711" s="22"/>
      <c r="QNE350711" s="22"/>
      <c r="QNF350711" s="22"/>
      <c r="QNG350711" s="22"/>
      <c r="QNH350711" s="22"/>
      <c r="QNI350711" s="22"/>
      <c r="QNJ350711" s="22"/>
      <c r="QNK350711" s="22"/>
      <c r="QNL350711" s="22"/>
      <c r="QNM350711" s="22"/>
      <c r="QNN350711" s="22"/>
      <c r="QNO350711" s="22"/>
      <c r="QNP350711" s="22"/>
      <c r="QNQ350711" s="22"/>
      <c r="QNR350711" s="22"/>
      <c r="QNS350711" s="22"/>
      <c r="QNT350711" s="22"/>
      <c r="QNU350711" s="22"/>
      <c r="QNV350711" s="22"/>
      <c r="QNW350711" s="22"/>
      <c r="QNX350711" s="22"/>
      <c r="QNY350711" s="22"/>
      <c r="QNZ350711" s="22"/>
      <c r="QOA350711" s="22"/>
      <c r="QOB350711" s="22"/>
      <c r="QOC350711" s="22"/>
      <c r="QOD350711" s="22"/>
      <c r="QOE350711" s="22"/>
      <c r="QOF350711" s="22"/>
      <c r="QOG350711" s="22"/>
      <c r="QOH350711" s="22"/>
      <c r="QOI350711" s="22"/>
      <c r="QOJ350711" s="22"/>
      <c r="QOK350711" s="22"/>
      <c r="QOL350711" s="22"/>
      <c r="QOM350711" s="22"/>
      <c r="QON350711" s="22"/>
      <c r="QOO350711" s="22"/>
      <c r="QOP350711" s="22"/>
      <c r="QOQ350711" s="22"/>
      <c r="QOR350711" s="22"/>
      <c r="QOS350711" s="22"/>
      <c r="QOT350711" s="22"/>
      <c r="QOU350711" s="22"/>
      <c r="QOV350711" s="22"/>
      <c r="QOW350711" s="22"/>
      <c r="QOX350711" s="22"/>
      <c r="QOY350711" s="22"/>
      <c r="QOZ350711" s="22"/>
      <c r="QPA350711" s="22"/>
      <c r="QPB350711" s="22"/>
      <c r="QPC350711" s="22"/>
      <c r="QPD350711" s="22"/>
      <c r="QPE350711" s="22"/>
      <c r="QPF350711" s="22"/>
      <c r="QPG350711" s="22"/>
      <c r="QPH350711" s="22"/>
      <c r="QPI350711" s="22"/>
      <c r="QPJ350711" s="22"/>
      <c r="QPK350711" s="22"/>
      <c r="QPL350711" s="22"/>
      <c r="QPM350711" s="22"/>
      <c r="QPN350711" s="22"/>
      <c r="QPO350711" s="22"/>
      <c r="QPP350711" s="22"/>
      <c r="QPQ350711" s="22"/>
      <c r="QPR350711" s="22"/>
      <c r="QPS350711" s="22"/>
      <c r="QPT350711" s="22"/>
      <c r="QPU350711" s="22"/>
      <c r="QPV350711" s="22"/>
      <c r="QPW350711" s="22"/>
      <c r="QPX350711" s="22"/>
      <c r="QPY350711" s="22"/>
      <c r="QPZ350711" s="22"/>
      <c r="QQA350711" s="22"/>
      <c r="QQB350711" s="22"/>
      <c r="QQC350711" s="22"/>
      <c r="QQD350711" s="22"/>
      <c r="QQE350711" s="22"/>
      <c r="QQF350711" s="22"/>
      <c r="QQG350711" s="22"/>
      <c r="QQH350711" s="22"/>
      <c r="QQI350711" s="22"/>
      <c r="QQJ350711" s="22"/>
      <c r="QQK350711" s="22"/>
      <c r="QQL350711" s="22"/>
      <c r="QQM350711" s="22"/>
      <c r="QQN350711" s="22"/>
      <c r="QQO350711" s="22"/>
      <c r="QQP350711" s="22"/>
      <c r="QQQ350711" s="22"/>
      <c r="QQR350711" s="22"/>
      <c r="QQS350711" s="22"/>
      <c r="QQT350711" s="22"/>
      <c r="QQU350711" s="22"/>
      <c r="QQV350711" s="22"/>
      <c r="QQW350711" s="22"/>
      <c r="QQX350711" s="22"/>
      <c r="QQY350711" s="22"/>
      <c r="QQZ350711" s="22"/>
      <c r="QRA350711" s="22"/>
      <c r="QRB350711" s="22"/>
      <c r="QRC350711" s="22"/>
      <c r="QRD350711" s="22"/>
      <c r="QRE350711" s="22"/>
      <c r="QRF350711" s="22"/>
      <c r="QRG350711" s="22"/>
      <c r="QRH350711" s="22"/>
      <c r="QRI350711" s="22"/>
      <c r="QRJ350711" s="22"/>
      <c r="QRK350711" s="22"/>
      <c r="QRL350711" s="22"/>
      <c r="QRM350711" s="22"/>
      <c r="QRN350711" s="22"/>
      <c r="QRO350711" s="22"/>
      <c r="QRP350711" s="22"/>
      <c r="QRQ350711" s="22"/>
      <c r="QRR350711" s="22"/>
      <c r="QRS350711" s="22"/>
      <c r="QRT350711" s="22"/>
      <c r="QRU350711" s="22"/>
      <c r="QRV350711" s="22"/>
      <c r="QRW350711" s="22"/>
      <c r="QRX350711" s="22"/>
      <c r="QRY350711" s="22"/>
      <c r="QRZ350711" s="22"/>
      <c r="QSA350711" s="22"/>
      <c r="QSB350711" s="22"/>
      <c r="QSC350711" s="22"/>
      <c r="QSD350711" s="22"/>
      <c r="QSE350711" s="22"/>
      <c r="QSF350711" s="22"/>
      <c r="QSG350711" s="22"/>
      <c r="QSH350711" s="22"/>
      <c r="QSI350711" s="22"/>
      <c r="QSJ350711" s="22"/>
      <c r="QSK350711" s="22"/>
      <c r="QSL350711" s="22"/>
      <c r="QSM350711" s="22"/>
      <c r="QSN350711" s="22"/>
      <c r="QSO350711" s="22"/>
      <c r="QSP350711" s="22"/>
      <c r="QSQ350711" s="22"/>
      <c r="QSR350711" s="22"/>
      <c r="QSS350711" s="22"/>
      <c r="QST350711" s="22"/>
      <c r="QSU350711" s="22"/>
      <c r="QSV350711" s="22"/>
      <c r="QSW350711" s="22"/>
      <c r="QSX350711" s="22"/>
      <c r="QSY350711" s="22"/>
      <c r="QSZ350711" s="22"/>
      <c r="QTA350711" s="22"/>
      <c r="QTB350711" s="22"/>
      <c r="QTC350711" s="22"/>
      <c r="QTD350711" s="22"/>
      <c r="QTE350711" s="22"/>
      <c r="QTF350711" s="22"/>
      <c r="QTG350711" s="22"/>
      <c r="QTH350711" s="22"/>
      <c r="QTI350711" s="22"/>
      <c r="QTJ350711" s="22"/>
      <c r="QTK350711" s="22"/>
      <c r="QTL350711" s="22"/>
      <c r="QTM350711" s="22"/>
      <c r="QTN350711" s="22"/>
      <c r="QTO350711" s="22"/>
      <c r="QTP350711" s="22"/>
      <c r="QTQ350711" s="22"/>
      <c r="QTR350711" s="22"/>
      <c r="QTS350711" s="22"/>
      <c r="QTT350711" s="22"/>
      <c r="QTU350711" s="22"/>
      <c r="QTV350711" s="22"/>
      <c r="QTW350711" s="22"/>
      <c r="QTX350711" s="22"/>
      <c r="QTY350711" s="22"/>
      <c r="QTZ350711" s="22"/>
      <c r="QUA350711" s="22"/>
      <c r="QUB350711" s="22"/>
      <c r="QUC350711" s="22"/>
      <c r="QUD350711" s="22"/>
      <c r="QUE350711" s="22"/>
      <c r="QUF350711" s="22"/>
      <c r="QUG350711" s="22"/>
      <c r="QUH350711" s="22"/>
      <c r="QUI350711" s="22"/>
      <c r="QUJ350711" s="22"/>
      <c r="QUK350711" s="22"/>
      <c r="QUL350711" s="22"/>
      <c r="QUM350711" s="22"/>
      <c r="QUN350711" s="22"/>
      <c r="QUO350711" s="22"/>
      <c r="QUP350711" s="22"/>
      <c r="QUQ350711" s="22"/>
      <c r="QUR350711" s="22"/>
      <c r="QUS350711" s="22"/>
      <c r="QUT350711" s="22"/>
      <c r="QUU350711" s="22"/>
      <c r="QUV350711" s="22"/>
      <c r="QUW350711" s="22"/>
      <c r="QUX350711" s="22"/>
      <c r="QUY350711" s="22"/>
      <c r="QUZ350711" s="22"/>
      <c r="QVA350711" s="22"/>
      <c r="QVB350711" s="22"/>
      <c r="QVC350711" s="22"/>
      <c r="QVD350711" s="22"/>
      <c r="QVE350711" s="22"/>
      <c r="QVF350711" s="22"/>
      <c r="QVG350711" s="22"/>
      <c r="QVH350711" s="22"/>
      <c r="QVI350711" s="22"/>
      <c r="QVJ350711" s="22"/>
      <c r="QVK350711" s="22"/>
      <c r="QVL350711" s="22"/>
      <c r="QVM350711" s="22"/>
      <c r="QVN350711" s="22"/>
      <c r="QVO350711" s="22"/>
      <c r="QVP350711" s="22"/>
      <c r="QVQ350711" s="22"/>
      <c r="QVR350711" s="22"/>
      <c r="QVS350711" s="22"/>
      <c r="QVT350711" s="22"/>
      <c r="QVU350711" s="22"/>
      <c r="QVV350711" s="22"/>
      <c r="QVW350711" s="22"/>
      <c r="QVX350711" s="22"/>
      <c r="QVY350711" s="22"/>
      <c r="QVZ350711" s="22"/>
      <c r="QWA350711" s="22"/>
      <c r="QWB350711" s="22"/>
      <c r="QWC350711" s="22"/>
      <c r="QWD350711" s="22"/>
      <c r="QWE350711" s="22"/>
      <c r="QWF350711" s="22"/>
      <c r="QWG350711" s="22"/>
      <c r="QWH350711" s="22"/>
      <c r="QWI350711" s="22"/>
      <c r="QWJ350711" s="22"/>
      <c r="QWK350711" s="22"/>
      <c r="QWL350711" s="22"/>
      <c r="QWM350711" s="22"/>
      <c r="QWN350711" s="22"/>
      <c r="QWO350711" s="22"/>
      <c r="QWP350711" s="22"/>
      <c r="QWQ350711" s="22"/>
      <c r="QWR350711" s="22"/>
      <c r="QWS350711" s="22"/>
      <c r="QWT350711" s="22"/>
      <c r="QWU350711" s="22"/>
      <c r="QWV350711" s="22"/>
      <c r="QWW350711" s="22"/>
      <c r="QWX350711" s="22"/>
      <c r="QWY350711" s="22"/>
      <c r="QWZ350711" s="22"/>
      <c r="QXA350711" s="22"/>
      <c r="QXB350711" s="22"/>
      <c r="QXC350711" s="22"/>
      <c r="QXD350711" s="22"/>
      <c r="QXE350711" s="22"/>
      <c r="QXF350711" s="22"/>
      <c r="QXG350711" s="22"/>
      <c r="QXH350711" s="22"/>
      <c r="QXI350711" s="22"/>
      <c r="QXJ350711" s="22"/>
      <c r="QXK350711" s="22"/>
      <c r="QXL350711" s="22"/>
      <c r="QXM350711" s="22"/>
      <c r="QXN350711" s="22"/>
      <c r="QXO350711" s="22"/>
      <c r="QXP350711" s="22"/>
      <c r="QXQ350711" s="22"/>
      <c r="QXR350711" s="22"/>
      <c r="QXS350711" s="22"/>
      <c r="QXT350711" s="22"/>
      <c r="QXU350711" s="22"/>
      <c r="QXV350711" s="22"/>
      <c r="QXW350711" s="22"/>
      <c r="QXX350711" s="22"/>
      <c r="QXY350711" s="22"/>
      <c r="QXZ350711" s="22"/>
      <c r="QYA350711" s="22"/>
      <c r="QYB350711" s="22"/>
      <c r="QYC350711" s="22"/>
      <c r="QYD350711" s="22"/>
      <c r="QYE350711" s="22"/>
      <c r="QYF350711" s="22"/>
      <c r="QYG350711" s="22"/>
      <c r="QYH350711" s="22"/>
      <c r="QYI350711" s="22"/>
      <c r="QYJ350711" s="22"/>
      <c r="QYK350711" s="22"/>
      <c r="QYL350711" s="22"/>
      <c r="QYM350711" s="22"/>
      <c r="QYN350711" s="22"/>
      <c r="QYO350711" s="22"/>
      <c r="QYP350711" s="22"/>
      <c r="QYQ350711" s="22"/>
      <c r="QYR350711" s="22"/>
      <c r="QYS350711" s="22"/>
      <c r="QYT350711" s="22"/>
      <c r="QYU350711" s="22"/>
      <c r="QYV350711" s="22"/>
      <c r="QYW350711" s="22"/>
      <c r="QYX350711" s="22"/>
      <c r="QYY350711" s="22"/>
      <c r="QYZ350711" s="22"/>
      <c r="QZA350711" s="22"/>
      <c r="QZB350711" s="22"/>
      <c r="QZC350711" s="22"/>
      <c r="QZD350711" s="22"/>
      <c r="QZE350711" s="22"/>
      <c r="QZF350711" s="22"/>
      <c r="QZG350711" s="22"/>
      <c r="QZH350711" s="22"/>
      <c r="QZI350711" s="22"/>
      <c r="QZJ350711" s="22"/>
      <c r="QZK350711" s="22"/>
      <c r="QZL350711" s="22"/>
      <c r="QZM350711" s="22"/>
      <c r="QZN350711" s="22"/>
      <c r="QZO350711" s="22"/>
      <c r="QZP350711" s="22"/>
      <c r="QZQ350711" s="22"/>
      <c r="QZR350711" s="22"/>
      <c r="QZS350711" s="22"/>
      <c r="QZT350711" s="22"/>
      <c r="QZU350711" s="22"/>
      <c r="QZV350711" s="22"/>
      <c r="QZW350711" s="22"/>
      <c r="QZX350711" s="22"/>
      <c r="QZY350711" s="22"/>
      <c r="QZZ350711" s="22"/>
      <c r="RAA350711" s="22"/>
      <c r="RAB350711" s="22"/>
      <c r="RAC350711" s="22"/>
      <c r="RAD350711" s="22"/>
      <c r="RAE350711" s="22"/>
      <c r="RAF350711" s="22"/>
      <c r="RAG350711" s="22"/>
      <c r="RAH350711" s="22"/>
      <c r="RAI350711" s="22"/>
      <c r="RAJ350711" s="22"/>
      <c r="RAK350711" s="22"/>
      <c r="RAL350711" s="22"/>
      <c r="RAM350711" s="22"/>
      <c r="RAN350711" s="22"/>
      <c r="RAO350711" s="22"/>
      <c r="RAP350711" s="22"/>
      <c r="RAQ350711" s="22"/>
      <c r="RAR350711" s="22"/>
      <c r="RAS350711" s="22"/>
      <c r="RAT350711" s="22"/>
      <c r="RAU350711" s="22"/>
      <c r="RAV350711" s="22"/>
      <c r="RAW350711" s="22"/>
      <c r="RAX350711" s="22"/>
      <c r="RAY350711" s="22"/>
      <c r="RAZ350711" s="22"/>
      <c r="RBA350711" s="22"/>
      <c r="RBB350711" s="22"/>
      <c r="RBC350711" s="22"/>
      <c r="RBD350711" s="22"/>
      <c r="RBE350711" s="22"/>
      <c r="RBF350711" s="22"/>
      <c r="RBG350711" s="22"/>
      <c r="RBH350711" s="22"/>
      <c r="RBI350711" s="22"/>
      <c r="RBJ350711" s="22"/>
      <c r="RBK350711" s="22"/>
      <c r="RBL350711" s="22"/>
      <c r="RBM350711" s="22"/>
      <c r="RBN350711" s="22"/>
      <c r="RBO350711" s="22"/>
      <c r="RBP350711" s="22"/>
      <c r="RBQ350711" s="22"/>
      <c r="RBR350711" s="22"/>
      <c r="RBS350711" s="22"/>
      <c r="RBT350711" s="22"/>
      <c r="RBU350711" s="22"/>
      <c r="RBV350711" s="22"/>
      <c r="RBW350711" s="22"/>
      <c r="RBX350711" s="22"/>
      <c r="RBY350711" s="22"/>
      <c r="RBZ350711" s="22"/>
      <c r="RCA350711" s="22"/>
      <c r="RCB350711" s="22"/>
      <c r="RCC350711" s="22"/>
      <c r="RCD350711" s="22"/>
      <c r="RCE350711" s="22"/>
      <c r="RCF350711" s="22"/>
      <c r="RCG350711" s="22"/>
      <c r="RCH350711" s="22"/>
      <c r="RCI350711" s="22"/>
      <c r="RCJ350711" s="22"/>
      <c r="RCK350711" s="22"/>
      <c r="RCL350711" s="22"/>
      <c r="RCM350711" s="22"/>
      <c r="RCN350711" s="22"/>
      <c r="RCO350711" s="22"/>
      <c r="RCP350711" s="22"/>
      <c r="RCQ350711" s="22"/>
      <c r="RCR350711" s="22"/>
      <c r="RCS350711" s="22"/>
      <c r="RCT350711" s="22"/>
      <c r="RCU350711" s="22"/>
      <c r="RCV350711" s="22"/>
      <c r="RCW350711" s="22"/>
      <c r="RCX350711" s="22"/>
      <c r="RCY350711" s="22"/>
      <c r="RCZ350711" s="22"/>
      <c r="RDA350711" s="22"/>
      <c r="RDB350711" s="22"/>
      <c r="RDC350711" s="22"/>
      <c r="RDD350711" s="22"/>
      <c r="RDE350711" s="22"/>
      <c r="RDF350711" s="22"/>
      <c r="RDG350711" s="22"/>
      <c r="RDH350711" s="22"/>
      <c r="RDI350711" s="22"/>
      <c r="RDJ350711" s="22"/>
      <c r="RDK350711" s="22"/>
      <c r="RDL350711" s="22"/>
      <c r="RDM350711" s="22"/>
      <c r="RDN350711" s="22"/>
      <c r="RDO350711" s="22"/>
      <c r="RDP350711" s="22"/>
      <c r="RDQ350711" s="22"/>
      <c r="RDR350711" s="22"/>
      <c r="RDS350711" s="22"/>
      <c r="RDT350711" s="22"/>
      <c r="RDU350711" s="22"/>
      <c r="RDV350711" s="22"/>
      <c r="RDW350711" s="22"/>
      <c r="RDX350711" s="22"/>
      <c r="RDY350711" s="22"/>
      <c r="RDZ350711" s="22"/>
      <c r="REA350711" s="22"/>
      <c r="REB350711" s="22"/>
      <c r="REC350711" s="22"/>
      <c r="RED350711" s="22"/>
      <c r="REE350711" s="22"/>
      <c r="REF350711" s="22"/>
      <c r="REG350711" s="22"/>
      <c r="REH350711" s="22"/>
      <c r="REI350711" s="22"/>
      <c r="REJ350711" s="22"/>
      <c r="REK350711" s="22"/>
      <c r="REL350711" s="22"/>
      <c r="REM350711" s="22"/>
      <c r="REN350711" s="22"/>
      <c r="REO350711" s="22"/>
      <c r="REP350711" s="22"/>
      <c r="REQ350711" s="22"/>
      <c r="RER350711" s="22"/>
      <c r="RES350711" s="22"/>
      <c r="RET350711" s="22"/>
      <c r="REU350711" s="22"/>
      <c r="REV350711" s="22"/>
      <c r="REW350711" s="22"/>
      <c r="REX350711" s="22"/>
      <c r="REY350711" s="22"/>
      <c r="REZ350711" s="22"/>
      <c r="RFA350711" s="22"/>
      <c r="RFB350711" s="22"/>
      <c r="RFC350711" s="22"/>
      <c r="RFD350711" s="22"/>
      <c r="RFE350711" s="22"/>
      <c r="RFF350711" s="22"/>
      <c r="RFG350711" s="22"/>
      <c r="RFH350711" s="22"/>
      <c r="RFI350711" s="22"/>
      <c r="RFJ350711" s="22"/>
      <c r="RFK350711" s="22"/>
      <c r="RFL350711" s="22"/>
      <c r="RFM350711" s="22"/>
      <c r="RFN350711" s="22"/>
      <c r="RFO350711" s="22"/>
      <c r="RFP350711" s="22"/>
      <c r="RFQ350711" s="22"/>
      <c r="RFR350711" s="22"/>
      <c r="RFS350711" s="22"/>
      <c r="RFT350711" s="22"/>
      <c r="RFU350711" s="22"/>
      <c r="RFV350711" s="22"/>
      <c r="RFW350711" s="22"/>
      <c r="RFX350711" s="22"/>
      <c r="RFY350711" s="22"/>
      <c r="RFZ350711" s="22"/>
      <c r="RGA350711" s="22"/>
      <c r="RGB350711" s="22"/>
      <c r="RGC350711" s="22"/>
      <c r="RGD350711" s="22"/>
      <c r="RGE350711" s="22"/>
      <c r="RGF350711" s="22"/>
      <c r="RGG350711" s="22"/>
      <c r="RGH350711" s="22"/>
      <c r="RGI350711" s="22"/>
      <c r="RGJ350711" s="22"/>
      <c r="RGK350711" s="22"/>
      <c r="RGL350711" s="22"/>
      <c r="RGM350711" s="22"/>
      <c r="RGN350711" s="22"/>
      <c r="RGO350711" s="22"/>
      <c r="RGP350711" s="22"/>
      <c r="RGQ350711" s="22"/>
      <c r="RGR350711" s="22"/>
      <c r="RGS350711" s="22"/>
      <c r="RGT350711" s="22"/>
      <c r="RGU350711" s="22"/>
      <c r="RGV350711" s="22"/>
      <c r="RGW350711" s="22"/>
      <c r="RGX350711" s="22"/>
      <c r="RGY350711" s="22"/>
      <c r="RGZ350711" s="22"/>
      <c r="RHA350711" s="22"/>
      <c r="RHB350711" s="22"/>
      <c r="RHC350711" s="22"/>
      <c r="RHD350711" s="22"/>
      <c r="RHE350711" s="22"/>
      <c r="RHF350711" s="22"/>
      <c r="RHG350711" s="22"/>
      <c r="RHH350711" s="22"/>
      <c r="RHI350711" s="22"/>
      <c r="RHJ350711" s="22"/>
      <c r="RHK350711" s="22"/>
      <c r="RHL350711" s="22"/>
      <c r="RHM350711" s="22"/>
      <c r="RHN350711" s="22"/>
      <c r="RHO350711" s="22"/>
      <c r="RHP350711" s="22"/>
      <c r="RHQ350711" s="22"/>
      <c r="RHR350711" s="22"/>
      <c r="RHS350711" s="22"/>
      <c r="RHT350711" s="22"/>
      <c r="RHU350711" s="22"/>
      <c r="RHV350711" s="22"/>
      <c r="RHW350711" s="22"/>
      <c r="RHX350711" s="22"/>
      <c r="RHY350711" s="22"/>
      <c r="RHZ350711" s="22"/>
      <c r="RIA350711" s="22"/>
      <c r="RIB350711" s="22"/>
      <c r="RIC350711" s="22"/>
      <c r="RID350711" s="22"/>
      <c r="RIE350711" s="22"/>
      <c r="RIF350711" s="22"/>
      <c r="RIG350711" s="22"/>
      <c r="RIH350711" s="22"/>
      <c r="RII350711" s="22"/>
      <c r="RIJ350711" s="22"/>
      <c r="RIK350711" s="22"/>
      <c r="RIL350711" s="22"/>
      <c r="RIM350711" s="22"/>
      <c r="RIN350711" s="22"/>
      <c r="RIO350711" s="22"/>
      <c r="RIP350711" s="22"/>
      <c r="RIQ350711" s="22"/>
      <c r="RIR350711" s="22"/>
      <c r="RIS350711" s="22"/>
      <c r="RIT350711" s="22"/>
      <c r="RIU350711" s="22"/>
      <c r="RIV350711" s="22"/>
      <c r="RIW350711" s="22"/>
      <c r="RIX350711" s="22"/>
      <c r="RIY350711" s="22"/>
      <c r="RIZ350711" s="22"/>
      <c r="RJA350711" s="22"/>
      <c r="RJB350711" s="22"/>
      <c r="RJC350711" s="22"/>
      <c r="RJD350711" s="22"/>
      <c r="RJE350711" s="22"/>
      <c r="RJF350711" s="22"/>
      <c r="RJG350711" s="22"/>
      <c r="RJH350711" s="22"/>
      <c r="RJI350711" s="22"/>
      <c r="RJJ350711" s="22"/>
      <c r="RJK350711" s="22"/>
      <c r="RJL350711" s="22"/>
      <c r="RJM350711" s="22"/>
      <c r="RJN350711" s="22"/>
      <c r="RJO350711" s="22"/>
      <c r="RJP350711" s="22"/>
      <c r="RJQ350711" s="22"/>
      <c r="RJR350711" s="22"/>
      <c r="RJS350711" s="22"/>
      <c r="RJT350711" s="22"/>
      <c r="RJU350711" s="22"/>
      <c r="RJV350711" s="22"/>
      <c r="RJW350711" s="22"/>
      <c r="RJX350711" s="22"/>
      <c r="RJY350711" s="22"/>
      <c r="RJZ350711" s="22"/>
      <c r="RKA350711" s="22"/>
      <c r="RKB350711" s="22"/>
      <c r="RKC350711" s="22"/>
      <c r="RKD350711" s="22"/>
      <c r="RKE350711" s="22"/>
      <c r="RKF350711" s="22"/>
      <c r="RKG350711" s="22"/>
      <c r="RKH350711" s="22"/>
      <c r="RKI350711" s="22"/>
      <c r="RKJ350711" s="22"/>
      <c r="RKK350711" s="22"/>
      <c r="RKL350711" s="22"/>
      <c r="RKM350711" s="22"/>
      <c r="RKN350711" s="22"/>
      <c r="RKO350711" s="22"/>
      <c r="RKP350711" s="22"/>
      <c r="RKQ350711" s="22"/>
      <c r="RKR350711" s="22"/>
      <c r="RKS350711" s="22"/>
      <c r="RKT350711" s="22"/>
      <c r="RKU350711" s="22"/>
      <c r="RKV350711" s="22"/>
      <c r="RKW350711" s="22"/>
      <c r="RKX350711" s="22"/>
      <c r="RKY350711" s="22"/>
      <c r="RKZ350711" s="22"/>
      <c r="RLA350711" s="22"/>
      <c r="RLB350711" s="22"/>
      <c r="RLC350711" s="22"/>
      <c r="RLD350711" s="22"/>
      <c r="RLE350711" s="22"/>
      <c r="RLF350711" s="22"/>
      <c r="RLG350711" s="22"/>
      <c r="RLH350711" s="22"/>
      <c r="RLI350711" s="22"/>
      <c r="RLJ350711" s="22"/>
      <c r="RLK350711" s="22"/>
      <c r="RLL350711" s="22"/>
      <c r="RLM350711" s="22"/>
      <c r="RLN350711" s="22"/>
      <c r="RLO350711" s="22"/>
      <c r="RLP350711" s="22"/>
      <c r="RLQ350711" s="22"/>
      <c r="RLR350711" s="22"/>
      <c r="RLS350711" s="22"/>
      <c r="RLT350711" s="22"/>
      <c r="RLU350711" s="22"/>
      <c r="RLV350711" s="22"/>
      <c r="RLW350711" s="22"/>
      <c r="RLX350711" s="22"/>
      <c r="RLY350711" s="22"/>
      <c r="RLZ350711" s="22"/>
      <c r="RMA350711" s="22"/>
      <c r="RMB350711" s="22"/>
      <c r="RMC350711" s="22"/>
      <c r="RMD350711" s="22"/>
      <c r="RME350711" s="22"/>
      <c r="RMF350711" s="22"/>
      <c r="RMG350711" s="22"/>
      <c r="RMH350711" s="22"/>
      <c r="RMI350711" s="22"/>
      <c r="RMJ350711" s="22"/>
      <c r="RMK350711" s="22"/>
      <c r="RML350711" s="22"/>
      <c r="RMM350711" s="22"/>
      <c r="RMN350711" s="22"/>
      <c r="RMO350711" s="22"/>
      <c r="RMP350711" s="22"/>
      <c r="RMQ350711" s="22"/>
      <c r="RMR350711" s="22"/>
      <c r="RMS350711" s="22"/>
      <c r="RMT350711" s="22"/>
      <c r="RMU350711" s="22"/>
      <c r="RMV350711" s="22"/>
      <c r="RMW350711" s="22"/>
      <c r="RMX350711" s="22"/>
      <c r="RMY350711" s="22"/>
      <c r="RMZ350711" s="22"/>
      <c r="RNA350711" s="22"/>
      <c r="RNB350711" s="22"/>
      <c r="RNC350711" s="22"/>
      <c r="RND350711" s="22"/>
      <c r="RNE350711" s="22"/>
      <c r="RNF350711" s="22"/>
      <c r="RNG350711" s="22"/>
      <c r="RNH350711" s="22"/>
      <c r="RNI350711" s="22"/>
      <c r="RNJ350711" s="22"/>
      <c r="RNK350711" s="22"/>
      <c r="RNL350711" s="22"/>
      <c r="RNM350711" s="22"/>
      <c r="RNN350711" s="22"/>
      <c r="RNO350711" s="22"/>
      <c r="RNP350711" s="22"/>
      <c r="RNQ350711" s="22"/>
      <c r="RNR350711" s="22"/>
      <c r="RNS350711" s="22"/>
      <c r="RNT350711" s="22"/>
      <c r="RNU350711" s="22"/>
      <c r="RNV350711" s="22"/>
      <c r="RNW350711" s="22"/>
      <c r="RNX350711" s="22"/>
      <c r="RNY350711" s="22"/>
      <c r="RNZ350711" s="22"/>
      <c r="ROA350711" s="22"/>
      <c r="ROB350711" s="22"/>
      <c r="ROC350711" s="22"/>
      <c r="ROD350711" s="22"/>
      <c r="ROE350711" s="22"/>
      <c r="ROF350711" s="22"/>
      <c r="ROG350711" s="22"/>
      <c r="ROH350711" s="22"/>
      <c r="ROI350711" s="22"/>
      <c r="ROJ350711" s="22"/>
      <c r="ROK350711" s="22"/>
      <c r="ROL350711" s="22"/>
      <c r="ROM350711" s="22"/>
      <c r="RON350711" s="22"/>
      <c r="ROO350711" s="22"/>
      <c r="ROP350711" s="22"/>
      <c r="ROQ350711" s="22"/>
      <c r="ROR350711" s="22"/>
      <c r="ROS350711" s="22"/>
      <c r="ROT350711" s="22"/>
      <c r="ROU350711" s="22"/>
      <c r="ROV350711" s="22"/>
      <c r="ROW350711" s="22"/>
      <c r="ROX350711" s="22"/>
      <c r="ROY350711" s="22"/>
      <c r="ROZ350711" s="22"/>
      <c r="RPA350711" s="22"/>
      <c r="RPB350711" s="22"/>
      <c r="RPC350711" s="22"/>
      <c r="RPD350711" s="22"/>
      <c r="RPE350711" s="22"/>
      <c r="RPF350711" s="22"/>
      <c r="RPG350711" s="22"/>
      <c r="RPH350711" s="22"/>
      <c r="RPI350711" s="22"/>
      <c r="RPJ350711" s="22"/>
      <c r="RPK350711" s="22"/>
      <c r="RPL350711" s="22"/>
      <c r="RPM350711" s="22"/>
      <c r="RPN350711" s="22"/>
      <c r="RPO350711" s="22"/>
      <c r="RPP350711" s="22"/>
      <c r="RPQ350711" s="22"/>
      <c r="RPR350711" s="22"/>
      <c r="RPS350711" s="22"/>
      <c r="RPT350711" s="22"/>
      <c r="RPU350711" s="22"/>
      <c r="RPV350711" s="22"/>
      <c r="RPW350711" s="22"/>
      <c r="RPX350711" s="22"/>
      <c r="RPY350711" s="22"/>
      <c r="RPZ350711" s="22"/>
      <c r="RQA350711" s="22"/>
      <c r="RQB350711" s="22"/>
      <c r="RQC350711" s="22"/>
      <c r="RQD350711" s="22"/>
      <c r="RQE350711" s="22"/>
      <c r="RQF350711" s="22"/>
      <c r="RQG350711" s="22"/>
      <c r="RQH350711" s="22"/>
      <c r="RQI350711" s="22"/>
      <c r="RQJ350711" s="22"/>
      <c r="RQK350711" s="22"/>
      <c r="RQL350711" s="22"/>
      <c r="RQM350711" s="22"/>
      <c r="RQN350711" s="22"/>
      <c r="RQO350711" s="22"/>
      <c r="RQP350711" s="22"/>
      <c r="RQQ350711" s="22"/>
      <c r="RQR350711" s="22"/>
      <c r="RQS350711" s="22"/>
      <c r="RQT350711" s="22"/>
      <c r="RQU350711" s="22"/>
      <c r="RQV350711" s="22"/>
      <c r="RQW350711" s="22"/>
      <c r="RQX350711" s="22"/>
      <c r="RQY350711" s="22"/>
      <c r="RQZ350711" s="22"/>
      <c r="RRA350711" s="22"/>
      <c r="RRB350711" s="22"/>
      <c r="RRC350711" s="22"/>
      <c r="RRD350711" s="22"/>
      <c r="RRE350711" s="22"/>
      <c r="RRF350711" s="22"/>
      <c r="RRG350711" s="22"/>
      <c r="RRH350711" s="22"/>
      <c r="RRI350711" s="22"/>
      <c r="RRJ350711" s="22"/>
      <c r="RRK350711" s="22"/>
      <c r="RRL350711" s="22"/>
      <c r="RRM350711" s="22"/>
      <c r="RRN350711" s="22"/>
      <c r="RRO350711" s="22"/>
      <c r="RRP350711" s="22"/>
      <c r="RRQ350711" s="22"/>
      <c r="RRR350711" s="22"/>
      <c r="RRS350711" s="22"/>
      <c r="RRT350711" s="22"/>
      <c r="RRU350711" s="22"/>
      <c r="RRV350711" s="22"/>
      <c r="RRW350711" s="22"/>
      <c r="RRX350711" s="22"/>
      <c r="RRY350711" s="22"/>
      <c r="RRZ350711" s="22"/>
      <c r="RSA350711" s="22"/>
      <c r="RSB350711" s="22"/>
      <c r="RSC350711" s="22"/>
      <c r="RSD350711" s="22"/>
      <c r="RSE350711" s="22"/>
      <c r="RSF350711" s="22"/>
      <c r="RSG350711" s="22"/>
      <c r="RSH350711" s="22"/>
      <c r="RSI350711" s="22"/>
      <c r="RSJ350711" s="22"/>
      <c r="RSK350711" s="22"/>
      <c r="RSL350711" s="22"/>
      <c r="RSM350711" s="22"/>
      <c r="RSN350711" s="22"/>
      <c r="RSO350711" s="22"/>
      <c r="RSP350711" s="22"/>
      <c r="RSQ350711" s="22"/>
      <c r="RSR350711" s="22"/>
      <c r="RSS350711" s="22"/>
      <c r="RST350711" s="22"/>
      <c r="RSU350711" s="22"/>
      <c r="RSV350711" s="22"/>
      <c r="RSW350711" s="22"/>
      <c r="RSX350711" s="22"/>
      <c r="RSY350711" s="22"/>
      <c r="RSZ350711" s="22"/>
      <c r="RTA350711" s="22"/>
      <c r="RTB350711" s="22"/>
      <c r="RTC350711" s="22"/>
      <c r="RTD350711" s="22"/>
      <c r="RTE350711" s="22"/>
      <c r="RTF350711" s="22"/>
      <c r="RTG350711" s="22"/>
      <c r="RTH350711" s="22"/>
      <c r="RTI350711" s="22"/>
      <c r="RTJ350711" s="22"/>
      <c r="RTK350711" s="22"/>
      <c r="RTL350711" s="22"/>
      <c r="RTM350711" s="22"/>
      <c r="RTN350711" s="22"/>
      <c r="RTO350711" s="22"/>
      <c r="RTP350711" s="22"/>
      <c r="RTQ350711" s="22"/>
      <c r="RTR350711" s="22"/>
      <c r="RTS350711" s="22"/>
      <c r="RTT350711" s="22"/>
      <c r="RTU350711" s="22"/>
      <c r="RTV350711" s="22"/>
      <c r="RTW350711" s="22"/>
      <c r="RTX350711" s="22"/>
      <c r="RTY350711" s="22"/>
      <c r="RTZ350711" s="22"/>
      <c r="RUA350711" s="22"/>
      <c r="RUB350711" s="22"/>
      <c r="RUC350711" s="22"/>
      <c r="RUD350711" s="22"/>
      <c r="RUE350711" s="22"/>
      <c r="RUF350711" s="22"/>
      <c r="RUG350711" s="22"/>
      <c r="RUH350711" s="22"/>
      <c r="RUI350711" s="22"/>
      <c r="RUJ350711" s="22"/>
      <c r="RUK350711" s="22"/>
      <c r="RUL350711" s="22"/>
      <c r="RUM350711" s="22"/>
      <c r="RUN350711" s="22"/>
      <c r="RUO350711" s="22"/>
      <c r="RUP350711" s="22"/>
      <c r="RUQ350711" s="22"/>
      <c r="RUR350711" s="22"/>
      <c r="RUS350711" s="22"/>
      <c r="RUT350711" s="22"/>
      <c r="RUU350711" s="22"/>
      <c r="RUV350711" s="22"/>
      <c r="RUW350711" s="22"/>
      <c r="RUX350711" s="22"/>
      <c r="RUY350711" s="22"/>
      <c r="RUZ350711" s="22"/>
      <c r="RVA350711" s="22"/>
      <c r="RVB350711" s="22"/>
      <c r="RVC350711" s="22"/>
      <c r="RVD350711" s="22"/>
      <c r="RVE350711" s="22"/>
      <c r="RVF350711" s="22"/>
      <c r="RVG350711" s="22"/>
      <c r="RVH350711" s="22"/>
      <c r="RVI350711" s="22"/>
      <c r="RVJ350711" s="22"/>
      <c r="RVK350711" s="22"/>
      <c r="RVL350711" s="22"/>
      <c r="RVM350711" s="22"/>
      <c r="RVN350711" s="22"/>
      <c r="RVO350711" s="22"/>
      <c r="RVP350711" s="22"/>
      <c r="RVQ350711" s="22"/>
      <c r="RVR350711" s="22"/>
      <c r="RVS350711" s="22"/>
      <c r="RVT350711" s="22"/>
      <c r="RVU350711" s="22"/>
      <c r="RVV350711" s="22"/>
      <c r="RVW350711" s="22"/>
      <c r="RVX350711" s="22"/>
      <c r="RVY350711" s="22"/>
      <c r="RVZ350711" s="22"/>
      <c r="RWA350711" s="22"/>
      <c r="RWB350711" s="22"/>
      <c r="RWC350711" s="22"/>
      <c r="RWD350711" s="22"/>
      <c r="RWE350711" s="22"/>
      <c r="RWF350711" s="22"/>
      <c r="RWG350711" s="22"/>
      <c r="RWH350711" s="22"/>
      <c r="RWI350711" s="22"/>
      <c r="RWJ350711" s="22"/>
      <c r="RWK350711" s="22"/>
      <c r="RWL350711" s="22"/>
      <c r="RWM350711" s="22"/>
      <c r="RWN350711" s="22"/>
      <c r="RWO350711" s="22"/>
      <c r="RWP350711" s="22"/>
      <c r="RWQ350711" s="22"/>
      <c r="RWR350711" s="22"/>
      <c r="RWS350711" s="22"/>
      <c r="RWT350711" s="22"/>
      <c r="RWU350711" s="22"/>
      <c r="RWV350711" s="22"/>
      <c r="RWW350711" s="22"/>
      <c r="RWX350711" s="22"/>
      <c r="RWY350711" s="22"/>
      <c r="RWZ350711" s="22"/>
      <c r="RXA350711" s="22"/>
      <c r="RXB350711" s="22"/>
      <c r="RXC350711" s="22"/>
      <c r="RXD350711" s="22"/>
      <c r="RXE350711" s="22"/>
      <c r="RXF350711" s="22"/>
      <c r="RXG350711" s="22"/>
      <c r="RXH350711" s="22"/>
      <c r="RXI350711" s="22"/>
      <c r="RXJ350711" s="22"/>
      <c r="RXK350711" s="22"/>
      <c r="RXL350711" s="22"/>
      <c r="RXM350711" s="22"/>
      <c r="RXN350711" s="22"/>
      <c r="RXO350711" s="22"/>
      <c r="RXP350711" s="22"/>
      <c r="RXQ350711" s="22"/>
      <c r="RXR350711" s="22"/>
      <c r="RXS350711" s="22"/>
      <c r="RXT350711" s="22"/>
      <c r="RXU350711" s="22"/>
      <c r="RXV350711" s="22"/>
      <c r="RXW350711" s="22"/>
      <c r="RXX350711" s="22"/>
      <c r="RXY350711" s="22"/>
      <c r="RXZ350711" s="22"/>
      <c r="RYA350711" s="22"/>
      <c r="RYB350711" s="22"/>
      <c r="RYC350711" s="22"/>
      <c r="RYD350711" s="22"/>
      <c r="RYE350711" s="22"/>
      <c r="RYF350711" s="22"/>
      <c r="RYG350711" s="22"/>
      <c r="RYH350711" s="22"/>
      <c r="RYI350711" s="22"/>
      <c r="RYJ350711" s="22"/>
      <c r="RYK350711" s="22"/>
      <c r="RYL350711" s="22"/>
      <c r="RYM350711" s="22"/>
      <c r="RYN350711" s="22"/>
      <c r="RYO350711" s="22"/>
      <c r="RYP350711" s="22"/>
      <c r="RYQ350711" s="22"/>
      <c r="RYR350711" s="22"/>
      <c r="RYS350711" s="22"/>
      <c r="RYT350711" s="22"/>
      <c r="RYU350711" s="22"/>
      <c r="RYV350711" s="22"/>
      <c r="RYW350711" s="22"/>
      <c r="RYX350711" s="22"/>
      <c r="RYY350711" s="22"/>
      <c r="RYZ350711" s="22"/>
      <c r="RZA350711" s="22"/>
      <c r="RZB350711" s="22"/>
      <c r="RZC350711" s="22"/>
      <c r="RZD350711" s="22"/>
      <c r="RZE350711" s="22"/>
      <c r="RZF350711" s="22"/>
      <c r="RZG350711" s="22"/>
      <c r="RZH350711" s="22"/>
      <c r="RZI350711" s="22"/>
      <c r="RZJ350711" s="22"/>
      <c r="RZK350711" s="22"/>
      <c r="RZL350711" s="22"/>
      <c r="RZM350711" s="22"/>
      <c r="RZN350711" s="22"/>
      <c r="RZO350711" s="22"/>
      <c r="RZP350711" s="22"/>
      <c r="RZQ350711" s="22"/>
      <c r="RZR350711" s="22"/>
      <c r="RZS350711" s="22"/>
      <c r="RZT350711" s="22"/>
      <c r="RZU350711" s="22"/>
      <c r="RZV350711" s="22"/>
      <c r="RZW350711" s="22"/>
      <c r="RZX350711" s="22"/>
      <c r="RZY350711" s="22"/>
      <c r="RZZ350711" s="22"/>
      <c r="SAA350711" s="22"/>
      <c r="SAB350711" s="22"/>
      <c r="SAC350711" s="22"/>
      <c r="SAD350711" s="22"/>
      <c r="SAE350711" s="22"/>
      <c r="SAF350711" s="22"/>
      <c r="SAG350711" s="22"/>
      <c r="SAH350711" s="22"/>
      <c r="SAI350711" s="22"/>
      <c r="SAJ350711" s="22"/>
      <c r="SAK350711" s="22"/>
      <c r="SAL350711" s="22"/>
      <c r="SAM350711" s="22"/>
      <c r="SAN350711" s="22"/>
      <c r="SAO350711" s="22"/>
      <c r="SAP350711" s="22"/>
      <c r="SAQ350711" s="22"/>
      <c r="SAR350711" s="22"/>
      <c r="SAS350711" s="22"/>
      <c r="SAT350711" s="22"/>
      <c r="SAU350711" s="22"/>
      <c r="SAV350711" s="22"/>
      <c r="SAW350711" s="22"/>
      <c r="SAX350711" s="22"/>
      <c r="SAY350711" s="22"/>
      <c r="SAZ350711" s="22"/>
      <c r="SBA350711" s="22"/>
      <c r="SBB350711" s="22"/>
      <c r="SBC350711" s="22"/>
      <c r="SBD350711" s="22"/>
      <c r="SBE350711" s="22"/>
      <c r="SBF350711" s="22"/>
      <c r="SBG350711" s="22"/>
      <c r="SBH350711" s="22"/>
      <c r="SBI350711" s="22"/>
      <c r="SBJ350711" s="22"/>
      <c r="SBK350711" s="22"/>
      <c r="SBL350711" s="22"/>
      <c r="SBM350711" s="22"/>
      <c r="SBN350711" s="22"/>
      <c r="SBO350711" s="22"/>
      <c r="SBP350711" s="22"/>
      <c r="SBQ350711" s="22"/>
      <c r="SBR350711" s="22"/>
      <c r="SBS350711" s="22"/>
      <c r="SBT350711" s="22"/>
      <c r="SBU350711" s="22"/>
      <c r="SBV350711" s="22"/>
      <c r="SBW350711" s="22"/>
      <c r="SBX350711" s="22"/>
      <c r="SBY350711" s="22"/>
      <c r="SBZ350711" s="22"/>
      <c r="SCA350711" s="22"/>
      <c r="SCB350711" s="22"/>
      <c r="SCC350711" s="22"/>
      <c r="SCD350711" s="22"/>
      <c r="SCE350711" s="22"/>
      <c r="SCF350711" s="22"/>
      <c r="SCG350711" s="22"/>
      <c r="SCH350711" s="22"/>
      <c r="SCI350711" s="22"/>
      <c r="SCJ350711" s="22"/>
      <c r="SCK350711" s="22"/>
      <c r="SCL350711" s="22"/>
      <c r="SCM350711" s="22"/>
      <c r="SCN350711" s="22"/>
      <c r="SCO350711" s="22"/>
      <c r="SCP350711" s="22"/>
      <c r="SCQ350711" s="22"/>
      <c r="SCR350711" s="22"/>
      <c r="SCS350711" s="22"/>
      <c r="SCT350711" s="22"/>
      <c r="SCU350711" s="22"/>
      <c r="SCV350711" s="22"/>
      <c r="SCW350711" s="22"/>
      <c r="SCX350711" s="22"/>
      <c r="SCY350711" s="22"/>
      <c r="SCZ350711" s="22"/>
      <c r="SDA350711" s="22"/>
      <c r="SDB350711" s="22"/>
      <c r="SDC350711" s="22"/>
      <c r="SDD350711" s="22"/>
      <c r="SDE350711" s="22"/>
      <c r="SDF350711" s="22"/>
      <c r="SDG350711" s="22"/>
      <c r="SDH350711" s="22"/>
      <c r="SDI350711" s="22"/>
      <c r="SDJ350711" s="22"/>
      <c r="SDK350711" s="22"/>
      <c r="SDL350711" s="22"/>
      <c r="SDM350711" s="22"/>
      <c r="SDN350711" s="22"/>
      <c r="SDO350711" s="22"/>
      <c r="SDP350711" s="22"/>
      <c r="SDQ350711" s="22"/>
      <c r="SDR350711" s="22"/>
      <c r="SDS350711" s="22"/>
      <c r="SDT350711" s="22"/>
      <c r="SDU350711" s="22"/>
      <c r="SDV350711" s="22"/>
      <c r="SDW350711" s="22"/>
      <c r="SDX350711" s="22"/>
      <c r="SDY350711" s="22"/>
      <c r="SDZ350711" s="22"/>
      <c r="SEA350711" s="22"/>
      <c r="SEB350711" s="22"/>
      <c r="SEC350711" s="22"/>
      <c r="SED350711" s="22"/>
      <c r="SEE350711" s="22"/>
      <c r="SEF350711" s="22"/>
      <c r="SEG350711" s="22"/>
      <c r="SEH350711" s="22"/>
      <c r="SEI350711" s="22"/>
      <c r="SEJ350711" s="22"/>
      <c r="SEK350711" s="22"/>
      <c r="SEL350711" s="22"/>
      <c r="SEM350711" s="22"/>
      <c r="SEN350711" s="22"/>
      <c r="SEO350711" s="22"/>
      <c r="SEP350711" s="22"/>
      <c r="SEQ350711" s="22"/>
      <c r="SER350711" s="22"/>
      <c r="SES350711" s="22"/>
      <c r="SET350711" s="22"/>
      <c r="SEU350711" s="22"/>
      <c r="SEV350711" s="22"/>
      <c r="SEW350711" s="22"/>
      <c r="SEX350711" s="22"/>
      <c r="SEY350711" s="22"/>
      <c r="SEZ350711" s="22"/>
      <c r="SFA350711" s="22"/>
      <c r="SFB350711" s="22"/>
      <c r="SFC350711" s="22"/>
      <c r="SFD350711" s="22"/>
      <c r="SFE350711" s="22"/>
      <c r="SFF350711" s="22"/>
      <c r="SFG350711" s="22"/>
      <c r="SFH350711" s="22"/>
      <c r="SFI350711" s="22"/>
      <c r="SFJ350711" s="22"/>
      <c r="SFK350711" s="22"/>
      <c r="SFL350711" s="22"/>
      <c r="SFM350711" s="22"/>
      <c r="SFN350711" s="22"/>
      <c r="SFO350711" s="22"/>
      <c r="SFP350711" s="22"/>
      <c r="SFQ350711" s="22"/>
      <c r="SFR350711" s="22"/>
      <c r="SFS350711" s="22"/>
      <c r="SFT350711" s="22"/>
      <c r="SFU350711" s="22"/>
      <c r="SFV350711" s="22"/>
      <c r="SFW350711" s="22"/>
      <c r="SFX350711" s="22"/>
      <c r="SFY350711" s="22"/>
      <c r="SFZ350711" s="22"/>
      <c r="SGA350711" s="22"/>
      <c r="SGB350711" s="22"/>
      <c r="SGC350711" s="22"/>
      <c r="SGD350711" s="22"/>
      <c r="SGE350711" s="22"/>
      <c r="SGF350711" s="22"/>
      <c r="SGG350711" s="22"/>
      <c r="SGH350711" s="22"/>
      <c r="SGI350711" s="22"/>
      <c r="SGJ350711" s="22"/>
      <c r="SGK350711" s="22"/>
      <c r="SGL350711" s="22"/>
      <c r="SGM350711" s="22"/>
      <c r="SGN350711" s="22"/>
      <c r="SGO350711" s="22"/>
      <c r="SGP350711" s="22"/>
      <c r="SGQ350711" s="22"/>
      <c r="SGR350711" s="22"/>
      <c r="SGS350711" s="22"/>
      <c r="SGT350711" s="22"/>
      <c r="SGU350711" s="22"/>
      <c r="SGV350711" s="22"/>
      <c r="SGW350711" s="22"/>
      <c r="SGX350711" s="22"/>
      <c r="SGY350711" s="22"/>
      <c r="SGZ350711" s="22"/>
      <c r="SHA350711" s="22"/>
      <c r="SHB350711" s="22"/>
      <c r="SHC350711" s="22"/>
      <c r="SHD350711" s="22"/>
      <c r="SHE350711" s="22"/>
      <c r="SHF350711" s="22"/>
      <c r="SHG350711" s="22"/>
      <c r="SHH350711" s="22"/>
      <c r="SHI350711" s="22"/>
      <c r="SHJ350711" s="22"/>
      <c r="SHK350711" s="22"/>
      <c r="SHL350711" s="22"/>
      <c r="SHM350711" s="22"/>
      <c r="SHN350711" s="22"/>
      <c r="SHO350711" s="22"/>
      <c r="SHP350711" s="22"/>
      <c r="SHQ350711" s="22"/>
      <c r="SHR350711" s="22"/>
      <c r="SHS350711" s="22"/>
      <c r="SHT350711" s="22"/>
      <c r="SHU350711" s="22"/>
      <c r="SHV350711" s="22"/>
      <c r="SHW350711" s="22"/>
      <c r="SHX350711" s="22"/>
      <c r="SHY350711" s="22"/>
      <c r="SHZ350711" s="22"/>
      <c r="SIA350711" s="22"/>
      <c r="SIB350711" s="22"/>
      <c r="SIC350711" s="22"/>
      <c r="SID350711" s="22"/>
      <c r="SIE350711" s="22"/>
      <c r="SIF350711" s="22"/>
      <c r="SIG350711" s="22"/>
      <c r="SIH350711" s="22"/>
      <c r="SII350711" s="22"/>
      <c r="SIJ350711" s="22"/>
      <c r="SIK350711" s="22"/>
      <c r="SIL350711" s="22"/>
      <c r="SIM350711" s="22"/>
      <c r="SIN350711" s="22"/>
      <c r="SIO350711" s="22"/>
      <c r="SIP350711" s="22"/>
      <c r="SIQ350711" s="22"/>
      <c r="SIR350711" s="22"/>
      <c r="SIS350711" s="22"/>
      <c r="SIT350711" s="22"/>
      <c r="SIU350711" s="22"/>
      <c r="SIV350711" s="22"/>
      <c r="SIW350711" s="22"/>
      <c r="SIX350711" s="22"/>
      <c r="SIY350711" s="22"/>
      <c r="SIZ350711" s="22"/>
      <c r="SJA350711" s="22"/>
      <c r="SJB350711" s="22"/>
      <c r="SJC350711" s="22"/>
      <c r="SJD350711" s="22"/>
      <c r="SJE350711" s="22"/>
      <c r="SJF350711" s="22"/>
      <c r="SJG350711" s="22"/>
      <c r="SJH350711" s="22"/>
      <c r="SJI350711" s="22"/>
      <c r="SJJ350711" s="22"/>
      <c r="SJK350711" s="22"/>
      <c r="SJL350711" s="22"/>
      <c r="SJM350711" s="22"/>
      <c r="SJN350711" s="22"/>
      <c r="SJO350711" s="22"/>
      <c r="SJP350711" s="22"/>
      <c r="SJQ350711" s="22"/>
      <c r="SJR350711" s="22"/>
      <c r="SJS350711" s="22"/>
      <c r="SJT350711" s="22"/>
      <c r="SJU350711" s="22"/>
      <c r="SJV350711" s="22"/>
      <c r="SJW350711" s="22"/>
      <c r="SJX350711" s="22"/>
      <c r="SJY350711" s="22"/>
      <c r="SJZ350711" s="22"/>
      <c r="SKA350711" s="22"/>
      <c r="SKB350711" s="22"/>
      <c r="SKC350711" s="22"/>
      <c r="SKD350711" s="22"/>
      <c r="SKE350711" s="22"/>
      <c r="SKF350711" s="22"/>
      <c r="SKG350711" s="22"/>
      <c r="SKH350711" s="22"/>
      <c r="SKI350711" s="22"/>
      <c r="SKJ350711" s="22"/>
      <c r="SKK350711" s="22"/>
      <c r="SKL350711" s="22"/>
      <c r="SKM350711" s="22"/>
      <c r="SKN350711" s="22"/>
      <c r="SKO350711" s="22"/>
      <c r="SKP350711" s="22"/>
      <c r="SKQ350711" s="22"/>
      <c r="SKR350711" s="22"/>
      <c r="SKS350711" s="22"/>
      <c r="SKT350711" s="22"/>
      <c r="SKU350711" s="22"/>
      <c r="SKV350711" s="22"/>
      <c r="SKW350711" s="22"/>
      <c r="SKX350711" s="22"/>
      <c r="SKY350711" s="22"/>
      <c r="SKZ350711" s="22"/>
      <c r="SLA350711" s="22"/>
      <c r="SLB350711" s="22"/>
      <c r="SLC350711" s="22"/>
      <c r="SLD350711" s="22"/>
      <c r="SLE350711" s="22"/>
      <c r="SLF350711" s="22"/>
      <c r="SLG350711" s="22"/>
      <c r="SLH350711" s="22"/>
      <c r="SLI350711" s="22"/>
      <c r="SLJ350711" s="22"/>
      <c r="SLK350711" s="22"/>
      <c r="SLL350711" s="22"/>
      <c r="SLM350711" s="22"/>
      <c r="SLN350711" s="22"/>
      <c r="SLO350711" s="22"/>
      <c r="SLP350711" s="22"/>
      <c r="SLQ350711" s="22"/>
      <c r="SLR350711" s="22"/>
      <c r="SLS350711" s="22"/>
      <c r="SLT350711" s="22"/>
      <c r="SLU350711" s="22"/>
      <c r="SLV350711" s="22"/>
      <c r="SLW350711" s="22"/>
      <c r="SLX350711" s="22"/>
      <c r="SLY350711" s="22"/>
      <c r="SLZ350711" s="22"/>
      <c r="SMA350711" s="22"/>
      <c r="SMB350711" s="22"/>
      <c r="SMC350711" s="22"/>
      <c r="SMD350711" s="22"/>
      <c r="SME350711" s="22"/>
      <c r="SMF350711" s="22"/>
      <c r="SMG350711" s="22"/>
      <c r="SMH350711" s="22"/>
      <c r="SMI350711" s="22"/>
      <c r="SMJ350711" s="22"/>
      <c r="SMK350711" s="22"/>
      <c r="SML350711" s="22"/>
      <c r="SMM350711" s="22"/>
      <c r="SMN350711" s="22"/>
      <c r="SMO350711" s="22"/>
      <c r="SMP350711" s="22"/>
      <c r="SMQ350711" s="22"/>
      <c r="SMR350711" s="22"/>
      <c r="SMS350711" s="22"/>
      <c r="SMT350711" s="22"/>
      <c r="SMU350711" s="22"/>
      <c r="SMV350711" s="22"/>
      <c r="SMW350711" s="22"/>
      <c r="SMX350711" s="22"/>
      <c r="SMY350711" s="22"/>
      <c r="SMZ350711" s="22"/>
      <c r="SNA350711" s="22"/>
      <c r="SNB350711" s="22"/>
      <c r="SNC350711" s="22"/>
      <c r="SND350711" s="22"/>
      <c r="SNE350711" s="22"/>
      <c r="SNF350711" s="22"/>
      <c r="SNG350711" s="22"/>
      <c r="SNH350711" s="22"/>
      <c r="SNI350711" s="22"/>
      <c r="SNJ350711" s="22"/>
      <c r="SNK350711" s="22"/>
      <c r="SNL350711" s="22"/>
      <c r="SNM350711" s="22"/>
      <c r="SNN350711" s="22"/>
      <c r="SNO350711" s="22"/>
      <c r="SNP350711" s="22"/>
      <c r="SNQ350711" s="22"/>
      <c r="SNR350711" s="22"/>
      <c r="SNS350711" s="22"/>
      <c r="SNT350711" s="22"/>
      <c r="SNU350711" s="22"/>
      <c r="SNV350711" s="22"/>
      <c r="SNW350711" s="22"/>
      <c r="SNX350711" s="22"/>
      <c r="SNY350711" s="22"/>
      <c r="SNZ350711" s="22"/>
      <c r="SOA350711" s="22"/>
      <c r="SOB350711" s="22"/>
      <c r="SOC350711" s="22"/>
      <c r="SOD350711" s="22"/>
      <c r="SOE350711" s="22"/>
      <c r="SOF350711" s="22"/>
      <c r="SOG350711" s="22"/>
      <c r="SOH350711" s="22"/>
      <c r="SOI350711" s="22"/>
      <c r="SOJ350711" s="22"/>
      <c r="SOK350711" s="22"/>
      <c r="SOL350711" s="22"/>
      <c r="SOM350711" s="22"/>
      <c r="SON350711" s="22"/>
      <c r="SOO350711" s="22"/>
      <c r="SOP350711" s="22"/>
      <c r="SOQ350711" s="22"/>
      <c r="SOR350711" s="22"/>
      <c r="SOS350711" s="22"/>
      <c r="SOT350711" s="22"/>
      <c r="SOU350711" s="22"/>
      <c r="SOV350711" s="22"/>
      <c r="SOW350711" s="22"/>
      <c r="SOX350711" s="22"/>
      <c r="SOY350711" s="22"/>
      <c r="SOZ350711" s="22"/>
      <c r="SPA350711" s="22"/>
      <c r="SPB350711" s="22"/>
      <c r="SPC350711" s="22"/>
      <c r="SPD350711" s="22"/>
      <c r="SPE350711" s="22"/>
      <c r="SPF350711" s="22"/>
      <c r="SPG350711" s="22"/>
      <c r="SPH350711" s="22"/>
      <c r="SPI350711" s="22"/>
      <c r="SPJ350711" s="22"/>
      <c r="SPK350711" s="22"/>
      <c r="SPL350711" s="22"/>
      <c r="SPM350711" s="22"/>
      <c r="SPN350711" s="22"/>
      <c r="SPO350711" s="22"/>
      <c r="SPP350711" s="22"/>
      <c r="SPQ350711" s="22"/>
      <c r="SPR350711" s="22"/>
      <c r="SPS350711" s="22"/>
      <c r="SPT350711" s="22"/>
      <c r="SPU350711" s="22"/>
      <c r="SPV350711" s="22"/>
      <c r="SPW350711" s="22"/>
      <c r="SPX350711" s="22"/>
      <c r="SPY350711" s="22"/>
      <c r="SPZ350711" s="22"/>
      <c r="SQA350711" s="22"/>
      <c r="SQB350711" s="22"/>
      <c r="SQC350711" s="22"/>
      <c r="SQD350711" s="22"/>
      <c r="SQE350711" s="22"/>
      <c r="SQF350711" s="22"/>
      <c r="SQG350711" s="22"/>
      <c r="SQH350711" s="22"/>
      <c r="SQI350711" s="22"/>
      <c r="SQJ350711" s="22"/>
      <c r="SQK350711" s="22"/>
      <c r="SQL350711" s="22"/>
      <c r="SQM350711" s="22"/>
      <c r="SQN350711" s="22"/>
      <c r="SQO350711" s="22"/>
      <c r="SQP350711" s="22"/>
      <c r="SQQ350711" s="22"/>
      <c r="SQR350711" s="22"/>
      <c r="SQS350711" s="22"/>
      <c r="SQT350711" s="22"/>
      <c r="SQU350711" s="22"/>
      <c r="SQV350711" s="22"/>
      <c r="SQW350711" s="22"/>
      <c r="SQX350711" s="22"/>
      <c r="SQY350711" s="22"/>
      <c r="SQZ350711" s="22"/>
      <c r="SRA350711" s="22"/>
      <c r="SRB350711" s="22"/>
      <c r="SRC350711" s="22"/>
      <c r="SRD350711" s="22"/>
      <c r="SRE350711" s="22"/>
      <c r="SRF350711" s="22"/>
      <c r="SRG350711" s="22"/>
      <c r="SRH350711" s="22"/>
      <c r="SRI350711" s="22"/>
      <c r="SRJ350711" s="22"/>
      <c r="SRK350711" s="22"/>
      <c r="SRL350711" s="22"/>
      <c r="SRM350711" s="22"/>
      <c r="SRN350711" s="22"/>
      <c r="SRO350711" s="22"/>
      <c r="SRP350711" s="22"/>
      <c r="SRQ350711" s="22"/>
      <c r="SRR350711" s="22"/>
      <c r="SRS350711" s="22"/>
      <c r="SRT350711" s="22"/>
      <c r="SRU350711" s="22"/>
      <c r="SRV350711" s="22"/>
      <c r="SRW350711" s="22"/>
      <c r="SRX350711" s="22"/>
      <c r="SRY350711" s="22"/>
      <c r="SRZ350711" s="22"/>
      <c r="SSA350711" s="22"/>
      <c r="SSB350711" s="22"/>
      <c r="SSC350711" s="22"/>
      <c r="SSD350711" s="22"/>
      <c r="SSE350711" s="22"/>
      <c r="SSF350711" s="22"/>
      <c r="SSG350711" s="22"/>
      <c r="SSH350711" s="22"/>
      <c r="SSI350711" s="22"/>
      <c r="SSJ350711" s="22"/>
      <c r="SSK350711" s="22"/>
      <c r="SSL350711" s="22"/>
      <c r="SSM350711" s="22"/>
      <c r="SSN350711" s="22"/>
      <c r="SSO350711" s="22"/>
      <c r="SSP350711" s="22"/>
      <c r="SSQ350711" s="22"/>
      <c r="SSR350711" s="22"/>
      <c r="SSS350711" s="22"/>
      <c r="SST350711" s="22"/>
      <c r="SSU350711" s="22"/>
      <c r="SSV350711" s="22"/>
      <c r="SSW350711" s="22"/>
      <c r="SSX350711" s="22"/>
      <c r="SSY350711" s="22"/>
      <c r="SSZ350711" s="22"/>
      <c r="STA350711" s="22"/>
      <c r="STB350711" s="22"/>
      <c r="STC350711" s="22"/>
      <c r="STD350711" s="22"/>
      <c r="STE350711" s="22"/>
      <c r="STF350711" s="22"/>
      <c r="STG350711" s="22"/>
      <c r="STH350711" s="22"/>
      <c r="STI350711" s="22"/>
      <c r="STJ350711" s="22"/>
      <c r="STK350711" s="22"/>
      <c r="STL350711" s="22"/>
      <c r="STM350711" s="22"/>
      <c r="STN350711" s="22"/>
      <c r="STO350711" s="22"/>
      <c r="STP350711" s="22"/>
      <c r="STQ350711" s="22"/>
      <c r="STR350711" s="22"/>
      <c r="STS350711" s="22"/>
      <c r="STT350711" s="22"/>
      <c r="STU350711" s="22"/>
      <c r="STV350711" s="22"/>
      <c r="STW350711" s="22"/>
      <c r="STX350711" s="22"/>
      <c r="STY350711" s="22"/>
      <c r="STZ350711" s="22"/>
      <c r="SUA350711" s="22"/>
      <c r="SUB350711" s="22"/>
      <c r="SUC350711" s="22"/>
      <c r="SUD350711" s="22"/>
      <c r="SUE350711" s="22"/>
      <c r="SUF350711" s="22"/>
      <c r="SUG350711" s="22"/>
      <c r="SUH350711" s="22"/>
      <c r="SUI350711" s="22"/>
      <c r="SUJ350711" s="22"/>
      <c r="SUK350711" s="22"/>
      <c r="SUL350711" s="22"/>
      <c r="SUM350711" s="22"/>
      <c r="SUN350711" s="22"/>
      <c r="SUO350711" s="22"/>
      <c r="SUP350711" s="22"/>
      <c r="SUQ350711" s="22"/>
      <c r="SUR350711" s="22"/>
      <c r="SUS350711" s="22"/>
      <c r="SUT350711" s="22"/>
      <c r="SUU350711" s="22"/>
      <c r="SUV350711" s="22"/>
      <c r="SUW350711" s="22"/>
      <c r="SUX350711" s="22"/>
      <c r="SUY350711" s="22"/>
      <c r="SUZ350711" s="22"/>
      <c r="SVA350711" s="22"/>
      <c r="SVB350711" s="22"/>
      <c r="SVC350711" s="22"/>
      <c r="SVD350711" s="22"/>
      <c r="SVE350711" s="22"/>
      <c r="SVF350711" s="22"/>
      <c r="SVG350711" s="22"/>
      <c r="SVH350711" s="22"/>
      <c r="SVI350711" s="22"/>
      <c r="SVJ350711" s="22"/>
      <c r="SVK350711" s="22"/>
      <c r="SVL350711" s="22"/>
      <c r="SVM350711" s="22"/>
      <c r="SVN350711" s="22"/>
      <c r="SVO350711" s="22"/>
      <c r="SVP350711" s="22"/>
      <c r="SVQ350711" s="22"/>
      <c r="SVR350711" s="22"/>
      <c r="SVS350711" s="22"/>
      <c r="SVT350711" s="22"/>
      <c r="SVU350711" s="22"/>
      <c r="SVV350711" s="22"/>
      <c r="SVW350711" s="22"/>
      <c r="SVX350711" s="22"/>
      <c r="SVY350711" s="22"/>
      <c r="SVZ350711" s="22"/>
      <c r="SWA350711" s="22"/>
      <c r="SWB350711" s="22"/>
      <c r="SWC350711" s="22"/>
      <c r="SWD350711" s="22"/>
      <c r="SWE350711" s="22"/>
      <c r="SWF350711" s="22"/>
      <c r="SWG350711" s="22"/>
      <c r="SWH350711" s="22"/>
      <c r="SWI350711" s="22"/>
      <c r="SWJ350711" s="22"/>
      <c r="SWK350711" s="22"/>
      <c r="SWL350711" s="22"/>
      <c r="SWM350711" s="22"/>
      <c r="SWN350711" s="22"/>
      <c r="SWO350711" s="22"/>
      <c r="SWP350711" s="22"/>
      <c r="SWQ350711" s="22"/>
      <c r="SWR350711" s="22"/>
      <c r="SWS350711" s="22"/>
      <c r="SWT350711" s="22"/>
      <c r="SWU350711" s="22"/>
      <c r="SWV350711" s="22"/>
      <c r="SWW350711" s="22"/>
      <c r="SWX350711" s="22"/>
      <c r="SWY350711" s="22"/>
      <c r="SWZ350711" s="22"/>
      <c r="SXA350711" s="22"/>
      <c r="SXB350711" s="22"/>
      <c r="SXC350711" s="22"/>
      <c r="SXD350711" s="22"/>
      <c r="SXE350711" s="22"/>
      <c r="SXF350711" s="22"/>
      <c r="SXG350711" s="22"/>
      <c r="SXH350711" s="22"/>
      <c r="SXI350711" s="22"/>
      <c r="SXJ350711" s="22"/>
      <c r="SXK350711" s="22"/>
      <c r="SXL350711" s="22"/>
      <c r="SXM350711" s="22"/>
      <c r="SXN350711" s="22"/>
      <c r="SXO350711" s="22"/>
      <c r="SXP350711" s="22"/>
      <c r="SXQ350711" s="22"/>
      <c r="SXR350711" s="22"/>
      <c r="SXS350711" s="22"/>
      <c r="SXT350711" s="22"/>
      <c r="SXU350711" s="22"/>
      <c r="SXV350711" s="22"/>
      <c r="SXW350711" s="22"/>
      <c r="SXX350711" s="22"/>
      <c r="SXY350711" s="22"/>
      <c r="SXZ350711" s="22"/>
      <c r="SYA350711" s="22"/>
      <c r="SYB350711" s="22"/>
      <c r="SYC350711" s="22"/>
      <c r="SYD350711" s="22"/>
      <c r="SYE350711" s="22"/>
      <c r="SYF350711" s="22"/>
      <c r="SYG350711" s="22"/>
      <c r="SYH350711" s="22"/>
      <c r="SYI350711" s="22"/>
      <c r="SYJ350711" s="22"/>
      <c r="SYK350711" s="22"/>
      <c r="SYL350711" s="22"/>
      <c r="SYM350711" s="22"/>
      <c r="SYN350711" s="22"/>
      <c r="SYO350711" s="22"/>
      <c r="SYP350711" s="22"/>
      <c r="SYQ350711" s="22"/>
      <c r="SYR350711" s="22"/>
      <c r="SYS350711" s="22"/>
      <c r="SYT350711" s="22"/>
      <c r="SYU350711" s="22"/>
      <c r="SYV350711" s="22"/>
      <c r="SYW350711" s="22"/>
      <c r="SYX350711" s="22"/>
      <c r="SYY350711" s="22"/>
      <c r="SYZ350711" s="22"/>
      <c r="SZA350711" s="22"/>
      <c r="SZB350711" s="22"/>
      <c r="SZC350711" s="22"/>
      <c r="SZD350711" s="22"/>
      <c r="SZE350711" s="22"/>
      <c r="SZF350711" s="22"/>
      <c r="SZG350711" s="22"/>
      <c r="SZH350711" s="22"/>
      <c r="SZI350711" s="22"/>
      <c r="SZJ350711" s="22"/>
      <c r="SZK350711" s="22"/>
      <c r="SZL350711" s="22"/>
      <c r="SZM350711" s="22"/>
      <c r="SZN350711" s="22"/>
      <c r="SZO350711" s="22"/>
      <c r="SZP350711" s="22"/>
      <c r="SZQ350711" s="22"/>
      <c r="SZR350711" s="22"/>
      <c r="SZS350711" s="22"/>
      <c r="SZT350711" s="22"/>
      <c r="SZU350711" s="22"/>
      <c r="SZV350711" s="22"/>
      <c r="SZW350711" s="22"/>
      <c r="SZX350711" s="22"/>
      <c r="SZY350711" s="22"/>
      <c r="SZZ350711" s="22"/>
      <c r="TAA350711" s="22"/>
      <c r="TAB350711" s="22"/>
      <c r="TAC350711" s="22"/>
      <c r="TAD350711" s="22"/>
      <c r="TAE350711" s="22"/>
      <c r="TAF350711" s="22"/>
      <c r="TAG350711" s="22"/>
      <c r="TAH350711" s="22"/>
      <c r="TAI350711" s="22"/>
      <c r="TAJ350711" s="22"/>
      <c r="TAK350711" s="22"/>
      <c r="TAL350711" s="22"/>
      <c r="TAM350711" s="22"/>
      <c r="TAN350711" s="22"/>
      <c r="TAO350711" s="22"/>
      <c r="TAP350711" s="22"/>
      <c r="TAQ350711" s="22"/>
      <c r="TAR350711" s="22"/>
      <c r="TAS350711" s="22"/>
      <c r="TAT350711" s="22"/>
      <c r="TAU350711" s="22"/>
      <c r="TAV350711" s="22"/>
      <c r="TAW350711" s="22"/>
      <c r="TAX350711" s="22"/>
      <c r="TAY350711" s="22"/>
      <c r="TAZ350711" s="22"/>
      <c r="TBA350711" s="22"/>
      <c r="TBB350711" s="22"/>
      <c r="TBC350711" s="22"/>
      <c r="TBD350711" s="22"/>
      <c r="TBE350711" s="22"/>
      <c r="TBF350711" s="22"/>
      <c r="TBG350711" s="22"/>
      <c r="TBH350711" s="22"/>
      <c r="TBI350711" s="22"/>
      <c r="TBJ350711" s="22"/>
      <c r="TBK350711" s="22"/>
      <c r="TBL350711" s="22"/>
      <c r="TBM350711" s="22"/>
      <c r="TBN350711" s="22"/>
      <c r="TBO350711" s="22"/>
      <c r="TBP350711" s="22"/>
      <c r="TBQ350711" s="22"/>
      <c r="TBR350711" s="22"/>
      <c r="TBS350711" s="22"/>
      <c r="TBT350711" s="22"/>
      <c r="TBU350711" s="22"/>
      <c r="TBV350711" s="22"/>
      <c r="TBW350711" s="22"/>
      <c r="TBX350711" s="22"/>
      <c r="TBY350711" s="22"/>
      <c r="TBZ350711" s="22"/>
      <c r="TCA350711" s="22"/>
      <c r="TCB350711" s="22"/>
      <c r="TCC350711" s="22"/>
      <c r="TCD350711" s="22"/>
      <c r="TCE350711" s="22"/>
      <c r="TCF350711" s="22"/>
      <c r="TCG350711" s="22"/>
      <c r="TCH350711" s="22"/>
      <c r="TCI350711" s="22"/>
      <c r="TCJ350711" s="22"/>
      <c r="TCK350711" s="22"/>
      <c r="TCL350711" s="22"/>
      <c r="TCM350711" s="22"/>
      <c r="TCN350711" s="22"/>
      <c r="TCO350711" s="22"/>
      <c r="TCP350711" s="22"/>
      <c r="TCQ350711" s="22"/>
      <c r="TCR350711" s="22"/>
      <c r="TCS350711" s="22"/>
      <c r="TCT350711" s="22"/>
      <c r="TCU350711" s="22"/>
      <c r="TCV350711" s="22"/>
      <c r="TCW350711" s="22"/>
      <c r="TCX350711" s="22"/>
      <c r="TCY350711" s="22"/>
      <c r="TCZ350711" s="22"/>
      <c r="TDA350711" s="22"/>
      <c r="TDB350711" s="22"/>
      <c r="TDC350711" s="22"/>
      <c r="TDD350711" s="22"/>
      <c r="TDE350711" s="22"/>
      <c r="TDF350711" s="22"/>
      <c r="TDG350711" s="22"/>
      <c r="TDH350711" s="22"/>
      <c r="TDI350711" s="22"/>
      <c r="TDJ350711" s="22"/>
      <c r="TDK350711" s="22"/>
      <c r="TDL350711" s="22"/>
      <c r="TDM350711" s="22"/>
      <c r="TDN350711" s="22"/>
      <c r="TDO350711" s="22"/>
      <c r="TDP350711" s="22"/>
      <c r="TDQ350711" s="22"/>
      <c r="TDR350711" s="22"/>
      <c r="TDS350711" s="22"/>
      <c r="TDT350711" s="22"/>
      <c r="TDU350711" s="22"/>
      <c r="TDV350711" s="22"/>
      <c r="TDW350711" s="22"/>
      <c r="TDX350711" s="22"/>
      <c r="TDY350711" s="22"/>
      <c r="TDZ350711" s="22"/>
      <c r="TEA350711" s="22"/>
      <c r="TEB350711" s="22"/>
      <c r="TEC350711" s="22"/>
      <c r="TED350711" s="22"/>
      <c r="TEE350711" s="22"/>
      <c r="TEF350711" s="22"/>
      <c r="TEG350711" s="22"/>
      <c r="TEH350711" s="22"/>
      <c r="TEI350711" s="22"/>
      <c r="TEJ350711" s="22"/>
      <c r="TEK350711" s="22"/>
      <c r="TEL350711" s="22"/>
      <c r="TEM350711" s="22"/>
      <c r="TEN350711" s="22"/>
      <c r="TEO350711" s="22"/>
      <c r="TEP350711" s="22"/>
      <c r="TEQ350711" s="22"/>
      <c r="TER350711" s="22"/>
      <c r="TES350711" s="22"/>
      <c r="TET350711" s="22"/>
      <c r="TEU350711" s="22"/>
      <c r="TEV350711" s="22"/>
      <c r="TEW350711" s="22"/>
      <c r="TEX350711" s="22"/>
      <c r="TEY350711" s="22"/>
      <c r="TEZ350711" s="22"/>
      <c r="TFA350711" s="22"/>
      <c r="TFB350711" s="22"/>
      <c r="TFC350711" s="22"/>
      <c r="TFD350711" s="22"/>
      <c r="TFE350711" s="22"/>
      <c r="TFF350711" s="22"/>
      <c r="TFG350711" s="22"/>
      <c r="TFH350711" s="22"/>
      <c r="TFI350711" s="22"/>
      <c r="TFJ350711" s="22"/>
      <c r="TFK350711" s="22"/>
      <c r="TFL350711" s="22"/>
      <c r="TFM350711" s="22"/>
      <c r="TFN350711" s="22"/>
      <c r="TFO350711" s="22"/>
      <c r="TFP350711" s="22"/>
      <c r="TFQ350711" s="22"/>
      <c r="TFR350711" s="22"/>
      <c r="TFS350711" s="22"/>
      <c r="TFT350711" s="22"/>
      <c r="TFU350711" s="22"/>
      <c r="TFV350711" s="22"/>
      <c r="TFW350711" s="22"/>
      <c r="TFX350711" s="22"/>
      <c r="TFY350711" s="22"/>
      <c r="TFZ350711" s="22"/>
      <c r="TGA350711" s="22"/>
      <c r="TGB350711" s="22"/>
      <c r="TGC350711" s="22"/>
      <c r="TGD350711" s="22"/>
      <c r="TGE350711" s="22"/>
      <c r="TGF350711" s="22"/>
      <c r="TGG350711" s="22"/>
      <c r="TGH350711" s="22"/>
      <c r="TGI350711" s="22"/>
      <c r="TGJ350711" s="22"/>
      <c r="TGK350711" s="22"/>
      <c r="TGL350711" s="22"/>
      <c r="TGM350711" s="22"/>
      <c r="TGN350711" s="22"/>
      <c r="TGO350711" s="22"/>
      <c r="TGP350711" s="22"/>
      <c r="TGQ350711" s="22"/>
      <c r="TGR350711" s="22"/>
      <c r="TGS350711" s="22"/>
      <c r="TGT350711" s="22"/>
      <c r="TGU350711" s="22"/>
      <c r="TGV350711" s="22"/>
      <c r="TGW350711" s="22"/>
      <c r="TGX350711" s="22"/>
      <c r="TGY350711" s="22"/>
      <c r="TGZ350711" s="22"/>
      <c r="THA350711" s="22"/>
      <c r="THB350711" s="22"/>
      <c r="THC350711" s="22"/>
      <c r="THD350711" s="22"/>
      <c r="THE350711" s="22"/>
      <c r="THF350711" s="22"/>
      <c r="THG350711" s="22"/>
      <c r="THH350711" s="22"/>
      <c r="THI350711" s="22"/>
      <c r="THJ350711" s="22"/>
      <c r="THK350711" s="22"/>
      <c r="THL350711" s="22"/>
      <c r="THM350711" s="22"/>
      <c r="THN350711" s="22"/>
      <c r="THO350711" s="22"/>
      <c r="THP350711" s="22"/>
      <c r="THQ350711" s="22"/>
      <c r="THR350711" s="22"/>
      <c r="THS350711" s="22"/>
      <c r="THT350711" s="22"/>
      <c r="THU350711" s="22"/>
      <c r="THV350711" s="22"/>
      <c r="THW350711" s="22"/>
      <c r="THX350711" s="22"/>
      <c r="THY350711" s="22"/>
      <c r="THZ350711" s="22"/>
      <c r="TIA350711" s="22"/>
      <c r="TIB350711" s="22"/>
      <c r="TIC350711" s="22"/>
      <c r="TID350711" s="22"/>
      <c r="TIE350711" s="22"/>
      <c r="TIF350711" s="22"/>
      <c r="TIG350711" s="22"/>
      <c r="TIH350711" s="22"/>
      <c r="TII350711" s="22"/>
      <c r="TIJ350711" s="22"/>
      <c r="TIK350711" s="22"/>
      <c r="TIL350711" s="22"/>
      <c r="TIM350711" s="22"/>
      <c r="TIN350711" s="22"/>
      <c r="TIO350711" s="22"/>
      <c r="TIP350711" s="22"/>
      <c r="TIQ350711" s="22"/>
      <c r="TIR350711" s="22"/>
      <c r="TIS350711" s="22"/>
      <c r="TIT350711" s="22"/>
      <c r="TIU350711" s="22"/>
      <c r="TIV350711" s="22"/>
      <c r="TIW350711" s="22"/>
      <c r="TIX350711" s="22"/>
      <c r="TIY350711" s="22"/>
      <c r="TIZ350711" s="22"/>
      <c r="TJA350711" s="22"/>
      <c r="TJB350711" s="22"/>
      <c r="TJC350711" s="22"/>
      <c r="TJD350711" s="22"/>
      <c r="TJE350711" s="22"/>
      <c r="TJF350711" s="22"/>
      <c r="TJG350711" s="22"/>
      <c r="TJH350711" s="22"/>
      <c r="TJI350711" s="22"/>
      <c r="TJJ350711" s="22"/>
      <c r="TJK350711" s="22"/>
      <c r="TJL350711" s="22"/>
      <c r="TJM350711" s="22"/>
      <c r="TJN350711" s="22"/>
      <c r="TJO350711" s="22"/>
      <c r="TJP350711" s="22"/>
      <c r="TJQ350711" s="22"/>
      <c r="TJR350711" s="22"/>
      <c r="TJS350711" s="22"/>
      <c r="TJT350711" s="22"/>
      <c r="TJU350711" s="22"/>
      <c r="TJV350711" s="22"/>
      <c r="TJW350711" s="22"/>
      <c r="TJX350711" s="22"/>
      <c r="TJY350711" s="22"/>
      <c r="TJZ350711" s="22"/>
      <c r="TKA350711" s="22"/>
      <c r="TKB350711" s="22"/>
      <c r="TKC350711" s="22"/>
      <c r="TKD350711" s="22"/>
      <c r="TKE350711" s="22"/>
      <c r="TKF350711" s="22"/>
      <c r="TKG350711" s="22"/>
      <c r="TKH350711" s="22"/>
      <c r="TKI350711" s="22"/>
      <c r="TKJ350711" s="22"/>
      <c r="TKK350711" s="22"/>
      <c r="TKL350711" s="22"/>
      <c r="TKM350711" s="22"/>
      <c r="TKN350711" s="22"/>
      <c r="TKO350711" s="22"/>
      <c r="TKP350711" s="22"/>
      <c r="TKQ350711" s="22"/>
      <c r="TKR350711" s="22"/>
      <c r="TKS350711" s="22"/>
      <c r="TKT350711" s="22"/>
      <c r="TKU350711" s="22"/>
      <c r="TKV350711" s="22"/>
      <c r="TKW350711" s="22"/>
      <c r="TKX350711" s="22"/>
      <c r="TKY350711" s="22"/>
      <c r="TKZ350711" s="22"/>
      <c r="TLA350711" s="22"/>
      <c r="TLB350711" s="22"/>
      <c r="TLC350711" s="22"/>
      <c r="TLD350711" s="22"/>
      <c r="TLE350711" s="22"/>
      <c r="TLF350711" s="22"/>
      <c r="TLG350711" s="22"/>
      <c r="TLH350711" s="22"/>
      <c r="TLI350711" s="22"/>
      <c r="TLJ350711" s="22"/>
      <c r="TLK350711" s="22"/>
      <c r="TLL350711" s="22"/>
      <c r="TLM350711" s="22"/>
      <c r="TLN350711" s="22"/>
      <c r="TLO350711" s="22"/>
      <c r="TLP350711" s="22"/>
      <c r="TLQ350711" s="22"/>
      <c r="TLR350711" s="22"/>
      <c r="TLS350711" s="22"/>
      <c r="TLT350711" s="22"/>
      <c r="TLU350711" s="22"/>
      <c r="TLV350711" s="22"/>
      <c r="TLW350711" s="22"/>
      <c r="TLX350711" s="22"/>
      <c r="TLY350711" s="22"/>
      <c r="TLZ350711" s="22"/>
      <c r="TMA350711" s="22"/>
      <c r="TMB350711" s="22"/>
      <c r="TMC350711" s="22"/>
      <c r="TMD350711" s="22"/>
      <c r="TME350711" s="22"/>
      <c r="TMF350711" s="22"/>
      <c r="TMG350711" s="22"/>
      <c r="TMH350711" s="22"/>
      <c r="TMI350711" s="22"/>
      <c r="TMJ350711" s="22"/>
      <c r="TMK350711" s="22"/>
      <c r="TML350711" s="22"/>
      <c r="TMM350711" s="22"/>
      <c r="TMN350711" s="22"/>
      <c r="TMO350711" s="22"/>
      <c r="TMP350711" s="22"/>
      <c r="TMQ350711" s="22"/>
      <c r="TMR350711" s="22"/>
      <c r="TMS350711" s="22"/>
      <c r="TMT350711" s="22"/>
      <c r="TMU350711" s="22"/>
      <c r="TMV350711" s="22"/>
      <c r="TMW350711" s="22"/>
      <c r="TMX350711" s="22"/>
      <c r="TMY350711" s="22"/>
      <c r="TMZ350711" s="22"/>
      <c r="TNA350711" s="22"/>
      <c r="TNB350711" s="22"/>
      <c r="TNC350711" s="22"/>
      <c r="TND350711" s="22"/>
      <c r="TNE350711" s="22"/>
      <c r="TNF350711" s="22"/>
      <c r="TNG350711" s="22"/>
      <c r="TNH350711" s="22"/>
      <c r="TNI350711" s="22"/>
      <c r="TNJ350711" s="22"/>
      <c r="TNK350711" s="22"/>
      <c r="TNL350711" s="22"/>
      <c r="TNM350711" s="22"/>
      <c r="TNN350711" s="22"/>
      <c r="TNO350711" s="22"/>
      <c r="TNP350711" s="22"/>
      <c r="TNQ350711" s="22"/>
      <c r="TNR350711" s="22"/>
      <c r="TNS350711" s="22"/>
      <c r="TNT350711" s="22"/>
      <c r="TNU350711" s="22"/>
      <c r="TNV350711" s="22"/>
      <c r="TNW350711" s="22"/>
      <c r="TNX350711" s="22"/>
      <c r="TNY350711" s="22"/>
      <c r="TNZ350711" s="22"/>
      <c r="TOA350711" s="22"/>
      <c r="TOB350711" s="22"/>
      <c r="TOC350711" s="22"/>
      <c r="TOD350711" s="22"/>
      <c r="TOE350711" s="22"/>
      <c r="TOF350711" s="22"/>
      <c r="TOG350711" s="22"/>
      <c r="TOH350711" s="22"/>
      <c r="TOI350711" s="22"/>
      <c r="TOJ350711" s="22"/>
      <c r="TOK350711" s="22"/>
      <c r="TOL350711" s="22"/>
      <c r="TOM350711" s="22"/>
      <c r="TON350711" s="22"/>
      <c r="TOO350711" s="22"/>
      <c r="TOP350711" s="22"/>
      <c r="TOQ350711" s="22"/>
      <c r="TOR350711" s="22"/>
      <c r="TOS350711" s="22"/>
      <c r="TOT350711" s="22"/>
      <c r="TOU350711" s="22"/>
      <c r="TOV350711" s="22"/>
      <c r="TOW350711" s="22"/>
      <c r="TOX350711" s="22"/>
      <c r="TOY350711" s="22"/>
      <c r="TOZ350711" s="22"/>
      <c r="TPA350711" s="22"/>
      <c r="TPB350711" s="22"/>
      <c r="TPC350711" s="22"/>
      <c r="TPD350711" s="22"/>
      <c r="TPE350711" s="22"/>
      <c r="TPF350711" s="22"/>
      <c r="TPG350711" s="22"/>
      <c r="TPH350711" s="22"/>
      <c r="TPI350711" s="22"/>
      <c r="TPJ350711" s="22"/>
      <c r="TPK350711" s="22"/>
      <c r="TPL350711" s="22"/>
      <c r="TPM350711" s="22"/>
      <c r="TPN350711" s="22"/>
      <c r="TPO350711" s="22"/>
      <c r="TPP350711" s="22"/>
      <c r="TPQ350711" s="22"/>
      <c r="TPR350711" s="22"/>
      <c r="TPS350711" s="22"/>
      <c r="TPT350711" s="22"/>
      <c r="TPU350711" s="22"/>
      <c r="TPV350711" s="22"/>
      <c r="TPW350711" s="22"/>
      <c r="TPX350711" s="22"/>
      <c r="TPY350711" s="22"/>
      <c r="TPZ350711" s="22"/>
      <c r="TQA350711" s="22"/>
      <c r="TQB350711" s="22"/>
      <c r="TQC350711" s="22"/>
      <c r="TQD350711" s="22"/>
      <c r="TQE350711" s="22"/>
      <c r="TQF350711" s="22"/>
      <c r="TQG350711" s="22"/>
      <c r="TQH350711" s="22"/>
      <c r="TQI350711" s="22"/>
      <c r="TQJ350711" s="22"/>
      <c r="TQK350711" s="22"/>
      <c r="TQL350711" s="22"/>
      <c r="TQM350711" s="22"/>
      <c r="TQN350711" s="22"/>
      <c r="TQO350711" s="22"/>
      <c r="TQP350711" s="22"/>
      <c r="TQQ350711" s="22"/>
      <c r="TQR350711" s="22"/>
      <c r="TQS350711" s="22"/>
      <c r="TQT350711" s="22"/>
      <c r="TQU350711" s="22"/>
      <c r="TQV350711" s="22"/>
      <c r="TQW350711" s="22"/>
      <c r="TQX350711" s="22"/>
      <c r="TQY350711" s="22"/>
      <c r="TQZ350711" s="22"/>
      <c r="TRA350711" s="22"/>
      <c r="TRB350711" s="22"/>
      <c r="TRC350711" s="22"/>
      <c r="TRD350711" s="22"/>
      <c r="TRE350711" s="22"/>
      <c r="TRF350711" s="22"/>
      <c r="TRG350711" s="22"/>
      <c r="TRH350711" s="22"/>
      <c r="TRI350711" s="22"/>
      <c r="TRJ350711" s="22"/>
      <c r="TRK350711" s="22"/>
      <c r="TRL350711" s="22"/>
      <c r="TRM350711" s="22"/>
      <c r="TRN350711" s="22"/>
      <c r="TRO350711" s="22"/>
      <c r="TRP350711" s="22"/>
      <c r="TRQ350711" s="22"/>
      <c r="TRR350711" s="22"/>
      <c r="TRS350711" s="22"/>
      <c r="TRT350711" s="22"/>
      <c r="TRU350711" s="22"/>
      <c r="TRV350711" s="22"/>
      <c r="TRW350711" s="22"/>
      <c r="TRX350711" s="22"/>
      <c r="TRY350711" s="22"/>
      <c r="TRZ350711" s="22"/>
      <c r="TSA350711" s="22"/>
      <c r="TSB350711" s="22"/>
      <c r="TSC350711" s="22"/>
      <c r="TSD350711" s="22"/>
      <c r="TSE350711" s="22"/>
      <c r="TSF350711" s="22"/>
      <c r="TSG350711" s="22"/>
      <c r="TSH350711" s="22"/>
      <c r="TSI350711" s="22"/>
      <c r="TSJ350711" s="22"/>
      <c r="TSK350711" s="22"/>
      <c r="TSL350711" s="22"/>
      <c r="TSM350711" s="22"/>
      <c r="TSN350711" s="22"/>
      <c r="TSO350711" s="22"/>
      <c r="TSP350711" s="22"/>
      <c r="TSQ350711" s="22"/>
      <c r="TSR350711" s="22"/>
      <c r="TSS350711" s="22"/>
      <c r="TST350711" s="22"/>
      <c r="TSU350711" s="22"/>
      <c r="TSV350711" s="22"/>
      <c r="TSW350711" s="22"/>
      <c r="TSX350711" s="22"/>
      <c r="TSY350711" s="22"/>
      <c r="TSZ350711" s="22"/>
      <c r="TTA350711" s="22"/>
      <c r="TTB350711" s="22"/>
      <c r="TTC350711" s="22"/>
      <c r="TTD350711" s="22"/>
      <c r="TTE350711" s="22"/>
      <c r="TTF350711" s="22"/>
      <c r="TTG350711" s="22"/>
      <c r="TTH350711" s="22"/>
      <c r="TTI350711" s="22"/>
      <c r="TTJ350711" s="22"/>
      <c r="TTK350711" s="22"/>
      <c r="TTL350711" s="22"/>
      <c r="TTM350711" s="22"/>
      <c r="TTN350711" s="22"/>
      <c r="TTO350711" s="22"/>
      <c r="TTP350711" s="22"/>
      <c r="TTQ350711" s="22"/>
      <c r="TTR350711" s="22"/>
      <c r="TTS350711" s="22"/>
      <c r="TTT350711" s="22"/>
      <c r="TTU350711" s="22"/>
      <c r="TTV350711" s="22"/>
      <c r="TTW350711" s="22"/>
      <c r="TTX350711" s="22"/>
      <c r="TTY350711" s="22"/>
      <c r="TTZ350711" s="22"/>
      <c r="TUA350711" s="22"/>
      <c r="TUB350711" s="22"/>
      <c r="TUC350711" s="22"/>
      <c r="TUD350711" s="22"/>
      <c r="TUE350711" s="22"/>
      <c r="TUF350711" s="22"/>
      <c r="TUG350711" s="22"/>
      <c r="TUH350711" s="22"/>
      <c r="TUI350711" s="22"/>
      <c r="TUJ350711" s="22"/>
      <c r="TUK350711" s="22"/>
      <c r="TUL350711" s="22"/>
      <c r="TUM350711" s="22"/>
      <c r="TUN350711" s="22"/>
      <c r="TUO350711" s="22"/>
      <c r="TUP350711" s="22"/>
      <c r="TUQ350711" s="22"/>
      <c r="TUR350711" s="22"/>
      <c r="TUS350711" s="22"/>
      <c r="TUT350711" s="22"/>
      <c r="TUU350711" s="22"/>
      <c r="TUV350711" s="22"/>
      <c r="TUW350711" s="22"/>
      <c r="TUX350711" s="22"/>
      <c r="TUY350711" s="22"/>
      <c r="TUZ350711" s="22"/>
      <c r="TVA350711" s="22"/>
      <c r="TVB350711" s="22"/>
      <c r="TVC350711" s="22"/>
      <c r="TVD350711" s="22"/>
      <c r="TVE350711" s="22"/>
      <c r="TVF350711" s="22"/>
      <c r="TVG350711" s="22"/>
      <c r="TVH350711" s="22"/>
      <c r="TVI350711" s="22"/>
      <c r="TVJ350711" s="22"/>
      <c r="TVK350711" s="22"/>
      <c r="TVL350711" s="22"/>
      <c r="TVM350711" s="22"/>
      <c r="TVN350711" s="22"/>
      <c r="TVO350711" s="22"/>
      <c r="TVP350711" s="22"/>
      <c r="TVQ350711" s="22"/>
      <c r="TVR350711" s="22"/>
      <c r="TVS350711" s="22"/>
      <c r="TVT350711" s="22"/>
      <c r="TVU350711" s="22"/>
      <c r="TVV350711" s="22"/>
      <c r="TVW350711" s="22"/>
      <c r="TVX350711" s="22"/>
      <c r="TVY350711" s="22"/>
      <c r="TVZ350711" s="22"/>
      <c r="TWA350711" s="22"/>
      <c r="TWB350711" s="22"/>
      <c r="TWC350711" s="22"/>
      <c r="TWD350711" s="22"/>
      <c r="TWE350711" s="22"/>
      <c r="TWF350711" s="22"/>
      <c r="TWG350711" s="22"/>
      <c r="TWH350711" s="22"/>
      <c r="TWI350711" s="22"/>
      <c r="TWJ350711" s="22"/>
      <c r="TWK350711" s="22"/>
      <c r="TWL350711" s="22"/>
      <c r="TWM350711" s="22"/>
      <c r="TWN350711" s="22"/>
      <c r="TWO350711" s="22"/>
      <c r="TWP350711" s="22"/>
      <c r="TWQ350711" s="22"/>
      <c r="TWR350711" s="22"/>
      <c r="TWS350711" s="22"/>
      <c r="TWT350711" s="22"/>
      <c r="TWU350711" s="22"/>
      <c r="TWV350711" s="22"/>
      <c r="TWW350711" s="22"/>
      <c r="TWX350711" s="22"/>
      <c r="TWY350711" s="22"/>
      <c r="TWZ350711" s="22"/>
      <c r="TXA350711" s="22"/>
      <c r="TXB350711" s="22"/>
      <c r="TXC350711" s="22"/>
      <c r="TXD350711" s="22"/>
      <c r="TXE350711" s="22"/>
      <c r="TXF350711" s="22"/>
      <c r="TXG350711" s="22"/>
      <c r="TXH350711" s="22"/>
      <c r="TXI350711" s="22"/>
      <c r="TXJ350711" s="22"/>
      <c r="TXK350711" s="22"/>
      <c r="TXL350711" s="22"/>
      <c r="TXM350711" s="22"/>
      <c r="TXN350711" s="22"/>
      <c r="TXO350711" s="22"/>
      <c r="TXP350711" s="22"/>
      <c r="TXQ350711" s="22"/>
      <c r="TXR350711" s="22"/>
      <c r="TXS350711" s="22"/>
      <c r="TXT350711" s="22"/>
      <c r="TXU350711" s="22"/>
      <c r="TXV350711" s="22"/>
      <c r="TXW350711" s="22"/>
      <c r="TXX350711" s="22"/>
      <c r="TXY350711" s="22"/>
      <c r="TXZ350711" s="22"/>
      <c r="TYA350711" s="22"/>
      <c r="TYB350711" s="22"/>
      <c r="TYC350711" s="22"/>
      <c r="TYD350711" s="22"/>
      <c r="TYE350711" s="22"/>
      <c r="TYF350711" s="22"/>
      <c r="TYG350711" s="22"/>
      <c r="TYH350711" s="22"/>
      <c r="TYI350711" s="22"/>
      <c r="TYJ350711" s="22"/>
      <c r="TYK350711" s="22"/>
      <c r="TYL350711" s="22"/>
      <c r="TYM350711" s="22"/>
      <c r="TYN350711" s="22"/>
      <c r="TYO350711" s="22"/>
      <c r="TYP350711" s="22"/>
      <c r="TYQ350711" s="22"/>
      <c r="TYR350711" s="22"/>
      <c r="TYS350711" s="22"/>
      <c r="TYT350711" s="22"/>
      <c r="TYU350711" s="22"/>
      <c r="TYV350711" s="22"/>
      <c r="TYW350711" s="22"/>
      <c r="TYX350711" s="22"/>
      <c r="TYY350711" s="22"/>
      <c r="TYZ350711" s="22"/>
      <c r="TZA350711" s="22"/>
      <c r="TZB350711" s="22"/>
      <c r="TZC350711" s="22"/>
      <c r="TZD350711" s="22"/>
      <c r="TZE350711" s="22"/>
      <c r="TZF350711" s="22"/>
      <c r="TZG350711" s="22"/>
      <c r="TZH350711" s="22"/>
      <c r="TZI350711" s="22"/>
      <c r="TZJ350711" s="22"/>
      <c r="TZK350711" s="22"/>
      <c r="TZL350711" s="22"/>
      <c r="TZM350711" s="22"/>
      <c r="TZN350711" s="22"/>
      <c r="TZO350711" s="22"/>
      <c r="TZP350711" s="22"/>
      <c r="TZQ350711" s="22"/>
      <c r="TZR350711" s="22"/>
      <c r="TZS350711" s="22"/>
      <c r="TZT350711" s="22"/>
      <c r="TZU350711" s="22"/>
      <c r="TZV350711" s="22"/>
      <c r="TZW350711" s="22"/>
      <c r="TZX350711" s="22"/>
      <c r="TZY350711" s="22"/>
      <c r="TZZ350711" s="22"/>
      <c r="UAA350711" s="22"/>
      <c r="UAB350711" s="22"/>
      <c r="UAC350711" s="22"/>
      <c r="UAD350711" s="22"/>
      <c r="UAE350711" s="22"/>
      <c r="UAF350711" s="22"/>
      <c r="UAG350711" s="22"/>
      <c r="UAH350711" s="22"/>
      <c r="UAI350711" s="22"/>
      <c r="UAJ350711" s="22"/>
      <c r="UAK350711" s="22"/>
      <c r="UAL350711" s="22"/>
      <c r="UAM350711" s="22"/>
      <c r="UAN350711" s="22"/>
      <c r="UAO350711" s="22"/>
      <c r="UAP350711" s="22"/>
      <c r="UAQ350711" s="22"/>
      <c r="UAR350711" s="22"/>
      <c r="UAS350711" s="22"/>
      <c r="UAT350711" s="22"/>
      <c r="UAU350711" s="22"/>
      <c r="UAV350711" s="22"/>
      <c r="UAW350711" s="22"/>
      <c r="UAX350711" s="22"/>
      <c r="UAY350711" s="22"/>
      <c r="UAZ350711" s="22"/>
      <c r="UBA350711" s="22"/>
      <c r="UBB350711" s="22"/>
      <c r="UBC350711" s="22"/>
      <c r="UBD350711" s="22"/>
      <c r="UBE350711" s="22"/>
      <c r="UBF350711" s="22"/>
      <c r="UBG350711" s="22"/>
      <c r="UBH350711" s="22"/>
      <c r="UBI350711" s="22"/>
      <c r="UBJ350711" s="22"/>
      <c r="UBK350711" s="22"/>
      <c r="UBL350711" s="22"/>
      <c r="UBM350711" s="22"/>
      <c r="UBN350711" s="22"/>
      <c r="UBO350711" s="22"/>
      <c r="UBP350711" s="22"/>
      <c r="UBQ350711" s="22"/>
      <c r="UBR350711" s="22"/>
      <c r="UBS350711" s="22"/>
      <c r="UBT350711" s="22"/>
      <c r="UBU350711" s="22"/>
      <c r="UBV350711" s="22"/>
      <c r="UBW350711" s="22"/>
      <c r="UBX350711" s="22"/>
      <c r="UBY350711" s="22"/>
      <c r="UBZ350711" s="22"/>
      <c r="UCA350711" s="22"/>
      <c r="UCB350711" s="22"/>
      <c r="UCC350711" s="22"/>
      <c r="UCD350711" s="22"/>
      <c r="UCE350711" s="22"/>
      <c r="UCF350711" s="22"/>
      <c r="UCG350711" s="22"/>
      <c r="UCH350711" s="22"/>
      <c r="UCI350711" s="22"/>
      <c r="UCJ350711" s="22"/>
      <c r="UCK350711" s="22"/>
      <c r="UCL350711" s="22"/>
      <c r="UCM350711" s="22"/>
      <c r="UCN350711" s="22"/>
      <c r="UCO350711" s="22"/>
      <c r="UCP350711" s="22"/>
      <c r="UCQ350711" s="22"/>
      <c r="UCR350711" s="22"/>
      <c r="UCS350711" s="22"/>
      <c r="UCT350711" s="22"/>
      <c r="UCU350711" s="22"/>
      <c r="UCV350711" s="22"/>
      <c r="UCW350711" s="22"/>
      <c r="UCX350711" s="22"/>
      <c r="UCY350711" s="22"/>
      <c r="UCZ350711" s="22"/>
      <c r="UDA350711" s="22"/>
      <c r="UDB350711" s="22"/>
      <c r="UDC350711" s="22"/>
      <c r="UDD350711" s="22"/>
      <c r="UDE350711" s="22"/>
      <c r="UDF350711" s="22"/>
      <c r="UDG350711" s="22"/>
      <c r="UDH350711" s="22"/>
      <c r="UDI350711" s="22"/>
      <c r="UDJ350711" s="22"/>
      <c r="UDK350711" s="22"/>
      <c r="UDL350711" s="22"/>
      <c r="UDM350711" s="22"/>
      <c r="UDN350711" s="22"/>
      <c r="UDO350711" s="22"/>
      <c r="UDP350711" s="22"/>
      <c r="UDQ350711" s="22"/>
      <c r="UDR350711" s="22"/>
      <c r="UDS350711" s="22"/>
      <c r="UDT350711" s="22"/>
      <c r="UDU350711" s="22"/>
      <c r="UDV350711" s="22"/>
      <c r="UDW350711" s="22"/>
      <c r="UDX350711" s="22"/>
      <c r="UDY350711" s="22"/>
      <c r="UDZ350711" s="22"/>
      <c r="UEA350711" s="22"/>
      <c r="UEB350711" s="22"/>
      <c r="UEC350711" s="22"/>
      <c r="UED350711" s="22"/>
      <c r="UEE350711" s="22"/>
      <c r="UEF350711" s="22"/>
      <c r="UEG350711" s="22"/>
      <c r="UEH350711" s="22"/>
      <c r="UEI350711" s="22"/>
      <c r="UEJ350711" s="22"/>
      <c r="UEK350711" s="22"/>
      <c r="UEL350711" s="22"/>
      <c r="UEM350711" s="22"/>
      <c r="UEN350711" s="22"/>
      <c r="UEO350711" s="22"/>
      <c r="UEP350711" s="22"/>
      <c r="UEQ350711" s="22"/>
      <c r="UER350711" s="22"/>
      <c r="UES350711" s="22"/>
      <c r="UET350711" s="22"/>
      <c r="UEU350711" s="22"/>
      <c r="UEV350711" s="22"/>
      <c r="UEW350711" s="22"/>
      <c r="UEX350711" s="22"/>
      <c r="UEY350711" s="22"/>
      <c r="UEZ350711" s="22"/>
      <c r="UFA350711" s="22"/>
      <c r="UFB350711" s="22"/>
      <c r="UFC350711" s="22"/>
      <c r="UFD350711" s="22"/>
      <c r="UFE350711" s="22"/>
      <c r="UFF350711" s="22"/>
      <c r="UFG350711" s="22"/>
      <c r="UFH350711" s="22"/>
      <c r="UFI350711" s="22"/>
      <c r="UFJ350711" s="22"/>
      <c r="UFK350711" s="22"/>
      <c r="UFL350711" s="22"/>
      <c r="UFM350711" s="22"/>
      <c r="UFN350711" s="22"/>
      <c r="UFO350711" s="22"/>
      <c r="UFP350711" s="22"/>
      <c r="UFQ350711" s="22"/>
      <c r="UFR350711" s="22"/>
      <c r="UFS350711" s="22"/>
      <c r="UFT350711" s="22"/>
      <c r="UFU350711" s="22"/>
      <c r="UFV350711" s="22"/>
      <c r="UFW350711" s="22"/>
      <c r="UFX350711" s="22"/>
      <c r="UFY350711" s="22"/>
      <c r="UFZ350711" s="22"/>
      <c r="UGA350711" s="22"/>
      <c r="UGB350711" s="22"/>
      <c r="UGC350711" s="22"/>
      <c r="UGD350711" s="22"/>
      <c r="UGE350711" s="22"/>
      <c r="UGF350711" s="22"/>
      <c r="UGG350711" s="22"/>
      <c r="UGH350711" s="22"/>
      <c r="UGI350711" s="22"/>
      <c r="UGJ350711" s="22"/>
      <c r="UGK350711" s="22"/>
      <c r="UGL350711" s="22"/>
      <c r="UGM350711" s="22"/>
      <c r="UGN350711" s="22"/>
      <c r="UGO350711" s="22"/>
      <c r="UGP350711" s="22"/>
      <c r="UGQ350711" s="22"/>
      <c r="UGR350711" s="22"/>
      <c r="UGS350711" s="22"/>
      <c r="UGT350711" s="22"/>
      <c r="UGU350711" s="22"/>
      <c r="UGV350711" s="22"/>
      <c r="UGW350711" s="22"/>
      <c r="UGX350711" s="22"/>
      <c r="UGY350711" s="22"/>
      <c r="UGZ350711" s="22"/>
      <c r="UHA350711" s="22"/>
      <c r="UHB350711" s="22"/>
      <c r="UHC350711" s="22"/>
      <c r="UHD350711" s="22"/>
      <c r="UHE350711" s="22"/>
      <c r="UHF350711" s="22"/>
      <c r="UHG350711" s="22"/>
      <c r="UHH350711" s="22"/>
      <c r="UHI350711" s="22"/>
      <c r="UHJ350711" s="22"/>
      <c r="UHK350711" s="22"/>
      <c r="UHL350711" s="22"/>
      <c r="UHM350711" s="22"/>
      <c r="UHN350711" s="22"/>
      <c r="UHO350711" s="22"/>
      <c r="UHP350711" s="22"/>
      <c r="UHQ350711" s="22"/>
      <c r="UHR350711" s="22"/>
      <c r="UHS350711" s="22"/>
      <c r="UHT350711" s="22"/>
      <c r="UHU350711" s="22"/>
      <c r="UHV350711" s="22"/>
      <c r="UHW350711" s="22"/>
      <c r="UHX350711" s="22"/>
      <c r="UHY350711" s="22"/>
      <c r="UHZ350711" s="22"/>
      <c r="UIA350711" s="22"/>
      <c r="UIB350711" s="22"/>
      <c r="UIC350711" s="22"/>
      <c r="UID350711" s="22"/>
      <c r="UIE350711" s="22"/>
      <c r="UIF350711" s="22"/>
      <c r="UIG350711" s="22"/>
      <c r="UIH350711" s="22"/>
      <c r="UII350711" s="22"/>
      <c r="UIJ350711" s="22"/>
      <c r="UIK350711" s="22"/>
      <c r="UIL350711" s="22"/>
      <c r="UIM350711" s="22"/>
      <c r="UIN350711" s="22"/>
      <c r="UIO350711" s="22"/>
      <c r="UIP350711" s="22"/>
      <c r="UIQ350711" s="22"/>
      <c r="UIR350711" s="22"/>
      <c r="UIS350711" s="22"/>
      <c r="UIT350711" s="22"/>
      <c r="UIU350711" s="22"/>
      <c r="UIV350711" s="22"/>
      <c r="UIW350711" s="22"/>
      <c r="UIX350711" s="22"/>
      <c r="UIY350711" s="22"/>
      <c r="UIZ350711" s="22"/>
      <c r="UJA350711" s="22"/>
      <c r="UJB350711" s="22"/>
      <c r="UJC350711" s="22"/>
      <c r="UJD350711" s="22"/>
      <c r="UJE350711" s="22"/>
      <c r="UJF350711" s="22"/>
      <c r="UJG350711" s="22"/>
      <c r="UJH350711" s="22"/>
      <c r="UJI350711" s="22"/>
      <c r="UJJ350711" s="22"/>
      <c r="UJK350711" s="22"/>
      <c r="UJL350711" s="22"/>
      <c r="UJM350711" s="22"/>
      <c r="UJN350711" s="22"/>
      <c r="UJO350711" s="22"/>
      <c r="UJP350711" s="22"/>
      <c r="UJQ350711" s="22"/>
      <c r="UJR350711" s="22"/>
      <c r="UJS350711" s="22"/>
      <c r="UJT350711" s="22"/>
      <c r="UJU350711" s="22"/>
      <c r="UJV350711" s="22"/>
      <c r="UJW350711" s="22"/>
      <c r="UJX350711" s="22"/>
      <c r="UJY350711" s="22"/>
      <c r="UJZ350711" s="22"/>
      <c r="UKA350711" s="22"/>
      <c r="UKB350711" s="22"/>
      <c r="UKC350711" s="22"/>
      <c r="UKD350711" s="22"/>
      <c r="UKE350711" s="22"/>
      <c r="UKF350711" s="22"/>
      <c r="UKG350711" s="22"/>
      <c r="UKH350711" s="22"/>
      <c r="UKI350711" s="22"/>
      <c r="UKJ350711" s="22"/>
      <c r="UKK350711" s="22"/>
      <c r="UKL350711" s="22"/>
      <c r="UKM350711" s="22"/>
      <c r="UKN350711" s="22"/>
      <c r="UKO350711" s="22"/>
      <c r="UKP350711" s="22"/>
      <c r="UKQ350711" s="22"/>
      <c r="UKR350711" s="22"/>
      <c r="UKS350711" s="22"/>
      <c r="UKT350711" s="22"/>
      <c r="UKU350711" s="22"/>
      <c r="UKV350711" s="22"/>
      <c r="UKW350711" s="22"/>
      <c r="UKX350711" s="22"/>
      <c r="UKY350711" s="22"/>
      <c r="UKZ350711" s="22"/>
      <c r="ULA350711" s="22"/>
      <c r="ULB350711" s="22"/>
      <c r="ULC350711" s="22"/>
      <c r="ULD350711" s="22"/>
      <c r="ULE350711" s="22"/>
      <c r="ULF350711" s="22"/>
      <c r="ULG350711" s="22"/>
      <c r="ULH350711" s="22"/>
      <c r="ULI350711" s="22"/>
      <c r="ULJ350711" s="22"/>
      <c r="ULK350711" s="22"/>
      <c r="ULL350711" s="22"/>
      <c r="ULM350711" s="22"/>
      <c r="ULN350711" s="22"/>
      <c r="ULO350711" s="22"/>
      <c r="ULP350711" s="22"/>
      <c r="ULQ350711" s="22"/>
      <c r="ULR350711" s="22"/>
      <c r="ULS350711" s="22"/>
      <c r="ULT350711" s="22"/>
      <c r="ULU350711" s="22"/>
      <c r="ULV350711" s="22"/>
      <c r="ULW350711" s="22"/>
      <c r="ULX350711" s="22"/>
      <c r="ULY350711" s="22"/>
      <c r="ULZ350711" s="22"/>
      <c r="UMA350711" s="22"/>
      <c r="UMB350711" s="22"/>
      <c r="UMC350711" s="22"/>
      <c r="UMD350711" s="22"/>
      <c r="UME350711" s="22"/>
      <c r="UMF350711" s="22"/>
      <c r="UMG350711" s="22"/>
      <c r="UMH350711" s="22"/>
      <c r="UMI350711" s="22"/>
      <c r="UMJ350711" s="22"/>
      <c r="UMK350711" s="22"/>
      <c r="UML350711" s="22"/>
      <c r="UMM350711" s="22"/>
      <c r="UMN350711" s="22"/>
      <c r="UMO350711" s="22"/>
      <c r="UMP350711" s="22"/>
      <c r="UMQ350711" s="22"/>
      <c r="UMR350711" s="22"/>
      <c r="UMS350711" s="22"/>
      <c r="UMT350711" s="22"/>
      <c r="UMU350711" s="22"/>
      <c r="UMV350711" s="22"/>
      <c r="UMW350711" s="22"/>
      <c r="UMX350711" s="22"/>
      <c r="UMY350711" s="22"/>
      <c r="UMZ350711" s="22"/>
      <c r="UNA350711" s="22"/>
      <c r="UNB350711" s="22"/>
      <c r="UNC350711" s="22"/>
      <c r="UND350711" s="22"/>
      <c r="UNE350711" s="22"/>
      <c r="UNF350711" s="22"/>
      <c r="UNG350711" s="22"/>
      <c r="UNH350711" s="22"/>
      <c r="UNI350711" s="22"/>
      <c r="UNJ350711" s="22"/>
      <c r="UNK350711" s="22"/>
      <c r="UNL350711" s="22"/>
      <c r="UNM350711" s="22"/>
      <c r="UNN350711" s="22"/>
      <c r="UNO350711" s="22"/>
      <c r="UNP350711" s="22"/>
      <c r="UNQ350711" s="22"/>
      <c r="UNR350711" s="22"/>
      <c r="UNS350711" s="22"/>
      <c r="UNT350711" s="22"/>
      <c r="UNU350711" s="22"/>
      <c r="UNV350711" s="22"/>
      <c r="UNW350711" s="22"/>
      <c r="UNX350711" s="22"/>
      <c r="UNY350711" s="22"/>
      <c r="UNZ350711" s="22"/>
      <c r="UOA350711" s="22"/>
      <c r="UOB350711" s="22"/>
      <c r="UOC350711" s="22"/>
      <c r="UOD350711" s="22"/>
      <c r="UOE350711" s="22"/>
      <c r="UOF350711" s="22"/>
      <c r="UOG350711" s="22"/>
      <c r="UOH350711" s="22"/>
      <c r="UOI350711" s="22"/>
      <c r="UOJ350711" s="22"/>
      <c r="UOK350711" s="22"/>
      <c r="UOL350711" s="22"/>
      <c r="UOM350711" s="22"/>
      <c r="UON350711" s="22"/>
      <c r="UOO350711" s="22"/>
      <c r="UOP350711" s="22"/>
      <c r="UOQ350711" s="22"/>
      <c r="UOR350711" s="22"/>
      <c r="UOS350711" s="22"/>
      <c r="UOT350711" s="22"/>
      <c r="UOU350711" s="22"/>
      <c r="UOV350711" s="22"/>
      <c r="UOW350711" s="22"/>
      <c r="UOX350711" s="22"/>
      <c r="UOY350711" s="22"/>
      <c r="UOZ350711" s="22"/>
      <c r="UPA350711" s="22"/>
      <c r="UPB350711" s="22"/>
      <c r="UPC350711" s="22"/>
      <c r="UPD350711" s="22"/>
      <c r="UPE350711" s="22"/>
      <c r="UPF350711" s="22"/>
      <c r="UPG350711" s="22"/>
      <c r="UPH350711" s="22"/>
      <c r="UPI350711" s="22"/>
      <c r="UPJ350711" s="22"/>
      <c r="UPK350711" s="22"/>
      <c r="UPL350711" s="22"/>
      <c r="UPM350711" s="22"/>
      <c r="UPN350711" s="22"/>
      <c r="UPO350711" s="22"/>
      <c r="UPP350711" s="22"/>
      <c r="UPQ350711" s="22"/>
      <c r="UPR350711" s="22"/>
      <c r="UPS350711" s="22"/>
      <c r="UPT350711" s="22"/>
      <c r="UPU350711" s="22"/>
      <c r="UPV350711" s="22"/>
      <c r="UPW350711" s="22"/>
      <c r="UPX350711" s="22"/>
      <c r="UPY350711" s="22"/>
      <c r="UPZ350711" s="22"/>
      <c r="UQA350711" s="22"/>
      <c r="UQB350711" s="22"/>
      <c r="UQC350711" s="22"/>
      <c r="UQD350711" s="22"/>
      <c r="UQE350711" s="22"/>
      <c r="UQF350711" s="22"/>
      <c r="UQG350711" s="22"/>
      <c r="UQH350711" s="22"/>
      <c r="UQI350711" s="22"/>
      <c r="UQJ350711" s="22"/>
      <c r="UQK350711" s="22"/>
      <c r="UQL350711" s="22"/>
      <c r="UQM350711" s="22"/>
      <c r="UQN350711" s="22"/>
      <c r="UQO350711" s="22"/>
      <c r="UQP350711" s="22"/>
      <c r="UQQ350711" s="22"/>
      <c r="UQR350711" s="22"/>
      <c r="UQS350711" s="22"/>
      <c r="UQT350711" s="22"/>
      <c r="UQU350711" s="22"/>
      <c r="UQV350711" s="22"/>
      <c r="UQW350711" s="22"/>
      <c r="UQX350711" s="22"/>
      <c r="UQY350711" s="22"/>
      <c r="UQZ350711" s="22"/>
      <c r="URA350711" s="22"/>
      <c r="URB350711" s="22"/>
      <c r="URC350711" s="22"/>
      <c r="URD350711" s="22"/>
      <c r="URE350711" s="22"/>
      <c r="URF350711" s="22"/>
      <c r="URG350711" s="22"/>
      <c r="URH350711" s="22"/>
      <c r="URI350711" s="22"/>
      <c r="URJ350711" s="22"/>
      <c r="URK350711" s="22"/>
      <c r="URL350711" s="22"/>
      <c r="URM350711" s="22"/>
      <c r="URN350711" s="22"/>
      <c r="URO350711" s="22"/>
      <c r="URP350711" s="22"/>
      <c r="URQ350711" s="22"/>
      <c r="URR350711" s="22"/>
      <c r="URS350711" s="22"/>
      <c r="URT350711" s="22"/>
      <c r="URU350711" s="22"/>
      <c r="URV350711" s="22"/>
      <c r="URW350711" s="22"/>
      <c r="URX350711" s="22"/>
      <c r="URY350711" s="22"/>
      <c r="URZ350711" s="22"/>
      <c r="USA350711" s="22"/>
      <c r="USB350711" s="22"/>
      <c r="USC350711" s="22"/>
      <c r="USD350711" s="22"/>
      <c r="USE350711" s="22"/>
      <c r="USF350711" s="22"/>
      <c r="USG350711" s="22"/>
      <c r="USH350711" s="22"/>
      <c r="USI350711" s="22"/>
      <c r="USJ350711" s="22"/>
      <c r="USK350711" s="22"/>
      <c r="USL350711" s="22"/>
      <c r="USM350711" s="22"/>
      <c r="USN350711" s="22"/>
      <c r="USO350711" s="22"/>
      <c r="USP350711" s="22"/>
      <c r="USQ350711" s="22"/>
      <c r="USR350711" s="22"/>
      <c r="USS350711" s="22"/>
      <c r="UST350711" s="22"/>
      <c r="USU350711" s="22"/>
      <c r="USV350711" s="22"/>
      <c r="USW350711" s="22"/>
      <c r="USX350711" s="22"/>
      <c r="USY350711" s="22"/>
      <c r="USZ350711" s="22"/>
      <c r="UTA350711" s="22"/>
      <c r="UTB350711" s="22"/>
      <c r="UTC350711" s="22"/>
      <c r="UTD350711" s="22"/>
      <c r="UTE350711" s="22"/>
      <c r="UTF350711" s="22"/>
      <c r="UTG350711" s="22"/>
      <c r="UTH350711" s="22"/>
      <c r="UTI350711" s="22"/>
      <c r="UTJ350711" s="22"/>
      <c r="UTK350711" s="22"/>
      <c r="UTL350711" s="22"/>
      <c r="UTM350711" s="22"/>
      <c r="UTN350711" s="22"/>
      <c r="UTO350711" s="22"/>
      <c r="UTP350711" s="22"/>
      <c r="UTQ350711" s="22"/>
      <c r="UTR350711" s="22"/>
      <c r="UTS350711" s="22"/>
      <c r="UTT350711" s="22"/>
      <c r="UTU350711" s="22"/>
      <c r="UTV350711" s="22"/>
      <c r="UTW350711" s="22"/>
      <c r="UTX350711" s="22"/>
      <c r="UTY350711" s="22"/>
      <c r="UTZ350711" s="22"/>
      <c r="UUA350711" s="22"/>
      <c r="UUB350711" s="22"/>
      <c r="UUC350711" s="22"/>
      <c r="UUD350711" s="22"/>
      <c r="UUE350711" s="22"/>
      <c r="UUF350711" s="22"/>
      <c r="UUG350711" s="22"/>
      <c r="UUH350711" s="22"/>
      <c r="UUI350711" s="22"/>
      <c r="UUJ350711" s="22"/>
      <c r="UUK350711" s="22"/>
      <c r="UUL350711" s="22"/>
      <c r="UUM350711" s="22"/>
      <c r="UUN350711" s="22"/>
      <c r="UUO350711" s="22"/>
      <c r="UUP350711" s="22"/>
      <c r="UUQ350711" s="22"/>
      <c r="UUR350711" s="22"/>
      <c r="UUS350711" s="22"/>
      <c r="UUT350711" s="22"/>
      <c r="UUU350711" s="22"/>
      <c r="UUV350711" s="22"/>
      <c r="UUW350711" s="22"/>
      <c r="UUX350711" s="22"/>
      <c r="UUY350711" s="22"/>
      <c r="UUZ350711" s="22"/>
      <c r="UVA350711" s="22"/>
      <c r="UVB350711" s="22"/>
      <c r="UVC350711" s="22"/>
      <c r="UVD350711" s="22"/>
      <c r="UVE350711" s="22"/>
      <c r="UVF350711" s="22"/>
      <c r="UVG350711" s="22"/>
      <c r="UVH350711" s="22"/>
      <c r="UVI350711" s="22"/>
      <c r="UVJ350711" s="22"/>
      <c r="UVK350711" s="22"/>
      <c r="UVL350711" s="22"/>
      <c r="UVM350711" s="22"/>
      <c r="UVN350711" s="22"/>
      <c r="UVO350711" s="22"/>
      <c r="UVP350711" s="22"/>
      <c r="UVQ350711" s="22"/>
      <c r="UVR350711" s="22"/>
      <c r="UVS350711" s="22"/>
      <c r="UVT350711" s="22"/>
      <c r="UVU350711" s="22"/>
      <c r="UVV350711" s="22"/>
      <c r="UVW350711" s="22"/>
      <c r="UVX350711" s="22"/>
      <c r="UVY350711" s="22"/>
      <c r="UVZ350711" s="22"/>
      <c r="UWA350711" s="22"/>
      <c r="UWB350711" s="22"/>
      <c r="UWC350711" s="22"/>
      <c r="UWD350711" s="22"/>
      <c r="UWE350711" s="22"/>
      <c r="UWF350711" s="22"/>
      <c r="UWG350711" s="22"/>
      <c r="UWH350711" s="22"/>
      <c r="UWI350711" s="22"/>
      <c r="UWJ350711" s="22"/>
      <c r="UWK350711" s="22"/>
      <c r="UWL350711" s="22"/>
      <c r="UWM350711" s="22"/>
      <c r="UWN350711" s="22"/>
      <c r="UWO350711" s="22"/>
      <c r="UWP350711" s="22"/>
      <c r="UWQ350711" s="22"/>
      <c r="UWR350711" s="22"/>
      <c r="UWS350711" s="22"/>
      <c r="UWT350711" s="22"/>
      <c r="UWU350711" s="22"/>
      <c r="UWV350711" s="22"/>
      <c r="UWW350711" s="22"/>
      <c r="UWX350711" s="22"/>
      <c r="UWY350711" s="22"/>
      <c r="UWZ350711" s="22"/>
      <c r="UXA350711" s="22"/>
      <c r="UXB350711" s="22"/>
      <c r="UXC350711" s="22"/>
      <c r="UXD350711" s="22"/>
      <c r="UXE350711" s="22"/>
      <c r="UXF350711" s="22"/>
      <c r="UXG350711" s="22"/>
      <c r="UXH350711" s="22"/>
      <c r="UXI350711" s="22"/>
      <c r="UXJ350711" s="22"/>
      <c r="UXK350711" s="22"/>
      <c r="UXL350711" s="22"/>
      <c r="UXM350711" s="22"/>
      <c r="UXN350711" s="22"/>
      <c r="UXO350711" s="22"/>
      <c r="UXP350711" s="22"/>
      <c r="UXQ350711" s="22"/>
      <c r="UXR350711" s="22"/>
      <c r="UXS350711" s="22"/>
      <c r="UXT350711" s="22"/>
      <c r="UXU350711" s="22"/>
      <c r="UXV350711" s="22"/>
      <c r="UXW350711" s="22"/>
      <c r="UXX350711" s="22"/>
      <c r="UXY350711" s="22"/>
      <c r="UXZ350711" s="22"/>
      <c r="UYA350711" s="22"/>
      <c r="UYB350711" s="22"/>
      <c r="UYC350711" s="22"/>
      <c r="UYD350711" s="22"/>
      <c r="UYE350711" s="22"/>
      <c r="UYF350711" s="22"/>
      <c r="UYG350711" s="22"/>
      <c r="UYH350711" s="22"/>
      <c r="UYI350711" s="22"/>
      <c r="UYJ350711" s="22"/>
      <c r="UYK350711" s="22"/>
      <c r="UYL350711" s="22"/>
      <c r="UYM350711" s="22"/>
      <c r="UYN350711" s="22"/>
      <c r="UYO350711" s="22"/>
      <c r="UYP350711" s="22"/>
      <c r="UYQ350711" s="22"/>
      <c r="UYR350711" s="22"/>
      <c r="UYS350711" s="22"/>
      <c r="UYT350711" s="22"/>
      <c r="UYU350711" s="22"/>
      <c r="UYV350711" s="22"/>
      <c r="UYW350711" s="22"/>
      <c r="UYX350711" s="22"/>
      <c r="UYY350711" s="22"/>
      <c r="UYZ350711" s="22"/>
      <c r="UZA350711" s="22"/>
      <c r="UZB350711" s="22"/>
      <c r="UZC350711" s="22"/>
      <c r="UZD350711" s="22"/>
      <c r="UZE350711" s="22"/>
      <c r="UZF350711" s="22"/>
      <c r="UZG350711" s="22"/>
      <c r="UZH350711" s="22"/>
      <c r="UZI350711" s="22"/>
      <c r="UZJ350711" s="22"/>
      <c r="UZK350711" s="22"/>
      <c r="UZL350711" s="22"/>
      <c r="UZM350711" s="22"/>
      <c r="UZN350711" s="22"/>
      <c r="UZO350711" s="22"/>
      <c r="UZP350711" s="22"/>
      <c r="UZQ350711" s="22"/>
      <c r="UZR350711" s="22"/>
      <c r="UZS350711" s="22"/>
      <c r="UZT350711" s="22"/>
      <c r="UZU350711" s="22"/>
      <c r="UZV350711" s="22"/>
      <c r="UZW350711" s="22"/>
      <c r="UZX350711" s="22"/>
      <c r="UZY350711" s="22"/>
      <c r="UZZ350711" s="22"/>
      <c r="VAA350711" s="22"/>
      <c r="VAB350711" s="22"/>
      <c r="VAC350711" s="22"/>
      <c r="VAD350711" s="22"/>
      <c r="VAE350711" s="22"/>
      <c r="VAF350711" s="22"/>
      <c r="VAG350711" s="22"/>
      <c r="VAH350711" s="22"/>
      <c r="VAI350711" s="22"/>
      <c r="VAJ350711" s="22"/>
      <c r="VAK350711" s="22"/>
      <c r="VAL350711" s="22"/>
      <c r="VAM350711" s="22"/>
      <c r="VAN350711" s="22"/>
      <c r="VAO350711" s="22"/>
      <c r="VAP350711" s="22"/>
      <c r="VAQ350711" s="22"/>
      <c r="VAR350711" s="22"/>
      <c r="VAS350711" s="22"/>
      <c r="VAT350711" s="22"/>
      <c r="VAU350711" s="22"/>
      <c r="VAV350711" s="22"/>
      <c r="VAW350711" s="22"/>
      <c r="VAX350711" s="22"/>
      <c r="VAY350711" s="22"/>
      <c r="VAZ350711" s="22"/>
      <c r="VBA350711" s="22"/>
      <c r="VBB350711" s="22"/>
      <c r="VBC350711" s="22"/>
      <c r="VBD350711" s="22"/>
      <c r="VBE350711" s="22"/>
      <c r="VBF350711" s="22"/>
      <c r="VBG350711" s="22"/>
      <c r="VBH350711" s="22"/>
      <c r="VBI350711" s="22"/>
      <c r="VBJ350711" s="22"/>
      <c r="VBK350711" s="22"/>
      <c r="VBL350711" s="22"/>
      <c r="VBM350711" s="22"/>
      <c r="VBN350711" s="22"/>
      <c r="VBO350711" s="22"/>
      <c r="VBP350711" s="22"/>
      <c r="VBQ350711" s="22"/>
      <c r="VBR350711" s="22"/>
      <c r="VBS350711" s="22"/>
      <c r="VBT350711" s="22"/>
      <c r="VBU350711" s="22"/>
      <c r="VBV350711" s="22"/>
      <c r="VBW350711" s="22"/>
      <c r="VBX350711" s="22"/>
      <c r="VBY350711" s="22"/>
      <c r="VBZ350711" s="22"/>
      <c r="VCA350711" s="22"/>
      <c r="VCB350711" s="22"/>
      <c r="VCC350711" s="22"/>
      <c r="VCD350711" s="22"/>
      <c r="VCE350711" s="22"/>
      <c r="VCF350711" s="22"/>
      <c r="VCG350711" s="22"/>
      <c r="VCH350711" s="22"/>
      <c r="VCI350711" s="22"/>
      <c r="VCJ350711" s="22"/>
      <c r="VCK350711" s="22"/>
      <c r="VCL350711" s="22"/>
      <c r="VCM350711" s="22"/>
      <c r="VCN350711" s="22"/>
      <c r="VCO350711" s="22"/>
      <c r="VCP350711" s="22"/>
      <c r="VCQ350711" s="22"/>
      <c r="VCR350711" s="22"/>
      <c r="VCS350711" s="22"/>
      <c r="VCT350711" s="22"/>
      <c r="VCU350711" s="22"/>
      <c r="VCV350711" s="22"/>
      <c r="VCW350711" s="22"/>
      <c r="VCX350711" s="22"/>
      <c r="VCY350711" s="22"/>
      <c r="VCZ350711" s="22"/>
      <c r="VDA350711" s="22"/>
      <c r="VDB350711" s="22"/>
      <c r="VDC350711" s="22"/>
      <c r="VDD350711" s="22"/>
      <c r="VDE350711" s="22"/>
      <c r="VDF350711" s="22"/>
      <c r="VDG350711" s="22"/>
      <c r="VDH350711" s="22"/>
      <c r="VDI350711" s="22"/>
      <c r="VDJ350711" s="22"/>
      <c r="VDK350711" s="22"/>
      <c r="VDL350711" s="22"/>
      <c r="VDM350711" s="22"/>
      <c r="VDN350711" s="22"/>
      <c r="VDO350711" s="22"/>
      <c r="VDP350711" s="22"/>
      <c r="VDQ350711" s="22"/>
      <c r="VDR350711" s="22"/>
      <c r="VDS350711" s="22"/>
      <c r="VDT350711" s="22"/>
      <c r="VDU350711" s="22"/>
      <c r="VDV350711" s="22"/>
      <c r="VDW350711" s="22"/>
      <c r="VDX350711" s="22"/>
      <c r="VDY350711" s="22"/>
      <c r="VDZ350711" s="22"/>
      <c r="VEA350711" s="22"/>
      <c r="VEB350711" s="22"/>
      <c r="VEC350711" s="22"/>
      <c r="VED350711" s="22"/>
      <c r="VEE350711" s="22"/>
      <c r="VEF350711" s="22"/>
      <c r="VEG350711" s="22"/>
      <c r="VEH350711" s="22"/>
      <c r="VEI350711" s="22"/>
      <c r="VEJ350711" s="22"/>
      <c r="VEK350711" s="22"/>
      <c r="VEL350711" s="22"/>
      <c r="VEM350711" s="22"/>
      <c r="VEN350711" s="22"/>
      <c r="VEO350711" s="22"/>
      <c r="VEP350711" s="22"/>
      <c r="VEQ350711" s="22"/>
      <c r="VER350711" s="22"/>
      <c r="VES350711" s="22"/>
      <c r="VET350711" s="22"/>
      <c r="VEU350711" s="22"/>
      <c r="VEV350711" s="22"/>
      <c r="VEW350711" s="22"/>
      <c r="VEX350711" s="22"/>
      <c r="VEY350711" s="22"/>
      <c r="VEZ350711" s="22"/>
      <c r="VFA350711" s="22"/>
      <c r="VFB350711" s="22"/>
      <c r="VFC350711" s="22"/>
      <c r="VFD350711" s="22"/>
      <c r="VFE350711" s="22"/>
      <c r="VFF350711" s="22"/>
      <c r="VFG350711" s="22"/>
      <c r="VFH350711" s="22"/>
      <c r="VFI350711" s="22"/>
      <c r="VFJ350711" s="22"/>
      <c r="VFK350711" s="22"/>
      <c r="VFL350711" s="22"/>
      <c r="VFM350711" s="22"/>
      <c r="VFN350711" s="22"/>
      <c r="VFO350711" s="22"/>
      <c r="VFP350711" s="22"/>
      <c r="VFQ350711" s="22"/>
      <c r="VFR350711" s="22"/>
      <c r="VFS350711" s="22"/>
      <c r="VFT350711" s="22"/>
      <c r="VFU350711" s="22"/>
      <c r="VFV350711" s="22"/>
      <c r="VFW350711" s="22"/>
      <c r="VFX350711" s="22"/>
      <c r="VFY350711" s="22"/>
      <c r="VFZ350711" s="22"/>
      <c r="VGA350711" s="22"/>
      <c r="VGB350711" s="22"/>
      <c r="VGC350711" s="22"/>
      <c r="VGD350711" s="22"/>
      <c r="VGE350711" s="22"/>
      <c r="VGF350711" s="22"/>
      <c r="VGG350711" s="22"/>
      <c r="VGH350711" s="22"/>
      <c r="VGI350711" s="22"/>
      <c r="VGJ350711" s="22"/>
      <c r="VGK350711" s="22"/>
      <c r="VGL350711" s="22"/>
      <c r="VGM350711" s="22"/>
      <c r="VGN350711" s="22"/>
      <c r="VGO350711" s="22"/>
      <c r="VGP350711" s="22"/>
      <c r="VGQ350711" s="22"/>
      <c r="VGR350711" s="22"/>
      <c r="VGS350711" s="22"/>
      <c r="VGT350711" s="22"/>
      <c r="VGU350711" s="22"/>
      <c r="VGV350711" s="22"/>
      <c r="VGW350711" s="22"/>
      <c r="VGX350711" s="22"/>
      <c r="VGY350711" s="22"/>
      <c r="VGZ350711" s="22"/>
      <c r="VHA350711" s="22"/>
      <c r="VHB350711" s="22"/>
      <c r="VHC350711" s="22"/>
      <c r="VHD350711" s="22"/>
      <c r="VHE350711" s="22"/>
      <c r="VHF350711" s="22"/>
      <c r="VHG350711" s="22"/>
      <c r="VHH350711" s="22"/>
      <c r="VHI350711" s="22"/>
      <c r="VHJ350711" s="22"/>
      <c r="VHK350711" s="22"/>
      <c r="VHL350711" s="22"/>
      <c r="VHM350711" s="22"/>
      <c r="VHN350711" s="22"/>
      <c r="VHO350711" s="22"/>
      <c r="VHP350711" s="22"/>
      <c r="VHQ350711" s="22"/>
      <c r="VHR350711" s="22"/>
      <c r="VHS350711" s="22"/>
      <c r="VHT350711" s="22"/>
      <c r="VHU350711" s="22"/>
      <c r="VHV350711" s="22"/>
      <c r="VHW350711" s="22"/>
      <c r="VHX350711" s="22"/>
      <c r="VHY350711" s="22"/>
      <c r="VHZ350711" s="22"/>
      <c r="VIA350711" s="22"/>
      <c r="VIB350711" s="22"/>
      <c r="VIC350711" s="22"/>
      <c r="VID350711" s="22"/>
      <c r="VIE350711" s="22"/>
      <c r="VIF350711" s="22"/>
      <c r="VIG350711" s="22"/>
      <c r="VIH350711" s="22"/>
      <c r="VII350711" s="22"/>
      <c r="VIJ350711" s="22"/>
      <c r="VIK350711" s="22"/>
      <c r="VIL350711" s="22"/>
      <c r="VIM350711" s="22"/>
      <c r="VIN350711" s="22"/>
      <c r="VIO350711" s="22"/>
      <c r="VIP350711" s="22"/>
      <c r="VIQ350711" s="22"/>
      <c r="VIR350711" s="22"/>
      <c r="VIS350711" s="22"/>
      <c r="VIT350711" s="22"/>
      <c r="VIU350711" s="22"/>
      <c r="VIV350711" s="22"/>
      <c r="VIW350711" s="22"/>
      <c r="VIX350711" s="22"/>
      <c r="VIY350711" s="22"/>
      <c r="VIZ350711" s="22"/>
      <c r="VJA350711" s="22"/>
      <c r="VJB350711" s="22"/>
      <c r="VJC350711" s="22"/>
      <c r="VJD350711" s="22"/>
      <c r="VJE350711" s="22"/>
      <c r="VJF350711" s="22"/>
      <c r="VJG350711" s="22"/>
      <c r="VJH350711" s="22"/>
      <c r="VJI350711" s="22"/>
      <c r="VJJ350711" s="22"/>
      <c r="VJK350711" s="22"/>
      <c r="VJL350711" s="22"/>
      <c r="VJM350711" s="22"/>
      <c r="VJN350711" s="22"/>
      <c r="VJO350711" s="22"/>
      <c r="VJP350711" s="22"/>
      <c r="VJQ350711" s="22"/>
      <c r="VJR350711" s="22"/>
      <c r="VJS350711" s="22"/>
      <c r="VJT350711" s="22"/>
      <c r="VJU350711" s="22"/>
      <c r="VJV350711" s="22"/>
      <c r="VJW350711" s="22"/>
      <c r="VJX350711" s="22"/>
      <c r="VJY350711" s="22"/>
      <c r="VJZ350711" s="22"/>
      <c r="VKA350711" s="22"/>
      <c r="VKB350711" s="22"/>
      <c r="VKC350711" s="22"/>
      <c r="VKD350711" s="22"/>
      <c r="VKE350711" s="22"/>
      <c r="VKF350711" s="22"/>
      <c r="VKG350711" s="22"/>
      <c r="VKH350711" s="22"/>
      <c r="VKI350711" s="22"/>
      <c r="VKJ350711" s="22"/>
      <c r="VKK350711" s="22"/>
      <c r="VKL350711" s="22"/>
      <c r="VKM350711" s="22"/>
      <c r="VKN350711" s="22"/>
      <c r="VKO350711" s="22"/>
      <c r="VKP350711" s="22"/>
      <c r="VKQ350711" s="22"/>
      <c r="VKR350711" s="22"/>
      <c r="VKS350711" s="22"/>
      <c r="VKT350711" s="22"/>
      <c r="VKU350711" s="22"/>
      <c r="VKV350711" s="22"/>
      <c r="VKW350711" s="22"/>
      <c r="VKX350711" s="22"/>
      <c r="VKY350711" s="22"/>
      <c r="VKZ350711" s="22"/>
      <c r="VLA350711" s="22"/>
      <c r="VLB350711" s="22"/>
      <c r="VLC350711" s="22"/>
      <c r="VLD350711" s="22"/>
      <c r="VLE350711" s="22"/>
      <c r="VLF350711" s="22"/>
      <c r="VLG350711" s="22"/>
      <c r="VLH350711" s="22"/>
      <c r="VLI350711" s="22"/>
      <c r="VLJ350711" s="22"/>
      <c r="VLK350711" s="22"/>
      <c r="VLL350711" s="22"/>
      <c r="VLM350711" s="22"/>
      <c r="VLN350711" s="22"/>
      <c r="VLO350711" s="22"/>
      <c r="VLP350711" s="22"/>
      <c r="VLQ350711" s="22"/>
      <c r="VLR350711" s="22"/>
      <c r="VLS350711" s="22"/>
      <c r="VLT350711" s="22"/>
      <c r="VLU350711" s="22"/>
      <c r="VLV350711" s="22"/>
      <c r="VLW350711" s="22"/>
      <c r="VLX350711" s="22"/>
      <c r="VLY350711" s="22"/>
      <c r="VLZ350711" s="22"/>
      <c r="VMA350711" s="22"/>
      <c r="VMB350711" s="22"/>
      <c r="VMC350711" s="22"/>
      <c r="VMD350711" s="22"/>
      <c r="VME350711" s="22"/>
      <c r="VMF350711" s="22"/>
      <c r="VMG350711" s="22"/>
      <c r="VMH350711" s="22"/>
      <c r="VMI350711" s="22"/>
      <c r="VMJ350711" s="22"/>
      <c r="VMK350711" s="22"/>
      <c r="VML350711" s="22"/>
      <c r="VMM350711" s="22"/>
      <c r="VMN350711" s="22"/>
      <c r="VMO350711" s="22"/>
      <c r="VMP350711" s="22"/>
      <c r="VMQ350711" s="22"/>
      <c r="VMR350711" s="22"/>
      <c r="VMS350711" s="22"/>
      <c r="VMT350711" s="22"/>
      <c r="VMU350711" s="22"/>
      <c r="VMV350711" s="22"/>
      <c r="VMW350711" s="22"/>
      <c r="VMX350711" s="22"/>
      <c r="VMY350711" s="22"/>
      <c r="VMZ350711" s="22"/>
      <c r="VNA350711" s="22"/>
      <c r="VNB350711" s="22"/>
      <c r="VNC350711" s="22"/>
      <c r="VND350711" s="22"/>
      <c r="VNE350711" s="22"/>
      <c r="VNF350711" s="22"/>
      <c r="VNG350711" s="22"/>
      <c r="VNH350711" s="22"/>
      <c r="VNI350711" s="22"/>
      <c r="VNJ350711" s="22"/>
      <c r="VNK350711" s="22"/>
      <c r="VNL350711" s="22"/>
      <c r="VNM350711" s="22"/>
      <c r="VNN350711" s="22"/>
      <c r="VNO350711" s="22"/>
      <c r="VNP350711" s="22"/>
      <c r="VNQ350711" s="22"/>
      <c r="VNR350711" s="22"/>
      <c r="VNS350711" s="22"/>
      <c r="VNT350711" s="22"/>
      <c r="VNU350711" s="22"/>
      <c r="VNV350711" s="22"/>
      <c r="VNW350711" s="22"/>
      <c r="VNX350711" s="22"/>
      <c r="VNY350711" s="22"/>
      <c r="VNZ350711" s="22"/>
      <c r="VOA350711" s="22"/>
      <c r="VOB350711" s="22"/>
      <c r="VOC350711" s="22"/>
      <c r="VOD350711" s="22"/>
      <c r="VOE350711" s="22"/>
      <c r="VOF350711" s="22"/>
      <c r="VOG350711" s="22"/>
      <c r="VOH350711" s="22"/>
      <c r="VOI350711" s="22"/>
      <c r="VOJ350711" s="22"/>
      <c r="VOK350711" s="22"/>
      <c r="VOL350711" s="22"/>
      <c r="VOM350711" s="22"/>
      <c r="VON350711" s="22"/>
      <c r="VOO350711" s="22"/>
      <c r="VOP350711" s="22"/>
      <c r="VOQ350711" s="22"/>
      <c r="VOR350711" s="22"/>
      <c r="VOS350711" s="22"/>
      <c r="VOT350711" s="22"/>
      <c r="VOU350711" s="22"/>
      <c r="VOV350711" s="22"/>
      <c r="VOW350711" s="22"/>
      <c r="VOX350711" s="22"/>
      <c r="VOY350711" s="22"/>
      <c r="VOZ350711" s="22"/>
      <c r="VPA350711" s="22"/>
      <c r="VPB350711" s="22"/>
      <c r="VPC350711" s="22"/>
      <c r="VPD350711" s="22"/>
      <c r="VPE350711" s="22"/>
      <c r="VPF350711" s="22"/>
      <c r="VPG350711" s="22"/>
      <c r="VPH350711" s="22"/>
      <c r="VPI350711" s="22"/>
      <c r="VPJ350711" s="22"/>
      <c r="VPK350711" s="22"/>
      <c r="VPL350711" s="22"/>
      <c r="VPM350711" s="22"/>
      <c r="VPN350711" s="22"/>
      <c r="VPO350711" s="22"/>
      <c r="VPP350711" s="22"/>
      <c r="VPQ350711" s="22"/>
      <c r="VPR350711" s="22"/>
      <c r="VPS350711" s="22"/>
      <c r="VPT350711" s="22"/>
      <c r="VPU350711" s="22"/>
      <c r="VPV350711" s="22"/>
      <c r="VPW350711" s="22"/>
      <c r="VPX350711" s="22"/>
      <c r="VPY350711" s="22"/>
      <c r="VPZ350711" s="22"/>
      <c r="VQA350711" s="22"/>
      <c r="VQB350711" s="22"/>
      <c r="VQC350711" s="22"/>
      <c r="VQD350711" s="22"/>
      <c r="VQE350711" s="22"/>
      <c r="VQF350711" s="22"/>
      <c r="VQG350711" s="22"/>
      <c r="VQH350711" s="22"/>
      <c r="VQI350711" s="22"/>
      <c r="VQJ350711" s="22"/>
      <c r="VQK350711" s="22"/>
      <c r="VQL350711" s="22"/>
      <c r="VQM350711" s="22"/>
      <c r="VQN350711" s="22"/>
      <c r="VQO350711" s="22"/>
      <c r="VQP350711" s="22"/>
      <c r="VQQ350711" s="22"/>
      <c r="VQR350711" s="22"/>
      <c r="VQS350711" s="22"/>
      <c r="VQT350711" s="22"/>
      <c r="VQU350711" s="22"/>
      <c r="VQV350711" s="22"/>
      <c r="VQW350711" s="22"/>
      <c r="VQX350711" s="22"/>
      <c r="VQY350711" s="22"/>
      <c r="VQZ350711" s="22"/>
      <c r="VRA350711" s="22"/>
      <c r="VRB350711" s="22"/>
      <c r="VRC350711" s="22"/>
      <c r="VRD350711" s="22"/>
      <c r="VRE350711" s="22"/>
      <c r="VRF350711" s="22"/>
      <c r="VRG350711" s="22"/>
      <c r="VRH350711" s="22"/>
      <c r="VRI350711" s="22"/>
      <c r="VRJ350711" s="22"/>
      <c r="VRK350711" s="22"/>
      <c r="VRL350711" s="22"/>
      <c r="VRM350711" s="22"/>
      <c r="VRN350711" s="22"/>
      <c r="VRO350711" s="22"/>
      <c r="VRP350711" s="22"/>
      <c r="VRQ350711" s="22"/>
      <c r="VRR350711" s="22"/>
      <c r="VRS350711" s="22"/>
      <c r="VRT350711" s="22"/>
      <c r="VRU350711" s="22"/>
      <c r="VRV350711" s="22"/>
      <c r="VRW350711" s="22"/>
      <c r="VRX350711" s="22"/>
      <c r="VRY350711" s="22"/>
      <c r="VRZ350711" s="22"/>
      <c r="VSA350711" s="22"/>
      <c r="VSB350711" s="22"/>
      <c r="VSC350711" s="22"/>
      <c r="VSD350711" s="22"/>
      <c r="VSE350711" s="22"/>
      <c r="VSF350711" s="22"/>
      <c r="VSG350711" s="22"/>
      <c r="VSH350711" s="22"/>
      <c r="VSI350711" s="22"/>
      <c r="VSJ350711" s="22"/>
      <c r="VSK350711" s="22"/>
      <c r="VSL350711" s="22"/>
      <c r="VSM350711" s="22"/>
      <c r="VSN350711" s="22"/>
      <c r="VSO350711" s="22"/>
      <c r="VSP350711" s="22"/>
      <c r="VSQ350711" s="22"/>
      <c r="VSR350711" s="22"/>
      <c r="VSS350711" s="22"/>
      <c r="VST350711" s="22"/>
      <c r="VSU350711" s="22"/>
      <c r="VSV350711" s="22"/>
      <c r="VSW350711" s="22"/>
      <c r="VSX350711" s="22"/>
      <c r="VSY350711" s="22"/>
      <c r="VSZ350711" s="22"/>
      <c r="VTA350711" s="22"/>
      <c r="VTB350711" s="22"/>
      <c r="VTC350711" s="22"/>
      <c r="VTD350711" s="22"/>
      <c r="VTE350711" s="22"/>
      <c r="VTF350711" s="22"/>
      <c r="VTG350711" s="22"/>
      <c r="VTH350711" s="22"/>
      <c r="VTI350711" s="22"/>
      <c r="VTJ350711" s="22"/>
      <c r="VTK350711" s="22"/>
      <c r="VTL350711" s="22"/>
      <c r="VTM350711" s="22"/>
      <c r="VTN350711" s="22"/>
      <c r="VTO350711" s="22"/>
      <c r="VTP350711" s="22"/>
      <c r="VTQ350711" s="22"/>
      <c r="VTR350711" s="22"/>
      <c r="VTS350711" s="22"/>
      <c r="VTT350711" s="22"/>
      <c r="VTU350711" s="22"/>
      <c r="VTV350711" s="22"/>
      <c r="VTW350711" s="22"/>
      <c r="VTX350711" s="22"/>
      <c r="VTY350711" s="22"/>
      <c r="VTZ350711" s="22"/>
      <c r="VUA350711" s="22"/>
      <c r="VUB350711" s="22"/>
      <c r="VUC350711" s="22"/>
      <c r="VUD350711" s="22"/>
      <c r="VUE350711" s="22"/>
      <c r="VUF350711" s="22"/>
      <c r="VUG350711" s="22"/>
      <c r="VUH350711" s="22"/>
      <c r="VUI350711" s="22"/>
      <c r="VUJ350711" s="22"/>
      <c r="VUK350711" s="22"/>
      <c r="VUL350711" s="22"/>
      <c r="VUM350711" s="22"/>
      <c r="VUN350711" s="22"/>
      <c r="VUO350711" s="22"/>
      <c r="VUP350711" s="22"/>
      <c r="VUQ350711" s="22"/>
      <c r="VUR350711" s="22"/>
      <c r="VUS350711" s="22"/>
      <c r="VUT350711" s="22"/>
      <c r="VUU350711" s="22"/>
      <c r="VUV350711" s="22"/>
      <c r="VUW350711" s="22"/>
      <c r="VUX350711" s="22"/>
      <c r="VUY350711" s="22"/>
      <c r="VUZ350711" s="22"/>
      <c r="VVA350711" s="22"/>
      <c r="VVB350711" s="22"/>
      <c r="VVC350711" s="22"/>
      <c r="VVD350711" s="22"/>
      <c r="VVE350711" s="22"/>
      <c r="VVF350711" s="22"/>
      <c r="VVG350711" s="22"/>
      <c r="VVH350711" s="22"/>
      <c r="VVI350711" s="22"/>
      <c r="VVJ350711" s="22"/>
      <c r="VVK350711" s="22"/>
      <c r="VVL350711" s="22"/>
      <c r="VVM350711" s="22"/>
      <c r="VVN350711" s="22"/>
      <c r="VVO350711" s="22"/>
      <c r="VVP350711" s="22"/>
      <c r="VVQ350711" s="22"/>
      <c r="VVR350711" s="22"/>
      <c r="VVS350711" s="22"/>
      <c r="VVT350711" s="22"/>
      <c r="VVU350711" s="22"/>
      <c r="VVV350711" s="22"/>
      <c r="VVW350711" s="22"/>
      <c r="VVX350711" s="22"/>
      <c r="VVY350711" s="22"/>
      <c r="VVZ350711" s="22"/>
      <c r="VWA350711" s="22"/>
      <c r="VWB350711" s="22"/>
      <c r="VWC350711" s="22"/>
      <c r="VWD350711" s="22"/>
      <c r="VWE350711" s="22"/>
      <c r="VWF350711" s="22"/>
      <c r="VWG350711" s="22"/>
      <c r="VWH350711" s="22"/>
      <c r="VWI350711" s="22"/>
      <c r="VWJ350711" s="22"/>
      <c r="VWK350711" s="22"/>
      <c r="VWL350711" s="22"/>
      <c r="VWM350711" s="22"/>
      <c r="VWN350711" s="22"/>
      <c r="VWO350711" s="22"/>
      <c r="VWP350711" s="22"/>
      <c r="VWQ350711" s="22"/>
      <c r="VWR350711" s="22"/>
      <c r="VWS350711" s="22"/>
      <c r="VWT350711" s="22"/>
      <c r="VWU350711" s="22"/>
      <c r="VWV350711" s="22"/>
      <c r="VWW350711" s="22"/>
      <c r="VWX350711" s="22"/>
      <c r="VWY350711" s="22"/>
      <c r="VWZ350711" s="22"/>
      <c r="VXA350711" s="22"/>
      <c r="VXB350711" s="22"/>
      <c r="VXC350711" s="22"/>
      <c r="VXD350711" s="22"/>
      <c r="VXE350711" s="22"/>
      <c r="VXF350711" s="22"/>
      <c r="VXG350711" s="22"/>
      <c r="VXH350711" s="22"/>
      <c r="VXI350711" s="22"/>
      <c r="VXJ350711" s="22"/>
      <c r="VXK350711" s="22"/>
      <c r="VXL350711" s="22"/>
      <c r="VXM350711" s="22"/>
      <c r="VXN350711" s="22"/>
      <c r="VXO350711" s="22"/>
      <c r="VXP350711" s="22"/>
      <c r="VXQ350711" s="22"/>
      <c r="VXR350711" s="22"/>
      <c r="VXS350711" s="22"/>
      <c r="VXT350711" s="22"/>
      <c r="VXU350711" s="22"/>
      <c r="VXV350711" s="22"/>
      <c r="VXW350711" s="22"/>
      <c r="VXX350711" s="22"/>
      <c r="VXY350711" s="22"/>
      <c r="VXZ350711" s="22"/>
      <c r="VYA350711" s="22"/>
      <c r="VYB350711" s="22"/>
      <c r="VYC350711" s="22"/>
      <c r="VYD350711" s="22"/>
      <c r="VYE350711" s="22"/>
      <c r="VYF350711" s="22"/>
      <c r="VYG350711" s="22"/>
      <c r="VYH350711" s="22"/>
      <c r="VYI350711" s="22"/>
      <c r="VYJ350711" s="22"/>
      <c r="VYK350711" s="22"/>
      <c r="VYL350711" s="22"/>
      <c r="VYM350711" s="22"/>
      <c r="VYN350711" s="22"/>
      <c r="VYO350711" s="22"/>
      <c r="VYP350711" s="22"/>
      <c r="VYQ350711" s="22"/>
      <c r="VYR350711" s="22"/>
      <c r="VYS350711" s="22"/>
      <c r="VYT350711" s="22"/>
      <c r="VYU350711" s="22"/>
      <c r="VYV350711" s="22"/>
      <c r="VYW350711" s="22"/>
      <c r="VYX350711" s="22"/>
      <c r="VYY350711" s="22"/>
      <c r="VYZ350711" s="22"/>
      <c r="VZA350711" s="22"/>
      <c r="VZB350711" s="22"/>
      <c r="VZC350711" s="22"/>
      <c r="VZD350711" s="22"/>
      <c r="VZE350711" s="22"/>
      <c r="VZF350711" s="22"/>
      <c r="VZG350711" s="22"/>
      <c r="VZH350711" s="22"/>
      <c r="VZI350711" s="22"/>
      <c r="VZJ350711" s="22"/>
      <c r="VZK350711" s="22"/>
      <c r="VZL350711" s="22"/>
      <c r="VZM350711" s="22"/>
      <c r="VZN350711" s="22"/>
      <c r="VZO350711" s="22"/>
      <c r="VZP350711" s="22"/>
      <c r="VZQ350711" s="22"/>
      <c r="VZR350711" s="22"/>
      <c r="VZS350711" s="22"/>
      <c r="VZT350711" s="22"/>
      <c r="VZU350711" s="22"/>
      <c r="VZV350711" s="22"/>
      <c r="VZW350711" s="22"/>
      <c r="VZX350711" s="22"/>
      <c r="VZY350711" s="22"/>
      <c r="VZZ350711" s="22"/>
      <c r="WAA350711" s="22"/>
      <c r="WAB350711" s="22"/>
      <c r="WAC350711" s="22"/>
      <c r="WAD350711" s="22"/>
      <c r="WAE350711" s="22"/>
      <c r="WAF350711" s="22"/>
      <c r="WAG350711" s="22"/>
      <c r="WAH350711" s="22"/>
      <c r="WAI350711" s="22"/>
      <c r="WAJ350711" s="22"/>
      <c r="WAK350711" s="22"/>
      <c r="WAL350711" s="22"/>
      <c r="WAM350711" s="22"/>
      <c r="WAN350711" s="22"/>
      <c r="WAO350711" s="22"/>
      <c r="WAP350711" s="22"/>
      <c r="WAQ350711" s="22"/>
      <c r="WAR350711" s="22"/>
      <c r="WAS350711" s="22"/>
      <c r="WAT350711" s="22"/>
      <c r="WAU350711" s="22"/>
      <c r="WAV350711" s="22"/>
      <c r="WAW350711" s="22"/>
      <c r="WAX350711" s="22"/>
      <c r="WAY350711" s="22"/>
      <c r="WAZ350711" s="22"/>
      <c r="WBA350711" s="22"/>
      <c r="WBB350711" s="22"/>
      <c r="WBC350711" s="22"/>
      <c r="WBD350711" s="22"/>
      <c r="WBE350711" s="22"/>
      <c r="WBF350711" s="22"/>
      <c r="WBG350711" s="22"/>
      <c r="WBH350711" s="22"/>
      <c r="WBI350711" s="22"/>
      <c r="WBJ350711" s="22"/>
      <c r="WBK350711" s="22"/>
      <c r="WBL350711" s="22"/>
      <c r="WBM350711" s="22"/>
      <c r="WBN350711" s="22"/>
      <c r="WBO350711" s="22"/>
      <c r="WBP350711" s="22"/>
      <c r="WBQ350711" s="22"/>
      <c r="WBR350711" s="22"/>
      <c r="WBS350711" s="22"/>
      <c r="WBT350711" s="22"/>
      <c r="WBU350711" s="22"/>
      <c r="WBV350711" s="22"/>
      <c r="WBW350711" s="22"/>
      <c r="WBX350711" s="22"/>
      <c r="WBY350711" s="22"/>
      <c r="WBZ350711" s="22"/>
      <c r="WCA350711" s="22"/>
      <c r="WCB350711" s="22"/>
      <c r="WCC350711" s="22"/>
      <c r="WCD350711" s="22"/>
      <c r="WCE350711" s="22"/>
      <c r="WCF350711" s="22"/>
      <c r="WCG350711" s="22"/>
      <c r="WCH350711" s="22"/>
      <c r="WCI350711" s="22"/>
      <c r="WCJ350711" s="22"/>
      <c r="WCK350711" s="22"/>
      <c r="WCL350711" s="22"/>
      <c r="WCM350711" s="22"/>
      <c r="WCN350711" s="22"/>
      <c r="WCO350711" s="22"/>
      <c r="WCP350711" s="22"/>
      <c r="WCQ350711" s="22"/>
      <c r="WCR350711" s="22"/>
      <c r="WCS350711" s="22"/>
      <c r="WCT350711" s="22"/>
      <c r="WCU350711" s="22"/>
      <c r="WCV350711" s="22"/>
      <c r="WCW350711" s="22"/>
      <c r="WCX350711" s="22"/>
      <c r="WCY350711" s="22"/>
      <c r="WCZ350711" s="22"/>
      <c r="WDA350711" s="22"/>
      <c r="WDB350711" s="22"/>
      <c r="WDC350711" s="22"/>
      <c r="WDD350711" s="22"/>
      <c r="WDE350711" s="22"/>
      <c r="WDF350711" s="22"/>
      <c r="WDG350711" s="22"/>
      <c r="WDH350711" s="22"/>
      <c r="WDI350711" s="22"/>
      <c r="WDJ350711" s="22"/>
      <c r="WDK350711" s="22"/>
      <c r="WDL350711" s="22"/>
      <c r="WDM350711" s="22"/>
      <c r="WDN350711" s="22"/>
      <c r="WDO350711" s="22"/>
      <c r="WDP350711" s="22"/>
      <c r="WDQ350711" s="22"/>
      <c r="WDR350711" s="22"/>
      <c r="WDS350711" s="22"/>
      <c r="WDT350711" s="22"/>
      <c r="WDU350711" s="22"/>
      <c r="WDV350711" s="22"/>
      <c r="WDW350711" s="22"/>
      <c r="WDX350711" s="22"/>
      <c r="WDY350711" s="22"/>
      <c r="WDZ350711" s="22"/>
      <c r="WEA350711" s="22"/>
      <c r="WEB350711" s="22"/>
      <c r="WEC350711" s="22"/>
      <c r="WED350711" s="22"/>
      <c r="WEE350711" s="22"/>
      <c r="WEF350711" s="22"/>
      <c r="WEG350711" s="22"/>
      <c r="WEH350711" s="22"/>
      <c r="WEI350711" s="22"/>
      <c r="WEJ350711" s="22"/>
      <c r="WEK350711" s="22"/>
      <c r="WEL350711" s="22"/>
      <c r="WEM350711" s="22"/>
      <c r="WEN350711" s="22"/>
      <c r="WEO350711" s="22"/>
      <c r="WEP350711" s="22"/>
      <c r="WEQ350711" s="22"/>
      <c r="WER350711" s="22"/>
      <c r="WES350711" s="22"/>
      <c r="WET350711" s="22"/>
      <c r="WEU350711" s="22"/>
      <c r="WEV350711" s="22"/>
      <c r="WEW350711" s="22"/>
      <c r="WEX350711" s="22"/>
      <c r="WEY350711" s="22"/>
      <c r="WEZ350711" s="22"/>
      <c r="WFA350711" s="22"/>
      <c r="WFB350711" s="22"/>
      <c r="WFC350711" s="22"/>
      <c r="WFD350711" s="22"/>
      <c r="WFE350711" s="22"/>
      <c r="WFF350711" s="22"/>
      <c r="WFG350711" s="22"/>
      <c r="WFH350711" s="22"/>
      <c r="WFI350711" s="22"/>
      <c r="WFJ350711" s="22"/>
      <c r="WFK350711" s="22"/>
      <c r="WFL350711" s="22"/>
      <c r="WFM350711" s="22"/>
      <c r="WFN350711" s="22"/>
      <c r="WFO350711" s="22"/>
      <c r="WFP350711" s="22"/>
      <c r="WFQ350711" s="22"/>
      <c r="WFR350711" s="22"/>
      <c r="WFS350711" s="22"/>
      <c r="WFT350711" s="22"/>
      <c r="WFU350711" s="22"/>
      <c r="WFV350711" s="22"/>
      <c r="WFW350711" s="22"/>
      <c r="WFX350711" s="22"/>
      <c r="WFY350711" s="22"/>
      <c r="WFZ350711" s="22"/>
      <c r="WGA350711" s="22"/>
      <c r="WGB350711" s="22"/>
      <c r="WGC350711" s="22"/>
      <c r="WGD350711" s="22"/>
      <c r="WGE350711" s="22"/>
      <c r="WGF350711" s="22"/>
      <c r="WGG350711" s="22"/>
      <c r="WGH350711" s="22"/>
      <c r="WGI350711" s="22"/>
      <c r="WGJ350711" s="22"/>
      <c r="WGK350711" s="22"/>
      <c r="WGL350711" s="22"/>
      <c r="WGM350711" s="22"/>
      <c r="WGN350711" s="22"/>
      <c r="WGO350711" s="22"/>
      <c r="WGP350711" s="22"/>
      <c r="WGQ350711" s="22"/>
      <c r="WGR350711" s="22"/>
      <c r="WGS350711" s="22"/>
      <c r="WGT350711" s="22"/>
      <c r="WGU350711" s="22"/>
      <c r="WGV350711" s="22"/>
      <c r="WGW350711" s="22"/>
      <c r="WGX350711" s="22"/>
      <c r="WGY350711" s="22"/>
      <c r="WGZ350711" s="22"/>
      <c r="WHA350711" s="22"/>
      <c r="WHB350711" s="22"/>
      <c r="WHC350711" s="22"/>
      <c r="WHD350711" s="22"/>
      <c r="WHE350711" s="22"/>
      <c r="WHF350711" s="22"/>
      <c r="WHG350711" s="22"/>
      <c r="WHH350711" s="22"/>
      <c r="WHI350711" s="22"/>
      <c r="WHJ350711" s="22"/>
      <c r="WHK350711" s="22"/>
      <c r="WHL350711" s="22"/>
      <c r="WHM350711" s="22"/>
      <c r="WHN350711" s="22"/>
      <c r="WHO350711" s="22"/>
      <c r="WHP350711" s="22"/>
      <c r="WHQ350711" s="22"/>
      <c r="WHR350711" s="22"/>
      <c r="WHS350711" s="22"/>
      <c r="WHT350711" s="22"/>
      <c r="WHU350711" s="22"/>
      <c r="WHV350711" s="22"/>
      <c r="WHW350711" s="22"/>
      <c r="WHX350711" s="22"/>
      <c r="WHY350711" s="22"/>
      <c r="WHZ350711" s="22"/>
      <c r="WIA350711" s="22"/>
      <c r="WIB350711" s="22"/>
      <c r="WIC350711" s="22"/>
      <c r="WID350711" s="22"/>
      <c r="WIE350711" s="22"/>
      <c r="WIF350711" s="22"/>
      <c r="WIG350711" s="22"/>
      <c r="WIH350711" s="22"/>
      <c r="WII350711" s="22"/>
      <c r="WIJ350711" s="22"/>
      <c r="WIK350711" s="22"/>
      <c r="WIL350711" s="22"/>
      <c r="WIM350711" s="22"/>
      <c r="WIN350711" s="22"/>
      <c r="WIO350711" s="22"/>
      <c r="WIP350711" s="22"/>
      <c r="WIQ350711" s="22"/>
      <c r="WIR350711" s="22"/>
      <c r="WIS350711" s="22"/>
      <c r="WIT350711" s="22"/>
      <c r="WIU350711" s="22"/>
      <c r="WIV350711" s="22"/>
      <c r="WIW350711" s="22"/>
      <c r="WIX350711" s="22"/>
      <c r="WIY350711" s="22"/>
      <c r="WIZ350711" s="22"/>
      <c r="WJA350711" s="22"/>
      <c r="WJB350711" s="22"/>
      <c r="WJC350711" s="22"/>
      <c r="WJD350711" s="22"/>
      <c r="WJE350711" s="22"/>
      <c r="WJF350711" s="22"/>
      <c r="WJG350711" s="22"/>
      <c r="WJH350711" s="22"/>
      <c r="WJI350711" s="22"/>
      <c r="WJJ350711" s="22"/>
      <c r="WJK350711" s="22"/>
      <c r="WJL350711" s="22"/>
      <c r="WJM350711" s="22"/>
      <c r="WJN350711" s="22"/>
      <c r="WJO350711" s="22"/>
      <c r="WJP350711" s="22"/>
      <c r="WJQ350711" s="22"/>
      <c r="WJR350711" s="22"/>
      <c r="WJS350711" s="22"/>
      <c r="WJT350711" s="22"/>
      <c r="WJU350711" s="22"/>
      <c r="WJV350711" s="22"/>
      <c r="WJW350711" s="22"/>
      <c r="WJX350711" s="22"/>
      <c r="WJY350711" s="22"/>
      <c r="WJZ350711" s="22"/>
      <c r="WKA350711" s="22"/>
      <c r="WKB350711" s="22"/>
      <c r="WKC350711" s="22"/>
      <c r="WKD350711" s="22"/>
      <c r="WKE350711" s="22"/>
      <c r="WKF350711" s="22"/>
      <c r="WKG350711" s="22"/>
      <c r="WKH350711" s="22"/>
      <c r="WKI350711" s="22"/>
      <c r="WKJ350711" s="22"/>
      <c r="WKK350711" s="22"/>
      <c r="WKL350711" s="22"/>
      <c r="WKM350711" s="22"/>
      <c r="WKN350711" s="22"/>
      <c r="WKO350711" s="22"/>
      <c r="WKP350711" s="22"/>
      <c r="WKQ350711" s="22"/>
      <c r="WKR350711" s="22"/>
      <c r="WKS350711" s="22"/>
      <c r="WKT350711" s="22"/>
      <c r="WKU350711" s="22"/>
      <c r="WKV350711" s="22"/>
      <c r="WKW350711" s="22"/>
      <c r="WKX350711" s="22"/>
      <c r="WKY350711" s="22"/>
      <c r="WKZ350711" s="22"/>
      <c r="WLA350711" s="22"/>
      <c r="WLB350711" s="22"/>
      <c r="WLC350711" s="22"/>
      <c r="WLD350711" s="22"/>
      <c r="WLE350711" s="22"/>
      <c r="WLF350711" s="22"/>
      <c r="WLG350711" s="22"/>
      <c r="WLH350711" s="22"/>
      <c r="WLI350711" s="22"/>
      <c r="WLJ350711" s="22"/>
      <c r="WLK350711" s="22"/>
      <c r="WLL350711" s="22"/>
      <c r="WLM350711" s="22"/>
      <c r="WLN350711" s="22"/>
      <c r="WLO350711" s="22"/>
      <c r="WLP350711" s="22"/>
      <c r="WLQ350711" s="22"/>
      <c r="WLR350711" s="22"/>
      <c r="WLS350711" s="22"/>
      <c r="WLT350711" s="22"/>
      <c r="WLU350711" s="22"/>
      <c r="WLV350711" s="22"/>
      <c r="WLW350711" s="22"/>
      <c r="WLX350711" s="22"/>
      <c r="WLY350711" s="22"/>
      <c r="WLZ350711" s="22"/>
      <c r="WMA350711" s="22"/>
      <c r="WMB350711" s="22"/>
      <c r="WMC350711" s="22"/>
      <c r="WMD350711" s="22"/>
      <c r="WME350711" s="22"/>
      <c r="WMF350711" s="22"/>
      <c r="WMG350711" s="22"/>
      <c r="WMH350711" s="22"/>
      <c r="WMI350711" s="22"/>
      <c r="WMJ350711" s="22"/>
      <c r="WMK350711" s="22"/>
      <c r="WML350711" s="22"/>
      <c r="WMM350711" s="22"/>
      <c r="WMN350711" s="22"/>
      <c r="WMO350711" s="22"/>
      <c r="WMP350711" s="22"/>
      <c r="WMQ350711" s="22"/>
      <c r="WMR350711" s="22"/>
      <c r="WMS350711" s="22"/>
      <c r="WMT350711" s="22"/>
      <c r="WMU350711" s="22"/>
      <c r="WMV350711" s="22"/>
      <c r="WMW350711" s="22"/>
      <c r="WMX350711" s="22"/>
      <c r="WMY350711" s="22"/>
      <c r="WMZ350711" s="22"/>
      <c r="WNA350711" s="22"/>
      <c r="WNB350711" s="22"/>
      <c r="WNC350711" s="22"/>
      <c r="WND350711" s="22"/>
      <c r="WNE350711" s="22"/>
      <c r="WNF350711" s="22"/>
      <c r="WNG350711" s="22"/>
      <c r="WNH350711" s="22"/>
      <c r="WNI350711" s="22"/>
      <c r="WNJ350711" s="22"/>
      <c r="WNK350711" s="22"/>
      <c r="WNL350711" s="22"/>
      <c r="WNM350711" s="22"/>
      <c r="WNN350711" s="22"/>
      <c r="WNO350711" s="22"/>
      <c r="WNP350711" s="22"/>
      <c r="WNQ350711" s="22"/>
      <c r="WNR350711" s="22"/>
      <c r="WNS350711" s="22"/>
      <c r="WNT350711" s="22"/>
      <c r="WNU350711" s="22"/>
      <c r="WNV350711" s="22"/>
      <c r="WNW350711" s="22"/>
      <c r="WNX350711" s="22"/>
      <c r="WNY350711" s="22"/>
      <c r="WNZ350711" s="22"/>
      <c r="WOA350711" s="22"/>
      <c r="WOB350711" s="22"/>
      <c r="WOC350711" s="22"/>
      <c r="WOD350711" s="22"/>
      <c r="WOE350711" s="22"/>
      <c r="WOF350711" s="22"/>
      <c r="WOG350711" s="22"/>
      <c r="WOH350711" s="22"/>
      <c r="WOI350711" s="22"/>
      <c r="WOJ350711" s="22"/>
      <c r="WOK350711" s="22"/>
      <c r="WOL350711" s="22"/>
      <c r="WOM350711" s="22"/>
      <c r="WON350711" s="22"/>
      <c r="WOO350711" s="22"/>
      <c r="WOP350711" s="22"/>
      <c r="WOQ350711" s="22"/>
      <c r="WOR350711" s="22"/>
      <c r="WOS350711" s="22"/>
      <c r="WOT350711" s="22"/>
      <c r="WOU350711" s="22"/>
      <c r="WOV350711" s="22"/>
      <c r="WOW350711" s="22"/>
      <c r="WOX350711" s="22"/>
      <c r="WOY350711" s="22"/>
      <c r="WOZ350711" s="22"/>
      <c r="WPA350711" s="22"/>
      <c r="WPB350711" s="22"/>
      <c r="WPC350711" s="22"/>
      <c r="WPD350711" s="22"/>
      <c r="WPE350711" s="22"/>
      <c r="WPF350711" s="22"/>
      <c r="WPG350711" s="22"/>
      <c r="WPH350711" s="22"/>
      <c r="WPI350711" s="22"/>
      <c r="WPJ350711" s="22"/>
      <c r="WPK350711" s="22"/>
      <c r="WPL350711" s="22"/>
      <c r="WPM350711" s="22"/>
      <c r="WPN350711" s="22"/>
      <c r="WPO350711" s="22"/>
      <c r="WPP350711" s="22"/>
      <c r="WPQ350711" s="22"/>
      <c r="WPR350711" s="22"/>
      <c r="WPS350711" s="22"/>
      <c r="WPT350711" s="22"/>
      <c r="WPU350711" s="22"/>
      <c r="WPV350711" s="22"/>
      <c r="WPW350711" s="22"/>
      <c r="WPX350711" s="22"/>
      <c r="WPY350711" s="22"/>
      <c r="WPZ350711" s="22"/>
      <c r="WQA350711" s="22"/>
      <c r="WQB350711" s="22"/>
      <c r="WQC350711" s="22"/>
      <c r="WQD350711" s="22"/>
      <c r="WQE350711" s="22"/>
      <c r="WQF350711" s="22"/>
      <c r="WQG350711" s="22"/>
      <c r="WQH350711" s="22"/>
      <c r="WQI350711" s="22"/>
      <c r="WQJ350711" s="22"/>
      <c r="WQK350711" s="22"/>
      <c r="WQL350711" s="22"/>
      <c r="WQM350711" s="22"/>
      <c r="WQN350711" s="22"/>
      <c r="WQO350711" s="22"/>
      <c r="WQP350711" s="22"/>
      <c r="WQQ350711" s="22"/>
      <c r="WQR350711" s="22"/>
      <c r="WQS350711" s="22"/>
      <c r="WQT350711" s="22"/>
      <c r="WQU350711" s="22"/>
      <c r="WQV350711" s="22"/>
      <c r="WQW350711" s="22"/>
      <c r="WQX350711" s="22"/>
      <c r="WQY350711" s="22"/>
      <c r="WQZ350711" s="22"/>
      <c r="WRA350711" s="22"/>
      <c r="WRB350711" s="22"/>
      <c r="WRC350711" s="22"/>
      <c r="WRD350711" s="22"/>
      <c r="WRE350711" s="22"/>
      <c r="WRF350711" s="22"/>
      <c r="WRG350711" s="22"/>
      <c r="WRH350711" s="22"/>
      <c r="WRI350711" s="22"/>
      <c r="WRJ350711" s="22"/>
      <c r="WRK350711" s="22"/>
      <c r="WRL350711" s="22"/>
      <c r="WRM350711" s="22"/>
      <c r="WRN350711" s="22"/>
      <c r="WRO350711" s="22"/>
      <c r="WRP350711" s="22"/>
      <c r="WRQ350711" s="22"/>
      <c r="WRR350711" s="22"/>
      <c r="WRS350711" s="22"/>
      <c r="WRT350711" s="22"/>
      <c r="WRU350711" s="22"/>
      <c r="WRV350711" s="22"/>
      <c r="WRW350711" s="22"/>
      <c r="WRX350711" s="22"/>
      <c r="WRY350711" s="22"/>
      <c r="WRZ350711" s="22"/>
      <c r="WSA350711" s="22"/>
      <c r="WSB350711" s="22"/>
      <c r="WSC350711" s="22"/>
      <c r="WSD350711" s="22"/>
      <c r="WSE350711" s="22"/>
      <c r="WSF350711" s="22"/>
      <c r="WSG350711" s="22"/>
      <c r="WSH350711" s="22"/>
      <c r="WSI350711" s="22"/>
      <c r="WSJ350711" s="22"/>
      <c r="WSK350711" s="22"/>
      <c r="WSL350711" s="22"/>
      <c r="WSM350711" s="22"/>
      <c r="WSN350711" s="22"/>
      <c r="WSO350711" s="22"/>
      <c r="WSP350711" s="22"/>
      <c r="WSQ350711" s="22"/>
      <c r="WSR350711" s="22"/>
      <c r="WSS350711" s="22"/>
      <c r="WST350711" s="22"/>
      <c r="WSU350711" s="22"/>
      <c r="WSV350711" s="22"/>
      <c r="WSW350711" s="22"/>
      <c r="WSX350711" s="22"/>
      <c r="WSY350711" s="22"/>
      <c r="WSZ350711" s="22"/>
      <c r="WTA350711" s="22"/>
      <c r="WTB350711" s="22"/>
      <c r="WTC350711" s="22"/>
      <c r="WTD350711" s="22"/>
      <c r="WTE350711" s="22"/>
      <c r="WTF350711" s="22"/>
      <c r="WTG350711" s="22"/>
      <c r="WTH350711" s="22"/>
      <c r="WTI350711" s="22"/>
      <c r="WTJ350711" s="22"/>
      <c r="WTK350711" s="22"/>
      <c r="WTL350711" s="22"/>
      <c r="WTM350711" s="22"/>
      <c r="WTN350711" s="22"/>
      <c r="WTO350711" s="22"/>
      <c r="WTP350711" s="22"/>
      <c r="WTQ350711" s="22"/>
      <c r="WTR350711" s="22"/>
      <c r="WTS350711" s="22"/>
      <c r="WTT350711" s="22"/>
      <c r="WTU350711" s="22"/>
      <c r="WTV350711" s="22"/>
      <c r="WTW350711" s="22"/>
      <c r="WTX350711" s="22"/>
      <c r="WTY350711" s="22"/>
      <c r="WTZ350711" s="22"/>
      <c r="WUA350711" s="22"/>
      <c r="WUB350711" s="22"/>
      <c r="WUC350711" s="22"/>
      <c r="WUD350711" s="22"/>
      <c r="WUE350711" s="22"/>
      <c r="WUF350711" s="22"/>
      <c r="WUG350711" s="22"/>
      <c r="WUH350711" s="22"/>
      <c r="WUI350711" s="22"/>
      <c r="WUJ350711" s="22"/>
      <c r="WUK350711" s="22"/>
      <c r="WUL350711" s="22"/>
      <c r="WUM350711" s="22"/>
      <c r="WUN350711" s="22"/>
      <c r="WUO350711" s="22"/>
      <c r="WUP350711" s="22"/>
      <c r="WUQ350711" s="22"/>
      <c r="WUR350711" s="22"/>
      <c r="WUS350711" s="22"/>
      <c r="WUT350711" s="22"/>
      <c r="WUU350711" s="22"/>
      <c r="WUV350711" s="22"/>
      <c r="WUW350711" s="22"/>
      <c r="WUX350711" s="22"/>
      <c r="WUY350711" s="22"/>
      <c r="WUZ350711" s="22"/>
      <c r="WVA350711" s="22"/>
      <c r="WVB350711" s="22"/>
      <c r="WVC350711" s="22"/>
      <c r="WVD350711" s="22"/>
      <c r="WVE350711" s="22"/>
      <c r="WVF350711" s="22"/>
      <c r="WVG350711" s="22"/>
      <c r="WVH350711" s="22"/>
      <c r="WVI350711" s="22"/>
      <c r="WVJ350711" s="22"/>
      <c r="WVK350711" s="22"/>
      <c r="WVL350711" s="22"/>
      <c r="WVM350711" s="22"/>
      <c r="WVN350711" s="22"/>
      <c r="WVO350711" s="22"/>
      <c r="WVP350711" s="22"/>
      <c r="WVQ350711" s="22"/>
      <c r="WVR350711" s="22"/>
      <c r="WVS350711" s="22"/>
      <c r="WVT350711" s="22"/>
      <c r="WVU350711" s="22"/>
      <c r="WVV350711" s="22"/>
      <c r="WVW350711" s="22"/>
      <c r="WVX350711" s="22"/>
      <c r="WVY350711" s="22"/>
      <c r="WVZ350711" s="22"/>
      <c r="WWA350711" s="22"/>
      <c r="WWB350711" s="22"/>
      <c r="WWC350711" s="22"/>
      <c r="WWD350711" s="22"/>
      <c r="WWE350711" s="22"/>
      <c r="WWF350711" s="22"/>
      <c r="WWG350711" s="22"/>
      <c r="WWH350711" s="22"/>
      <c r="WWI350711" s="22"/>
      <c r="WWJ350711" s="22"/>
      <c r="WWK350711" s="22"/>
      <c r="WWL350711" s="22"/>
      <c r="WWM350711" s="22"/>
      <c r="WWN350711" s="22"/>
      <c r="WWO350711" s="22"/>
      <c r="WWP350711" s="22"/>
      <c r="WWQ350711" s="22"/>
      <c r="WWR350711" s="22"/>
      <c r="WWS350711" s="22"/>
      <c r="WWT350711" s="22"/>
      <c r="WWU350711" s="22"/>
      <c r="WWV350711" s="22"/>
      <c r="WWW350711" s="22"/>
      <c r="WWX350711" s="22"/>
      <c r="WWY350711" s="22"/>
      <c r="WWZ350711" s="22"/>
      <c r="WXA350711" s="22"/>
      <c r="WXB350711" s="22"/>
      <c r="WXC350711" s="22"/>
      <c r="WXD350711" s="22"/>
      <c r="WXE350711" s="22"/>
      <c r="WXF350711" s="22"/>
      <c r="WXG350711" s="22"/>
      <c r="WXH350711" s="22"/>
      <c r="WXI350711" s="22"/>
      <c r="WXJ350711" s="22"/>
      <c r="WXK350711" s="22"/>
      <c r="WXL350711" s="22"/>
      <c r="WXM350711" s="22"/>
      <c r="WXN350711" s="22"/>
      <c r="WXO350711" s="22"/>
      <c r="WXP350711" s="22"/>
      <c r="WXQ350711" s="22"/>
      <c r="WXR350711" s="22"/>
      <c r="WXS350711" s="22"/>
      <c r="WXT350711" s="22"/>
      <c r="WXU350711" s="22"/>
      <c r="WXV350711" s="22"/>
      <c r="WXW350711" s="22"/>
      <c r="WXX350711" s="22"/>
      <c r="WXY350711" s="22"/>
      <c r="WXZ350711" s="22"/>
      <c r="WYA350711" s="22"/>
      <c r="WYB350711" s="22"/>
      <c r="WYC350711" s="22"/>
      <c r="WYD350711" s="22"/>
      <c r="WYE350711" s="22"/>
      <c r="WYF350711" s="22"/>
      <c r="WYG350711" s="22"/>
      <c r="WYH350711" s="22"/>
      <c r="WYI350711" s="22"/>
      <c r="WYJ350711" s="22"/>
      <c r="WYK350711" s="22"/>
      <c r="WYL350711" s="22"/>
      <c r="WYM350711" s="22"/>
      <c r="WYN350711" s="22"/>
      <c r="WYO350711" s="22"/>
      <c r="WYP350711" s="22"/>
      <c r="WYQ350711" s="22"/>
      <c r="WYR350711" s="22"/>
      <c r="WYS350711" s="22"/>
      <c r="WYT350711" s="22"/>
      <c r="WYU350711" s="22"/>
      <c r="WYV350711" s="22"/>
      <c r="WYW350711" s="22"/>
      <c r="WYX350711" s="22"/>
      <c r="WYY350711" s="22"/>
      <c r="WYZ350711" s="22"/>
      <c r="WZA350711" s="22"/>
      <c r="WZB350711" s="22"/>
      <c r="WZC350711" s="22"/>
      <c r="WZD350711" s="22"/>
      <c r="WZE350711" s="22"/>
      <c r="WZF350711" s="22"/>
      <c r="WZG350711" s="22"/>
      <c r="WZH350711" s="22"/>
      <c r="WZI350711" s="22"/>
      <c r="WZJ350711" s="22"/>
      <c r="WZK350711" s="22"/>
      <c r="WZL350711" s="22"/>
      <c r="WZM350711" s="22"/>
      <c r="WZN350711" s="22"/>
      <c r="WZO350711" s="22"/>
      <c r="WZP350711" s="22"/>
      <c r="WZQ350711" s="22"/>
      <c r="WZR350711" s="22"/>
      <c r="WZS350711" s="22"/>
      <c r="WZT350711" s="22"/>
      <c r="WZU350711" s="22"/>
      <c r="WZV350711" s="22"/>
      <c r="WZW350711" s="22"/>
      <c r="WZX350711" s="22"/>
      <c r="WZY350711" s="22"/>
      <c r="WZZ350711" s="22"/>
      <c r="XAA350711" s="22"/>
      <c r="XAB350711" s="22"/>
      <c r="XAC350711" s="22"/>
      <c r="XAD350711" s="22"/>
      <c r="XAE350711" s="22"/>
      <c r="XAF350711" s="22"/>
      <c r="XAG350711" s="22"/>
      <c r="XAH350711" s="22"/>
      <c r="XAI350711" s="22"/>
      <c r="XAJ350711" s="22"/>
      <c r="XAK350711" s="22"/>
      <c r="XAL350711" s="22"/>
      <c r="XAM350711" s="22"/>
      <c r="XAN350711" s="22"/>
      <c r="XAO350711" s="22"/>
      <c r="XAP350711" s="22"/>
      <c r="XAQ350711" s="22"/>
      <c r="XAR350711" s="22"/>
      <c r="XAS350711" s="22"/>
      <c r="XAT350711" s="22"/>
      <c r="XAU350711" s="22"/>
      <c r="XAV350711" s="22"/>
      <c r="XAW350711" s="22"/>
      <c r="XAX350711" s="22"/>
      <c r="XAY350711" s="22"/>
      <c r="XAZ350711" s="22"/>
      <c r="XBA350711" s="22"/>
      <c r="XBB350711" s="22"/>
      <c r="XBC350711" s="22"/>
      <c r="XBD350711" s="22"/>
      <c r="XBE350711" s="22"/>
      <c r="XBF350711" s="22"/>
      <c r="XBG350711" s="22"/>
      <c r="XBH350711" s="22"/>
      <c r="XBI350711" s="22"/>
      <c r="XBJ350711" s="22"/>
      <c r="XBK350711" s="22"/>
      <c r="XBL350711" s="22"/>
      <c r="XBM350711" s="22"/>
      <c r="XBN350711" s="22"/>
      <c r="XBO350711" s="22"/>
      <c r="XBP350711" s="22"/>
      <c r="XBQ350711" s="22"/>
      <c r="XBR350711" s="22"/>
      <c r="XBS350711" s="22"/>
      <c r="XBT350711" s="22"/>
      <c r="XBU350711" s="22"/>
      <c r="XBV350711" s="22"/>
      <c r="XBW350711" s="22"/>
      <c r="XBX350711" s="22"/>
      <c r="XBY350711" s="22"/>
    </row>
    <row r="350712" spans="1:16301" s="23" customFormat="1" x14ac:dyDescent="0.25">
      <c r="A350712" s="22" t="s">
        <v>173</v>
      </c>
      <c r="F350712" s="22"/>
      <c r="G350712" s="22"/>
      <c r="K350712" s="22"/>
      <c r="L350712" s="22"/>
      <c r="M350712" s="22"/>
      <c r="N350712" s="22"/>
      <c r="O350712" s="22"/>
      <c r="P350712" s="25"/>
      <c r="Q350712" s="25"/>
      <c r="R350712" s="25"/>
      <c r="S350712" s="46"/>
      <c r="T350712" s="24"/>
      <c r="U350712" s="25"/>
      <c r="V350712" s="22"/>
      <c r="W350712" s="22"/>
      <c r="X350712" s="26"/>
      <c r="Y350712" s="22"/>
      <c r="Z350712" s="22"/>
      <c r="AA350712" s="22"/>
      <c r="AB350712" s="22"/>
      <c r="AC350712" s="22"/>
      <c r="AD350712" s="22"/>
      <c r="AE350712" s="22"/>
      <c r="AF350712" s="22"/>
      <c r="AG350712" s="22"/>
      <c r="AH350712" s="22"/>
      <c r="AI350712" s="22"/>
      <c r="AJ350712" s="22"/>
      <c r="AK350712" s="22"/>
      <c r="AL350712" s="22"/>
      <c r="AM350712" s="22"/>
      <c r="AN350712" s="22"/>
      <c r="AO350712" s="22"/>
      <c r="AP350712" s="22"/>
      <c r="AQ350712" s="22"/>
      <c r="AR350712" s="22"/>
      <c r="AS350712" s="22"/>
      <c r="AT350712" s="22"/>
      <c r="AU350712" s="22"/>
      <c r="AV350712" s="22"/>
      <c r="AW350712" s="22"/>
      <c r="AX350712" s="22"/>
      <c r="AY350712" s="22"/>
      <c r="AZ350712" s="22"/>
      <c r="BA350712" s="22"/>
      <c r="BB350712" s="22"/>
      <c r="BC350712" s="22"/>
      <c r="BD350712" s="22"/>
      <c r="BE350712" s="22"/>
      <c r="BF350712" s="22"/>
      <c r="BG350712" s="22"/>
      <c r="BH350712" s="22"/>
      <c r="BI350712" s="22"/>
      <c r="BJ350712" s="22"/>
      <c r="BK350712" s="22"/>
      <c r="BL350712" s="22"/>
      <c r="BM350712" s="22"/>
      <c r="BN350712" s="22"/>
      <c r="BO350712" s="22"/>
      <c r="BP350712" s="22"/>
      <c r="BQ350712" s="22"/>
      <c r="BR350712" s="22"/>
      <c r="BS350712" s="22"/>
      <c r="BT350712" s="22"/>
      <c r="BU350712" s="22"/>
      <c r="BV350712" s="22"/>
      <c r="BW350712" s="22"/>
      <c r="BX350712" s="22"/>
      <c r="BY350712" s="22"/>
      <c r="BZ350712" s="22"/>
      <c r="CA350712" s="22"/>
      <c r="CB350712" s="22"/>
      <c r="CC350712" s="22"/>
      <c r="CD350712" s="22"/>
      <c r="CE350712" s="22"/>
      <c r="CF350712" s="22"/>
      <c r="CG350712" s="22"/>
      <c r="CH350712" s="22"/>
      <c r="CI350712" s="22"/>
      <c r="CJ350712" s="22"/>
      <c r="CK350712" s="22"/>
      <c r="CL350712" s="22"/>
      <c r="CM350712" s="22"/>
      <c r="CN350712" s="22"/>
      <c r="CO350712" s="22"/>
      <c r="CP350712" s="22"/>
      <c r="CQ350712" s="22"/>
      <c r="CR350712" s="22"/>
      <c r="CS350712" s="22"/>
      <c r="CT350712" s="22"/>
      <c r="CU350712" s="22"/>
      <c r="CV350712" s="22"/>
      <c r="CW350712" s="22"/>
      <c r="CX350712" s="22"/>
      <c r="CY350712" s="22"/>
      <c r="CZ350712" s="22"/>
      <c r="DA350712" s="22"/>
      <c r="DB350712" s="22"/>
      <c r="DC350712" s="22"/>
      <c r="DD350712" s="22"/>
      <c r="DE350712" s="22"/>
      <c r="DF350712" s="22"/>
      <c r="DG350712" s="22"/>
      <c r="DH350712" s="22"/>
      <c r="DI350712" s="22"/>
      <c r="DJ350712" s="22"/>
      <c r="DK350712" s="22"/>
      <c r="DL350712" s="22"/>
      <c r="DM350712" s="22"/>
      <c r="DN350712" s="22"/>
      <c r="DO350712" s="22"/>
      <c r="DP350712" s="22"/>
      <c r="DQ350712" s="22"/>
      <c r="DR350712" s="22"/>
      <c r="DS350712" s="22"/>
      <c r="DT350712" s="22"/>
      <c r="DU350712" s="22"/>
      <c r="DV350712" s="22"/>
      <c r="DW350712" s="22"/>
      <c r="DX350712" s="22"/>
      <c r="DY350712" s="22"/>
      <c r="DZ350712" s="22"/>
      <c r="EA350712" s="22"/>
      <c r="EB350712" s="22"/>
      <c r="EC350712" s="22"/>
      <c r="ED350712" s="22"/>
      <c r="EE350712" s="22"/>
      <c r="EF350712" s="22"/>
      <c r="EG350712" s="22"/>
      <c r="EH350712" s="22"/>
      <c r="EI350712" s="22"/>
      <c r="EJ350712" s="22"/>
      <c r="EK350712" s="22"/>
      <c r="EL350712" s="22"/>
      <c r="EM350712" s="22"/>
      <c r="EN350712" s="22"/>
      <c r="EO350712" s="22"/>
      <c r="EP350712" s="22"/>
      <c r="EQ350712" s="22"/>
      <c r="ER350712" s="22"/>
      <c r="ES350712" s="22"/>
      <c r="ET350712" s="22"/>
      <c r="EU350712" s="22"/>
      <c r="EV350712" s="22"/>
      <c r="EW350712" s="22"/>
      <c r="EX350712" s="22"/>
      <c r="EY350712" s="22"/>
      <c r="EZ350712" s="22"/>
      <c r="FA350712" s="22"/>
      <c r="FB350712" s="22"/>
      <c r="FC350712" s="22"/>
      <c r="FD350712" s="22"/>
      <c r="FE350712" s="22"/>
      <c r="FF350712" s="22"/>
      <c r="FG350712" s="22"/>
      <c r="FH350712" s="22"/>
      <c r="FI350712" s="22"/>
      <c r="FJ350712" s="22"/>
      <c r="FK350712" s="22"/>
      <c r="FL350712" s="22"/>
      <c r="FM350712" s="22"/>
      <c r="FN350712" s="22"/>
      <c r="FO350712" s="22"/>
      <c r="FP350712" s="22"/>
      <c r="FQ350712" s="22"/>
      <c r="FR350712" s="22"/>
      <c r="FS350712" s="22"/>
      <c r="FT350712" s="22"/>
      <c r="FU350712" s="22"/>
      <c r="FV350712" s="22"/>
      <c r="FW350712" s="22"/>
      <c r="FX350712" s="22"/>
      <c r="FY350712" s="22"/>
      <c r="FZ350712" s="22"/>
      <c r="GA350712" s="22"/>
      <c r="GB350712" s="22"/>
      <c r="GC350712" s="22"/>
      <c r="GD350712" s="22"/>
      <c r="GE350712" s="22"/>
      <c r="GF350712" s="22"/>
      <c r="GG350712" s="22"/>
      <c r="GH350712" s="22"/>
      <c r="GI350712" s="22"/>
      <c r="GJ350712" s="22"/>
      <c r="GK350712" s="22"/>
      <c r="GL350712" s="22"/>
      <c r="GM350712" s="22"/>
      <c r="GN350712" s="22"/>
      <c r="GO350712" s="22"/>
      <c r="GP350712" s="22"/>
      <c r="GQ350712" s="22"/>
      <c r="GR350712" s="22"/>
      <c r="GS350712" s="22"/>
      <c r="GT350712" s="22"/>
      <c r="GU350712" s="22"/>
      <c r="GV350712" s="22"/>
      <c r="GW350712" s="22"/>
      <c r="GX350712" s="22"/>
      <c r="GY350712" s="22"/>
      <c r="GZ350712" s="22"/>
      <c r="HA350712" s="22"/>
      <c r="HB350712" s="22"/>
      <c r="HC350712" s="22"/>
      <c r="HD350712" s="22"/>
      <c r="HE350712" s="22"/>
      <c r="HF350712" s="22"/>
      <c r="HG350712" s="22"/>
      <c r="HH350712" s="22"/>
      <c r="HI350712" s="22"/>
      <c r="HJ350712" s="22"/>
      <c r="HK350712" s="22"/>
      <c r="HL350712" s="22"/>
      <c r="HM350712" s="22"/>
      <c r="HN350712" s="22"/>
      <c r="HO350712" s="22"/>
      <c r="HP350712" s="22"/>
      <c r="HQ350712" s="22"/>
      <c r="HR350712" s="22"/>
      <c r="HS350712" s="22"/>
      <c r="HT350712" s="22"/>
      <c r="HU350712" s="22"/>
      <c r="HV350712" s="22"/>
      <c r="HW350712" s="22"/>
      <c r="HX350712" s="22"/>
      <c r="HY350712" s="22"/>
      <c r="HZ350712" s="22"/>
      <c r="IA350712" s="22"/>
      <c r="IB350712" s="22"/>
      <c r="IC350712" s="22"/>
      <c r="ID350712" s="22"/>
      <c r="IE350712" s="22"/>
      <c r="IF350712" s="22"/>
      <c r="IG350712" s="22"/>
      <c r="IH350712" s="22"/>
      <c r="II350712" s="22"/>
      <c r="IJ350712" s="22"/>
      <c r="IK350712" s="22"/>
      <c r="IL350712" s="22"/>
      <c r="IM350712" s="22"/>
      <c r="IN350712" s="22"/>
      <c r="IO350712" s="22"/>
      <c r="IP350712" s="22"/>
      <c r="IQ350712" s="22"/>
      <c r="IR350712" s="22"/>
      <c r="IS350712" s="22"/>
      <c r="IT350712" s="22"/>
      <c r="IU350712" s="22"/>
      <c r="IV350712" s="22"/>
      <c r="IW350712" s="22"/>
      <c r="IX350712" s="22"/>
      <c r="IY350712" s="22"/>
      <c r="IZ350712" s="22"/>
      <c r="JA350712" s="22"/>
      <c r="JB350712" s="22"/>
      <c r="JC350712" s="22"/>
      <c r="JD350712" s="22"/>
      <c r="JE350712" s="22"/>
      <c r="JF350712" s="22"/>
      <c r="JG350712" s="22"/>
      <c r="JH350712" s="22"/>
      <c r="JI350712" s="22"/>
      <c r="JJ350712" s="22"/>
      <c r="JK350712" s="22"/>
      <c r="JL350712" s="22"/>
      <c r="JM350712" s="22"/>
      <c r="JN350712" s="22"/>
      <c r="JO350712" s="22"/>
      <c r="JP350712" s="22"/>
      <c r="JQ350712" s="22"/>
      <c r="JR350712" s="22"/>
      <c r="JS350712" s="22"/>
      <c r="JT350712" s="22"/>
      <c r="JU350712" s="22"/>
      <c r="JV350712" s="22"/>
      <c r="JW350712" s="22"/>
      <c r="JX350712" s="22"/>
      <c r="JY350712" s="22"/>
      <c r="JZ350712" s="22"/>
      <c r="KA350712" s="22"/>
      <c r="KB350712" s="22"/>
      <c r="KC350712" s="22"/>
      <c r="KD350712" s="22"/>
      <c r="KE350712" s="22"/>
      <c r="KF350712" s="22"/>
      <c r="KG350712" s="22"/>
      <c r="KH350712" s="22"/>
      <c r="KI350712" s="22"/>
      <c r="KJ350712" s="22"/>
      <c r="KK350712" s="22"/>
      <c r="KL350712" s="22"/>
      <c r="KM350712" s="22"/>
      <c r="KN350712" s="22"/>
      <c r="KO350712" s="22"/>
      <c r="KP350712" s="22"/>
      <c r="KQ350712" s="22"/>
      <c r="KR350712" s="22"/>
      <c r="KS350712" s="22"/>
      <c r="KT350712" s="22"/>
      <c r="KU350712" s="22"/>
      <c r="KV350712" s="22"/>
      <c r="KW350712" s="22"/>
      <c r="KX350712" s="22"/>
      <c r="KY350712" s="22"/>
      <c r="KZ350712" s="22"/>
      <c r="LA350712" s="22"/>
      <c r="LB350712" s="22"/>
      <c r="LC350712" s="22"/>
      <c r="LD350712" s="22"/>
      <c r="LE350712" s="22"/>
      <c r="LF350712" s="22"/>
      <c r="LG350712" s="22"/>
      <c r="LH350712" s="22"/>
      <c r="LI350712" s="22"/>
      <c r="LJ350712" s="22"/>
      <c r="LK350712" s="22"/>
      <c r="LL350712" s="22"/>
      <c r="LM350712" s="22"/>
      <c r="LN350712" s="22"/>
      <c r="LO350712" s="22"/>
      <c r="LP350712" s="22"/>
      <c r="LQ350712" s="22"/>
      <c r="LR350712" s="22"/>
      <c r="LS350712" s="22"/>
      <c r="LT350712" s="22"/>
      <c r="LU350712" s="22"/>
      <c r="LV350712" s="22"/>
      <c r="LW350712" s="22"/>
      <c r="LX350712" s="22"/>
      <c r="LY350712" s="22"/>
      <c r="LZ350712" s="22"/>
      <c r="MA350712" s="22"/>
      <c r="MB350712" s="22"/>
      <c r="MC350712" s="22"/>
      <c r="MD350712" s="22"/>
      <c r="ME350712" s="22"/>
      <c r="MF350712" s="22"/>
      <c r="MG350712" s="22"/>
      <c r="MH350712" s="22"/>
      <c r="MI350712" s="22"/>
      <c r="MJ350712" s="22"/>
      <c r="MK350712" s="22"/>
      <c r="ML350712" s="22"/>
      <c r="MM350712" s="22"/>
      <c r="MN350712" s="22"/>
      <c r="MO350712" s="22"/>
      <c r="MP350712" s="22"/>
      <c r="MQ350712" s="22"/>
      <c r="MR350712" s="22"/>
      <c r="MS350712" s="22"/>
      <c r="MT350712" s="22"/>
      <c r="MU350712" s="22"/>
      <c r="MV350712" s="22"/>
      <c r="MW350712" s="22"/>
      <c r="MX350712" s="22"/>
      <c r="MY350712" s="22"/>
      <c r="MZ350712" s="22"/>
      <c r="NA350712" s="22"/>
      <c r="NB350712" s="22"/>
      <c r="NC350712" s="22"/>
      <c r="ND350712" s="22"/>
      <c r="NE350712" s="22"/>
      <c r="NF350712" s="22"/>
      <c r="NG350712" s="22"/>
      <c r="NH350712" s="22"/>
      <c r="NI350712" s="22"/>
      <c r="NJ350712" s="22"/>
      <c r="NK350712" s="22"/>
      <c r="NL350712" s="22"/>
      <c r="NM350712" s="22"/>
      <c r="NN350712" s="22"/>
      <c r="NO350712" s="22"/>
      <c r="NP350712" s="22"/>
      <c r="NQ350712" s="22"/>
      <c r="NR350712" s="22"/>
      <c r="NS350712" s="22"/>
      <c r="NT350712" s="22"/>
      <c r="NU350712" s="22"/>
      <c r="NV350712" s="22"/>
      <c r="NW350712" s="22"/>
      <c r="NX350712" s="22"/>
      <c r="NY350712" s="22"/>
      <c r="NZ350712" s="22"/>
      <c r="OA350712" s="22"/>
      <c r="OB350712" s="22"/>
      <c r="OC350712" s="22"/>
      <c r="OD350712" s="22"/>
      <c r="OE350712" s="22"/>
      <c r="OF350712" s="22"/>
      <c r="OG350712" s="22"/>
      <c r="OH350712" s="22"/>
      <c r="OI350712" s="22"/>
      <c r="OJ350712" s="22"/>
      <c r="OK350712" s="22"/>
      <c r="OL350712" s="22"/>
      <c r="OM350712" s="22"/>
      <c r="ON350712" s="22"/>
      <c r="OO350712" s="22"/>
      <c r="OP350712" s="22"/>
      <c r="OQ350712" s="22"/>
      <c r="OR350712" s="22"/>
      <c r="OS350712" s="22"/>
      <c r="OT350712" s="22"/>
      <c r="OU350712" s="22"/>
      <c r="OV350712" s="22"/>
      <c r="OW350712" s="22"/>
      <c r="OX350712" s="22"/>
      <c r="OY350712" s="22"/>
      <c r="OZ350712" s="22"/>
      <c r="PA350712" s="22"/>
      <c r="PB350712" s="22"/>
      <c r="PC350712" s="22"/>
      <c r="PD350712" s="22"/>
      <c r="PE350712" s="22"/>
      <c r="PF350712" s="22"/>
      <c r="PG350712" s="22"/>
      <c r="PH350712" s="22"/>
      <c r="PI350712" s="22"/>
      <c r="PJ350712" s="22"/>
      <c r="PK350712" s="22"/>
      <c r="PL350712" s="22"/>
      <c r="PM350712" s="22"/>
      <c r="PN350712" s="22"/>
      <c r="PO350712" s="22"/>
      <c r="PP350712" s="22"/>
      <c r="PQ350712" s="22"/>
      <c r="PR350712" s="22"/>
      <c r="PS350712" s="22"/>
      <c r="PT350712" s="22"/>
      <c r="PU350712" s="22"/>
      <c r="PV350712" s="22"/>
      <c r="PW350712" s="22"/>
      <c r="PX350712" s="22"/>
      <c r="PY350712" s="22"/>
      <c r="PZ350712" s="22"/>
      <c r="QA350712" s="22"/>
      <c r="QB350712" s="22"/>
      <c r="QC350712" s="22"/>
      <c r="QD350712" s="22"/>
      <c r="QE350712" s="22"/>
      <c r="QF350712" s="22"/>
      <c r="QG350712" s="22"/>
      <c r="QH350712" s="22"/>
      <c r="QI350712" s="22"/>
      <c r="QJ350712" s="22"/>
      <c r="QK350712" s="22"/>
      <c r="QL350712" s="22"/>
      <c r="QM350712" s="22"/>
      <c r="QN350712" s="22"/>
      <c r="QO350712" s="22"/>
      <c r="QP350712" s="22"/>
      <c r="QQ350712" s="22"/>
      <c r="QR350712" s="22"/>
      <c r="QS350712" s="22"/>
      <c r="QT350712" s="22"/>
      <c r="QU350712" s="22"/>
      <c r="QV350712" s="22"/>
      <c r="QW350712" s="22"/>
      <c r="QX350712" s="22"/>
      <c r="QY350712" s="22"/>
      <c r="QZ350712" s="22"/>
      <c r="RA350712" s="22"/>
      <c r="RB350712" s="22"/>
      <c r="RC350712" s="22"/>
      <c r="RD350712" s="22"/>
      <c r="RE350712" s="22"/>
      <c r="RF350712" s="22"/>
      <c r="RG350712" s="22"/>
      <c r="RH350712" s="22"/>
      <c r="RI350712" s="22"/>
      <c r="RJ350712" s="22"/>
      <c r="RK350712" s="22"/>
      <c r="RL350712" s="22"/>
      <c r="RM350712" s="22"/>
      <c r="RN350712" s="22"/>
      <c r="RO350712" s="22"/>
      <c r="RP350712" s="22"/>
      <c r="RQ350712" s="22"/>
      <c r="RR350712" s="22"/>
      <c r="RS350712" s="22"/>
      <c r="RT350712" s="22"/>
      <c r="RU350712" s="22"/>
      <c r="RV350712" s="22"/>
      <c r="RW350712" s="22"/>
      <c r="RX350712" s="22"/>
      <c r="RY350712" s="22"/>
      <c r="RZ350712" s="22"/>
      <c r="SA350712" s="22"/>
      <c r="SB350712" s="22"/>
      <c r="SC350712" s="22"/>
      <c r="SD350712" s="22"/>
      <c r="SE350712" s="22"/>
      <c r="SF350712" s="22"/>
      <c r="SG350712" s="22"/>
      <c r="SH350712" s="22"/>
      <c r="SI350712" s="22"/>
      <c r="SJ350712" s="22"/>
      <c r="SK350712" s="22"/>
      <c r="SL350712" s="22"/>
      <c r="SM350712" s="22"/>
      <c r="SN350712" s="22"/>
      <c r="SO350712" s="22"/>
      <c r="SP350712" s="22"/>
      <c r="SQ350712" s="22"/>
      <c r="SR350712" s="22"/>
      <c r="SS350712" s="22"/>
      <c r="ST350712" s="22"/>
      <c r="SU350712" s="22"/>
      <c r="SV350712" s="22"/>
      <c r="SW350712" s="22"/>
      <c r="SX350712" s="22"/>
      <c r="SY350712" s="22"/>
      <c r="SZ350712" s="22"/>
      <c r="TA350712" s="22"/>
      <c r="TB350712" s="22"/>
      <c r="TC350712" s="22"/>
      <c r="TD350712" s="22"/>
      <c r="TE350712" s="22"/>
      <c r="TF350712" s="22"/>
      <c r="TG350712" s="22"/>
      <c r="TH350712" s="22"/>
      <c r="TI350712" s="22"/>
      <c r="TJ350712" s="22"/>
      <c r="TK350712" s="22"/>
      <c r="TL350712" s="22"/>
      <c r="TM350712" s="22"/>
      <c r="TN350712" s="22"/>
      <c r="TO350712" s="22"/>
      <c r="TP350712" s="22"/>
      <c r="TQ350712" s="22"/>
      <c r="TR350712" s="22"/>
      <c r="TS350712" s="22"/>
      <c r="TT350712" s="22"/>
      <c r="TU350712" s="22"/>
      <c r="TV350712" s="22"/>
      <c r="TW350712" s="22"/>
      <c r="TX350712" s="22"/>
      <c r="TY350712" s="22"/>
      <c r="TZ350712" s="22"/>
      <c r="UA350712" s="22"/>
      <c r="UB350712" s="22"/>
      <c r="UC350712" s="22"/>
      <c r="UD350712" s="22"/>
      <c r="UE350712" s="22"/>
      <c r="UF350712" s="22"/>
      <c r="UG350712" s="22"/>
      <c r="UH350712" s="22"/>
      <c r="UI350712" s="22"/>
      <c r="UJ350712" s="22"/>
      <c r="UK350712" s="22"/>
      <c r="UL350712" s="22"/>
      <c r="UM350712" s="22"/>
      <c r="UN350712" s="22"/>
      <c r="UO350712" s="22"/>
      <c r="UP350712" s="22"/>
      <c r="UQ350712" s="22"/>
      <c r="UR350712" s="22"/>
      <c r="US350712" s="22"/>
      <c r="UT350712" s="22"/>
      <c r="UU350712" s="22"/>
      <c r="UV350712" s="22"/>
      <c r="UW350712" s="22"/>
      <c r="UX350712" s="22"/>
      <c r="UY350712" s="22"/>
      <c r="UZ350712" s="22"/>
      <c r="VA350712" s="22"/>
      <c r="VB350712" s="22"/>
      <c r="VC350712" s="22"/>
      <c r="VD350712" s="22"/>
      <c r="VE350712" s="22"/>
      <c r="VF350712" s="22"/>
      <c r="VG350712" s="22"/>
      <c r="VH350712" s="22"/>
      <c r="VI350712" s="22"/>
      <c r="VJ350712" s="22"/>
      <c r="VK350712" s="22"/>
      <c r="VL350712" s="22"/>
      <c r="VM350712" s="22"/>
      <c r="VN350712" s="22"/>
      <c r="VO350712" s="22"/>
      <c r="VP350712" s="22"/>
      <c r="VQ350712" s="22"/>
      <c r="VR350712" s="22"/>
      <c r="VS350712" s="22"/>
      <c r="VT350712" s="22"/>
      <c r="VU350712" s="22"/>
      <c r="VV350712" s="22"/>
      <c r="VW350712" s="22"/>
      <c r="VX350712" s="22"/>
      <c r="VY350712" s="22"/>
      <c r="VZ350712" s="22"/>
      <c r="WA350712" s="22"/>
      <c r="WB350712" s="22"/>
      <c r="WC350712" s="22"/>
      <c r="WD350712" s="22"/>
      <c r="WE350712" s="22"/>
      <c r="WF350712" s="22"/>
      <c r="WG350712" s="22"/>
      <c r="WH350712" s="22"/>
      <c r="WI350712" s="22"/>
      <c r="WJ350712" s="22"/>
      <c r="WK350712" s="22"/>
      <c r="WL350712" s="22"/>
      <c r="WM350712" s="22"/>
      <c r="WN350712" s="22"/>
      <c r="WO350712" s="22"/>
      <c r="WP350712" s="22"/>
      <c r="WQ350712" s="22"/>
      <c r="WR350712" s="22"/>
      <c r="WS350712" s="22"/>
      <c r="WT350712" s="22"/>
      <c r="WU350712" s="22"/>
      <c r="WV350712" s="22"/>
      <c r="WW350712" s="22"/>
      <c r="WX350712" s="22"/>
      <c r="WY350712" s="22"/>
      <c r="WZ350712" s="22"/>
      <c r="XA350712" s="22"/>
      <c r="XB350712" s="22"/>
      <c r="XC350712" s="22"/>
      <c r="XD350712" s="22"/>
      <c r="XE350712" s="22"/>
      <c r="XF350712" s="22"/>
      <c r="XG350712" s="22"/>
      <c r="XH350712" s="22"/>
      <c r="XI350712" s="22"/>
      <c r="XJ350712" s="22"/>
      <c r="XK350712" s="22"/>
      <c r="XL350712" s="22"/>
      <c r="XM350712" s="22"/>
      <c r="XN350712" s="22"/>
      <c r="XO350712" s="22"/>
      <c r="XP350712" s="22"/>
      <c r="XQ350712" s="22"/>
      <c r="XR350712" s="22"/>
      <c r="XS350712" s="22"/>
      <c r="XT350712" s="22"/>
      <c r="XU350712" s="22"/>
      <c r="XV350712" s="22"/>
      <c r="XW350712" s="22"/>
      <c r="XX350712" s="22"/>
      <c r="XY350712" s="22"/>
      <c r="XZ350712" s="22"/>
      <c r="YA350712" s="22"/>
      <c r="YB350712" s="22"/>
      <c r="YC350712" s="22"/>
      <c r="YD350712" s="22"/>
      <c r="YE350712" s="22"/>
      <c r="YF350712" s="22"/>
      <c r="YG350712" s="22"/>
      <c r="YH350712" s="22"/>
      <c r="YI350712" s="22"/>
      <c r="YJ350712" s="22"/>
      <c r="YK350712" s="22"/>
      <c r="YL350712" s="22"/>
      <c r="YM350712" s="22"/>
      <c r="YN350712" s="22"/>
      <c r="YO350712" s="22"/>
      <c r="YP350712" s="22"/>
      <c r="YQ350712" s="22"/>
      <c r="YR350712" s="22"/>
      <c r="YS350712" s="22"/>
      <c r="YT350712" s="22"/>
      <c r="YU350712" s="22"/>
      <c r="YV350712" s="22"/>
      <c r="YW350712" s="22"/>
      <c r="YX350712" s="22"/>
      <c r="YY350712" s="22"/>
      <c r="YZ350712" s="22"/>
      <c r="ZA350712" s="22"/>
      <c r="ZB350712" s="22"/>
      <c r="ZC350712" s="22"/>
      <c r="ZD350712" s="22"/>
      <c r="ZE350712" s="22"/>
      <c r="ZF350712" s="22"/>
      <c r="ZG350712" s="22"/>
      <c r="ZH350712" s="22"/>
      <c r="ZI350712" s="22"/>
      <c r="ZJ350712" s="22"/>
      <c r="ZK350712" s="22"/>
      <c r="ZL350712" s="22"/>
      <c r="ZM350712" s="22"/>
      <c r="ZN350712" s="22"/>
      <c r="ZO350712" s="22"/>
      <c r="ZP350712" s="22"/>
      <c r="ZQ350712" s="22"/>
      <c r="ZR350712" s="22"/>
      <c r="ZS350712" s="22"/>
      <c r="ZT350712" s="22"/>
      <c r="ZU350712" s="22"/>
      <c r="ZV350712" s="22"/>
      <c r="ZW350712" s="22"/>
      <c r="ZX350712" s="22"/>
      <c r="ZY350712" s="22"/>
      <c r="ZZ350712" s="22"/>
      <c r="AAA350712" s="22"/>
      <c r="AAB350712" s="22"/>
      <c r="AAC350712" s="22"/>
      <c r="AAD350712" s="22"/>
      <c r="AAE350712" s="22"/>
      <c r="AAF350712" s="22"/>
      <c r="AAG350712" s="22"/>
      <c r="AAH350712" s="22"/>
      <c r="AAI350712" s="22"/>
      <c r="AAJ350712" s="22"/>
      <c r="AAK350712" s="22"/>
      <c r="AAL350712" s="22"/>
      <c r="AAM350712" s="22"/>
      <c r="AAN350712" s="22"/>
      <c r="AAO350712" s="22"/>
      <c r="AAP350712" s="22"/>
      <c r="AAQ350712" s="22"/>
      <c r="AAR350712" s="22"/>
      <c r="AAS350712" s="22"/>
      <c r="AAT350712" s="22"/>
      <c r="AAU350712" s="22"/>
      <c r="AAV350712" s="22"/>
      <c r="AAW350712" s="22"/>
      <c r="AAX350712" s="22"/>
      <c r="AAY350712" s="22"/>
      <c r="AAZ350712" s="22"/>
      <c r="ABA350712" s="22"/>
      <c r="ABB350712" s="22"/>
      <c r="ABC350712" s="22"/>
      <c r="ABD350712" s="22"/>
      <c r="ABE350712" s="22"/>
      <c r="ABF350712" s="22"/>
      <c r="ABG350712" s="22"/>
      <c r="ABH350712" s="22"/>
      <c r="ABI350712" s="22"/>
      <c r="ABJ350712" s="22"/>
      <c r="ABK350712" s="22"/>
      <c r="ABL350712" s="22"/>
      <c r="ABM350712" s="22"/>
      <c r="ABN350712" s="22"/>
      <c r="ABO350712" s="22"/>
      <c r="ABP350712" s="22"/>
      <c r="ABQ350712" s="22"/>
      <c r="ABR350712" s="22"/>
      <c r="ABS350712" s="22"/>
      <c r="ABT350712" s="22"/>
      <c r="ABU350712" s="22"/>
      <c r="ABV350712" s="22"/>
      <c r="ABW350712" s="22"/>
      <c r="ABX350712" s="22"/>
      <c r="ABY350712" s="22"/>
      <c r="ABZ350712" s="22"/>
      <c r="ACA350712" s="22"/>
      <c r="ACB350712" s="22"/>
      <c r="ACC350712" s="22"/>
      <c r="ACD350712" s="22"/>
      <c r="ACE350712" s="22"/>
      <c r="ACF350712" s="22"/>
      <c r="ACG350712" s="22"/>
      <c r="ACH350712" s="22"/>
      <c r="ACI350712" s="22"/>
      <c r="ACJ350712" s="22"/>
      <c r="ACK350712" s="22"/>
      <c r="ACL350712" s="22"/>
      <c r="ACM350712" s="22"/>
      <c r="ACN350712" s="22"/>
      <c r="ACO350712" s="22"/>
      <c r="ACP350712" s="22"/>
      <c r="ACQ350712" s="22"/>
      <c r="ACR350712" s="22"/>
      <c r="ACS350712" s="22"/>
      <c r="ACT350712" s="22"/>
      <c r="ACU350712" s="22"/>
      <c r="ACV350712" s="22"/>
      <c r="ACW350712" s="22"/>
      <c r="ACX350712" s="22"/>
      <c r="ACY350712" s="22"/>
      <c r="ACZ350712" s="22"/>
      <c r="ADA350712" s="22"/>
      <c r="ADB350712" s="22"/>
      <c r="ADC350712" s="22"/>
      <c r="ADD350712" s="22"/>
      <c r="ADE350712" s="22"/>
      <c r="ADF350712" s="22"/>
      <c r="ADG350712" s="22"/>
      <c r="ADH350712" s="22"/>
      <c r="ADI350712" s="22"/>
      <c r="ADJ350712" s="22"/>
      <c r="ADK350712" s="22"/>
      <c r="ADL350712" s="22"/>
      <c r="ADM350712" s="22"/>
      <c r="ADN350712" s="22"/>
      <c r="ADO350712" s="22"/>
      <c r="ADP350712" s="22"/>
      <c r="ADQ350712" s="22"/>
      <c r="ADR350712" s="22"/>
      <c r="ADS350712" s="22"/>
      <c r="ADT350712" s="22"/>
      <c r="ADU350712" s="22"/>
      <c r="ADV350712" s="22"/>
      <c r="ADW350712" s="22"/>
      <c r="ADX350712" s="22"/>
      <c r="ADY350712" s="22"/>
      <c r="ADZ350712" s="22"/>
      <c r="AEA350712" s="22"/>
      <c r="AEB350712" s="22"/>
      <c r="AEC350712" s="22"/>
      <c r="AED350712" s="22"/>
      <c r="AEE350712" s="22"/>
      <c r="AEF350712" s="22"/>
      <c r="AEG350712" s="22"/>
      <c r="AEH350712" s="22"/>
      <c r="AEI350712" s="22"/>
      <c r="AEJ350712" s="22"/>
      <c r="AEK350712" s="22"/>
      <c r="AEL350712" s="22"/>
      <c r="AEM350712" s="22"/>
      <c r="AEN350712" s="22"/>
      <c r="AEO350712" s="22"/>
      <c r="AEP350712" s="22"/>
      <c r="AEQ350712" s="22"/>
      <c r="AER350712" s="22"/>
      <c r="AES350712" s="22"/>
      <c r="AET350712" s="22"/>
      <c r="AEU350712" s="22"/>
      <c r="AEV350712" s="22"/>
      <c r="AEW350712" s="22"/>
      <c r="AEX350712" s="22"/>
      <c r="AEY350712" s="22"/>
      <c r="AEZ350712" s="22"/>
      <c r="AFA350712" s="22"/>
      <c r="AFB350712" s="22"/>
      <c r="AFC350712" s="22"/>
      <c r="AFD350712" s="22"/>
      <c r="AFE350712" s="22"/>
      <c r="AFF350712" s="22"/>
      <c r="AFG350712" s="22"/>
      <c r="AFH350712" s="22"/>
      <c r="AFI350712" s="22"/>
      <c r="AFJ350712" s="22"/>
      <c r="AFK350712" s="22"/>
      <c r="AFL350712" s="22"/>
      <c r="AFM350712" s="22"/>
      <c r="AFN350712" s="22"/>
      <c r="AFO350712" s="22"/>
      <c r="AFP350712" s="22"/>
      <c r="AFQ350712" s="22"/>
      <c r="AFR350712" s="22"/>
      <c r="AFS350712" s="22"/>
      <c r="AFT350712" s="22"/>
      <c r="AFU350712" s="22"/>
      <c r="AFV350712" s="22"/>
      <c r="AFW350712" s="22"/>
      <c r="AFX350712" s="22"/>
      <c r="AFY350712" s="22"/>
      <c r="AFZ350712" s="22"/>
      <c r="AGA350712" s="22"/>
      <c r="AGB350712" s="22"/>
      <c r="AGC350712" s="22"/>
      <c r="AGD350712" s="22"/>
      <c r="AGE350712" s="22"/>
      <c r="AGF350712" s="22"/>
      <c r="AGG350712" s="22"/>
      <c r="AGH350712" s="22"/>
      <c r="AGI350712" s="22"/>
      <c r="AGJ350712" s="22"/>
      <c r="AGK350712" s="22"/>
      <c r="AGL350712" s="22"/>
      <c r="AGM350712" s="22"/>
      <c r="AGN350712" s="22"/>
      <c r="AGO350712" s="22"/>
      <c r="AGP350712" s="22"/>
      <c r="AGQ350712" s="22"/>
      <c r="AGR350712" s="22"/>
      <c r="AGS350712" s="22"/>
      <c r="AGT350712" s="22"/>
      <c r="AGU350712" s="22"/>
      <c r="AGV350712" s="22"/>
      <c r="AGW350712" s="22"/>
      <c r="AGX350712" s="22"/>
      <c r="AGY350712" s="22"/>
      <c r="AGZ350712" s="22"/>
      <c r="AHA350712" s="22"/>
      <c r="AHB350712" s="22"/>
      <c r="AHC350712" s="22"/>
      <c r="AHD350712" s="22"/>
      <c r="AHE350712" s="22"/>
      <c r="AHF350712" s="22"/>
      <c r="AHG350712" s="22"/>
      <c r="AHH350712" s="22"/>
      <c r="AHI350712" s="22"/>
      <c r="AHJ350712" s="22"/>
      <c r="AHK350712" s="22"/>
      <c r="AHL350712" s="22"/>
      <c r="AHM350712" s="22"/>
      <c r="AHN350712" s="22"/>
      <c r="AHO350712" s="22"/>
      <c r="AHP350712" s="22"/>
      <c r="AHQ350712" s="22"/>
      <c r="AHR350712" s="22"/>
      <c r="AHS350712" s="22"/>
      <c r="AHT350712" s="22"/>
      <c r="AHU350712" s="22"/>
      <c r="AHV350712" s="22"/>
      <c r="AHW350712" s="22"/>
      <c r="AHX350712" s="22"/>
      <c r="AHY350712" s="22"/>
      <c r="AHZ350712" s="22"/>
      <c r="AIA350712" s="22"/>
      <c r="AIB350712" s="22"/>
      <c r="AIC350712" s="22"/>
      <c r="AID350712" s="22"/>
      <c r="AIE350712" s="22"/>
      <c r="AIF350712" s="22"/>
      <c r="AIG350712" s="22"/>
      <c r="AIH350712" s="22"/>
      <c r="AII350712" s="22"/>
      <c r="AIJ350712" s="22"/>
      <c r="AIK350712" s="22"/>
      <c r="AIL350712" s="22"/>
      <c r="AIM350712" s="22"/>
      <c r="AIN350712" s="22"/>
      <c r="AIO350712" s="22"/>
      <c r="AIP350712" s="22"/>
      <c r="AIQ350712" s="22"/>
      <c r="AIR350712" s="22"/>
      <c r="AIS350712" s="22"/>
      <c r="AIT350712" s="22"/>
      <c r="AIU350712" s="22"/>
      <c r="AIV350712" s="22"/>
      <c r="AIW350712" s="22"/>
      <c r="AIX350712" s="22"/>
      <c r="AIY350712" s="22"/>
      <c r="AIZ350712" s="22"/>
      <c r="AJA350712" s="22"/>
      <c r="AJB350712" s="22"/>
      <c r="AJC350712" s="22"/>
      <c r="AJD350712" s="22"/>
      <c r="AJE350712" s="22"/>
      <c r="AJF350712" s="22"/>
      <c r="AJG350712" s="22"/>
      <c r="AJH350712" s="22"/>
      <c r="AJI350712" s="22"/>
      <c r="AJJ350712" s="22"/>
      <c r="AJK350712" s="22"/>
      <c r="AJL350712" s="22"/>
      <c r="AJM350712" s="22"/>
      <c r="AJN350712" s="22"/>
      <c r="AJO350712" s="22"/>
      <c r="AJP350712" s="22"/>
      <c r="AJQ350712" s="22"/>
      <c r="AJR350712" s="22"/>
      <c r="AJS350712" s="22"/>
      <c r="AJT350712" s="22"/>
      <c r="AJU350712" s="22"/>
      <c r="AJV350712" s="22"/>
      <c r="AJW350712" s="22"/>
      <c r="AJX350712" s="22"/>
      <c r="AJY350712" s="22"/>
      <c r="AJZ350712" s="22"/>
      <c r="AKA350712" s="22"/>
      <c r="AKB350712" s="22"/>
      <c r="AKC350712" s="22"/>
      <c r="AKD350712" s="22"/>
      <c r="AKE350712" s="22"/>
      <c r="AKF350712" s="22"/>
      <c r="AKG350712" s="22"/>
      <c r="AKH350712" s="22"/>
      <c r="AKI350712" s="22"/>
      <c r="AKJ350712" s="22"/>
      <c r="AKK350712" s="22"/>
      <c r="AKL350712" s="22"/>
      <c r="AKM350712" s="22"/>
      <c r="AKN350712" s="22"/>
      <c r="AKO350712" s="22"/>
      <c r="AKP350712" s="22"/>
      <c r="AKQ350712" s="22"/>
      <c r="AKR350712" s="22"/>
      <c r="AKS350712" s="22"/>
      <c r="AKT350712" s="22"/>
      <c r="AKU350712" s="22"/>
      <c r="AKV350712" s="22"/>
      <c r="AKW350712" s="22"/>
      <c r="AKX350712" s="22"/>
      <c r="AKY350712" s="22"/>
      <c r="AKZ350712" s="22"/>
      <c r="ALA350712" s="22"/>
      <c r="ALB350712" s="22"/>
      <c r="ALC350712" s="22"/>
      <c r="ALD350712" s="22"/>
      <c r="ALE350712" s="22"/>
      <c r="ALF350712" s="22"/>
      <c r="ALG350712" s="22"/>
      <c r="ALH350712" s="22"/>
      <c r="ALI350712" s="22"/>
      <c r="ALJ350712" s="22"/>
      <c r="ALK350712" s="22"/>
      <c r="ALL350712" s="22"/>
      <c r="ALM350712" s="22"/>
      <c r="ALN350712" s="22"/>
      <c r="ALO350712" s="22"/>
      <c r="ALP350712" s="22"/>
      <c r="ALQ350712" s="22"/>
      <c r="ALR350712" s="22"/>
      <c r="ALS350712" s="22"/>
      <c r="ALT350712" s="22"/>
      <c r="ALU350712" s="22"/>
      <c r="ALV350712" s="22"/>
      <c r="ALW350712" s="22"/>
      <c r="ALX350712" s="22"/>
      <c r="ALY350712" s="22"/>
      <c r="ALZ350712" s="22"/>
      <c r="AMA350712" s="22"/>
      <c r="AMB350712" s="22"/>
      <c r="AMC350712" s="22"/>
      <c r="AMD350712" s="22"/>
      <c r="AME350712" s="22"/>
      <c r="AMF350712" s="22"/>
      <c r="AMG350712" s="22"/>
      <c r="AMH350712" s="22"/>
      <c r="AMI350712" s="22"/>
      <c r="AMJ350712" s="22"/>
      <c r="AMK350712" s="22"/>
      <c r="AML350712" s="22"/>
      <c r="AMM350712" s="22"/>
      <c r="AMN350712" s="22"/>
      <c r="AMO350712" s="22"/>
      <c r="AMP350712" s="22"/>
      <c r="AMQ350712" s="22"/>
      <c r="AMR350712" s="22"/>
      <c r="AMS350712" s="22"/>
      <c r="AMT350712" s="22"/>
      <c r="AMU350712" s="22"/>
      <c r="AMV350712" s="22"/>
      <c r="AMW350712" s="22"/>
      <c r="AMX350712" s="22"/>
      <c r="AMY350712" s="22"/>
      <c r="AMZ350712" s="22"/>
      <c r="ANA350712" s="22"/>
      <c r="ANB350712" s="22"/>
      <c r="ANC350712" s="22"/>
      <c r="AND350712" s="22"/>
      <c r="ANE350712" s="22"/>
      <c r="ANF350712" s="22"/>
      <c r="ANG350712" s="22"/>
      <c r="ANH350712" s="22"/>
      <c r="ANI350712" s="22"/>
      <c r="ANJ350712" s="22"/>
      <c r="ANK350712" s="22"/>
      <c r="ANL350712" s="22"/>
      <c r="ANM350712" s="22"/>
      <c r="ANN350712" s="22"/>
      <c r="ANO350712" s="22"/>
      <c r="ANP350712" s="22"/>
      <c r="ANQ350712" s="22"/>
      <c r="ANR350712" s="22"/>
      <c r="ANS350712" s="22"/>
      <c r="ANT350712" s="22"/>
      <c r="ANU350712" s="22"/>
      <c r="ANV350712" s="22"/>
      <c r="ANW350712" s="22"/>
      <c r="ANX350712" s="22"/>
      <c r="ANY350712" s="22"/>
      <c r="ANZ350712" s="22"/>
      <c r="AOA350712" s="22"/>
      <c r="AOB350712" s="22"/>
      <c r="AOC350712" s="22"/>
      <c r="AOD350712" s="22"/>
      <c r="AOE350712" s="22"/>
      <c r="AOF350712" s="22"/>
      <c r="AOG350712" s="22"/>
      <c r="AOH350712" s="22"/>
      <c r="AOI350712" s="22"/>
      <c r="AOJ350712" s="22"/>
      <c r="AOK350712" s="22"/>
      <c r="AOL350712" s="22"/>
      <c r="AOM350712" s="22"/>
      <c r="AON350712" s="22"/>
      <c r="AOO350712" s="22"/>
      <c r="AOP350712" s="22"/>
      <c r="AOQ350712" s="22"/>
      <c r="AOR350712" s="22"/>
      <c r="AOS350712" s="22"/>
      <c r="AOT350712" s="22"/>
      <c r="AOU350712" s="22"/>
      <c r="AOV350712" s="22"/>
      <c r="AOW350712" s="22"/>
      <c r="AOX350712" s="22"/>
      <c r="AOY350712" s="22"/>
      <c r="AOZ350712" s="22"/>
      <c r="APA350712" s="22"/>
      <c r="APB350712" s="22"/>
      <c r="APC350712" s="22"/>
      <c r="APD350712" s="22"/>
      <c r="APE350712" s="22"/>
      <c r="APF350712" s="22"/>
      <c r="APG350712" s="22"/>
      <c r="APH350712" s="22"/>
      <c r="API350712" s="22"/>
      <c r="APJ350712" s="22"/>
      <c r="APK350712" s="22"/>
      <c r="APL350712" s="22"/>
      <c r="APM350712" s="22"/>
      <c r="APN350712" s="22"/>
      <c r="APO350712" s="22"/>
      <c r="APP350712" s="22"/>
      <c r="APQ350712" s="22"/>
      <c r="APR350712" s="22"/>
      <c r="APS350712" s="22"/>
      <c r="APT350712" s="22"/>
      <c r="APU350712" s="22"/>
      <c r="APV350712" s="22"/>
      <c r="APW350712" s="22"/>
      <c r="APX350712" s="22"/>
      <c r="APY350712" s="22"/>
      <c r="APZ350712" s="22"/>
      <c r="AQA350712" s="22"/>
      <c r="AQB350712" s="22"/>
      <c r="AQC350712" s="22"/>
      <c r="AQD350712" s="22"/>
      <c r="AQE350712" s="22"/>
      <c r="AQF350712" s="22"/>
      <c r="AQG350712" s="22"/>
      <c r="AQH350712" s="22"/>
      <c r="AQI350712" s="22"/>
      <c r="AQJ350712" s="22"/>
      <c r="AQK350712" s="22"/>
      <c r="AQL350712" s="22"/>
      <c r="AQM350712" s="22"/>
      <c r="AQN350712" s="22"/>
      <c r="AQO350712" s="22"/>
      <c r="AQP350712" s="22"/>
      <c r="AQQ350712" s="22"/>
      <c r="AQR350712" s="22"/>
      <c r="AQS350712" s="22"/>
      <c r="AQT350712" s="22"/>
      <c r="AQU350712" s="22"/>
      <c r="AQV350712" s="22"/>
      <c r="AQW350712" s="22"/>
      <c r="AQX350712" s="22"/>
      <c r="AQY350712" s="22"/>
      <c r="AQZ350712" s="22"/>
      <c r="ARA350712" s="22"/>
      <c r="ARB350712" s="22"/>
      <c r="ARC350712" s="22"/>
      <c r="ARD350712" s="22"/>
      <c r="ARE350712" s="22"/>
      <c r="ARF350712" s="22"/>
      <c r="ARG350712" s="22"/>
      <c r="ARH350712" s="22"/>
      <c r="ARI350712" s="22"/>
      <c r="ARJ350712" s="22"/>
      <c r="ARK350712" s="22"/>
      <c r="ARL350712" s="22"/>
      <c r="ARM350712" s="22"/>
      <c r="ARN350712" s="22"/>
      <c r="ARO350712" s="22"/>
      <c r="ARP350712" s="22"/>
      <c r="ARQ350712" s="22"/>
      <c r="ARR350712" s="22"/>
      <c r="ARS350712" s="22"/>
      <c r="ART350712" s="22"/>
      <c r="ARU350712" s="22"/>
      <c r="ARV350712" s="22"/>
      <c r="ARW350712" s="22"/>
      <c r="ARX350712" s="22"/>
      <c r="ARY350712" s="22"/>
      <c r="ARZ350712" s="22"/>
      <c r="ASA350712" s="22"/>
      <c r="ASB350712" s="22"/>
      <c r="ASC350712" s="22"/>
      <c r="ASD350712" s="22"/>
      <c r="ASE350712" s="22"/>
      <c r="ASF350712" s="22"/>
      <c r="ASG350712" s="22"/>
      <c r="ASH350712" s="22"/>
      <c r="ASI350712" s="22"/>
      <c r="ASJ350712" s="22"/>
      <c r="ASK350712" s="22"/>
      <c r="ASL350712" s="22"/>
      <c r="ASM350712" s="22"/>
      <c r="ASN350712" s="22"/>
      <c r="ASO350712" s="22"/>
      <c r="ASP350712" s="22"/>
      <c r="ASQ350712" s="22"/>
      <c r="ASR350712" s="22"/>
      <c r="ASS350712" s="22"/>
      <c r="AST350712" s="22"/>
      <c r="ASU350712" s="22"/>
      <c r="ASV350712" s="22"/>
      <c r="ASW350712" s="22"/>
      <c r="ASX350712" s="22"/>
      <c r="ASY350712" s="22"/>
      <c r="ASZ350712" s="22"/>
      <c r="ATA350712" s="22"/>
      <c r="ATB350712" s="22"/>
      <c r="ATC350712" s="22"/>
      <c r="ATD350712" s="22"/>
      <c r="ATE350712" s="22"/>
      <c r="ATF350712" s="22"/>
      <c r="ATG350712" s="22"/>
      <c r="ATH350712" s="22"/>
      <c r="ATI350712" s="22"/>
      <c r="ATJ350712" s="22"/>
      <c r="ATK350712" s="22"/>
      <c r="ATL350712" s="22"/>
      <c r="ATM350712" s="22"/>
      <c r="ATN350712" s="22"/>
      <c r="ATO350712" s="22"/>
      <c r="ATP350712" s="22"/>
      <c r="ATQ350712" s="22"/>
      <c r="ATR350712" s="22"/>
      <c r="ATS350712" s="22"/>
      <c r="ATT350712" s="22"/>
      <c r="ATU350712" s="22"/>
      <c r="ATV350712" s="22"/>
      <c r="ATW350712" s="22"/>
      <c r="ATX350712" s="22"/>
      <c r="ATY350712" s="22"/>
      <c r="ATZ350712" s="22"/>
      <c r="AUA350712" s="22"/>
      <c r="AUB350712" s="22"/>
      <c r="AUC350712" s="22"/>
      <c r="AUD350712" s="22"/>
      <c r="AUE350712" s="22"/>
      <c r="AUF350712" s="22"/>
      <c r="AUG350712" s="22"/>
      <c r="AUH350712" s="22"/>
      <c r="AUI350712" s="22"/>
      <c r="AUJ350712" s="22"/>
      <c r="AUK350712" s="22"/>
      <c r="AUL350712" s="22"/>
      <c r="AUM350712" s="22"/>
      <c r="AUN350712" s="22"/>
      <c r="AUO350712" s="22"/>
      <c r="AUP350712" s="22"/>
      <c r="AUQ350712" s="22"/>
      <c r="AUR350712" s="22"/>
      <c r="AUS350712" s="22"/>
      <c r="AUT350712" s="22"/>
      <c r="AUU350712" s="22"/>
      <c r="AUV350712" s="22"/>
      <c r="AUW350712" s="22"/>
      <c r="AUX350712" s="22"/>
      <c r="AUY350712" s="22"/>
      <c r="AUZ350712" s="22"/>
      <c r="AVA350712" s="22"/>
      <c r="AVB350712" s="22"/>
      <c r="AVC350712" s="22"/>
      <c r="AVD350712" s="22"/>
      <c r="AVE350712" s="22"/>
      <c r="AVF350712" s="22"/>
      <c r="AVG350712" s="22"/>
      <c r="AVH350712" s="22"/>
      <c r="AVI350712" s="22"/>
      <c r="AVJ350712" s="22"/>
      <c r="AVK350712" s="22"/>
      <c r="AVL350712" s="22"/>
      <c r="AVM350712" s="22"/>
      <c r="AVN350712" s="22"/>
      <c r="AVO350712" s="22"/>
      <c r="AVP350712" s="22"/>
      <c r="AVQ350712" s="22"/>
      <c r="AVR350712" s="22"/>
      <c r="AVS350712" s="22"/>
      <c r="AVT350712" s="22"/>
      <c r="AVU350712" s="22"/>
      <c r="AVV350712" s="22"/>
      <c r="AVW350712" s="22"/>
      <c r="AVX350712" s="22"/>
      <c r="AVY350712" s="22"/>
      <c r="AVZ350712" s="22"/>
      <c r="AWA350712" s="22"/>
      <c r="AWB350712" s="22"/>
      <c r="AWC350712" s="22"/>
      <c r="AWD350712" s="22"/>
      <c r="AWE350712" s="22"/>
      <c r="AWF350712" s="22"/>
      <c r="AWG350712" s="22"/>
      <c r="AWH350712" s="22"/>
      <c r="AWI350712" s="22"/>
      <c r="AWJ350712" s="22"/>
      <c r="AWK350712" s="22"/>
      <c r="AWL350712" s="22"/>
      <c r="AWM350712" s="22"/>
      <c r="AWN350712" s="22"/>
      <c r="AWO350712" s="22"/>
      <c r="AWP350712" s="22"/>
      <c r="AWQ350712" s="22"/>
      <c r="AWR350712" s="22"/>
      <c r="AWS350712" s="22"/>
      <c r="AWT350712" s="22"/>
      <c r="AWU350712" s="22"/>
      <c r="AWV350712" s="22"/>
      <c r="AWW350712" s="22"/>
      <c r="AWX350712" s="22"/>
      <c r="AWY350712" s="22"/>
      <c r="AWZ350712" s="22"/>
      <c r="AXA350712" s="22"/>
      <c r="AXB350712" s="22"/>
      <c r="AXC350712" s="22"/>
      <c r="AXD350712" s="22"/>
      <c r="AXE350712" s="22"/>
      <c r="AXF350712" s="22"/>
      <c r="AXG350712" s="22"/>
      <c r="AXH350712" s="22"/>
      <c r="AXI350712" s="22"/>
      <c r="AXJ350712" s="22"/>
      <c r="AXK350712" s="22"/>
      <c r="AXL350712" s="22"/>
      <c r="AXM350712" s="22"/>
      <c r="AXN350712" s="22"/>
      <c r="AXO350712" s="22"/>
      <c r="AXP350712" s="22"/>
      <c r="AXQ350712" s="22"/>
      <c r="AXR350712" s="22"/>
      <c r="AXS350712" s="22"/>
      <c r="AXT350712" s="22"/>
      <c r="AXU350712" s="22"/>
      <c r="AXV350712" s="22"/>
      <c r="AXW350712" s="22"/>
      <c r="AXX350712" s="22"/>
      <c r="AXY350712" s="22"/>
      <c r="AXZ350712" s="22"/>
      <c r="AYA350712" s="22"/>
      <c r="AYB350712" s="22"/>
      <c r="AYC350712" s="22"/>
      <c r="AYD350712" s="22"/>
      <c r="AYE350712" s="22"/>
      <c r="AYF350712" s="22"/>
      <c r="AYG350712" s="22"/>
      <c r="AYH350712" s="22"/>
      <c r="AYI350712" s="22"/>
      <c r="AYJ350712" s="22"/>
      <c r="AYK350712" s="22"/>
      <c r="AYL350712" s="22"/>
      <c r="AYM350712" s="22"/>
      <c r="AYN350712" s="22"/>
      <c r="AYO350712" s="22"/>
      <c r="AYP350712" s="22"/>
      <c r="AYQ350712" s="22"/>
      <c r="AYR350712" s="22"/>
      <c r="AYS350712" s="22"/>
      <c r="AYT350712" s="22"/>
      <c r="AYU350712" s="22"/>
      <c r="AYV350712" s="22"/>
      <c r="AYW350712" s="22"/>
      <c r="AYX350712" s="22"/>
      <c r="AYY350712" s="22"/>
      <c r="AYZ350712" s="22"/>
      <c r="AZA350712" s="22"/>
      <c r="AZB350712" s="22"/>
      <c r="AZC350712" s="22"/>
      <c r="AZD350712" s="22"/>
      <c r="AZE350712" s="22"/>
      <c r="AZF350712" s="22"/>
      <c r="AZG350712" s="22"/>
      <c r="AZH350712" s="22"/>
      <c r="AZI350712" s="22"/>
      <c r="AZJ350712" s="22"/>
      <c r="AZK350712" s="22"/>
      <c r="AZL350712" s="22"/>
      <c r="AZM350712" s="22"/>
      <c r="AZN350712" s="22"/>
      <c r="AZO350712" s="22"/>
      <c r="AZP350712" s="22"/>
      <c r="AZQ350712" s="22"/>
      <c r="AZR350712" s="22"/>
      <c r="AZS350712" s="22"/>
      <c r="AZT350712" s="22"/>
      <c r="AZU350712" s="22"/>
      <c r="AZV350712" s="22"/>
      <c r="AZW350712" s="22"/>
      <c r="AZX350712" s="22"/>
      <c r="AZY350712" s="22"/>
      <c r="AZZ350712" s="22"/>
      <c r="BAA350712" s="22"/>
      <c r="BAB350712" s="22"/>
      <c r="BAC350712" s="22"/>
      <c r="BAD350712" s="22"/>
      <c r="BAE350712" s="22"/>
      <c r="BAF350712" s="22"/>
      <c r="BAG350712" s="22"/>
      <c r="BAH350712" s="22"/>
      <c r="BAI350712" s="22"/>
      <c r="BAJ350712" s="22"/>
      <c r="BAK350712" s="22"/>
      <c r="BAL350712" s="22"/>
      <c r="BAM350712" s="22"/>
      <c r="BAN350712" s="22"/>
      <c r="BAO350712" s="22"/>
      <c r="BAP350712" s="22"/>
      <c r="BAQ350712" s="22"/>
      <c r="BAR350712" s="22"/>
      <c r="BAS350712" s="22"/>
      <c r="BAT350712" s="22"/>
      <c r="BAU350712" s="22"/>
      <c r="BAV350712" s="22"/>
      <c r="BAW350712" s="22"/>
      <c r="BAX350712" s="22"/>
      <c r="BAY350712" s="22"/>
      <c r="BAZ350712" s="22"/>
      <c r="BBA350712" s="22"/>
      <c r="BBB350712" s="22"/>
      <c r="BBC350712" s="22"/>
      <c r="BBD350712" s="22"/>
      <c r="BBE350712" s="22"/>
      <c r="BBF350712" s="22"/>
      <c r="BBG350712" s="22"/>
      <c r="BBH350712" s="22"/>
      <c r="BBI350712" s="22"/>
      <c r="BBJ350712" s="22"/>
      <c r="BBK350712" s="22"/>
      <c r="BBL350712" s="22"/>
      <c r="BBM350712" s="22"/>
      <c r="BBN350712" s="22"/>
      <c r="BBO350712" s="22"/>
      <c r="BBP350712" s="22"/>
      <c r="BBQ350712" s="22"/>
      <c r="BBR350712" s="22"/>
      <c r="BBS350712" s="22"/>
      <c r="BBT350712" s="22"/>
      <c r="BBU350712" s="22"/>
      <c r="BBV350712" s="22"/>
      <c r="BBW350712" s="22"/>
      <c r="BBX350712" s="22"/>
      <c r="BBY350712" s="22"/>
      <c r="BBZ350712" s="22"/>
      <c r="BCA350712" s="22"/>
      <c r="BCB350712" s="22"/>
      <c r="BCC350712" s="22"/>
      <c r="BCD350712" s="22"/>
      <c r="BCE350712" s="22"/>
      <c r="BCF350712" s="22"/>
      <c r="BCG350712" s="22"/>
      <c r="BCH350712" s="22"/>
      <c r="BCI350712" s="22"/>
      <c r="BCJ350712" s="22"/>
      <c r="BCK350712" s="22"/>
      <c r="BCL350712" s="22"/>
      <c r="BCM350712" s="22"/>
      <c r="BCN350712" s="22"/>
      <c r="BCO350712" s="22"/>
      <c r="BCP350712" s="22"/>
      <c r="BCQ350712" s="22"/>
      <c r="BCR350712" s="22"/>
      <c r="BCS350712" s="22"/>
      <c r="BCT350712" s="22"/>
      <c r="BCU350712" s="22"/>
      <c r="BCV350712" s="22"/>
      <c r="BCW350712" s="22"/>
      <c r="BCX350712" s="22"/>
      <c r="BCY350712" s="22"/>
      <c r="BCZ350712" s="22"/>
      <c r="BDA350712" s="22"/>
      <c r="BDB350712" s="22"/>
      <c r="BDC350712" s="22"/>
      <c r="BDD350712" s="22"/>
      <c r="BDE350712" s="22"/>
      <c r="BDF350712" s="22"/>
      <c r="BDG350712" s="22"/>
      <c r="BDH350712" s="22"/>
      <c r="BDI350712" s="22"/>
      <c r="BDJ350712" s="22"/>
      <c r="BDK350712" s="22"/>
      <c r="BDL350712" s="22"/>
      <c r="BDM350712" s="22"/>
      <c r="BDN350712" s="22"/>
      <c r="BDO350712" s="22"/>
      <c r="BDP350712" s="22"/>
      <c r="BDQ350712" s="22"/>
      <c r="BDR350712" s="22"/>
      <c r="BDS350712" s="22"/>
      <c r="BDT350712" s="22"/>
      <c r="BDU350712" s="22"/>
      <c r="BDV350712" s="22"/>
      <c r="BDW350712" s="22"/>
      <c r="BDX350712" s="22"/>
      <c r="BDY350712" s="22"/>
      <c r="BDZ350712" s="22"/>
      <c r="BEA350712" s="22"/>
      <c r="BEB350712" s="22"/>
      <c r="BEC350712" s="22"/>
      <c r="BED350712" s="22"/>
      <c r="BEE350712" s="22"/>
      <c r="BEF350712" s="22"/>
      <c r="BEG350712" s="22"/>
      <c r="BEH350712" s="22"/>
      <c r="BEI350712" s="22"/>
      <c r="BEJ350712" s="22"/>
      <c r="BEK350712" s="22"/>
      <c r="BEL350712" s="22"/>
      <c r="BEM350712" s="22"/>
      <c r="BEN350712" s="22"/>
      <c r="BEO350712" s="22"/>
      <c r="BEP350712" s="22"/>
      <c r="BEQ350712" s="22"/>
      <c r="BER350712" s="22"/>
      <c r="BES350712" s="22"/>
      <c r="BET350712" s="22"/>
      <c r="BEU350712" s="22"/>
      <c r="BEV350712" s="22"/>
      <c r="BEW350712" s="22"/>
      <c r="BEX350712" s="22"/>
      <c r="BEY350712" s="22"/>
      <c r="BEZ350712" s="22"/>
      <c r="BFA350712" s="22"/>
      <c r="BFB350712" s="22"/>
      <c r="BFC350712" s="22"/>
      <c r="BFD350712" s="22"/>
      <c r="BFE350712" s="22"/>
      <c r="BFF350712" s="22"/>
      <c r="BFG350712" s="22"/>
      <c r="BFH350712" s="22"/>
      <c r="BFI350712" s="22"/>
      <c r="BFJ350712" s="22"/>
      <c r="BFK350712" s="22"/>
      <c r="BFL350712" s="22"/>
      <c r="BFM350712" s="22"/>
      <c r="BFN350712" s="22"/>
      <c r="BFO350712" s="22"/>
      <c r="BFP350712" s="22"/>
      <c r="BFQ350712" s="22"/>
      <c r="BFR350712" s="22"/>
      <c r="BFS350712" s="22"/>
      <c r="BFT350712" s="22"/>
      <c r="BFU350712" s="22"/>
      <c r="BFV350712" s="22"/>
      <c r="BFW350712" s="22"/>
      <c r="BFX350712" s="22"/>
      <c r="BFY350712" s="22"/>
      <c r="BFZ350712" s="22"/>
      <c r="BGA350712" s="22"/>
      <c r="BGB350712" s="22"/>
      <c r="BGC350712" s="22"/>
      <c r="BGD350712" s="22"/>
      <c r="BGE350712" s="22"/>
      <c r="BGF350712" s="22"/>
      <c r="BGG350712" s="22"/>
      <c r="BGH350712" s="22"/>
      <c r="BGI350712" s="22"/>
      <c r="BGJ350712" s="22"/>
      <c r="BGK350712" s="22"/>
      <c r="BGL350712" s="22"/>
      <c r="BGM350712" s="22"/>
      <c r="BGN350712" s="22"/>
      <c r="BGO350712" s="22"/>
      <c r="BGP350712" s="22"/>
      <c r="BGQ350712" s="22"/>
      <c r="BGR350712" s="22"/>
      <c r="BGS350712" s="22"/>
      <c r="BGT350712" s="22"/>
      <c r="BGU350712" s="22"/>
      <c r="BGV350712" s="22"/>
      <c r="BGW350712" s="22"/>
      <c r="BGX350712" s="22"/>
      <c r="BGY350712" s="22"/>
      <c r="BGZ350712" s="22"/>
      <c r="BHA350712" s="22"/>
      <c r="BHB350712" s="22"/>
      <c r="BHC350712" s="22"/>
      <c r="BHD350712" s="22"/>
      <c r="BHE350712" s="22"/>
      <c r="BHF350712" s="22"/>
      <c r="BHG350712" s="22"/>
      <c r="BHH350712" s="22"/>
      <c r="BHI350712" s="22"/>
      <c r="BHJ350712" s="22"/>
      <c r="BHK350712" s="22"/>
      <c r="BHL350712" s="22"/>
      <c r="BHM350712" s="22"/>
      <c r="BHN350712" s="22"/>
      <c r="BHO350712" s="22"/>
      <c r="BHP350712" s="22"/>
      <c r="BHQ350712" s="22"/>
      <c r="BHR350712" s="22"/>
      <c r="BHS350712" s="22"/>
      <c r="BHT350712" s="22"/>
      <c r="BHU350712" s="22"/>
      <c r="BHV350712" s="22"/>
      <c r="BHW350712" s="22"/>
      <c r="BHX350712" s="22"/>
      <c r="BHY350712" s="22"/>
      <c r="BHZ350712" s="22"/>
      <c r="BIA350712" s="22"/>
      <c r="BIB350712" s="22"/>
      <c r="BIC350712" s="22"/>
      <c r="BID350712" s="22"/>
      <c r="BIE350712" s="22"/>
      <c r="BIF350712" s="22"/>
      <c r="BIG350712" s="22"/>
      <c r="BIH350712" s="22"/>
      <c r="BII350712" s="22"/>
      <c r="BIJ350712" s="22"/>
      <c r="BIK350712" s="22"/>
      <c r="BIL350712" s="22"/>
      <c r="BIM350712" s="22"/>
      <c r="BIN350712" s="22"/>
      <c r="BIO350712" s="22"/>
      <c r="BIP350712" s="22"/>
      <c r="BIQ350712" s="22"/>
      <c r="BIR350712" s="22"/>
      <c r="BIS350712" s="22"/>
      <c r="BIT350712" s="22"/>
      <c r="BIU350712" s="22"/>
      <c r="BIV350712" s="22"/>
      <c r="BIW350712" s="22"/>
      <c r="BIX350712" s="22"/>
      <c r="BIY350712" s="22"/>
      <c r="BIZ350712" s="22"/>
      <c r="BJA350712" s="22"/>
      <c r="BJB350712" s="22"/>
      <c r="BJC350712" s="22"/>
      <c r="BJD350712" s="22"/>
      <c r="BJE350712" s="22"/>
      <c r="BJF350712" s="22"/>
      <c r="BJG350712" s="22"/>
      <c r="BJH350712" s="22"/>
      <c r="BJI350712" s="22"/>
      <c r="BJJ350712" s="22"/>
      <c r="BJK350712" s="22"/>
      <c r="BJL350712" s="22"/>
      <c r="BJM350712" s="22"/>
      <c r="BJN350712" s="22"/>
      <c r="BJO350712" s="22"/>
      <c r="BJP350712" s="22"/>
      <c r="BJQ350712" s="22"/>
      <c r="BJR350712" s="22"/>
      <c r="BJS350712" s="22"/>
      <c r="BJT350712" s="22"/>
      <c r="BJU350712" s="22"/>
      <c r="BJV350712" s="22"/>
      <c r="BJW350712" s="22"/>
      <c r="BJX350712" s="22"/>
      <c r="BJY350712" s="22"/>
      <c r="BJZ350712" s="22"/>
      <c r="BKA350712" s="22"/>
      <c r="BKB350712" s="22"/>
      <c r="BKC350712" s="22"/>
      <c r="BKD350712" s="22"/>
      <c r="BKE350712" s="22"/>
      <c r="BKF350712" s="22"/>
      <c r="BKG350712" s="22"/>
      <c r="BKH350712" s="22"/>
      <c r="BKI350712" s="22"/>
      <c r="BKJ350712" s="22"/>
      <c r="BKK350712" s="22"/>
      <c r="BKL350712" s="22"/>
      <c r="BKM350712" s="22"/>
      <c r="BKN350712" s="22"/>
      <c r="BKO350712" s="22"/>
      <c r="BKP350712" s="22"/>
      <c r="BKQ350712" s="22"/>
      <c r="BKR350712" s="22"/>
      <c r="BKS350712" s="22"/>
      <c r="BKT350712" s="22"/>
      <c r="BKU350712" s="22"/>
      <c r="BKV350712" s="22"/>
      <c r="BKW350712" s="22"/>
      <c r="BKX350712" s="22"/>
      <c r="BKY350712" s="22"/>
      <c r="BKZ350712" s="22"/>
      <c r="BLA350712" s="22"/>
      <c r="BLB350712" s="22"/>
      <c r="BLC350712" s="22"/>
      <c r="BLD350712" s="22"/>
      <c r="BLE350712" s="22"/>
      <c r="BLF350712" s="22"/>
      <c r="BLG350712" s="22"/>
      <c r="BLH350712" s="22"/>
      <c r="BLI350712" s="22"/>
      <c r="BLJ350712" s="22"/>
      <c r="BLK350712" s="22"/>
      <c r="BLL350712" s="22"/>
      <c r="BLM350712" s="22"/>
      <c r="BLN350712" s="22"/>
      <c r="BLO350712" s="22"/>
      <c r="BLP350712" s="22"/>
      <c r="BLQ350712" s="22"/>
      <c r="BLR350712" s="22"/>
      <c r="BLS350712" s="22"/>
      <c r="BLT350712" s="22"/>
      <c r="BLU350712" s="22"/>
      <c r="BLV350712" s="22"/>
      <c r="BLW350712" s="22"/>
      <c r="BLX350712" s="22"/>
      <c r="BLY350712" s="22"/>
      <c r="BLZ350712" s="22"/>
      <c r="BMA350712" s="22"/>
      <c r="BMB350712" s="22"/>
      <c r="BMC350712" s="22"/>
      <c r="BMD350712" s="22"/>
      <c r="BME350712" s="22"/>
      <c r="BMF350712" s="22"/>
      <c r="BMG350712" s="22"/>
      <c r="BMH350712" s="22"/>
      <c r="BMI350712" s="22"/>
      <c r="BMJ350712" s="22"/>
      <c r="BMK350712" s="22"/>
      <c r="BML350712" s="22"/>
      <c r="BMM350712" s="22"/>
      <c r="BMN350712" s="22"/>
      <c r="BMO350712" s="22"/>
      <c r="BMP350712" s="22"/>
      <c r="BMQ350712" s="22"/>
      <c r="BMR350712" s="22"/>
      <c r="BMS350712" s="22"/>
      <c r="BMT350712" s="22"/>
      <c r="BMU350712" s="22"/>
      <c r="BMV350712" s="22"/>
      <c r="BMW350712" s="22"/>
      <c r="BMX350712" s="22"/>
      <c r="BMY350712" s="22"/>
      <c r="BMZ350712" s="22"/>
      <c r="BNA350712" s="22"/>
      <c r="BNB350712" s="22"/>
      <c r="BNC350712" s="22"/>
      <c r="BND350712" s="22"/>
      <c r="BNE350712" s="22"/>
      <c r="BNF350712" s="22"/>
      <c r="BNG350712" s="22"/>
      <c r="BNH350712" s="22"/>
      <c r="BNI350712" s="22"/>
      <c r="BNJ350712" s="22"/>
      <c r="BNK350712" s="22"/>
      <c r="BNL350712" s="22"/>
      <c r="BNM350712" s="22"/>
      <c r="BNN350712" s="22"/>
      <c r="BNO350712" s="22"/>
      <c r="BNP350712" s="22"/>
      <c r="BNQ350712" s="22"/>
      <c r="BNR350712" s="22"/>
      <c r="BNS350712" s="22"/>
      <c r="BNT350712" s="22"/>
      <c r="BNU350712" s="22"/>
      <c r="BNV350712" s="22"/>
      <c r="BNW350712" s="22"/>
      <c r="BNX350712" s="22"/>
      <c r="BNY350712" s="22"/>
      <c r="BNZ350712" s="22"/>
      <c r="BOA350712" s="22"/>
      <c r="BOB350712" s="22"/>
      <c r="BOC350712" s="22"/>
      <c r="BOD350712" s="22"/>
      <c r="BOE350712" s="22"/>
      <c r="BOF350712" s="22"/>
      <c r="BOG350712" s="22"/>
      <c r="BOH350712" s="22"/>
      <c r="BOI350712" s="22"/>
      <c r="BOJ350712" s="22"/>
      <c r="BOK350712" s="22"/>
      <c r="BOL350712" s="22"/>
      <c r="BOM350712" s="22"/>
      <c r="BON350712" s="22"/>
      <c r="BOO350712" s="22"/>
      <c r="BOP350712" s="22"/>
      <c r="BOQ350712" s="22"/>
      <c r="BOR350712" s="22"/>
      <c r="BOS350712" s="22"/>
      <c r="BOT350712" s="22"/>
      <c r="BOU350712" s="22"/>
      <c r="BOV350712" s="22"/>
      <c r="BOW350712" s="22"/>
      <c r="BOX350712" s="22"/>
      <c r="BOY350712" s="22"/>
      <c r="BOZ350712" s="22"/>
      <c r="BPA350712" s="22"/>
      <c r="BPB350712" s="22"/>
      <c r="BPC350712" s="22"/>
      <c r="BPD350712" s="22"/>
      <c r="BPE350712" s="22"/>
      <c r="BPF350712" s="22"/>
      <c r="BPG350712" s="22"/>
      <c r="BPH350712" s="22"/>
      <c r="BPI350712" s="22"/>
      <c r="BPJ350712" s="22"/>
      <c r="BPK350712" s="22"/>
      <c r="BPL350712" s="22"/>
      <c r="BPM350712" s="22"/>
      <c r="BPN350712" s="22"/>
      <c r="BPO350712" s="22"/>
      <c r="BPP350712" s="22"/>
      <c r="BPQ350712" s="22"/>
      <c r="BPR350712" s="22"/>
      <c r="BPS350712" s="22"/>
      <c r="BPT350712" s="22"/>
      <c r="BPU350712" s="22"/>
      <c r="BPV350712" s="22"/>
      <c r="BPW350712" s="22"/>
      <c r="BPX350712" s="22"/>
      <c r="BPY350712" s="22"/>
      <c r="BPZ350712" s="22"/>
      <c r="BQA350712" s="22"/>
      <c r="BQB350712" s="22"/>
      <c r="BQC350712" s="22"/>
      <c r="BQD350712" s="22"/>
      <c r="BQE350712" s="22"/>
      <c r="BQF350712" s="22"/>
      <c r="BQG350712" s="22"/>
      <c r="BQH350712" s="22"/>
      <c r="BQI350712" s="22"/>
      <c r="BQJ350712" s="22"/>
      <c r="BQK350712" s="22"/>
      <c r="BQL350712" s="22"/>
      <c r="BQM350712" s="22"/>
      <c r="BQN350712" s="22"/>
      <c r="BQO350712" s="22"/>
      <c r="BQP350712" s="22"/>
      <c r="BQQ350712" s="22"/>
      <c r="BQR350712" s="22"/>
      <c r="BQS350712" s="22"/>
      <c r="BQT350712" s="22"/>
      <c r="BQU350712" s="22"/>
      <c r="BQV350712" s="22"/>
      <c r="BQW350712" s="22"/>
      <c r="BQX350712" s="22"/>
      <c r="BQY350712" s="22"/>
      <c r="BQZ350712" s="22"/>
      <c r="BRA350712" s="22"/>
      <c r="BRB350712" s="22"/>
      <c r="BRC350712" s="22"/>
      <c r="BRD350712" s="22"/>
      <c r="BRE350712" s="22"/>
      <c r="BRF350712" s="22"/>
      <c r="BRG350712" s="22"/>
      <c r="BRH350712" s="22"/>
      <c r="BRI350712" s="22"/>
      <c r="BRJ350712" s="22"/>
      <c r="BRK350712" s="22"/>
      <c r="BRL350712" s="22"/>
      <c r="BRM350712" s="22"/>
      <c r="BRN350712" s="22"/>
      <c r="BRO350712" s="22"/>
      <c r="BRP350712" s="22"/>
      <c r="BRQ350712" s="22"/>
      <c r="BRR350712" s="22"/>
      <c r="BRS350712" s="22"/>
      <c r="BRT350712" s="22"/>
      <c r="BRU350712" s="22"/>
      <c r="BRV350712" s="22"/>
      <c r="BRW350712" s="22"/>
      <c r="BRX350712" s="22"/>
      <c r="BRY350712" s="22"/>
      <c r="BRZ350712" s="22"/>
      <c r="BSA350712" s="22"/>
      <c r="BSB350712" s="22"/>
      <c r="BSC350712" s="22"/>
      <c r="BSD350712" s="22"/>
      <c r="BSE350712" s="22"/>
      <c r="BSF350712" s="22"/>
      <c r="BSG350712" s="22"/>
      <c r="BSH350712" s="22"/>
      <c r="BSI350712" s="22"/>
      <c r="BSJ350712" s="22"/>
      <c r="BSK350712" s="22"/>
      <c r="BSL350712" s="22"/>
      <c r="BSM350712" s="22"/>
      <c r="BSN350712" s="22"/>
      <c r="BSO350712" s="22"/>
      <c r="BSP350712" s="22"/>
      <c r="BSQ350712" s="22"/>
      <c r="BSR350712" s="22"/>
      <c r="BSS350712" s="22"/>
      <c r="BST350712" s="22"/>
      <c r="BSU350712" s="22"/>
      <c r="BSV350712" s="22"/>
      <c r="BSW350712" s="22"/>
      <c r="BSX350712" s="22"/>
      <c r="BSY350712" s="22"/>
      <c r="BSZ350712" s="22"/>
      <c r="BTA350712" s="22"/>
      <c r="BTB350712" s="22"/>
      <c r="BTC350712" s="22"/>
      <c r="BTD350712" s="22"/>
      <c r="BTE350712" s="22"/>
      <c r="BTF350712" s="22"/>
      <c r="BTG350712" s="22"/>
      <c r="BTH350712" s="22"/>
      <c r="BTI350712" s="22"/>
      <c r="BTJ350712" s="22"/>
      <c r="BTK350712" s="22"/>
      <c r="BTL350712" s="22"/>
      <c r="BTM350712" s="22"/>
      <c r="BTN350712" s="22"/>
      <c r="BTO350712" s="22"/>
      <c r="BTP350712" s="22"/>
      <c r="BTQ350712" s="22"/>
      <c r="BTR350712" s="22"/>
      <c r="BTS350712" s="22"/>
      <c r="BTT350712" s="22"/>
      <c r="BTU350712" s="22"/>
      <c r="BTV350712" s="22"/>
      <c r="BTW350712" s="22"/>
      <c r="BTX350712" s="22"/>
      <c r="BTY350712" s="22"/>
      <c r="BTZ350712" s="22"/>
      <c r="BUA350712" s="22"/>
      <c r="BUB350712" s="22"/>
      <c r="BUC350712" s="22"/>
      <c r="BUD350712" s="22"/>
      <c r="BUE350712" s="22"/>
      <c r="BUF350712" s="22"/>
      <c r="BUG350712" s="22"/>
      <c r="BUH350712" s="22"/>
      <c r="BUI350712" s="22"/>
      <c r="BUJ350712" s="22"/>
      <c r="BUK350712" s="22"/>
      <c r="BUL350712" s="22"/>
      <c r="BUM350712" s="22"/>
      <c r="BUN350712" s="22"/>
      <c r="BUO350712" s="22"/>
      <c r="BUP350712" s="22"/>
      <c r="BUQ350712" s="22"/>
      <c r="BUR350712" s="22"/>
      <c r="BUS350712" s="22"/>
      <c r="BUT350712" s="22"/>
      <c r="BUU350712" s="22"/>
      <c r="BUV350712" s="22"/>
      <c r="BUW350712" s="22"/>
      <c r="BUX350712" s="22"/>
      <c r="BUY350712" s="22"/>
      <c r="BUZ350712" s="22"/>
      <c r="BVA350712" s="22"/>
      <c r="BVB350712" s="22"/>
      <c r="BVC350712" s="22"/>
      <c r="BVD350712" s="22"/>
      <c r="BVE350712" s="22"/>
      <c r="BVF350712" s="22"/>
      <c r="BVG350712" s="22"/>
      <c r="BVH350712" s="22"/>
      <c r="BVI350712" s="22"/>
      <c r="BVJ350712" s="22"/>
      <c r="BVK350712" s="22"/>
      <c r="BVL350712" s="22"/>
      <c r="BVM350712" s="22"/>
      <c r="BVN350712" s="22"/>
      <c r="BVO350712" s="22"/>
      <c r="BVP350712" s="22"/>
      <c r="BVQ350712" s="22"/>
      <c r="BVR350712" s="22"/>
      <c r="BVS350712" s="22"/>
      <c r="BVT350712" s="22"/>
      <c r="BVU350712" s="22"/>
      <c r="BVV350712" s="22"/>
      <c r="BVW350712" s="22"/>
      <c r="BVX350712" s="22"/>
      <c r="BVY350712" s="22"/>
      <c r="BVZ350712" s="22"/>
      <c r="BWA350712" s="22"/>
      <c r="BWB350712" s="22"/>
      <c r="BWC350712" s="22"/>
      <c r="BWD350712" s="22"/>
      <c r="BWE350712" s="22"/>
      <c r="BWF350712" s="22"/>
      <c r="BWG350712" s="22"/>
      <c r="BWH350712" s="22"/>
      <c r="BWI350712" s="22"/>
      <c r="BWJ350712" s="22"/>
      <c r="BWK350712" s="22"/>
      <c r="BWL350712" s="22"/>
      <c r="BWM350712" s="22"/>
      <c r="BWN350712" s="22"/>
      <c r="BWO350712" s="22"/>
      <c r="BWP350712" s="22"/>
      <c r="BWQ350712" s="22"/>
      <c r="BWR350712" s="22"/>
      <c r="BWS350712" s="22"/>
      <c r="BWT350712" s="22"/>
      <c r="BWU350712" s="22"/>
      <c r="BWV350712" s="22"/>
      <c r="BWW350712" s="22"/>
      <c r="BWX350712" s="22"/>
      <c r="BWY350712" s="22"/>
      <c r="BWZ350712" s="22"/>
      <c r="BXA350712" s="22"/>
      <c r="BXB350712" s="22"/>
      <c r="BXC350712" s="22"/>
      <c r="BXD350712" s="22"/>
      <c r="BXE350712" s="22"/>
      <c r="BXF350712" s="22"/>
      <c r="BXG350712" s="22"/>
      <c r="BXH350712" s="22"/>
      <c r="BXI350712" s="22"/>
      <c r="BXJ350712" s="22"/>
      <c r="BXK350712" s="22"/>
      <c r="BXL350712" s="22"/>
      <c r="BXM350712" s="22"/>
      <c r="BXN350712" s="22"/>
      <c r="BXO350712" s="22"/>
      <c r="BXP350712" s="22"/>
      <c r="BXQ350712" s="22"/>
      <c r="BXR350712" s="22"/>
      <c r="BXS350712" s="22"/>
      <c r="BXT350712" s="22"/>
      <c r="BXU350712" s="22"/>
      <c r="BXV350712" s="22"/>
      <c r="BXW350712" s="22"/>
      <c r="BXX350712" s="22"/>
      <c r="BXY350712" s="22"/>
      <c r="BXZ350712" s="22"/>
      <c r="BYA350712" s="22"/>
      <c r="BYB350712" s="22"/>
      <c r="BYC350712" s="22"/>
      <c r="BYD350712" s="22"/>
      <c r="BYE350712" s="22"/>
      <c r="BYF350712" s="22"/>
      <c r="BYG350712" s="22"/>
      <c r="BYH350712" s="22"/>
      <c r="BYI350712" s="22"/>
      <c r="BYJ350712" s="22"/>
      <c r="BYK350712" s="22"/>
      <c r="BYL350712" s="22"/>
      <c r="BYM350712" s="22"/>
      <c r="BYN350712" s="22"/>
      <c r="BYO350712" s="22"/>
      <c r="BYP350712" s="22"/>
      <c r="BYQ350712" s="22"/>
      <c r="BYR350712" s="22"/>
      <c r="BYS350712" s="22"/>
      <c r="BYT350712" s="22"/>
      <c r="BYU350712" s="22"/>
      <c r="BYV350712" s="22"/>
      <c r="BYW350712" s="22"/>
      <c r="BYX350712" s="22"/>
      <c r="BYY350712" s="22"/>
      <c r="BYZ350712" s="22"/>
      <c r="BZA350712" s="22"/>
      <c r="BZB350712" s="22"/>
      <c r="BZC350712" s="22"/>
      <c r="BZD350712" s="22"/>
      <c r="BZE350712" s="22"/>
      <c r="BZF350712" s="22"/>
      <c r="BZG350712" s="22"/>
      <c r="BZH350712" s="22"/>
      <c r="BZI350712" s="22"/>
      <c r="BZJ350712" s="22"/>
      <c r="BZK350712" s="22"/>
      <c r="BZL350712" s="22"/>
      <c r="BZM350712" s="22"/>
      <c r="BZN350712" s="22"/>
      <c r="BZO350712" s="22"/>
      <c r="BZP350712" s="22"/>
      <c r="BZQ350712" s="22"/>
      <c r="BZR350712" s="22"/>
      <c r="BZS350712" s="22"/>
      <c r="BZT350712" s="22"/>
      <c r="BZU350712" s="22"/>
      <c r="BZV350712" s="22"/>
      <c r="BZW350712" s="22"/>
      <c r="BZX350712" s="22"/>
      <c r="BZY350712" s="22"/>
      <c r="BZZ350712" s="22"/>
      <c r="CAA350712" s="22"/>
      <c r="CAB350712" s="22"/>
      <c r="CAC350712" s="22"/>
      <c r="CAD350712" s="22"/>
      <c r="CAE350712" s="22"/>
      <c r="CAF350712" s="22"/>
      <c r="CAG350712" s="22"/>
      <c r="CAH350712" s="22"/>
      <c r="CAI350712" s="22"/>
      <c r="CAJ350712" s="22"/>
      <c r="CAK350712" s="22"/>
      <c r="CAL350712" s="22"/>
      <c r="CAM350712" s="22"/>
      <c r="CAN350712" s="22"/>
      <c r="CAO350712" s="22"/>
      <c r="CAP350712" s="22"/>
      <c r="CAQ350712" s="22"/>
      <c r="CAR350712" s="22"/>
      <c r="CAS350712" s="22"/>
      <c r="CAT350712" s="22"/>
      <c r="CAU350712" s="22"/>
      <c r="CAV350712" s="22"/>
      <c r="CAW350712" s="22"/>
      <c r="CAX350712" s="22"/>
      <c r="CAY350712" s="22"/>
      <c r="CAZ350712" s="22"/>
      <c r="CBA350712" s="22"/>
      <c r="CBB350712" s="22"/>
      <c r="CBC350712" s="22"/>
      <c r="CBD350712" s="22"/>
      <c r="CBE350712" s="22"/>
      <c r="CBF350712" s="22"/>
      <c r="CBG350712" s="22"/>
      <c r="CBH350712" s="22"/>
      <c r="CBI350712" s="22"/>
      <c r="CBJ350712" s="22"/>
      <c r="CBK350712" s="22"/>
      <c r="CBL350712" s="22"/>
      <c r="CBM350712" s="22"/>
      <c r="CBN350712" s="22"/>
      <c r="CBO350712" s="22"/>
      <c r="CBP350712" s="22"/>
      <c r="CBQ350712" s="22"/>
      <c r="CBR350712" s="22"/>
      <c r="CBS350712" s="22"/>
      <c r="CBT350712" s="22"/>
      <c r="CBU350712" s="22"/>
      <c r="CBV350712" s="22"/>
      <c r="CBW350712" s="22"/>
      <c r="CBX350712" s="22"/>
      <c r="CBY350712" s="22"/>
      <c r="CBZ350712" s="22"/>
      <c r="CCA350712" s="22"/>
      <c r="CCB350712" s="22"/>
      <c r="CCC350712" s="22"/>
      <c r="CCD350712" s="22"/>
      <c r="CCE350712" s="22"/>
      <c r="CCF350712" s="22"/>
      <c r="CCG350712" s="22"/>
      <c r="CCH350712" s="22"/>
      <c r="CCI350712" s="22"/>
      <c r="CCJ350712" s="22"/>
      <c r="CCK350712" s="22"/>
      <c r="CCL350712" s="22"/>
      <c r="CCM350712" s="22"/>
      <c r="CCN350712" s="22"/>
      <c r="CCO350712" s="22"/>
      <c r="CCP350712" s="22"/>
      <c r="CCQ350712" s="22"/>
      <c r="CCR350712" s="22"/>
      <c r="CCS350712" s="22"/>
      <c r="CCT350712" s="22"/>
      <c r="CCU350712" s="22"/>
      <c r="CCV350712" s="22"/>
      <c r="CCW350712" s="22"/>
      <c r="CCX350712" s="22"/>
      <c r="CCY350712" s="22"/>
      <c r="CCZ350712" s="22"/>
      <c r="CDA350712" s="22"/>
      <c r="CDB350712" s="22"/>
      <c r="CDC350712" s="22"/>
      <c r="CDD350712" s="22"/>
      <c r="CDE350712" s="22"/>
      <c r="CDF350712" s="22"/>
      <c r="CDG350712" s="22"/>
      <c r="CDH350712" s="22"/>
      <c r="CDI350712" s="22"/>
      <c r="CDJ350712" s="22"/>
      <c r="CDK350712" s="22"/>
      <c r="CDL350712" s="22"/>
      <c r="CDM350712" s="22"/>
      <c r="CDN350712" s="22"/>
      <c r="CDO350712" s="22"/>
      <c r="CDP350712" s="22"/>
      <c r="CDQ350712" s="22"/>
      <c r="CDR350712" s="22"/>
      <c r="CDS350712" s="22"/>
      <c r="CDT350712" s="22"/>
      <c r="CDU350712" s="22"/>
      <c r="CDV350712" s="22"/>
      <c r="CDW350712" s="22"/>
      <c r="CDX350712" s="22"/>
      <c r="CDY350712" s="22"/>
      <c r="CDZ350712" s="22"/>
      <c r="CEA350712" s="22"/>
      <c r="CEB350712" s="22"/>
      <c r="CEC350712" s="22"/>
      <c r="CED350712" s="22"/>
      <c r="CEE350712" s="22"/>
      <c r="CEF350712" s="22"/>
      <c r="CEG350712" s="22"/>
      <c r="CEH350712" s="22"/>
      <c r="CEI350712" s="22"/>
      <c r="CEJ350712" s="22"/>
      <c r="CEK350712" s="22"/>
      <c r="CEL350712" s="22"/>
      <c r="CEM350712" s="22"/>
      <c r="CEN350712" s="22"/>
      <c r="CEO350712" s="22"/>
      <c r="CEP350712" s="22"/>
      <c r="CEQ350712" s="22"/>
      <c r="CER350712" s="22"/>
      <c r="CES350712" s="22"/>
      <c r="CET350712" s="22"/>
      <c r="CEU350712" s="22"/>
      <c r="CEV350712" s="22"/>
      <c r="CEW350712" s="22"/>
      <c r="CEX350712" s="22"/>
      <c r="CEY350712" s="22"/>
      <c r="CEZ350712" s="22"/>
      <c r="CFA350712" s="22"/>
      <c r="CFB350712" s="22"/>
      <c r="CFC350712" s="22"/>
      <c r="CFD350712" s="22"/>
      <c r="CFE350712" s="22"/>
      <c r="CFF350712" s="22"/>
      <c r="CFG350712" s="22"/>
      <c r="CFH350712" s="22"/>
      <c r="CFI350712" s="22"/>
      <c r="CFJ350712" s="22"/>
      <c r="CFK350712" s="22"/>
      <c r="CFL350712" s="22"/>
      <c r="CFM350712" s="22"/>
      <c r="CFN350712" s="22"/>
      <c r="CFO350712" s="22"/>
      <c r="CFP350712" s="22"/>
      <c r="CFQ350712" s="22"/>
      <c r="CFR350712" s="22"/>
      <c r="CFS350712" s="22"/>
      <c r="CFT350712" s="22"/>
      <c r="CFU350712" s="22"/>
      <c r="CFV350712" s="22"/>
      <c r="CFW350712" s="22"/>
      <c r="CFX350712" s="22"/>
      <c r="CFY350712" s="22"/>
      <c r="CFZ350712" s="22"/>
      <c r="CGA350712" s="22"/>
      <c r="CGB350712" s="22"/>
      <c r="CGC350712" s="22"/>
      <c r="CGD350712" s="22"/>
      <c r="CGE350712" s="22"/>
      <c r="CGF350712" s="22"/>
      <c r="CGG350712" s="22"/>
      <c r="CGH350712" s="22"/>
      <c r="CGI350712" s="22"/>
      <c r="CGJ350712" s="22"/>
      <c r="CGK350712" s="22"/>
      <c r="CGL350712" s="22"/>
      <c r="CGM350712" s="22"/>
      <c r="CGN350712" s="22"/>
      <c r="CGO350712" s="22"/>
      <c r="CGP350712" s="22"/>
      <c r="CGQ350712" s="22"/>
      <c r="CGR350712" s="22"/>
      <c r="CGS350712" s="22"/>
      <c r="CGT350712" s="22"/>
      <c r="CGU350712" s="22"/>
      <c r="CGV350712" s="22"/>
      <c r="CGW350712" s="22"/>
      <c r="CGX350712" s="22"/>
      <c r="CGY350712" s="22"/>
      <c r="CGZ350712" s="22"/>
      <c r="CHA350712" s="22"/>
      <c r="CHB350712" s="22"/>
      <c r="CHC350712" s="22"/>
      <c r="CHD350712" s="22"/>
      <c r="CHE350712" s="22"/>
      <c r="CHF350712" s="22"/>
      <c r="CHG350712" s="22"/>
      <c r="CHH350712" s="22"/>
      <c r="CHI350712" s="22"/>
      <c r="CHJ350712" s="22"/>
      <c r="CHK350712" s="22"/>
      <c r="CHL350712" s="22"/>
      <c r="CHM350712" s="22"/>
      <c r="CHN350712" s="22"/>
      <c r="CHO350712" s="22"/>
      <c r="CHP350712" s="22"/>
      <c r="CHQ350712" s="22"/>
      <c r="CHR350712" s="22"/>
      <c r="CHS350712" s="22"/>
      <c r="CHT350712" s="22"/>
      <c r="CHU350712" s="22"/>
      <c r="CHV350712" s="22"/>
      <c r="CHW350712" s="22"/>
      <c r="CHX350712" s="22"/>
      <c r="CHY350712" s="22"/>
      <c r="CHZ350712" s="22"/>
      <c r="CIA350712" s="22"/>
      <c r="CIB350712" s="22"/>
      <c r="CIC350712" s="22"/>
      <c r="CID350712" s="22"/>
      <c r="CIE350712" s="22"/>
      <c r="CIF350712" s="22"/>
      <c r="CIG350712" s="22"/>
      <c r="CIH350712" s="22"/>
      <c r="CII350712" s="22"/>
      <c r="CIJ350712" s="22"/>
      <c r="CIK350712" s="22"/>
      <c r="CIL350712" s="22"/>
      <c r="CIM350712" s="22"/>
      <c r="CIN350712" s="22"/>
      <c r="CIO350712" s="22"/>
      <c r="CIP350712" s="22"/>
      <c r="CIQ350712" s="22"/>
      <c r="CIR350712" s="22"/>
      <c r="CIS350712" s="22"/>
      <c r="CIT350712" s="22"/>
      <c r="CIU350712" s="22"/>
      <c r="CIV350712" s="22"/>
      <c r="CIW350712" s="22"/>
      <c r="CIX350712" s="22"/>
      <c r="CIY350712" s="22"/>
      <c r="CIZ350712" s="22"/>
      <c r="CJA350712" s="22"/>
      <c r="CJB350712" s="22"/>
      <c r="CJC350712" s="22"/>
      <c r="CJD350712" s="22"/>
      <c r="CJE350712" s="22"/>
      <c r="CJF350712" s="22"/>
      <c r="CJG350712" s="22"/>
      <c r="CJH350712" s="22"/>
      <c r="CJI350712" s="22"/>
      <c r="CJJ350712" s="22"/>
      <c r="CJK350712" s="22"/>
      <c r="CJL350712" s="22"/>
      <c r="CJM350712" s="22"/>
      <c r="CJN350712" s="22"/>
      <c r="CJO350712" s="22"/>
      <c r="CJP350712" s="22"/>
      <c r="CJQ350712" s="22"/>
      <c r="CJR350712" s="22"/>
      <c r="CJS350712" s="22"/>
      <c r="CJT350712" s="22"/>
      <c r="CJU350712" s="22"/>
      <c r="CJV350712" s="22"/>
      <c r="CJW350712" s="22"/>
      <c r="CJX350712" s="22"/>
      <c r="CJY350712" s="22"/>
      <c r="CJZ350712" s="22"/>
      <c r="CKA350712" s="22"/>
      <c r="CKB350712" s="22"/>
      <c r="CKC350712" s="22"/>
      <c r="CKD350712" s="22"/>
      <c r="CKE350712" s="22"/>
      <c r="CKF350712" s="22"/>
      <c r="CKG350712" s="22"/>
      <c r="CKH350712" s="22"/>
      <c r="CKI350712" s="22"/>
      <c r="CKJ350712" s="22"/>
      <c r="CKK350712" s="22"/>
      <c r="CKL350712" s="22"/>
      <c r="CKM350712" s="22"/>
      <c r="CKN350712" s="22"/>
      <c r="CKO350712" s="22"/>
      <c r="CKP350712" s="22"/>
      <c r="CKQ350712" s="22"/>
      <c r="CKR350712" s="22"/>
      <c r="CKS350712" s="22"/>
      <c r="CKT350712" s="22"/>
      <c r="CKU350712" s="22"/>
      <c r="CKV350712" s="22"/>
      <c r="CKW350712" s="22"/>
      <c r="CKX350712" s="22"/>
      <c r="CKY350712" s="22"/>
      <c r="CKZ350712" s="22"/>
      <c r="CLA350712" s="22"/>
      <c r="CLB350712" s="22"/>
      <c r="CLC350712" s="22"/>
      <c r="CLD350712" s="22"/>
      <c r="CLE350712" s="22"/>
      <c r="CLF350712" s="22"/>
      <c r="CLG350712" s="22"/>
      <c r="CLH350712" s="22"/>
      <c r="CLI350712" s="22"/>
      <c r="CLJ350712" s="22"/>
      <c r="CLK350712" s="22"/>
      <c r="CLL350712" s="22"/>
      <c r="CLM350712" s="22"/>
      <c r="CLN350712" s="22"/>
      <c r="CLO350712" s="22"/>
      <c r="CLP350712" s="22"/>
      <c r="CLQ350712" s="22"/>
      <c r="CLR350712" s="22"/>
      <c r="CLS350712" s="22"/>
      <c r="CLT350712" s="22"/>
      <c r="CLU350712" s="22"/>
      <c r="CLV350712" s="22"/>
      <c r="CLW350712" s="22"/>
      <c r="CLX350712" s="22"/>
      <c r="CLY350712" s="22"/>
      <c r="CLZ350712" s="22"/>
      <c r="CMA350712" s="22"/>
      <c r="CMB350712" s="22"/>
      <c r="CMC350712" s="22"/>
      <c r="CMD350712" s="22"/>
      <c r="CME350712" s="22"/>
      <c r="CMF350712" s="22"/>
      <c r="CMG350712" s="22"/>
      <c r="CMH350712" s="22"/>
      <c r="CMI350712" s="22"/>
      <c r="CMJ350712" s="22"/>
      <c r="CMK350712" s="22"/>
      <c r="CML350712" s="22"/>
      <c r="CMM350712" s="22"/>
      <c r="CMN350712" s="22"/>
      <c r="CMO350712" s="22"/>
      <c r="CMP350712" s="22"/>
      <c r="CMQ350712" s="22"/>
      <c r="CMR350712" s="22"/>
      <c r="CMS350712" s="22"/>
      <c r="CMT350712" s="22"/>
      <c r="CMU350712" s="22"/>
      <c r="CMV350712" s="22"/>
      <c r="CMW350712" s="22"/>
      <c r="CMX350712" s="22"/>
      <c r="CMY350712" s="22"/>
      <c r="CMZ350712" s="22"/>
      <c r="CNA350712" s="22"/>
      <c r="CNB350712" s="22"/>
      <c r="CNC350712" s="22"/>
      <c r="CND350712" s="22"/>
      <c r="CNE350712" s="22"/>
      <c r="CNF350712" s="22"/>
      <c r="CNG350712" s="22"/>
      <c r="CNH350712" s="22"/>
      <c r="CNI350712" s="22"/>
      <c r="CNJ350712" s="22"/>
      <c r="CNK350712" s="22"/>
      <c r="CNL350712" s="22"/>
      <c r="CNM350712" s="22"/>
      <c r="CNN350712" s="22"/>
      <c r="CNO350712" s="22"/>
      <c r="CNP350712" s="22"/>
      <c r="CNQ350712" s="22"/>
      <c r="CNR350712" s="22"/>
      <c r="CNS350712" s="22"/>
      <c r="CNT350712" s="22"/>
      <c r="CNU350712" s="22"/>
      <c r="CNV350712" s="22"/>
      <c r="CNW350712" s="22"/>
      <c r="CNX350712" s="22"/>
      <c r="CNY350712" s="22"/>
      <c r="CNZ350712" s="22"/>
      <c r="COA350712" s="22"/>
      <c r="COB350712" s="22"/>
      <c r="COC350712" s="22"/>
      <c r="COD350712" s="22"/>
      <c r="COE350712" s="22"/>
      <c r="COF350712" s="22"/>
      <c r="COG350712" s="22"/>
      <c r="COH350712" s="22"/>
      <c r="COI350712" s="22"/>
      <c r="COJ350712" s="22"/>
      <c r="COK350712" s="22"/>
      <c r="COL350712" s="22"/>
      <c r="COM350712" s="22"/>
      <c r="CON350712" s="22"/>
      <c r="COO350712" s="22"/>
      <c r="COP350712" s="22"/>
      <c r="COQ350712" s="22"/>
      <c r="COR350712" s="22"/>
      <c r="COS350712" s="22"/>
      <c r="COT350712" s="22"/>
      <c r="COU350712" s="22"/>
      <c r="COV350712" s="22"/>
      <c r="COW350712" s="22"/>
      <c r="COX350712" s="22"/>
      <c r="COY350712" s="22"/>
      <c r="COZ350712" s="22"/>
      <c r="CPA350712" s="22"/>
      <c r="CPB350712" s="22"/>
      <c r="CPC350712" s="22"/>
      <c r="CPD350712" s="22"/>
      <c r="CPE350712" s="22"/>
      <c r="CPF350712" s="22"/>
      <c r="CPG350712" s="22"/>
      <c r="CPH350712" s="22"/>
      <c r="CPI350712" s="22"/>
      <c r="CPJ350712" s="22"/>
      <c r="CPK350712" s="22"/>
      <c r="CPL350712" s="22"/>
      <c r="CPM350712" s="22"/>
      <c r="CPN350712" s="22"/>
      <c r="CPO350712" s="22"/>
      <c r="CPP350712" s="22"/>
      <c r="CPQ350712" s="22"/>
      <c r="CPR350712" s="22"/>
      <c r="CPS350712" s="22"/>
      <c r="CPT350712" s="22"/>
      <c r="CPU350712" s="22"/>
      <c r="CPV350712" s="22"/>
      <c r="CPW350712" s="22"/>
      <c r="CPX350712" s="22"/>
      <c r="CPY350712" s="22"/>
      <c r="CPZ350712" s="22"/>
      <c r="CQA350712" s="22"/>
      <c r="CQB350712" s="22"/>
      <c r="CQC350712" s="22"/>
      <c r="CQD350712" s="22"/>
      <c r="CQE350712" s="22"/>
      <c r="CQF350712" s="22"/>
      <c r="CQG350712" s="22"/>
      <c r="CQH350712" s="22"/>
      <c r="CQI350712" s="22"/>
      <c r="CQJ350712" s="22"/>
      <c r="CQK350712" s="22"/>
      <c r="CQL350712" s="22"/>
      <c r="CQM350712" s="22"/>
      <c r="CQN350712" s="22"/>
      <c r="CQO350712" s="22"/>
      <c r="CQP350712" s="22"/>
      <c r="CQQ350712" s="22"/>
      <c r="CQR350712" s="22"/>
      <c r="CQS350712" s="22"/>
      <c r="CQT350712" s="22"/>
      <c r="CQU350712" s="22"/>
      <c r="CQV350712" s="22"/>
      <c r="CQW350712" s="22"/>
      <c r="CQX350712" s="22"/>
      <c r="CQY350712" s="22"/>
      <c r="CQZ350712" s="22"/>
      <c r="CRA350712" s="22"/>
      <c r="CRB350712" s="22"/>
      <c r="CRC350712" s="22"/>
      <c r="CRD350712" s="22"/>
      <c r="CRE350712" s="22"/>
      <c r="CRF350712" s="22"/>
      <c r="CRG350712" s="22"/>
      <c r="CRH350712" s="22"/>
      <c r="CRI350712" s="22"/>
      <c r="CRJ350712" s="22"/>
      <c r="CRK350712" s="22"/>
      <c r="CRL350712" s="22"/>
      <c r="CRM350712" s="22"/>
      <c r="CRN350712" s="22"/>
      <c r="CRO350712" s="22"/>
      <c r="CRP350712" s="22"/>
      <c r="CRQ350712" s="22"/>
      <c r="CRR350712" s="22"/>
      <c r="CRS350712" s="22"/>
      <c r="CRT350712" s="22"/>
      <c r="CRU350712" s="22"/>
      <c r="CRV350712" s="22"/>
      <c r="CRW350712" s="22"/>
      <c r="CRX350712" s="22"/>
      <c r="CRY350712" s="22"/>
      <c r="CRZ350712" s="22"/>
      <c r="CSA350712" s="22"/>
      <c r="CSB350712" s="22"/>
      <c r="CSC350712" s="22"/>
      <c r="CSD350712" s="22"/>
      <c r="CSE350712" s="22"/>
      <c r="CSF350712" s="22"/>
      <c r="CSG350712" s="22"/>
      <c r="CSH350712" s="22"/>
      <c r="CSI350712" s="22"/>
      <c r="CSJ350712" s="22"/>
      <c r="CSK350712" s="22"/>
      <c r="CSL350712" s="22"/>
      <c r="CSM350712" s="22"/>
      <c r="CSN350712" s="22"/>
      <c r="CSO350712" s="22"/>
      <c r="CSP350712" s="22"/>
      <c r="CSQ350712" s="22"/>
      <c r="CSR350712" s="22"/>
      <c r="CSS350712" s="22"/>
      <c r="CST350712" s="22"/>
      <c r="CSU350712" s="22"/>
      <c r="CSV350712" s="22"/>
      <c r="CSW350712" s="22"/>
      <c r="CSX350712" s="22"/>
      <c r="CSY350712" s="22"/>
      <c r="CSZ350712" s="22"/>
      <c r="CTA350712" s="22"/>
      <c r="CTB350712" s="22"/>
      <c r="CTC350712" s="22"/>
      <c r="CTD350712" s="22"/>
      <c r="CTE350712" s="22"/>
      <c r="CTF350712" s="22"/>
      <c r="CTG350712" s="22"/>
      <c r="CTH350712" s="22"/>
      <c r="CTI350712" s="22"/>
      <c r="CTJ350712" s="22"/>
      <c r="CTK350712" s="22"/>
      <c r="CTL350712" s="22"/>
      <c r="CTM350712" s="22"/>
      <c r="CTN350712" s="22"/>
      <c r="CTO350712" s="22"/>
      <c r="CTP350712" s="22"/>
      <c r="CTQ350712" s="22"/>
      <c r="CTR350712" s="22"/>
      <c r="CTS350712" s="22"/>
      <c r="CTT350712" s="22"/>
      <c r="CTU350712" s="22"/>
      <c r="CTV350712" s="22"/>
      <c r="CTW350712" s="22"/>
      <c r="CTX350712" s="22"/>
      <c r="CTY350712" s="22"/>
      <c r="CTZ350712" s="22"/>
      <c r="CUA350712" s="22"/>
      <c r="CUB350712" s="22"/>
      <c r="CUC350712" s="22"/>
      <c r="CUD350712" s="22"/>
      <c r="CUE350712" s="22"/>
      <c r="CUF350712" s="22"/>
      <c r="CUG350712" s="22"/>
      <c r="CUH350712" s="22"/>
      <c r="CUI350712" s="22"/>
      <c r="CUJ350712" s="22"/>
      <c r="CUK350712" s="22"/>
      <c r="CUL350712" s="22"/>
      <c r="CUM350712" s="22"/>
      <c r="CUN350712" s="22"/>
      <c r="CUO350712" s="22"/>
      <c r="CUP350712" s="22"/>
      <c r="CUQ350712" s="22"/>
      <c r="CUR350712" s="22"/>
      <c r="CUS350712" s="22"/>
      <c r="CUT350712" s="22"/>
      <c r="CUU350712" s="22"/>
      <c r="CUV350712" s="22"/>
      <c r="CUW350712" s="22"/>
      <c r="CUX350712" s="22"/>
      <c r="CUY350712" s="22"/>
      <c r="CUZ350712" s="22"/>
      <c r="CVA350712" s="22"/>
      <c r="CVB350712" s="22"/>
      <c r="CVC350712" s="22"/>
      <c r="CVD350712" s="22"/>
      <c r="CVE350712" s="22"/>
      <c r="CVF350712" s="22"/>
      <c r="CVG350712" s="22"/>
      <c r="CVH350712" s="22"/>
      <c r="CVI350712" s="22"/>
      <c r="CVJ350712" s="22"/>
      <c r="CVK350712" s="22"/>
      <c r="CVL350712" s="22"/>
      <c r="CVM350712" s="22"/>
      <c r="CVN350712" s="22"/>
      <c r="CVO350712" s="22"/>
      <c r="CVP350712" s="22"/>
      <c r="CVQ350712" s="22"/>
      <c r="CVR350712" s="22"/>
      <c r="CVS350712" s="22"/>
      <c r="CVT350712" s="22"/>
      <c r="CVU350712" s="22"/>
      <c r="CVV350712" s="22"/>
      <c r="CVW350712" s="22"/>
      <c r="CVX350712" s="22"/>
      <c r="CVY350712" s="22"/>
      <c r="CVZ350712" s="22"/>
      <c r="CWA350712" s="22"/>
      <c r="CWB350712" s="22"/>
      <c r="CWC350712" s="22"/>
      <c r="CWD350712" s="22"/>
      <c r="CWE350712" s="22"/>
      <c r="CWF350712" s="22"/>
      <c r="CWG350712" s="22"/>
      <c r="CWH350712" s="22"/>
      <c r="CWI350712" s="22"/>
      <c r="CWJ350712" s="22"/>
      <c r="CWK350712" s="22"/>
      <c r="CWL350712" s="22"/>
      <c r="CWM350712" s="22"/>
      <c r="CWN350712" s="22"/>
      <c r="CWO350712" s="22"/>
      <c r="CWP350712" s="22"/>
      <c r="CWQ350712" s="22"/>
      <c r="CWR350712" s="22"/>
      <c r="CWS350712" s="22"/>
      <c r="CWT350712" s="22"/>
      <c r="CWU350712" s="22"/>
      <c r="CWV350712" s="22"/>
      <c r="CWW350712" s="22"/>
      <c r="CWX350712" s="22"/>
      <c r="CWY350712" s="22"/>
      <c r="CWZ350712" s="22"/>
      <c r="CXA350712" s="22"/>
      <c r="CXB350712" s="22"/>
      <c r="CXC350712" s="22"/>
      <c r="CXD350712" s="22"/>
      <c r="CXE350712" s="22"/>
      <c r="CXF350712" s="22"/>
      <c r="CXG350712" s="22"/>
      <c r="CXH350712" s="22"/>
      <c r="CXI350712" s="22"/>
      <c r="CXJ350712" s="22"/>
      <c r="CXK350712" s="22"/>
      <c r="CXL350712" s="22"/>
      <c r="CXM350712" s="22"/>
      <c r="CXN350712" s="22"/>
      <c r="CXO350712" s="22"/>
      <c r="CXP350712" s="22"/>
      <c r="CXQ350712" s="22"/>
      <c r="CXR350712" s="22"/>
      <c r="CXS350712" s="22"/>
      <c r="CXT350712" s="22"/>
      <c r="CXU350712" s="22"/>
      <c r="CXV350712" s="22"/>
      <c r="CXW350712" s="22"/>
      <c r="CXX350712" s="22"/>
      <c r="CXY350712" s="22"/>
      <c r="CXZ350712" s="22"/>
      <c r="CYA350712" s="22"/>
      <c r="CYB350712" s="22"/>
      <c r="CYC350712" s="22"/>
      <c r="CYD350712" s="22"/>
      <c r="CYE350712" s="22"/>
      <c r="CYF350712" s="22"/>
      <c r="CYG350712" s="22"/>
      <c r="CYH350712" s="22"/>
      <c r="CYI350712" s="22"/>
      <c r="CYJ350712" s="22"/>
      <c r="CYK350712" s="22"/>
      <c r="CYL350712" s="22"/>
      <c r="CYM350712" s="22"/>
      <c r="CYN350712" s="22"/>
      <c r="CYO350712" s="22"/>
      <c r="CYP350712" s="22"/>
      <c r="CYQ350712" s="22"/>
      <c r="CYR350712" s="22"/>
      <c r="CYS350712" s="22"/>
      <c r="CYT350712" s="22"/>
      <c r="CYU350712" s="22"/>
      <c r="CYV350712" s="22"/>
      <c r="CYW350712" s="22"/>
      <c r="CYX350712" s="22"/>
      <c r="CYY350712" s="22"/>
      <c r="CYZ350712" s="22"/>
      <c r="CZA350712" s="22"/>
      <c r="CZB350712" s="22"/>
      <c r="CZC350712" s="22"/>
      <c r="CZD350712" s="22"/>
      <c r="CZE350712" s="22"/>
      <c r="CZF350712" s="22"/>
      <c r="CZG350712" s="22"/>
      <c r="CZH350712" s="22"/>
      <c r="CZI350712" s="22"/>
      <c r="CZJ350712" s="22"/>
      <c r="CZK350712" s="22"/>
      <c r="CZL350712" s="22"/>
      <c r="CZM350712" s="22"/>
      <c r="CZN350712" s="22"/>
      <c r="CZO350712" s="22"/>
      <c r="CZP350712" s="22"/>
      <c r="CZQ350712" s="22"/>
      <c r="CZR350712" s="22"/>
      <c r="CZS350712" s="22"/>
      <c r="CZT350712" s="22"/>
      <c r="CZU350712" s="22"/>
      <c r="CZV350712" s="22"/>
      <c r="CZW350712" s="22"/>
      <c r="CZX350712" s="22"/>
      <c r="CZY350712" s="22"/>
      <c r="CZZ350712" s="22"/>
      <c r="DAA350712" s="22"/>
      <c r="DAB350712" s="22"/>
      <c r="DAC350712" s="22"/>
      <c r="DAD350712" s="22"/>
      <c r="DAE350712" s="22"/>
      <c r="DAF350712" s="22"/>
      <c r="DAG350712" s="22"/>
      <c r="DAH350712" s="22"/>
      <c r="DAI350712" s="22"/>
      <c r="DAJ350712" s="22"/>
      <c r="DAK350712" s="22"/>
      <c r="DAL350712" s="22"/>
      <c r="DAM350712" s="22"/>
      <c r="DAN350712" s="22"/>
      <c r="DAO350712" s="22"/>
      <c r="DAP350712" s="22"/>
      <c r="DAQ350712" s="22"/>
      <c r="DAR350712" s="22"/>
      <c r="DAS350712" s="22"/>
      <c r="DAT350712" s="22"/>
      <c r="DAU350712" s="22"/>
      <c r="DAV350712" s="22"/>
      <c r="DAW350712" s="22"/>
      <c r="DAX350712" s="22"/>
      <c r="DAY350712" s="22"/>
      <c r="DAZ350712" s="22"/>
      <c r="DBA350712" s="22"/>
      <c r="DBB350712" s="22"/>
      <c r="DBC350712" s="22"/>
      <c r="DBD350712" s="22"/>
      <c r="DBE350712" s="22"/>
      <c r="DBF350712" s="22"/>
      <c r="DBG350712" s="22"/>
      <c r="DBH350712" s="22"/>
      <c r="DBI350712" s="22"/>
      <c r="DBJ350712" s="22"/>
      <c r="DBK350712" s="22"/>
      <c r="DBL350712" s="22"/>
      <c r="DBM350712" s="22"/>
      <c r="DBN350712" s="22"/>
      <c r="DBO350712" s="22"/>
      <c r="DBP350712" s="22"/>
      <c r="DBQ350712" s="22"/>
      <c r="DBR350712" s="22"/>
      <c r="DBS350712" s="22"/>
      <c r="DBT350712" s="22"/>
      <c r="DBU350712" s="22"/>
      <c r="DBV350712" s="22"/>
      <c r="DBW350712" s="22"/>
      <c r="DBX350712" s="22"/>
      <c r="DBY350712" s="22"/>
      <c r="DBZ350712" s="22"/>
      <c r="DCA350712" s="22"/>
      <c r="DCB350712" s="22"/>
      <c r="DCC350712" s="22"/>
      <c r="DCD350712" s="22"/>
      <c r="DCE350712" s="22"/>
      <c r="DCF350712" s="22"/>
      <c r="DCG350712" s="22"/>
      <c r="DCH350712" s="22"/>
      <c r="DCI350712" s="22"/>
      <c r="DCJ350712" s="22"/>
      <c r="DCK350712" s="22"/>
      <c r="DCL350712" s="22"/>
      <c r="DCM350712" s="22"/>
      <c r="DCN350712" s="22"/>
      <c r="DCO350712" s="22"/>
      <c r="DCP350712" s="22"/>
      <c r="DCQ350712" s="22"/>
      <c r="DCR350712" s="22"/>
      <c r="DCS350712" s="22"/>
      <c r="DCT350712" s="22"/>
      <c r="DCU350712" s="22"/>
      <c r="DCV350712" s="22"/>
      <c r="DCW350712" s="22"/>
      <c r="DCX350712" s="22"/>
      <c r="DCY350712" s="22"/>
      <c r="DCZ350712" s="22"/>
      <c r="DDA350712" s="22"/>
      <c r="DDB350712" s="22"/>
      <c r="DDC350712" s="22"/>
      <c r="DDD350712" s="22"/>
      <c r="DDE350712" s="22"/>
      <c r="DDF350712" s="22"/>
      <c r="DDG350712" s="22"/>
      <c r="DDH350712" s="22"/>
      <c r="DDI350712" s="22"/>
      <c r="DDJ350712" s="22"/>
      <c r="DDK350712" s="22"/>
      <c r="DDL350712" s="22"/>
      <c r="DDM350712" s="22"/>
      <c r="DDN350712" s="22"/>
      <c r="DDO350712" s="22"/>
      <c r="DDP350712" s="22"/>
      <c r="DDQ350712" s="22"/>
      <c r="DDR350712" s="22"/>
      <c r="DDS350712" s="22"/>
      <c r="DDT350712" s="22"/>
      <c r="DDU350712" s="22"/>
      <c r="DDV350712" s="22"/>
      <c r="DDW350712" s="22"/>
      <c r="DDX350712" s="22"/>
      <c r="DDY350712" s="22"/>
      <c r="DDZ350712" s="22"/>
      <c r="DEA350712" s="22"/>
      <c r="DEB350712" s="22"/>
      <c r="DEC350712" s="22"/>
      <c r="DED350712" s="22"/>
      <c r="DEE350712" s="22"/>
      <c r="DEF350712" s="22"/>
      <c r="DEG350712" s="22"/>
      <c r="DEH350712" s="22"/>
      <c r="DEI350712" s="22"/>
      <c r="DEJ350712" s="22"/>
      <c r="DEK350712" s="22"/>
      <c r="DEL350712" s="22"/>
      <c r="DEM350712" s="22"/>
      <c r="DEN350712" s="22"/>
      <c r="DEO350712" s="22"/>
      <c r="DEP350712" s="22"/>
      <c r="DEQ350712" s="22"/>
      <c r="DER350712" s="22"/>
      <c r="DES350712" s="22"/>
      <c r="DET350712" s="22"/>
      <c r="DEU350712" s="22"/>
      <c r="DEV350712" s="22"/>
      <c r="DEW350712" s="22"/>
      <c r="DEX350712" s="22"/>
      <c r="DEY350712" s="22"/>
      <c r="DEZ350712" s="22"/>
      <c r="DFA350712" s="22"/>
      <c r="DFB350712" s="22"/>
      <c r="DFC350712" s="22"/>
      <c r="DFD350712" s="22"/>
      <c r="DFE350712" s="22"/>
      <c r="DFF350712" s="22"/>
      <c r="DFG350712" s="22"/>
      <c r="DFH350712" s="22"/>
      <c r="DFI350712" s="22"/>
      <c r="DFJ350712" s="22"/>
      <c r="DFK350712" s="22"/>
      <c r="DFL350712" s="22"/>
      <c r="DFM350712" s="22"/>
      <c r="DFN350712" s="22"/>
      <c r="DFO350712" s="22"/>
      <c r="DFP350712" s="22"/>
      <c r="DFQ350712" s="22"/>
      <c r="DFR350712" s="22"/>
      <c r="DFS350712" s="22"/>
      <c r="DFT350712" s="22"/>
      <c r="DFU350712" s="22"/>
      <c r="DFV350712" s="22"/>
      <c r="DFW350712" s="22"/>
      <c r="DFX350712" s="22"/>
      <c r="DFY350712" s="22"/>
      <c r="DFZ350712" s="22"/>
      <c r="DGA350712" s="22"/>
      <c r="DGB350712" s="22"/>
      <c r="DGC350712" s="22"/>
      <c r="DGD350712" s="22"/>
      <c r="DGE350712" s="22"/>
      <c r="DGF350712" s="22"/>
      <c r="DGG350712" s="22"/>
      <c r="DGH350712" s="22"/>
      <c r="DGI350712" s="22"/>
      <c r="DGJ350712" s="22"/>
      <c r="DGK350712" s="22"/>
      <c r="DGL350712" s="22"/>
      <c r="DGM350712" s="22"/>
      <c r="DGN350712" s="22"/>
      <c r="DGO350712" s="22"/>
      <c r="DGP350712" s="22"/>
      <c r="DGQ350712" s="22"/>
      <c r="DGR350712" s="22"/>
      <c r="DGS350712" s="22"/>
      <c r="DGT350712" s="22"/>
      <c r="DGU350712" s="22"/>
      <c r="DGV350712" s="22"/>
      <c r="DGW350712" s="22"/>
      <c r="DGX350712" s="22"/>
      <c r="DGY350712" s="22"/>
      <c r="DGZ350712" s="22"/>
      <c r="DHA350712" s="22"/>
      <c r="DHB350712" s="22"/>
      <c r="DHC350712" s="22"/>
      <c r="DHD350712" s="22"/>
      <c r="DHE350712" s="22"/>
      <c r="DHF350712" s="22"/>
      <c r="DHG350712" s="22"/>
      <c r="DHH350712" s="22"/>
      <c r="DHI350712" s="22"/>
      <c r="DHJ350712" s="22"/>
      <c r="DHK350712" s="22"/>
      <c r="DHL350712" s="22"/>
      <c r="DHM350712" s="22"/>
      <c r="DHN350712" s="22"/>
      <c r="DHO350712" s="22"/>
      <c r="DHP350712" s="22"/>
      <c r="DHQ350712" s="22"/>
      <c r="DHR350712" s="22"/>
      <c r="DHS350712" s="22"/>
      <c r="DHT350712" s="22"/>
      <c r="DHU350712" s="22"/>
      <c r="DHV350712" s="22"/>
      <c r="DHW350712" s="22"/>
      <c r="DHX350712" s="22"/>
      <c r="DHY350712" s="22"/>
      <c r="DHZ350712" s="22"/>
      <c r="DIA350712" s="22"/>
      <c r="DIB350712" s="22"/>
      <c r="DIC350712" s="22"/>
      <c r="DID350712" s="22"/>
      <c r="DIE350712" s="22"/>
      <c r="DIF350712" s="22"/>
      <c r="DIG350712" s="22"/>
      <c r="DIH350712" s="22"/>
      <c r="DII350712" s="22"/>
      <c r="DIJ350712" s="22"/>
      <c r="DIK350712" s="22"/>
      <c r="DIL350712" s="22"/>
      <c r="DIM350712" s="22"/>
      <c r="DIN350712" s="22"/>
      <c r="DIO350712" s="22"/>
      <c r="DIP350712" s="22"/>
      <c r="DIQ350712" s="22"/>
      <c r="DIR350712" s="22"/>
      <c r="DIS350712" s="22"/>
      <c r="DIT350712" s="22"/>
      <c r="DIU350712" s="22"/>
      <c r="DIV350712" s="22"/>
      <c r="DIW350712" s="22"/>
      <c r="DIX350712" s="22"/>
      <c r="DIY350712" s="22"/>
      <c r="DIZ350712" s="22"/>
      <c r="DJA350712" s="22"/>
      <c r="DJB350712" s="22"/>
      <c r="DJC350712" s="22"/>
      <c r="DJD350712" s="22"/>
      <c r="DJE350712" s="22"/>
      <c r="DJF350712" s="22"/>
      <c r="DJG350712" s="22"/>
      <c r="DJH350712" s="22"/>
      <c r="DJI350712" s="22"/>
      <c r="DJJ350712" s="22"/>
      <c r="DJK350712" s="22"/>
      <c r="DJL350712" s="22"/>
      <c r="DJM350712" s="22"/>
      <c r="DJN350712" s="22"/>
      <c r="DJO350712" s="22"/>
      <c r="DJP350712" s="22"/>
      <c r="DJQ350712" s="22"/>
      <c r="DJR350712" s="22"/>
      <c r="DJS350712" s="22"/>
      <c r="DJT350712" s="22"/>
      <c r="DJU350712" s="22"/>
      <c r="DJV350712" s="22"/>
      <c r="DJW350712" s="22"/>
      <c r="DJX350712" s="22"/>
      <c r="DJY350712" s="22"/>
      <c r="DJZ350712" s="22"/>
      <c r="DKA350712" s="22"/>
      <c r="DKB350712" s="22"/>
      <c r="DKC350712" s="22"/>
      <c r="DKD350712" s="22"/>
      <c r="DKE350712" s="22"/>
      <c r="DKF350712" s="22"/>
      <c r="DKG350712" s="22"/>
      <c r="DKH350712" s="22"/>
      <c r="DKI350712" s="22"/>
      <c r="DKJ350712" s="22"/>
      <c r="DKK350712" s="22"/>
      <c r="DKL350712" s="22"/>
      <c r="DKM350712" s="22"/>
      <c r="DKN350712" s="22"/>
      <c r="DKO350712" s="22"/>
      <c r="DKP350712" s="22"/>
      <c r="DKQ350712" s="22"/>
      <c r="DKR350712" s="22"/>
      <c r="DKS350712" s="22"/>
      <c r="DKT350712" s="22"/>
      <c r="DKU350712" s="22"/>
      <c r="DKV350712" s="22"/>
      <c r="DKW350712" s="22"/>
      <c r="DKX350712" s="22"/>
      <c r="DKY350712" s="22"/>
      <c r="DKZ350712" s="22"/>
      <c r="DLA350712" s="22"/>
      <c r="DLB350712" s="22"/>
      <c r="DLC350712" s="22"/>
      <c r="DLD350712" s="22"/>
      <c r="DLE350712" s="22"/>
      <c r="DLF350712" s="22"/>
      <c r="DLG350712" s="22"/>
      <c r="DLH350712" s="22"/>
      <c r="DLI350712" s="22"/>
      <c r="DLJ350712" s="22"/>
      <c r="DLK350712" s="22"/>
      <c r="DLL350712" s="22"/>
      <c r="DLM350712" s="22"/>
      <c r="DLN350712" s="22"/>
      <c r="DLO350712" s="22"/>
      <c r="DLP350712" s="22"/>
      <c r="DLQ350712" s="22"/>
      <c r="DLR350712" s="22"/>
      <c r="DLS350712" s="22"/>
      <c r="DLT350712" s="22"/>
      <c r="DLU350712" s="22"/>
      <c r="DLV350712" s="22"/>
      <c r="DLW350712" s="22"/>
      <c r="DLX350712" s="22"/>
      <c r="DLY350712" s="22"/>
      <c r="DLZ350712" s="22"/>
      <c r="DMA350712" s="22"/>
      <c r="DMB350712" s="22"/>
      <c r="DMC350712" s="22"/>
      <c r="DMD350712" s="22"/>
      <c r="DME350712" s="22"/>
      <c r="DMF350712" s="22"/>
      <c r="DMG350712" s="22"/>
      <c r="DMH350712" s="22"/>
      <c r="DMI350712" s="22"/>
      <c r="DMJ350712" s="22"/>
      <c r="DMK350712" s="22"/>
      <c r="DML350712" s="22"/>
      <c r="DMM350712" s="22"/>
      <c r="DMN350712" s="22"/>
      <c r="DMO350712" s="22"/>
      <c r="DMP350712" s="22"/>
      <c r="DMQ350712" s="22"/>
      <c r="DMR350712" s="22"/>
      <c r="DMS350712" s="22"/>
      <c r="DMT350712" s="22"/>
      <c r="DMU350712" s="22"/>
      <c r="DMV350712" s="22"/>
      <c r="DMW350712" s="22"/>
      <c r="DMX350712" s="22"/>
      <c r="DMY350712" s="22"/>
      <c r="DMZ350712" s="22"/>
      <c r="DNA350712" s="22"/>
      <c r="DNB350712" s="22"/>
      <c r="DNC350712" s="22"/>
      <c r="DND350712" s="22"/>
      <c r="DNE350712" s="22"/>
      <c r="DNF350712" s="22"/>
      <c r="DNG350712" s="22"/>
      <c r="DNH350712" s="22"/>
      <c r="DNI350712" s="22"/>
      <c r="DNJ350712" s="22"/>
      <c r="DNK350712" s="22"/>
      <c r="DNL350712" s="22"/>
      <c r="DNM350712" s="22"/>
      <c r="DNN350712" s="22"/>
      <c r="DNO350712" s="22"/>
      <c r="DNP350712" s="22"/>
      <c r="DNQ350712" s="22"/>
      <c r="DNR350712" s="22"/>
      <c r="DNS350712" s="22"/>
      <c r="DNT350712" s="22"/>
      <c r="DNU350712" s="22"/>
      <c r="DNV350712" s="22"/>
      <c r="DNW350712" s="22"/>
      <c r="DNX350712" s="22"/>
      <c r="DNY350712" s="22"/>
      <c r="DNZ350712" s="22"/>
      <c r="DOA350712" s="22"/>
      <c r="DOB350712" s="22"/>
      <c r="DOC350712" s="22"/>
      <c r="DOD350712" s="22"/>
      <c r="DOE350712" s="22"/>
      <c r="DOF350712" s="22"/>
      <c r="DOG350712" s="22"/>
      <c r="DOH350712" s="22"/>
      <c r="DOI350712" s="22"/>
      <c r="DOJ350712" s="22"/>
      <c r="DOK350712" s="22"/>
      <c r="DOL350712" s="22"/>
      <c r="DOM350712" s="22"/>
      <c r="DON350712" s="22"/>
      <c r="DOO350712" s="22"/>
      <c r="DOP350712" s="22"/>
      <c r="DOQ350712" s="22"/>
      <c r="DOR350712" s="22"/>
      <c r="DOS350712" s="22"/>
      <c r="DOT350712" s="22"/>
      <c r="DOU350712" s="22"/>
      <c r="DOV350712" s="22"/>
      <c r="DOW350712" s="22"/>
      <c r="DOX350712" s="22"/>
      <c r="DOY350712" s="22"/>
      <c r="DOZ350712" s="22"/>
      <c r="DPA350712" s="22"/>
      <c r="DPB350712" s="22"/>
      <c r="DPC350712" s="22"/>
      <c r="DPD350712" s="22"/>
      <c r="DPE350712" s="22"/>
      <c r="DPF350712" s="22"/>
      <c r="DPG350712" s="22"/>
      <c r="DPH350712" s="22"/>
      <c r="DPI350712" s="22"/>
      <c r="DPJ350712" s="22"/>
      <c r="DPK350712" s="22"/>
      <c r="DPL350712" s="22"/>
      <c r="DPM350712" s="22"/>
      <c r="DPN350712" s="22"/>
      <c r="DPO350712" s="22"/>
      <c r="DPP350712" s="22"/>
      <c r="DPQ350712" s="22"/>
      <c r="DPR350712" s="22"/>
      <c r="DPS350712" s="22"/>
      <c r="DPT350712" s="22"/>
      <c r="DPU350712" s="22"/>
      <c r="DPV350712" s="22"/>
      <c r="DPW350712" s="22"/>
      <c r="DPX350712" s="22"/>
      <c r="DPY350712" s="22"/>
      <c r="DPZ350712" s="22"/>
      <c r="DQA350712" s="22"/>
      <c r="DQB350712" s="22"/>
      <c r="DQC350712" s="22"/>
      <c r="DQD350712" s="22"/>
      <c r="DQE350712" s="22"/>
      <c r="DQF350712" s="22"/>
      <c r="DQG350712" s="22"/>
      <c r="DQH350712" s="22"/>
      <c r="DQI350712" s="22"/>
      <c r="DQJ350712" s="22"/>
      <c r="DQK350712" s="22"/>
      <c r="DQL350712" s="22"/>
      <c r="DQM350712" s="22"/>
      <c r="DQN350712" s="22"/>
      <c r="DQO350712" s="22"/>
      <c r="DQP350712" s="22"/>
      <c r="DQQ350712" s="22"/>
      <c r="DQR350712" s="22"/>
      <c r="DQS350712" s="22"/>
      <c r="DQT350712" s="22"/>
      <c r="DQU350712" s="22"/>
      <c r="DQV350712" s="22"/>
      <c r="DQW350712" s="22"/>
      <c r="DQX350712" s="22"/>
      <c r="DQY350712" s="22"/>
      <c r="DQZ350712" s="22"/>
      <c r="DRA350712" s="22"/>
      <c r="DRB350712" s="22"/>
      <c r="DRC350712" s="22"/>
      <c r="DRD350712" s="22"/>
      <c r="DRE350712" s="22"/>
      <c r="DRF350712" s="22"/>
      <c r="DRG350712" s="22"/>
      <c r="DRH350712" s="22"/>
      <c r="DRI350712" s="22"/>
      <c r="DRJ350712" s="22"/>
      <c r="DRK350712" s="22"/>
      <c r="DRL350712" s="22"/>
      <c r="DRM350712" s="22"/>
      <c r="DRN350712" s="22"/>
      <c r="DRO350712" s="22"/>
      <c r="DRP350712" s="22"/>
      <c r="DRQ350712" s="22"/>
      <c r="DRR350712" s="22"/>
      <c r="DRS350712" s="22"/>
      <c r="DRT350712" s="22"/>
      <c r="DRU350712" s="22"/>
      <c r="DRV350712" s="22"/>
      <c r="DRW350712" s="22"/>
      <c r="DRX350712" s="22"/>
      <c r="DRY350712" s="22"/>
      <c r="DRZ350712" s="22"/>
      <c r="DSA350712" s="22"/>
      <c r="DSB350712" s="22"/>
      <c r="DSC350712" s="22"/>
      <c r="DSD350712" s="22"/>
      <c r="DSE350712" s="22"/>
      <c r="DSF350712" s="22"/>
      <c r="DSG350712" s="22"/>
      <c r="DSH350712" s="22"/>
      <c r="DSI350712" s="22"/>
      <c r="DSJ350712" s="22"/>
      <c r="DSK350712" s="22"/>
      <c r="DSL350712" s="22"/>
      <c r="DSM350712" s="22"/>
      <c r="DSN350712" s="22"/>
      <c r="DSO350712" s="22"/>
      <c r="DSP350712" s="22"/>
      <c r="DSQ350712" s="22"/>
      <c r="DSR350712" s="22"/>
      <c r="DSS350712" s="22"/>
      <c r="DST350712" s="22"/>
      <c r="DSU350712" s="22"/>
      <c r="DSV350712" s="22"/>
      <c r="DSW350712" s="22"/>
      <c r="DSX350712" s="22"/>
      <c r="DSY350712" s="22"/>
      <c r="DSZ350712" s="22"/>
      <c r="DTA350712" s="22"/>
      <c r="DTB350712" s="22"/>
      <c r="DTC350712" s="22"/>
      <c r="DTD350712" s="22"/>
      <c r="DTE350712" s="22"/>
      <c r="DTF350712" s="22"/>
      <c r="DTG350712" s="22"/>
      <c r="DTH350712" s="22"/>
      <c r="DTI350712" s="22"/>
      <c r="DTJ350712" s="22"/>
      <c r="DTK350712" s="22"/>
      <c r="DTL350712" s="22"/>
      <c r="DTM350712" s="22"/>
      <c r="DTN350712" s="22"/>
      <c r="DTO350712" s="22"/>
      <c r="DTP350712" s="22"/>
      <c r="DTQ350712" s="22"/>
      <c r="DTR350712" s="22"/>
      <c r="DTS350712" s="22"/>
      <c r="DTT350712" s="22"/>
      <c r="DTU350712" s="22"/>
      <c r="DTV350712" s="22"/>
      <c r="DTW350712" s="22"/>
      <c r="DTX350712" s="22"/>
      <c r="DTY350712" s="22"/>
      <c r="DTZ350712" s="22"/>
      <c r="DUA350712" s="22"/>
      <c r="DUB350712" s="22"/>
      <c r="DUC350712" s="22"/>
      <c r="DUD350712" s="22"/>
      <c r="DUE350712" s="22"/>
      <c r="DUF350712" s="22"/>
      <c r="DUG350712" s="22"/>
      <c r="DUH350712" s="22"/>
      <c r="DUI350712" s="22"/>
      <c r="DUJ350712" s="22"/>
      <c r="DUK350712" s="22"/>
      <c r="DUL350712" s="22"/>
      <c r="DUM350712" s="22"/>
      <c r="DUN350712" s="22"/>
      <c r="DUO350712" s="22"/>
      <c r="DUP350712" s="22"/>
      <c r="DUQ350712" s="22"/>
      <c r="DUR350712" s="22"/>
      <c r="DUS350712" s="22"/>
      <c r="DUT350712" s="22"/>
      <c r="DUU350712" s="22"/>
      <c r="DUV350712" s="22"/>
      <c r="DUW350712" s="22"/>
      <c r="DUX350712" s="22"/>
      <c r="DUY350712" s="22"/>
      <c r="DUZ350712" s="22"/>
      <c r="DVA350712" s="22"/>
      <c r="DVB350712" s="22"/>
      <c r="DVC350712" s="22"/>
      <c r="DVD350712" s="22"/>
      <c r="DVE350712" s="22"/>
      <c r="DVF350712" s="22"/>
      <c r="DVG350712" s="22"/>
      <c r="DVH350712" s="22"/>
      <c r="DVI350712" s="22"/>
      <c r="DVJ350712" s="22"/>
      <c r="DVK350712" s="22"/>
      <c r="DVL350712" s="22"/>
      <c r="DVM350712" s="22"/>
      <c r="DVN350712" s="22"/>
      <c r="DVO350712" s="22"/>
      <c r="DVP350712" s="22"/>
      <c r="DVQ350712" s="22"/>
      <c r="DVR350712" s="22"/>
      <c r="DVS350712" s="22"/>
      <c r="DVT350712" s="22"/>
      <c r="DVU350712" s="22"/>
      <c r="DVV350712" s="22"/>
      <c r="DVW350712" s="22"/>
      <c r="DVX350712" s="22"/>
      <c r="DVY350712" s="22"/>
      <c r="DVZ350712" s="22"/>
      <c r="DWA350712" s="22"/>
      <c r="DWB350712" s="22"/>
      <c r="DWC350712" s="22"/>
      <c r="DWD350712" s="22"/>
      <c r="DWE350712" s="22"/>
      <c r="DWF350712" s="22"/>
      <c r="DWG350712" s="22"/>
      <c r="DWH350712" s="22"/>
      <c r="DWI350712" s="22"/>
      <c r="DWJ350712" s="22"/>
      <c r="DWK350712" s="22"/>
      <c r="DWL350712" s="22"/>
      <c r="DWM350712" s="22"/>
      <c r="DWN350712" s="22"/>
      <c r="DWO350712" s="22"/>
      <c r="DWP350712" s="22"/>
      <c r="DWQ350712" s="22"/>
      <c r="DWR350712" s="22"/>
      <c r="DWS350712" s="22"/>
      <c r="DWT350712" s="22"/>
      <c r="DWU350712" s="22"/>
      <c r="DWV350712" s="22"/>
      <c r="DWW350712" s="22"/>
      <c r="DWX350712" s="22"/>
      <c r="DWY350712" s="22"/>
      <c r="DWZ350712" s="22"/>
      <c r="DXA350712" s="22"/>
      <c r="DXB350712" s="22"/>
      <c r="DXC350712" s="22"/>
      <c r="DXD350712" s="22"/>
      <c r="DXE350712" s="22"/>
      <c r="DXF350712" s="22"/>
      <c r="DXG350712" s="22"/>
      <c r="DXH350712" s="22"/>
      <c r="DXI350712" s="22"/>
      <c r="DXJ350712" s="22"/>
      <c r="DXK350712" s="22"/>
      <c r="DXL350712" s="22"/>
      <c r="DXM350712" s="22"/>
      <c r="DXN350712" s="22"/>
      <c r="DXO350712" s="22"/>
      <c r="DXP350712" s="22"/>
      <c r="DXQ350712" s="22"/>
      <c r="DXR350712" s="22"/>
      <c r="DXS350712" s="22"/>
      <c r="DXT350712" s="22"/>
      <c r="DXU350712" s="22"/>
      <c r="DXV350712" s="22"/>
      <c r="DXW350712" s="22"/>
      <c r="DXX350712" s="22"/>
      <c r="DXY350712" s="22"/>
      <c r="DXZ350712" s="22"/>
      <c r="DYA350712" s="22"/>
      <c r="DYB350712" s="22"/>
      <c r="DYC350712" s="22"/>
      <c r="DYD350712" s="22"/>
      <c r="DYE350712" s="22"/>
      <c r="DYF350712" s="22"/>
      <c r="DYG350712" s="22"/>
      <c r="DYH350712" s="22"/>
      <c r="DYI350712" s="22"/>
      <c r="DYJ350712" s="22"/>
      <c r="DYK350712" s="22"/>
      <c r="DYL350712" s="22"/>
      <c r="DYM350712" s="22"/>
      <c r="DYN350712" s="22"/>
      <c r="DYO350712" s="22"/>
      <c r="DYP350712" s="22"/>
      <c r="DYQ350712" s="22"/>
      <c r="DYR350712" s="22"/>
      <c r="DYS350712" s="22"/>
      <c r="DYT350712" s="22"/>
      <c r="DYU350712" s="22"/>
      <c r="DYV350712" s="22"/>
      <c r="DYW350712" s="22"/>
      <c r="DYX350712" s="22"/>
      <c r="DYY350712" s="22"/>
      <c r="DYZ350712" s="22"/>
      <c r="DZA350712" s="22"/>
      <c r="DZB350712" s="22"/>
      <c r="DZC350712" s="22"/>
      <c r="DZD350712" s="22"/>
      <c r="DZE350712" s="22"/>
      <c r="DZF350712" s="22"/>
      <c r="DZG350712" s="22"/>
      <c r="DZH350712" s="22"/>
      <c r="DZI350712" s="22"/>
      <c r="DZJ350712" s="22"/>
      <c r="DZK350712" s="22"/>
      <c r="DZL350712" s="22"/>
      <c r="DZM350712" s="22"/>
      <c r="DZN350712" s="22"/>
      <c r="DZO350712" s="22"/>
      <c r="DZP350712" s="22"/>
      <c r="DZQ350712" s="22"/>
      <c r="DZR350712" s="22"/>
      <c r="DZS350712" s="22"/>
      <c r="DZT350712" s="22"/>
      <c r="DZU350712" s="22"/>
      <c r="DZV350712" s="22"/>
      <c r="DZW350712" s="22"/>
      <c r="DZX350712" s="22"/>
      <c r="DZY350712" s="22"/>
      <c r="DZZ350712" s="22"/>
      <c r="EAA350712" s="22"/>
      <c r="EAB350712" s="22"/>
      <c r="EAC350712" s="22"/>
      <c r="EAD350712" s="22"/>
      <c r="EAE350712" s="22"/>
      <c r="EAF350712" s="22"/>
      <c r="EAG350712" s="22"/>
      <c r="EAH350712" s="22"/>
      <c r="EAI350712" s="22"/>
      <c r="EAJ350712" s="22"/>
      <c r="EAK350712" s="22"/>
      <c r="EAL350712" s="22"/>
      <c r="EAM350712" s="22"/>
      <c r="EAN350712" s="22"/>
      <c r="EAO350712" s="22"/>
      <c r="EAP350712" s="22"/>
      <c r="EAQ350712" s="22"/>
      <c r="EAR350712" s="22"/>
      <c r="EAS350712" s="22"/>
      <c r="EAT350712" s="22"/>
      <c r="EAU350712" s="22"/>
      <c r="EAV350712" s="22"/>
      <c r="EAW350712" s="22"/>
      <c r="EAX350712" s="22"/>
      <c r="EAY350712" s="22"/>
      <c r="EAZ350712" s="22"/>
      <c r="EBA350712" s="22"/>
      <c r="EBB350712" s="22"/>
      <c r="EBC350712" s="22"/>
      <c r="EBD350712" s="22"/>
      <c r="EBE350712" s="22"/>
      <c r="EBF350712" s="22"/>
      <c r="EBG350712" s="22"/>
      <c r="EBH350712" s="22"/>
      <c r="EBI350712" s="22"/>
      <c r="EBJ350712" s="22"/>
      <c r="EBK350712" s="22"/>
      <c r="EBL350712" s="22"/>
      <c r="EBM350712" s="22"/>
      <c r="EBN350712" s="22"/>
      <c r="EBO350712" s="22"/>
      <c r="EBP350712" s="22"/>
      <c r="EBQ350712" s="22"/>
      <c r="EBR350712" s="22"/>
      <c r="EBS350712" s="22"/>
      <c r="EBT350712" s="22"/>
      <c r="EBU350712" s="22"/>
      <c r="EBV350712" s="22"/>
      <c r="EBW350712" s="22"/>
      <c r="EBX350712" s="22"/>
      <c r="EBY350712" s="22"/>
      <c r="EBZ350712" s="22"/>
      <c r="ECA350712" s="22"/>
      <c r="ECB350712" s="22"/>
      <c r="ECC350712" s="22"/>
      <c r="ECD350712" s="22"/>
      <c r="ECE350712" s="22"/>
      <c r="ECF350712" s="22"/>
      <c r="ECG350712" s="22"/>
      <c r="ECH350712" s="22"/>
      <c r="ECI350712" s="22"/>
      <c r="ECJ350712" s="22"/>
      <c r="ECK350712" s="22"/>
      <c r="ECL350712" s="22"/>
      <c r="ECM350712" s="22"/>
      <c r="ECN350712" s="22"/>
      <c r="ECO350712" s="22"/>
      <c r="ECP350712" s="22"/>
      <c r="ECQ350712" s="22"/>
      <c r="ECR350712" s="22"/>
      <c r="ECS350712" s="22"/>
      <c r="ECT350712" s="22"/>
      <c r="ECU350712" s="22"/>
      <c r="ECV350712" s="22"/>
      <c r="ECW350712" s="22"/>
      <c r="ECX350712" s="22"/>
      <c r="ECY350712" s="22"/>
      <c r="ECZ350712" s="22"/>
      <c r="EDA350712" s="22"/>
      <c r="EDB350712" s="22"/>
      <c r="EDC350712" s="22"/>
      <c r="EDD350712" s="22"/>
      <c r="EDE350712" s="22"/>
      <c r="EDF350712" s="22"/>
      <c r="EDG350712" s="22"/>
      <c r="EDH350712" s="22"/>
      <c r="EDI350712" s="22"/>
      <c r="EDJ350712" s="22"/>
      <c r="EDK350712" s="22"/>
      <c r="EDL350712" s="22"/>
      <c r="EDM350712" s="22"/>
      <c r="EDN350712" s="22"/>
      <c r="EDO350712" s="22"/>
      <c r="EDP350712" s="22"/>
      <c r="EDQ350712" s="22"/>
      <c r="EDR350712" s="22"/>
      <c r="EDS350712" s="22"/>
      <c r="EDT350712" s="22"/>
      <c r="EDU350712" s="22"/>
      <c r="EDV350712" s="22"/>
      <c r="EDW350712" s="22"/>
      <c r="EDX350712" s="22"/>
      <c r="EDY350712" s="22"/>
      <c r="EDZ350712" s="22"/>
      <c r="EEA350712" s="22"/>
      <c r="EEB350712" s="22"/>
      <c r="EEC350712" s="22"/>
      <c r="EED350712" s="22"/>
      <c r="EEE350712" s="22"/>
      <c r="EEF350712" s="22"/>
      <c r="EEG350712" s="22"/>
      <c r="EEH350712" s="22"/>
      <c r="EEI350712" s="22"/>
      <c r="EEJ350712" s="22"/>
      <c r="EEK350712" s="22"/>
      <c r="EEL350712" s="22"/>
      <c r="EEM350712" s="22"/>
      <c r="EEN350712" s="22"/>
      <c r="EEO350712" s="22"/>
      <c r="EEP350712" s="22"/>
      <c r="EEQ350712" s="22"/>
      <c r="EER350712" s="22"/>
      <c r="EES350712" s="22"/>
      <c r="EET350712" s="22"/>
      <c r="EEU350712" s="22"/>
      <c r="EEV350712" s="22"/>
      <c r="EEW350712" s="22"/>
      <c r="EEX350712" s="22"/>
      <c r="EEY350712" s="22"/>
      <c r="EEZ350712" s="22"/>
      <c r="EFA350712" s="22"/>
      <c r="EFB350712" s="22"/>
      <c r="EFC350712" s="22"/>
      <c r="EFD350712" s="22"/>
      <c r="EFE350712" s="22"/>
      <c r="EFF350712" s="22"/>
      <c r="EFG350712" s="22"/>
      <c r="EFH350712" s="22"/>
      <c r="EFI350712" s="22"/>
      <c r="EFJ350712" s="22"/>
      <c r="EFK350712" s="22"/>
      <c r="EFL350712" s="22"/>
      <c r="EFM350712" s="22"/>
      <c r="EFN350712" s="22"/>
      <c r="EFO350712" s="22"/>
      <c r="EFP350712" s="22"/>
      <c r="EFQ350712" s="22"/>
      <c r="EFR350712" s="22"/>
      <c r="EFS350712" s="22"/>
      <c r="EFT350712" s="22"/>
      <c r="EFU350712" s="22"/>
      <c r="EFV350712" s="22"/>
      <c r="EFW350712" s="22"/>
      <c r="EFX350712" s="22"/>
      <c r="EFY350712" s="22"/>
      <c r="EFZ350712" s="22"/>
      <c r="EGA350712" s="22"/>
      <c r="EGB350712" s="22"/>
      <c r="EGC350712" s="22"/>
      <c r="EGD350712" s="22"/>
      <c r="EGE350712" s="22"/>
      <c r="EGF350712" s="22"/>
      <c r="EGG350712" s="22"/>
      <c r="EGH350712" s="22"/>
      <c r="EGI350712" s="22"/>
      <c r="EGJ350712" s="22"/>
      <c r="EGK350712" s="22"/>
      <c r="EGL350712" s="22"/>
      <c r="EGM350712" s="22"/>
      <c r="EGN350712" s="22"/>
      <c r="EGO350712" s="22"/>
      <c r="EGP350712" s="22"/>
      <c r="EGQ350712" s="22"/>
      <c r="EGR350712" s="22"/>
      <c r="EGS350712" s="22"/>
      <c r="EGT350712" s="22"/>
      <c r="EGU350712" s="22"/>
      <c r="EGV350712" s="22"/>
      <c r="EGW350712" s="22"/>
      <c r="EGX350712" s="22"/>
      <c r="EGY350712" s="22"/>
      <c r="EGZ350712" s="22"/>
      <c r="EHA350712" s="22"/>
      <c r="EHB350712" s="22"/>
      <c r="EHC350712" s="22"/>
      <c r="EHD350712" s="22"/>
      <c r="EHE350712" s="22"/>
      <c r="EHF350712" s="22"/>
      <c r="EHG350712" s="22"/>
      <c r="EHH350712" s="22"/>
      <c r="EHI350712" s="22"/>
      <c r="EHJ350712" s="22"/>
      <c r="EHK350712" s="22"/>
      <c r="EHL350712" s="22"/>
      <c r="EHM350712" s="22"/>
      <c r="EHN350712" s="22"/>
      <c r="EHO350712" s="22"/>
      <c r="EHP350712" s="22"/>
      <c r="EHQ350712" s="22"/>
      <c r="EHR350712" s="22"/>
      <c r="EHS350712" s="22"/>
      <c r="EHT350712" s="22"/>
      <c r="EHU350712" s="22"/>
      <c r="EHV350712" s="22"/>
      <c r="EHW350712" s="22"/>
      <c r="EHX350712" s="22"/>
      <c r="EHY350712" s="22"/>
      <c r="EHZ350712" s="22"/>
      <c r="EIA350712" s="22"/>
      <c r="EIB350712" s="22"/>
      <c r="EIC350712" s="22"/>
      <c r="EID350712" s="22"/>
      <c r="EIE350712" s="22"/>
      <c r="EIF350712" s="22"/>
      <c r="EIG350712" s="22"/>
      <c r="EIH350712" s="22"/>
      <c r="EII350712" s="22"/>
      <c r="EIJ350712" s="22"/>
      <c r="EIK350712" s="22"/>
      <c r="EIL350712" s="22"/>
      <c r="EIM350712" s="22"/>
      <c r="EIN350712" s="22"/>
      <c r="EIO350712" s="22"/>
      <c r="EIP350712" s="22"/>
      <c r="EIQ350712" s="22"/>
      <c r="EIR350712" s="22"/>
      <c r="EIS350712" s="22"/>
      <c r="EIT350712" s="22"/>
      <c r="EIU350712" s="22"/>
      <c r="EIV350712" s="22"/>
      <c r="EIW350712" s="22"/>
      <c r="EIX350712" s="22"/>
      <c r="EIY350712" s="22"/>
      <c r="EIZ350712" s="22"/>
      <c r="EJA350712" s="22"/>
      <c r="EJB350712" s="22"/>
      <c r="EJC350712" s="22"/>
      <c r="EJD350712" s="22"/>
      <c r="EJE350712" s="22"/>
      <c r="EJF350712" s="22"/>
      <c r="EJG350712" s="22"/>
      <c r="EJH350712" s="22"/>
      <c r="EJI350712" s="22"/>
      <c r="EJJ350712" s="22"/>
      <c r="EJK350712" s="22"/>
      <c r="EJL350712" s="22"/>
      <c r="EJM350712" s="22"/>
      <c r="EJN350712" s="22"/>
      <c r="EJO350712" s="22"/>
      <c r="EJP350712" s="22"/>
      <c r="EJQ350712" s="22"/>
      <c r="EJR350712" s="22"/>
      <c r="EJS350712" s="22"/>
      <c r="EJT350712" s="22"/>
      <c r="EJU350712" s="22"/>
      <c r="EJV350712" s="22"/>
      <c r="EJW350712" s="22"/>
      <c r="EJX350712" s="22"/>
      <c r="EJY350712" s="22"/>
      <c r="EJZ350712" s="22"/>
      <c r="EKA350712" s="22"/>
      <c r="EKB350712" s="22"/>
      <c r="EKC350712" s="22"/>
      <c r="EKD350712" s="22"/>
      <c r="EKE350712" s="22"/>
      <c r="EKF350712" s="22"/>
      <c r="EKG350712" s="22"/>
      <c r="EKH350712" s="22"/>
      <c r="EKI350712" s="22"/>
      <c r="EKJ350712" s="22"/>
      <c r="EKK350712" s="22"/>
      <c r="EKL350712" s="22"/>
      <c r="EKM350712" s="22"/>
      <c r="EKN350712" s="22"/>
      <c r="EKO350712" s="22"/>
      <c r="EKP350712" s="22"/>
      <c r="EKQ350712" s="22"/>
      <c r="EKR350712" s="22"/>
      <c r="EKS350712" s="22"/>
      <c r="EKT350712" s="22"/>
      <c r="EKU350712" s="22"/>
      <c r="EKV350712" s="22"/>
      <c r="EKW350712" s="22"/>
      <c r="EKX350712" s="22"/>
      <c r="EKY350712" s="22"/>
      <c r="EKZ350712" s="22"/>
      <c r="ELA350712" s="22"/>
      <c r="ELB350712" s="22"/>
      <c r="ELC350712" s="22"/>
      <c r="ELD350712" s="22"/>
      <c r="ELE350712" s="22"/>
      <c r="ELF350712" s="22"/>
      <c r="ELG350712" s="22"/>
      <c r="ELH350712" s="22"/>
      <c r="ELI350712" s="22"/>
      <c r="ELJ350712" s="22"/>
      <c r="ELK350712" s="22"/>
      <c r="ELL350712" s="22"/>
      <c r="ELM350712" s="22"/>
      <c r="ELN350712" s="22"/>
      <c r="ELO350712" s="22"/>
      <c r="ELP350712" s="22"/>
      <c r="ELQ350712" s="22"/>
      <c r="ELR350712" s="22"/>
      <c r="ELS350712" s="22"/>
      <c r="ELT350712" s="22"/>
      <c r="ELU350712" s="22"/>
      <c r="ELV350712" s="22"/>
      <c r="ELW350712" s="22"/>
      <c r="ELX350712" s="22"/>
      <c r="ELY350712" s="22"/>
      <c r="ELZ350712" s="22"/>
      <c r="EMA350712" s="22"/>
      <c r="EMB350712" s="22"/>
      <c r="EMC350712" s="22"/>
      <c r="EMD350712" s="22"/>
      <c r="EME350712" s="22"/>
      <c r="EMF350712" s="22"/>
      <c r="EMG350712" s="22"/>
      <c r="EMH350712" s="22"/>
      <c r="EMI350712" s="22"/>
      <c r="EMJ350712" s="22"/>
      <c r="EMK350712" s="22"/>
      <c r="EML350712" s="22"/>
      <c r="EMM350712" s="22"/>
      <c r="EMN350712" s="22"/>
      <c r="EMO350712" s="22"/>
      <c r="EMP350712" s="22"/>
      <c r="EMQ350712" s="22"/>
      <c r="EMR350712" s="22"/>
      <c r="EMS350712" s="22"/>
      <c r="EMT350712" s="22"/>
      <c r="EMU350712" s="22"/>
      <c r="EMV350712" s="22"/>
      <c r="EMW350712" s="22"/>
      <c r="EMX350712" s="22"/>
      <c r="EMY350712" s="22"/>
      <c r="EMZ350712" s="22"/>
      <c r="ENA350712" s="22"/>
      <c r="ENB350712" s="22"/>
      <c r="ENC350712" s="22"/>
      <c r="END350712" s="22"/>
      <c r="ENE350712" s="22"/>
      <c r="ENF350712" s="22"/>
      <c r="ENG350712" s="22"/>
      <c r="ENH350712" s="22"/>
      <c r="ENI350712" s="22"/>
      <c r="ENJ350712" s="22"/>
      <c r="ENK350712" s="22"/>
      <c r="ENL350712" s="22"/>
      <c r="ENM350712" s="22"/>
      <c r="ENN350712" s="22"/>
      <c r="ENO350712" s="22"/>
      <c r="ENP350712" s="22"/>
      <c r="ENQ350712" s="22"/>
      <c r="ENR350712" s="22"/>
      <c r="ENS350712" s="22"/>
      <c r="ENT350712" s="22"/>
      <c r="ENU350712" s="22"/>
      <c r="ENV350712" s="22"/>
      <c r="ENW350712" s="22"/>
      <c r="ENX350712" s="22"/>
      <c r="ENY350712" s="22"/>
      <c r="ENZ350712" s="22"/>
      <c r="EOA350712" s="22"/>
      <c r="EOB350712" s="22"/>
      <c r="EOC350712" s="22"/>
      <c r="EOD350712" s="22"/>
      <c r="EOE350712" s="22"/>
      <c r="EOF350712" s="22"/>
      <c r="EOG350712" s="22"/>
      <c r="EOH350712" s="22"/>
      <c r="EOI350712" s="22"/>
      <c r="EOJ350712" s="22"/>
      <c r="EOK350712" s="22"/>
      <c r="EOL350712" s="22"/>
      <c r="EOM350712" s="22"/>
      <c r="EON350712" s="22"/>
      <c r="EOO350712" s="22"/>
      <c r="EOP350712" s="22"/>
      <c r="EOQ350712" s="22"/>
      <c r="EOR350712" s="22"/>
      <c r="EOS350712" s="22"/>
      <c r="EOT350712" s="22"/>
      <c r="EOU350712" s="22"/>
      <c r="EOV350712" s="22"/>
      <c r="EOW350712" s="22"/>
      <c r="EOX350712" s="22"/>
      <c r="EOY350712" s="22"/>
      <c r="EOZ350712" s="22"/>
      <c r="EPA350712" s="22"/>
      <c r="EPB350712" s="22"/>
      <c r="EPC350712" s="22"/>
      <c r="EPD350712" s="22"/>
      <c r="EPE350712" s="22"/>
      <c r="EPF350712" s="22"/>
      <c r="EPG350712" s="22"/>
      <c r="EPH350712" s="22"/>
      <c r="EPI350712" s="22"/>
      <c r="EPJ350712" s="22"/>
      <c r="EPK350712" s="22"/>
      <c r="EPL350712" s="22"/>
      <c r="EPM350712" s="22"/>
      <c r="EPN350712" s="22"/>
      <c r="EPO350712" s="22"/>
      <c r="EPP350712" s="22"/>
      <c r="EPQ350712" s="22"/>
      <c r="EPR350712" s="22"/>
      <c r="EPS350712" s="22"/>
      <c r="EPT350712" s="22"/>
      <c r="EPU350712" s="22"/>
      <c r="EPV350712" s="22"/>
      <c r="EPW350712" s="22"/>
      <c r="EPX350712" s="22"/>
      <c r="EPY350712" s="22"/>
      <c r="EPZ350712" s="22"/>
      <c r="EQA350712" s="22"/>
      <c r="EQB350712" s="22"/>
      <c r="EQC350712" s="22"/>
      <c r="EQD350712" s="22"/>
      <c r="EQE350712" s="22"/>
      <c r="EQF350712" s="22"/>
      <c r="EQG350712" s="22"/>
      <c r="EQH350712" s="22"/>
      <c r="EQI350712" s="22"/>
      <c r="EQJ350712" s="22"/>
      <c r="EQK350712" s="22"/>
      <c r="EQL350712" s="22"/>
      <c r="EQM350712" s="22"/>
      <c r="EQN350712" s="22"/>
      <c r="EQO350712" s="22"/>
      <c r="EQP350712" s="22"/>
      <c r="EQQ350712" s="22"/>
      <c r="EQR350712" s="22"/>
      <c r="EQS350712" s="22"/>
      <c r="EQT350712" s="22"/>
      <c r="EQU350712" s="22"/>
      <c r="EQV350712" s="22"/>
      <c r="EQW350712" s="22"/>
      <c r="EQX350712" s="22"/>
      <c r="EQY350712" s="22"/>
      <c r="EQZ350712" s="22"/>
      <c r="ERA350712" s="22"/>
      <c r="ERB350712" s="22"/>
      <c r="ERC350712" s="22"/>
      <c r="ERD350712" s="22"/>
      <c r="ERE350712" s="22"/>
      <c r="ERF350712" s="22"/>
      <c r="ERG350712" s="22"/>
      <c r="ERH350712" s="22"/>
      <c r="ERI350712" s="22"/>
      <c r="ERJ350712" s="22"/>
      <c r="ERK350712" s="22"/>
      <c r="ERL350712" s="22"/>
      <c r="ERM350712" s="22"/>
      <c r="ERN350712" s="22"/>
      <c r="ERO350712" s="22"/>
      <c r="ERP350712" s="22"/>
      <c r="ERQ350712" s="22"/>
      <c r="ERR350712" s="22"/>
      <c r="ERS350712" s="22"/>
      <c r="ERT350712" s="22"/>
      <c r="ERU350712" s="22"/>
      <c r="ERV350712" s="22"/>
      <c r="ERW350712" s="22"/>
      <c r="ERX350712" s="22"/>
      <c r="ERY350712" s="22"/>
      <c r="ERZ350712" s="22"/>
      <c r="ESA350712" s="22"/>
      <c r="ESB350712" s="22"/>
      <c r="ESC350712" s="22"/>
      <c r="ESD350712" s="22"/>
      <c r="ESE350712" s="22"/>
      <c r="ESF350712" s="22"/>
      <c r="ESG350712" s="22"/>
      <c r="ESH350712" s="22"/>
      <c r="ESI350712" s="22"/>
      <c r="ESJ350712" s="22"/>
      <c r="ESK350712" s="22"/>
      <c r="ESL350712" s="22"/>
      <c r="ESM350712" s="22"/>
      <c r="ESN350712" s="22"/>
      <c r="ESO350712" s="22"/>
      <c r="ESP350712" s="22"/>
      <c r="ESQ350712" s="22"/>
      <c r="ESR350712" s="22"/>
      <c r="ESS350712" s="22"/>
      <c r="EST350712" s="22"/>
      <c r="ESU350712" s="22"/>
      <c r="ESV350712" s="22"/>
      <c r="ESW350712" s="22"/>
      <c r="ESX350712" s="22"/>
      <c r="ESY350712" s="22"/>
      <c r="ESZ350712" s="22"/>
      <c r="ETA350712" s="22"/>
      <c r="ETB350712" s="22"/>
      <c r="ETC350712" s="22"/>
      <c r="ETD350712" s="22"/>
      <c r="ETE350712" s="22"/>
      <c r="ETF350712" s="22"/>
      <c r="ETG350712" s="22"/>
      <c r="ETH350712" s="22"/>
      <c r="ETI350712" s="22"/>
      <c r="ETJ350712" s="22"/>
      <c r="ETK350712" s="22"/>
      <c r="ETL350712" s="22"/>
      <c r="ETM350712" s="22"/>
      <c r="ETN350712" s="22"/>
      <c r="ETO350712" s="22"/>
      <c r="ETP350712" s="22"/>
      <c r="ETQ350712" s="22"/>
      <c r="ETR350712" s="22"/>
      <c r="ETS350712" s="22"/>
      <c r="ETT350712" s="22"/>
      <c r="ETU350712" s="22"/>
      <c r="ETV350712" s="22"/>
      <c r="ETW350712" s="22"/>
      <c r="ETX350712" s="22"/>
      <c r="ETY350712" s="22"/>
      <c r="ETZ350712" s="22"/>
      <c r="EUA350712" s="22"/>
      <c r="EUB350712" s="22"/>
      <c r="EUC350712" s="22"/>
      <c r="EUD350712" s="22"/>
      <c r="EUE350712" s="22"/>
      <c r="EUF350712" s="22"/>
      <c r="EUG350712" s="22"/>
      <c r="EUH350712" s="22"/>
      <c r="EUI350712" s="22"/>
      <c r="EUJ350712" s="22"/>
      <c r="EUK350712" s="22"/>
      <c r="EUL350712" s="22"/>
      <c r="EUM350712" s="22"/>
      <c r="EUN350712" s="22"/>
      <c r="EUO350712" s="22"/>
      <c r="EUP350712" s="22"/>
      <c r="EUQ350712" s="22"/>
      <c r="EUR350712" s="22"/>
      <c r="EUS350712" s="22"/>
      <c r="EUT350712" s="22"/>
      <c r="EUU350712" s="22"/>
      <c r="EUV350712" s="22"/>
      <c r="EUW350712" s="22"/>
      <c r="EUX350712" s="22"/>
      <c r="EUY350712" s="22"/>
      <c r="EUZ350712" s="22"/>
      <c r="EVA350712" s="22"/>
      <c r="EVB350712" s="22"/>
      <c r="EVC350712" s="22"/>
      <c r="EVD350712" s="22"/>
      <c r="EVE350712" s="22"/>
      <c r="EVF350712" s="22"/>
      <c r="EVG350712" s="22"/>
      <c r="EVH350712" s="22"/>
      <c r="EVI350712" s="22"/>
      <c r="EVJ350712" s="22"/>
      <c r="EVK350712" s="22"/>
      <c r="EVL350712" s="22"/>
      <c r="EVM350712" s="22"/>
      <c r="EVN350712" s="22"/>
      <c r="EVO350712" s="22"/>
      <c r="EVP350712" s="22"/>
      <c r="EVQ350712" s="22"/>
      <c r="EVR350712" s="22"/>
      <c r="EVS350712" s="22"/>
      <c r="EVT350712" s="22"/>
      <c r="EVU350712" s="22"/>
      <c r="EVV350712" s="22"/>
      <c r="EVW350712" s="22"/>
      <c r="EVX350712" s="22"/>
      <c r="EVY350712" s="22"/>
      <c r="EVZ350712" s="22"/>
      <c r="EWA350712" s="22"/>
      <c r="EWB350712" s="22"/>
      <c r="EWC350712" s="22"/>
      <c r="EWD350712" s="22"/>
      <c r="EWE350712" s="22"/>
      <c r="EWF350712" s="22"/>
      <c r="EWG350712" s="22"/>
      <c r="EWH350712" s="22"/>
      <c r="EWI350712" s="22"/>
      <c r="EWJ350712" s="22"/>
      <c r="EWK350712" s="22"/>
      <c r="EWL350712" s="22"/>
      <c r="EWM350712" s="22"/>
      <c r="EWN350712" s="22"/>
      <c r="EWO350712" s="22"/>
      <c r="EWP350712" s="22"/>
      <c r="EWQ350712" s="22"/>
      <c r="EWR350712" s="22"/>
      <c r="EWS350712" s="22"/>
      <c r="EWT350712" s="22"/>
      <c r="EWU350712" s="22"/>
      <c r="EWV350712" s="22"/>
      <c r="EWW350712" s="22"/>
      <c r="EWX350712" s="22"/>
      <c r="EWY350712" s="22"/>
      <c r="EWZ350712" s="22"/>
      <c r="EXA350712" s="22"/>
      <c r="EXB350712" s="22"/>
      <c r="EXC350712" s="22"/>
      <c r="EXD350712" s="22"/>
      <c r="EXE350712" s="22"/>
      <c r="EXF350712" s="22"/>
      <c r="EXG350712" s="22"/>
      <c r="EXH350712" s="22"/>
      <c r="EXI350712" s="22"/>
      <c r="EXJ350712" s="22"/>
      <c r="EXK350712" s="22"/>
      <c r="EXL350712" s="22"/>
      <c r="EXM350712" s="22"/>
      <c r="EXN350712" s="22"/>
      <c r="EXO350712" s="22"/>
      <c r="EXP350712" s="22"/>
      <c r="EXQ350712" s="22"/>
      <c r="EXR350712" s="22"/>
      <c r="EXS350712" s="22"/>
      <c r="EXT350712" s="22"/>
      <c r="EXU350712" s="22"/>
      <c r="EXV350712" s="22"/>
      <c r="EXW350712" s="22"/>
      <c r="EXX350712" s="22"/>
      <c r="EXY350712" s="22"/>
      <c r="EXZ350712" s="22"/>
      <c r="EYA350712" s="22"/>
      <c r="EYB350712" s="22"/>
      <c r="EYC350712" s="22"/>
      <c r="EYD350712" s="22"/>
      <c r="EYE350712" s="22"/>
      <c r="EYF350712" s="22"/>
      <c r="EYG350712" s="22"/>
      <c r="EYH350712" s="22"/>
      <c r="EYI350712" s="22"/>
      <c r="EYJ350712" s="22"/>
      <c r="EYK350712" s="22"/>
      <c r="EYL350712" s="22"/>
      <c r="EYM350712" s="22"/>
      <c r="EYN350712" s="22"/>
      <c r="EYO350712" s="22"/>
      <c r="EYP350712" s="22"/>
      <c r="EYQ350712" s="22"/>
      <c r="EYR350712" s="22"/>
      <c r="EYS350712" s="22"/>
      <c r="EYT350712" s="22"/>
      <c r="EYU350712" s="22"/>
      <c r="EYV350712" s="22"/>
      <c r="EYW350712" s="22"/>
      <c r="EYX350712" s="22"/>
      <c r="EYY350712" s="22"/>
      <c r="EYZ350712" s="22"/>
      <c r="EZA350712" s="22"/>
      <c r="EZB350712" s="22"/>
      <c r="EZC350712" s="22"/>
      <c r="EZD350712" s="22"/>
      <c r="EZE350712" s="22"/>
      <c r="EZF350712" s="22"/>
      <c r="EZG350712" s="22"/>
      <c r="EZH350712" s="22"/>
      <c r="EZI350712" s="22"/>
      <c r="EZJ350712" s="22"/>
      <c r="EZK350712" s="22"/>
      <c r="EZL350712" s="22"/>
      <c r="EZM350712" s="22"/>
      <c r="EZN350712" s="22"/>
      <c r="EZO350712" s="22"/>
      <c r="EZP350712" s="22"/>
      <c r="EZQ350712" s="22"/>
      <c r="EZR350712" s="22"/>
      <c r="EZS350712" s="22"/>
      <c r="EZT350712" s="22"/>
      <c r="EZU350712" s="22"/>
      <c r="EZV350712" s="22"/>
      <c r="EZW350712" s="22"/>
      <c r="EZX350712" s="22"/>
      <c r="EZY350712" s="22"/>
      <c r="EZZ350712" s="22"/>
      <c r="FAA350712" s="22"/>
      <c r="FAB350712" s="22"/>
      <c r="FAC350712" s="22"/>
      <c r="FAD350712" s="22"/>
      <c r="FAE350712" s="22"/>
      <c r="FAF350712" s="22"/>
      <c r="FAG350712" s="22"/>
      <c r="FAH350712" s="22"/>
      <c r="FAI350712" s="22"/>
      <c r="FAJ350712" s="22"/>
      <c r="FAK350712" s="22"/>
      <c r="FAL350712" s="22"/>
      <c r="FAM350712" s="22"/>
      <c r="FAN350712" s="22"/>
      <c r="FAO350712" s="22"/>
      <c r="FAP350712" s="22"/>
      <c r="FAQ350712" s="22"/>
      <c r="FAR350712" s="22"/>
      <c r="FAS350712" s="22"/>
      <c r="FAT350712" s="22"/>
      <c r="FAU350712" s="22"/>
      <c r="FAV350712" s="22"/>
      <c r="FAW350712" s="22"/>
      <c r="FAX350712" s="22"/>
      <c r="FAY350712" s="22"/>
      <c r="FAZ350712" s="22"/>
      <c r="FBA350712" s="22"/>
      <c r="FBB350712" s="22"/>
      <c r="FBC350712" s="22"/>
      <c r="FBD350712" s="22"/>
      <c r="FBE350712" s="22"/>
      <c r="FBF350712" s="22"/>
      <c r="FBG350712" s="22"/>
      <c r="FBH350712" s="22"/>
      <c r="FBI350712" s="22"/>
      <c r="FBJ350712" s="22"/>
      <c r="FBK350712" s="22"/>
      <c r="FBL350712" s="22"/>
      <c r="FBM350712" s="22"/>
      <c r="FBN350712" s="22"/>
      <c r="FBO350712" s="22"/>
      <c r="FBP350712" s="22"/>
      <c r="FBQ350712" s="22"/>
      <c r="FBR350712" s="22"/>
      <c r="FBS350712" s="22"/>
      <c r="FBT350712" s="22"/>
      <c r="FBU350712" s="22"/>
      <c r="FBV350712" s="22"/>
      <c r="FBW350712" s="22"/>
      <c r="FBX350712" s="22"/>
      <c r="FBY350712" s="22"/>
      <c r="FBZ350712" s="22"/>
      <c r="FCA350712" s="22"/>
      <c r="FCB350712" s="22"/>
      <c r="FCC350712" s="22"/>
      <c r="FCD350712" s="22"/>
      <c r="FCE350712" s="22"/>
      <c r="FCF350712" s="22"/>
      <c r="FCG350712" s="22"/>
      <c r="FCH350712" s="22"/>
      <c r="FCI350712" s="22"/>
      <c r="FCJ350712" s="22"/>
      <c r="FCK350712" s="22"/>
      <c r="FCL350712" s="22"/>
      <c r="FCM350712" s="22"/>
      <c r="FCN350712" s="22"/>
      <c r="FCO350712" s="22"/>
      <c r="FCP350712" s="22"/>
      <c r="FCQ350712" s="22"/>
      <c r="FCR350712" s="22"/>
      <c r="FCS350712" s="22"/>
      <c r="FCT350712" s="22"/>
      <c r="FCU350712" s="22"/>
      <c r="FCV350712" s="22"/>
      <c r="FCW350712" s="22"/>
      <c r="FCX350712" s="22"/>
      <c r="FCY350712" s="22"/>
      <c r="FCZ350712" s="22"/>
      <c r="FDA350712" s="22"/>
      <c r="FDB350712" s="22"/>
      <c r="FDC350712" s="22"/>
      <c r="FDD350712" s="22"/>
      <c r="FDE350712" s="22"/>
      <c r="FDF350712" s="22"/>
      <c r="FDG350712" s="22"/>
      <c r="FDH350712" s="22"/>
      <c r="FDI350712" s="22"/>
      <c r="FDJ350712" s="22"/>
      <c r="FDK350712" s="22"/>
      <c r="FDL350712" s="22"/>
      <c r="FDM350712" s="22"/>
      <c r="FDN350712" s="22"/>
      <c r="FDO350712" s="22"/>
      <c r="FDP350712" s="22"/>
      <c r="FDQ350712" s="22"/>
      <c r="FDR350712" s="22"/>
      <c r="FDS350712" s="22"/>
      <c r="FDT350712" s="22"/>
      <c r="FDU350712" s="22"/>
      <c r="FDV350712" s="22"/>
      <c r="FDW350712" s="22"/>
      <c r="FDX350712" s="22"/>
      <c r="FDY350712" s="22"/>
      <c r="FDZ350712" s="22"/>
      <c r="FEA350712" s="22"/>
      <c r="FEB350712" s="22"/>
      <c r="FEC350712" s="22"/>
      <c r="FED350712" s="22"/>
      <c r="FEE350712" s="22"/>
      <c r="FEF350712" s="22"/>
      <c r="FEG350712" s="22"/>
      <c r="FEH350712" s="22"/>
      <c r="FEI350712" s="22"/>
      <c r="FEJ350712" s="22"/>
      <c r="FEK350712" s="22"/>
      <c r="FEL350712" s="22"/>
      <c r="FEM350712" s="22"/>
      <c r="FEN350712" s="22"/>
      <c r="FEO350712" s="22"/>
      <c r="FEP350712" s="22"/>
      <c r="FEQ350712" s="22"/>
      <c r="FER350712" s="22"/>
      <c r="FES350712" s="22"/>
      <c r="FET350712" s="22"/>
      <c r="FEU350712" s="22"/>
      <c r="FEV350712" s="22"/>
      <c r="FEW350712" s="22"/>
      <c r="FEX350712" s="22"/>
      <c r="FEY350712" s="22"/>
      <c r="FEZ350712" s="22"/>
      <c r="FFA350712" s="22"/>
      <c r="FFB350712" s="22"/>
      <c r="FFC350712" s="22"/>
      <c r="FFD350712" s="22"/>
      <c r="FFE350712" s="22"/>
      <c r="FFF350712" s="22"/>
      <c r="FFG350712" s="22"/>
      <c r="FFH350712" s="22"/>
      <c r="FFI350712" s="22"/>
      <c r="FFJ350712" s="22"/>
      <c r="FFK350712" s="22"/>
      <c r="FFL350712" s="22"/>
      <c r="FFM350712" s="22"/>
      <c r="FFN350712" s="22"/>
      <c r="FFO350712" s="22"/>
      <c r="FFP350712" s="22"/>
      <c r="FFQ350712" s="22"/>
      <c r="FFR350712" s="22"/>
      <c r="FFS350712" s="22"/>
      <c r="FFT350712" s="22"/>
      <c r="FFU350712" s="22"/>
      <c r="FFV350712" s="22"/>
      <c r="FFW350712" s="22"/>
      <c r="FFX350712" s="22"/>
      <c r="FFY350712" s="22"/>
      <c r="FFZ350712" s="22"/>
      <c r="FGA350712" s="22"/>
      <c r="FGB350712" s="22"/>
      <c r="FGC350712" s="22"/>
      <c r="FGD350712" s="22"/>
      <c r="FGE350712" s="22"/>
      <c r="FGF350712" s="22"/>
      <c r="FGG350712" s="22"/>
      <c r="FGH350712" s="22"/>
      <c r="FGI350712" s="22"/>
      <c r="FGJ350712" s="22"/>
      <c r="FGK350712" s="22"/>
      <c r="FGL350712" s="22"/>
      <c r="FGM350712" s="22"/>
      <c r="FGN350712" s="22"/>
      <c r="FGO350712" s="22"/>
      <c r="FGP350712" s="22"/>
      <c r="FGQ350712" s="22"/>
      <c r="FGR350712" s="22"/>
      <c r="FGS350712" s="22"/>
      <c r="FGT350712" s="22"/>
      <c r="FGU350712" s="22"/>
      <c r="FGV350712" s="22"/>
      <c r="FGW350712" s="22"/>
      <c r="FGX350712" s="22"/>
      <c r="FGY350712" s="22"/>
      <c r="FGZ350712" s="22"/>
      <c r="FHA350712" s="22"/>
      <c r="FHB350712" s="22"/>
      <c r="FHC350712" s="22"/>
      <c r="FHD350712" s="22"/>
      <c r="FHE350712" s="22"/>
      <c r="FHF350712" s="22"/>
      <c r="FHG350712" s="22"/>
      <c r="FHH350712" s="22"/>
      <c r="FHI350712" s="22"/>
      <c r="FHJ350712" s="22"/>
      <c r="FHK350712" s="22"/>
      <c r="FHL350712" s="22"/>
      <c r="FHM350712" s="22"/>
      <c r="FHN350712" s="22"/>
      <c r="FHO350712" s="22"/>
      <c r="FHP350712" s="22"/>
      <c r="FHQ350712" s="22"/>
      <c r="FHR350712" s="22"/>
      <c r="FHS350712" s="22"/>
      <c r="FHT350712" s="22"/>
      <c r="FHU350712" s="22"/>
      <c r="FHV350712" s="22"/>
      <c r="FHW350712" s="22"/>
      <c r="FHX350712" s="22"/>
      <c r="FHY350712" s="22"/>
      <c r="FHZ350712" s="22"/>
      <c r="FIA350712" s="22"/>
      <c r="FIB350712" s="22"/>
      <c r="FIC350712" s="22"/>
      <c r="FID350712" s="22"/>
      <c r="FIE350712" s="22"/>
      <c r="FIF350712" s="22"/>
      <c r="FIG350712" s="22"/>
      <c r="FIH350712" s="22"/>
      <c r="FII350712" s="22"/>
      <c r="FIJ350712" s="22"/>
      <c r="FIK350712" s="22"/>
      <c r="FIL350712" s="22"/>
      <c r="FIM350712" s="22"/>
      <c r="FIN350712" s="22"/>
      <c r="FIO350712" s="22"/>
      <c r="FIP350712" s="22"/>
      <c r="FIQ350712" s="22"/>
      <c r="FIR350712" s="22"/>
      <c r="FIS350712" s="22"/>
      <c r="FIT350712" s="22"/>
      <c r="FIU350712" s="22"/>
      <c r="FIV350712" s="22"/>
      <c r="FIW350712" s="22"/>
      <c r="FIX350712" s="22"/>
      <c r="FIY350712" s="22"/>
      <c r="FIZ350712" s="22"/>
      <c r="FJA350712" s="22"/>
      <c r="FJB350712" s="22"/>
      <c r="FJC350712" s="22"/>
      <c r="FJD350712" s="22"/>
      <c r="FJE350712" s="22"/>
      <c r="FJF350712" s="22"/>
      <c r="FJG350712" s="22"/>
      <c r="FJH350712" s="22"/>
      <c r="FJI350712" s="22"/>
      <c r="FJJ350712" s="22"/>
      <c r="FJK350712" s="22"/>
      <c r="FJL350712" s="22"/>
      <c r="FJM350712" s="22"/>
      <c r="FJN350712" s="22"/>
      <c r="FJO350712" s="22"/>
      <c r="FJP350712" s="22"/>
      <c r="FJQ350712" s="22"/>
      <c r="FJR350712" s="22"/>
      <c r="FJS350712" s="22"/>
      <c r="FJT350712" s="22"/>
      <c r="FJU350712" s="22"/>
      <c r="FJV350712" s="22"/>
      <c r="FJW350712" s="22"/>
      <c r="FJX350712" s="22"/>
      <c r="FJY350712" s="22"/>
      <c r="FJZ350712" s="22"/>
      <c r="FKA350712" s="22"/>
      <c r="FKB350712" s="22"/>
      <c r="FKC350712" s="22"/>
      <c r="FKD350712" s="22"/>
      <c r="FKE350712" s="22"/>
      <c r="FKF350712" s="22"/>
      <c r="FKG350712" s="22"/>
      <c r="FKH350712" s="22"/>
      <c r="FKI350712" s="22"/>
      <c r="FKJ350712" s="22"/>
      <c r="FKK350712" s="22"/>
      <c r="FKL350712" s="22"/>
      <c r="FKM350712" s="22"/>
      <c r="FKN350712" s="22"/>
      <c r="FKO350712" s="22"/>
      <c r="FKP350712" s="22"/>
      <c r="FKQ350712" s="22"/>
      <c r="FKR350712" s="22"/>
      <c r="FKS350712" s="22"/>
      <c r="FKT350712" s="22"/>
      <c r="FKU350712" s="22"/>
      <c r="FKV350712" s="22"/>
      <c r="FKW350712" s="22"/>
      <c r="FKX350712" s="22"/>
      <c r="FKY350712" s="22"/>
      <c r="FKZ350712" s="22"/>
      <c r="FLA350712" s="22"/>
      <c r="FLB350712" s="22"/>
      <c r="FLC350712" s="22"/>
      <c r="FLD350712" s="22"/>
      <c r="FLE350712" s="22"/>
      <c r="FLF350712" s="22"/>
      <c r="FLG350712" s="22"/>
      <c r="FLH350712" s="22"/>
      <c r="FLI350712" s="22"/>
      <c r="FLJ350712" s="22"/>
      <c r="FLK350712" s="22"/>
      <c r="FLL350712" s="22"/>
      <c r="FLM350712" s="22"/>
      <c r="FLN350712" s="22"/>
      <c r="FLO350712" s="22"/>
      <c r="FLP350712" s="22"/>
      <c r="FLQ350712" s="22"/>
      <c r="FLR350712" s="22"/>
      <c r="FLS350712" s="22"/>
      <c r="FLT350712" s="22"/>
      <c r="FLU350712" s="22"/>
      <c r="FLV350712" s="22"/>
      <c r="FLW350712" s="22"/>
      <c r="FLX350712" s="22"/>
      <c r="FLY350712" s="22"/>
      <c r="FLZ350712" s="22"/>
      <c r="FMA350712" s="22"/>
      <c r="FMB350712" s="22"/>
      <c r="FMC350712" s="22"/>
      <c r="FMD350712" s="22"/>
      <c r="FME350712" s="22"/>
      <c r="FMF350712" s="22"/>
      <c r="FMG350712" s="22"/>
      <c r="FMH350712" s="22"/>
      <c r="FMI350712" s="22"/>
      <c r="FMJ350712" s="22"/>
      <c r="FMK350712" s="22"/>
      <c r="FML350712" s="22"/>
      <c r="FMM350712" s="22"/>
      <c r="FMN350712" s="22"/>
      <c r="FMO350712" s="22"/>
      <c r="FMP350712" s="22"/>
      <c r="FMQ350712" s="22"/>
      <c r="FMR350712" s="22"/>
      <c r="FMS350712" s="22"/>
      <c r="FMT350712" s="22"/>
      <c r="FMU350712" s="22"/>
      <c r="FMV350712" s="22"/>
      <c r="FMW350712" s="22"/>
      <c r="FMX350712" s="22"/>
      <c r="FMY350712" s="22"/>
      <c r="FMZ350712" s="22"/>
      <c r="FNA350712" s="22"/>
      <c r="FNB350712" s="22"/>
      <c r="FNC350712" s="22"/>
      <c r="FND350712" s="22"/>
      <c r="FNE350712" s="22"/>
      <c r="FNF350712" s="22"/>
      <c r="FNG350712" s="22"/>
      <c r="FNH350712" s="22"/>
      <c r="FNI350712" s="22"/>
      <c r="FNJ350712" s="22"/>
      <c r="FNK350712" s="22"/>
      <c r="FNL350712" s="22"/>
      <c r="FNM350712" s="22"/>
      <c r="FNN350712" s="22"/>
      <c r="FNO350712" s="22"/>
      <c r="FNP350712" s="22"/>
      <c r="FNQ350712" s="22"/>
      <c r="FNR350712" s="22"/>
      <c r="FNS350712" s="22"/>
      <c r="FNT350712" s="22"/>
      <c r="FNU350712" s="22"/>
      <c r="FNV350712" s="22"/>
      <c r="FNW350712" s="22"/>
      <c r="FNX350712" s="22"/>
      <c r="FNY350712" s="22"/>
      <c r="FNZ350712" s="22"/>
      <c r="FOA350712" s="22"/>
      <c r="FOB350712" s="22"/>
      <c r="FOC350712" s="22"/>
      <c r="FOD350712" s="22"/>
      <c r="FOE350712" s="22"/>
      <c r="FOF350712" s="22"/>
      <c r="FOG350712" s="22"/>
      <c r="FOH350712" s="22"/>
      <c r="FOI350712" s="22"/>
      <c r="FOJ350712" s="22"/>
      <c r="FOK350712" s="22"/>
      <c r="FOL350712" s="22"/>
      <c r="FOM350712" s="22"/>
      <c r="FON350712" s="22"/>
      <c r="FOO350712" s="22"/>
      <c r="FOP350712" s="22"/>
      <c r="FOQ350712" s="22"/>
      <c r="FOR350712" s="22"/>
      <c r="FOS350712" s="22"/>
      <c r="FOT350712" s="22"/>
      <c r="FOU350712" s="22"/>
      <c r="FOV350712" s="22"/>
      <c r="FOW350712" s="22"/>
      <c r="FOX350712" s="22"/>
      <c r="FOY350712" s="22"/>
      <c r="FOZ350712" s="22"/>
      <c r="FPA350712" s="22"/>
      <c r="FPB350712" s="22"/>
      <c r="FPC350712" s="22"/>
      <c r="FPD350712" s="22"/>
      <c r="FPE350712" s="22"/>
      <c r="FPF350712" s="22"/>
      <c r="FPG350712" s="22"/>
      <c r="FPH350712" s="22"/>
      <c r="FPI350712" s="22"/>
      <c r="FPJ350712" s="22"/>
      <c r="FPK350712" s="22"/>
      <c r="FPL350712" s="22"/>
      <c r="FPM350712" s="22"/>
      <c r="FPN350712" s="22"/>
      <c r="FPO350712" s="22"/>
      <c r="FPP350712" s="22"/>
      <c r="FPQ350712" s="22"/>
      <c r="FPR350712" s="22"/>
      <c r="FPS350712" s="22"/>
      <c r="FPT350712" s="22"/>
      <c r="FPU350712" s="22"/>
      <c r="FPV350712" s="22"/>
      <c r="FPW350712" s="22"/>
      <c r="FPX350712" s="22"/>
      <c r="FPY350712" s="22"/>
      <c r="FPZ350712" s="22"/>
      <c r="FQA350712" s="22"/>
      <c r="FQB350712" s="22"/>
      <c r="FQC350712" s="22"/>
      <c r="FQD350712" s="22"/>
      <c r="FQE350712" s="22"/>
      <c r="FQF350712" s="22"/>
      <c r="FQG350712" s="22"/>
      <c r="FQH350712" s="22"/>
      <c r="FQI350712" s="22"/>
      <c r="FQJ350712" s="22"/>
      <c r="FQK350712" s="22"/>
      <c r="FQL350712" s="22"/>
      <c r="FQM350712" s="22"/>
      <c r="FQN350712" s="22"/>
      <c r="FQO350712" s="22"/>
      <c r="FQP350712" s="22"/>
      <c r="FQQ350712" s="22"/>
      <c r="FQR350712" s="22"/>
      <c r="FQS350712" s="22"/>
      <c r="FQT350712" s="22"/>
      <c r="FQU350712" s="22"/>
      <c r="FQV350712" s="22"/>
      <c r="FQW350712" s="22"/>
      <c r="FQX350712" s="22"/>
      <c r="FQY350712" s="22"/>
      <c r="FQZ350712" s="22"/>
      <c r="FRA350712" s="22"/>
      <c r="FRB350712" s="22"/>
      <c r="FRC350712" s="22"/>
      <c r="FRD350712" s="22"/>
      <c r="FRE350712" s="22"/>
      <c r="FRF350712" s="22"/>
      <c r="FRG350712" s="22"/>
      <c r="FRH350712" s="22"/>
      <c r="FRI350712" s="22"/>
      <c r="FRJ350712" s="22"/>
      <c r="FRK350712" s="22"/>
      <c r="FRL350712" s="22"/>
      <c r="FRM350712" s="22"/>
      <c r="FRN350712" s="22"/>
      <c r="FRO350712" s="22"/>
      <c r="FRP350712" s="22"/>
      <c r="FRQ350712" s="22"/>
      <c r="FRR350712" s="22"/>
      <c r="FRS350712" s="22"/>
      <c r="FRT350712" s="22"/>
      <c r="FRU350712" s="22"/>
      <c r="FRV350712" s="22"/>
      <c r="FRW350712" s="22"/>
      <c r="FRX350712" s="22"/>
      <c r="FRY350712" s="22"/>
      <c r="FRZ350712" s="22"/>
      <c r="FSA350712" s="22"/>
      <c r="FSB350712" s="22"/>
      <c r="FSC350712" s="22"/>
      <c r="FSD350712" s="22"/>
      <c r="FSE350712" s="22"/>
      <c r="FSF350712" s="22"/>
      <c r="FSG350712" s="22"/>
      <c r="FSH350712" s="22"/>
      <c r="FSI350712" s="22"/>
      <c r="FSJ350712" s="22"/>
      <c r="FSK350712" s="22"/>
      <c r="FSL350712" s="22"/>
      <c r="FSM350712" s="22"/>
      <c r="FSN350712" s="22"/>
      <c r="FSO350712" s="22"/>
      <c r="FSP350712" s="22"/>
      <c r="FSQ350712" s="22"/>
      <c r="FSR350712" s="22"/>
      <c r="FSS350712" s="22"/>
      <c r="FST350712" s="22"/>
      <c r="FSU350712" s="22"/>
      <c r="FSV350712" s="22"/>
      <c r="FSW350712" s="22"/>
      <c r="FSX350712" s="22"/>
      <c r="FSY350712" s="22"/>
      <c r="FSZ350712" s="22"/>
      <c r="FTA350712" s="22"/>
      <c r="FTB350712" s="22"/>
      <c r="FTC350712" s="22"/>
      <c r="FTD350712" s="22"/>
      <c r="FTE350712" s="22"/>
      <c r="FTF350712" s="22"/>
      <c r="FTG350712" s="22"/>
      <c r="FTH350712" s="22"/>
      <c r="FTI350712" s="22"/>
      <c r="FTJ350712" s="22"/>
      <c r="FTK350712" s="22"/>
      <c r="FTL350712" s="22"/>
      <c r="FTM350712" s="22"/>
      <c r="FTN350712" s="22"/>
      <c r="FTO350712" s="22"/>
      <c r="FTP350712" s="22"/>
      <c r="FTQ350712" s="22"/>
      <c r="FTR350712" s="22"/>
      <c r="FTS350712" s="22"/>
      <c r="FTT350712" s="22"/>
      <c r="FTU350712" s="22"/>
      <c r="FTV350712" s="22"/>
      <c r="FTW350712" s="22"/>
      <c r="FTX350712" s="22"/>
      <c r="FTY350712" s="22"/>
      <c r="FTZ350712" s="22"/>
      <c r="FUA350712" s="22"/>
      <c r="FUB350712" s="22"/>
      <c r="FUC350712" s="22"/>
      <c r="FUD350712" s="22"/>
      <c r="FUE350712" s="22"/>
      <c r="FUF350712" s="22"/>
      <c r="FUG350712" s="22"/>
      <c r="FUH350712" s="22"/>
      <c r="FUI350712" s="22"/>
      <c r="FUJ350712" s="22"/>
      <c r="FUK350712" s="22"/>
      <c r="FUL350712" s="22"/>
      <c r="FUM350712" s="22"/>
      <c r="FUN350712" s="22"/>
      <c r="FUO350712" s="22"/>
      <c r="FUP350712" s="22"/>
      <c r="FUQ350712" s="22"/>
      <c r="FUR350712" s="22"/>
      <c r="FUS350712" s="22"/>
      <c r="FUT350712" s="22"/>
      <c r="FUU350712" s="22"/>
      <c r="FUV350712" s="22"/>
      <c r="FUW350712" s="22"/>
      <c r="FUX350712" s="22"/>
      <c r="FUY350712" s="22"/>
      <c r="FUZ350712" s="22"/>
      <c r="FVA350712" s="22"/>
      <c r="FVB350712" s="22"/>
      <c r="FVC350712" s="22"/>
      <c r="FVD350712" s="22"/>
      <c r="FVE350712" s="22"/>
      <c r="FVF350712" s="22"/>
      <c r="FVG350712" s="22"/>
      <c r="FVH350712" s="22"/>
      <c r="FVI350712" s="22"/>
      <c r="FVJ350712" s="22"/>
      <c r="FVK350712" s="22"/>
      <c r="FVL350712" s="22"/>
      <c r="FVM350712" s="22"/>
      <c r="FVN350712" s="22"/>
      <c r="FVO350712" s="22"/>
      <c r="FVP350712" s="22"/>
      <c r="FVQ350712" s="22"/>
      <c r="FVR350712" s="22"/>
      <c r="FVS350712" s="22"/>
      <c r="FVT350712" s="22"/>
      <c r="FVU350712" s="22"/>
      <c r="FVV350712" s="22"/>
      <c r="FVW350712" s="22"/>
      <c r="FVX350712" s="22"/>
      <c r="FVY350712" s="22"/>
      <c r="FVZ350712" s="22"/>
      <c r="FWA350712" s="22"/>
      <c r="FWB350712" s="22"/>
      <c r="FWC350712" s="22"/>
      <c r="FWD350712" s="22"/>
      <c r="FWE350712" s="22"/>
      <c r="FWF350712" s="22"/>
      <c r="FWG350712" s="22"/>
      <c r="FWH350712" s="22"/>
      <c r="FWI350712" s="22"/>
      <c r="FWJ350712" s="22"/>
      <c r="FWK350712" s="22"/>
      <c r="FWL350712" s="22"/>
      <c r="FWM350712" s="22"/>
      <c r="FWN350712" s="22"/>
      <c r="FWO350712" s="22"/>
      <c r="FWP350712" s="22"/>
      <c r="FWQ350712" s="22"/>
      <c r="FWR350712" s="22"/>
      <c r="FWS350712" s="22"/>
      <c r="FWT350712" s="22"/>
      <c r="FWU350712" s="22"/>
      <c r="FWV350712" s="22"/>
      <c r="FWW350712" s="22"/>
      <c r="FWX350712" s="22"/>
      <c r="FWY350712" s="22"/>
      <c r="FWZ350712" s="22"/>
      <c r="FXA350712" s="22"/>
      <c r="FXB350712" s="22"/>
      <c r="FXC350712" s="22"/>
      <c r="FXD350712" s="22"/>
      <c r="FXE350712" s="22"/>
      <c r="FXF350712" s="22"/>
      <c r="FXG350712" s="22"/>
      <c r="FXH350712" s="22"/>
      <c r="FXI350712" s="22"/>
      <c r="FXJ350712" s="22"/>
      <c r="FXK350712" s="22"/>
      <c r="FXL350712" s="22"/>
      <c r="FXM350712" s="22"/>
      <c r="FXN350712" s="22"/>
      <c r="FXO350712" s="22"/>
      <c r="FXP350712" s="22"/>
      <c r="FXQ350712" s="22"/>
      <c r="FXR350712" s="22"/>
      <c r="FXS350712" s="22"/>
      <c r="FXT350712" s="22"/>
      <c r="FXU350712" s="22"/>
      <c r="FXV350712" s="22"/>
      <c r="FXW350712" s="22"/>
      <c r="FXX350712" s="22"/>
      <c r="FXY350712" s="22"/>
      <c r="FXZ350712" s="22"/>
      <c r="FYA350712" s="22"/>
      <c r="FYB350712" s="22"/>
      <c r="FYC350712" s="22"/>
      <c r="FYD350712" s="22"/>
      <c r="FYE350712" s="22"/>
      <c r="FYF350712" s="22"/>
      <c r="FYG350712" s="22"/>
      <c r="FYH350712" s="22"/>
      <c r="FYI350712" s="22"/>
      <c r="FYJ350712" s="22"/>
      <c r="FYK350712" s="22"/>
      <c r="FYL350712" s="22"/>
      <c r="FYM350712" s="22"/>
      <c r="FYN350712" s="22"/>
      <c r="FYO350712" s="22"/>
      <c r="FYP350712" s="22"/>
      <c r="FYQ350712" s="22"/>
      <c r="FYR350712" s="22"/>
      <c r="FYS350712" s="22"/>
      <c r="FYT350712" s="22"/>
      <c r="FYU350712" s="22"/>
      <c r="FYV350712" s="22"/>
      <c r="FYW350712" s="22"/>
      <c r="FYX350712" s="22"/>
      <c r="FYY350712" s="22"/>
      <c r="FYZ350712" s="22"/>
      <c r="FZA350712" s="22"/>
      <c r="FZB350712" s="22"/>
      <c r="FZC350712" s="22"/>
      <c r="FZD350712" s="22"/>
      <c r="FZE350712" s="22"/>
      <c r="FZF350712" s="22"/>
      <c r="FZG350712" s="22"/>
      <c r="FZH350712" s="22"/>
      <c r="FZI350712" s="22"/>
      <c r="FZJ350712" s="22"/>
      <c r="FZK350712" s="22"/>
      <c r="FZL350712" s="22"/>
      <c r="FZM350712" s="22"/>
      <c r="FZN350712" s="22"/>
      <c r="FZO350712" s="22"/>
      <c r="FZP350712" s="22"/>
      <c r="FZQ350712" s="22"/>
      <c r="FZR350712" s="22"/>
      <c r="FZS350712" s="22"/>
      <c r="FZT350712" s="22"/>
      <c r="FZU350712" s="22"/>
      <c r="FZV350712" s="22"/>
      <c r="FZW350712" s="22"/>
      <c r="FZX350712" s="22"/>
      <c r="FZY350712" s="22"/>
      <c r="FZZ350712" s="22"/>
      <c r="GAA350712" s="22"/>
      <c r="GAB350712" s="22"/>
      <c r="GAC350712" s="22"/>
      <c r="GAD350712" s="22"/>
      <c r="GAE350712" s="22"/>
      <c r="GAF350712" s="22"/>
      <c r="GAG350712" s="22"/>
      <c r="GAH350712" s="22"/>
      <c r="GAI350712" s="22"/>
      <c r="GAJ350712" s="22"/>
      <c r="GAK350712" s="22"/>
      <c r="GAL350712" s="22"/>
      <c r="GAM350712" s="22"/>
      <c r="GAN350712" s="22"/>
      <c r="GAO350712" s="22"/>
      <c r="GAP350712" s="22"/>
      <c r="GAQ350712" s="22"/>
      <c r="GAR350712" s="22"/>
      <c r="GAS350712" s="22"/>
      <c r="GAT350712" s="22"/>
      <c r="GAU350712" s="22"/>
      <c r="GAV350712" s="22"/>
      <c r="GAW350712" s="22"/>
      <c r="GAX350712" s="22"/>
      <c r="GAY350712" s="22"/>
      <c r="GAZ350712" s="22"/>
      <c r="GBA350712" s="22"/>
      <c r="GBB350712" s="22"/>
      <c r="GBC350712" s="22"/>
      <c r="GBD350712" s="22"/>
      <c r="GBE350712" s="22"/>
      <c r="GBF350712" s="22"/>
      <c r="GBG350712" s="22"/>
      <c r="GBH350712" s="22"/>
      <c r="GBI350712" s="22"/>
      <c r="GBJ350712" s="22"/>
      <c r="GBK350712" s="22"/>
      <c r="GBL350712" s="22"/>
      <c r="GBM350712" s="22"/>
      <c r="GBN350712" s="22"/>
      <c r="GBO350712" s="22"/>
      <c r="GBP350712" s="22"/>
      <c r="GBQ350712" s="22"/>
      <c r="GBR350712" s="22"/>
      <c r="GBS350712" s="22"/>
      <c r="GBT350712" s="22"/>
      <c r="GBU350712" s="22"/>
      <c r="GBV350712" s="22"/>
      <c r="GBW350712" s="22"/>
      <c r="GBX350712" s="22"/>
      <c r="GBY350712" s="22"/>
      <c r="GBZ350712" s="22"/>
      <c r="GCA350712" s="22"/>
      <c r="GCB350712" s="22"/>
      <c r="GCC350712" s="22"/>
      <c r="GCD350712" s="22"/>
      <c r="GCE350712" s="22"/>
      <c r="GCF350712" s="22"/>
      <c r="GCG350712" s="22"/>
      <c r="GCH350712" s="22"/>
      <c r="GCI350712" s="22"/>
      <c r="GCJ350712" s="22"/>
      <c r="GCK350712" s="22"/>
      <c r="GCL350712" s="22"/>
      <c r="GCM350712" s="22"/>
      <c r="GCN350712" s="22"/>
      <c r="GCO350712" s="22"/>
      <c r="GCP350712" s="22"/>
      <c r="GCQ350712" s="22"/>
      <c r="GCR350712" s="22"/>
      <c r="GCS350712" s="22"/>
      <c r="GCT350712" s="22"/>
      <c r="GCU350712" s="22"/>
      <c r="GCV350712" s="22"/>
      <c r="GCW350712" s="22"/>
      <c r="GCX350712" s="22"/>
      <c r="GCY350712" s="22"/>
      <c r="GCZ350712" s="22"/>
      <c r="GDA350712" s="22"/>
      <c r="GDB350712" s="22"/>
      <c r="GDC350712" s="22"/>
      <c r="GDD350712" s="22"/>
      <c r="GDE350712" s="22"/>
      <c r="GDF350712" s="22"/>
      <c r="GDG350712" s="22"/>
      <c r="GDH350712" s="22"/>
      <c r="GDI350712" s="22"/>
      <c r="GDJ350712" s="22"/>
      <c r="GDK350712" s="22"/>
      <c r="GDL350712" s="22"/>
      <c r="GDM350712" s="22"/>
      <c r="GDN350712" s="22"/>
      <c r="GDO350712" s="22"/>
      <c r="GDP350712" s="22"/>
      <c r="GDQ350712" s="22"/>
      <c r="GDR350712" s="22"/>
      <c r="GDS350712" s="22"/>
      <c r="GDT350712" s="22"/>
      <c r="GDU350712" s="22"/>
      <c r="GDV350712" s="22"/>
      <c r="GDW350712" s="22"/>
      <c r="GDX350712" s="22"/>
      <c r="GDY350712" s="22"/>
      <c r="GDZ350712" s="22"/>
      <c r="GEA350712" s="22"/>
      <c r="GEB350712" s="22"/>
      <c r="GEC350712" s="22"/>
      <c r="GED350712" s="22"/>
      <c r="GEE350712" s="22"/>
      <c r="GEF350712" s="22"/>
      <c r="GEG350712" s="22"/>
      <c r="GEH350712" s="22"/>
      <c r="GEI350712" s="22"/>
      <c r="GEJ350712" s="22"/>
      <c r="GEK350712" s="22"/>
      <c r="GEL350712" s="22"/>
      <c r="GEM350712" s="22"/>
      <c r="GEN350712" s="22"/>
      <c r="GEO350712" s="22"/>
      <c r="GEP350712" s="22"/>
      <c r="GEQ350712" s="22"/>
      <c r="GER350712" s="22"/>
      <c r="GES350712" s="22"/>
      <c r="GET350712" s="22"/>
      <c r="GEU350712" s="22"/>
      <c r="GEV350712" s="22"/>
      <c r="GEW350712" s="22"/>
      <c r="GEX350712" s="22"/>
      <c r="GEY350712" s="22"/>
      <c r="GEZ350712" s="22"/>
      <c r="GFA350712" s="22"/>
      <c r="GFB350712" s="22"/>
      <c r="GFC350712" s="22"/>
      <c r="GFD350712" s="22"/>
      <c r="GFE350712" s="22"/>
      <c r="GFF350712" s="22"/>
      <c r="GFG350712" s="22"/>
      <c r="GFH350712" s="22"/>
      <c r="GFI350712" s="22"/>
      <c r="GFJ350712" s="22"/>
      <c r="GFK350712" s="22"/>
      <c r="GFL350712" s="22"/>
      <c r="GFM350712" s="22"/>
      <c r="GFN350712" s="22"/>
      <c r="GFO350712" s="22"/>
      <c r="GFP350712" s="22"/>
      <c r="GFQ350712" s="22"/>
      <c r="GFR350712" s="22"/>
      <c r="GFS350712" s="22"/>
      <c r="GFT350712" s="22"/>
      <c r="GFU350712" s="22"/>
      <c r="GFV350712" s="22"/>
      <c r="GFW350712" s="22"/>
      <c r="GFX350712" s="22"/>
      <c r="GFY350712" s="22"/>
      <c r="GFZ350712" s="22"/>
      <c r="GGA350712" s="22"/>
      <c r="GGB350712" s="22"/>
      <c r="GGC350712" s="22"/>
      <c r="GGD350712" s="22"/>
      <c r="GGE350712" s="22"/>
      <c r="GGF350712" s="22"/>
      <c r="GGG350712" s="22"/>
      <c r="GGH350712" s="22"/>
      <c r="GGI350712" s="22"/>
      <c r="GGJ350712" s="22"/>
      <c r="GGK350712" s="22"/>
      <c r="GGL350712" s="22"/>
      <c r="GGM350712" s="22"/>
      <c r="GGN350712" s="22"/>
      <c r="GGO350712" s="22"/>
      <c r="GGP350712" s="22"/>
      <c r="GGQ350712" s="22"/>
      <c r="GGR350712" s="22"/>
      <c r="GGS350712" s="22"/>
      <c r="GGT350712" s="22"/>
      <c r="GGU350712" s="22"/>
      <c r="GGV350712" s="22"/>
      <c r="GGW350712" s="22"/>
      <c r="GGX350712" s="22"/>
      <c r="GGY350712" s="22"/>
      <c r="GGZ350712" s="22"/>
      <c r="GHA350712" s="22"/>
      <c r="GHB350712" s="22"/>
      <c r="GHC350712" s="22"/>
      <c r="GHD350712" s="22"/>
      <c r="GHE350712" s="22"/>
      <c r="GHF350712" s="22"/>
      <c r="GHG350712" s="22"/>
      <c r="GHH350712" s="22"/>
      <c r="GHI350712" s="22"/>
      <c r="GHJ350712" s="22"/>
      <c r="GHK350712" s="22"/>
      <c r="GHL350712" s="22"/>
      <c r="GHM350712" s="22"/>
      <c r="GHN350712" s="22"/>
      <c r="GHO350712" s="22"/>
      <c r="GHP350712" s="22"/>
      <c r="GHQ350712" s="22"/>
      <c r="GHR350712" s="22"/>
      <c r="GHS350712" s="22"/>
      <c r="GHT350712" s="22"/>
      <c r="GHU350712" s="22"/>
      <c r="GHV350712" s="22"/>
      <c r="GHW350712" s="22"/>
      <c r="GHX350712" s="22"/>
      <c r="GHY350712" s="22"/>
      <c r="GHZ350712" s="22"/>
      <c r="GIA350712" s="22"/>
      <c r="GIB350712" s="22"/>
      <c r="GIC350712" s="22"/>
      <c r="GID350712" s="22"/>
      <c r="GIE350712" s="22"/>
      <c r="GIF350712" s="22"/>
      <c r="GIG350712" s="22"/>
      <c r="GIH350712" s="22"/>
      <c r="GII350712" s="22"/>
      <c r="GIJ350712" s="22"/>
      <c r="GIK350712" s="22"/>
      <c r="GIL350712" s="22"/>
      <c r="GIM350712" s="22"/>
      <c r="GIN350712" s="22"/>
      <c r="GIO350712" s="22"/>
      <c r="GIP350712" s="22"/>
      <c r="GIQ350712" s="22"/>
      <c r="GIR350712" s="22"/>
      <c r="GIS350712" s="22"/>
      <c r="GIT350712" s="22"/>
      <c r="GIU350712" s="22"/>
      <c r="GIV350712" s="22"/>
      <c r="GIW350712" s="22"/>
      <c r="GIX350712" s="22"/>
      <c r="GIY350712" s="22"/>
      <c r="GIZ350712" s="22"/>
      <c r="GJA350712" s="22"/>
      <c r="GJB350712" s="22"/>
      <c r="GJC350712" s="22"/>
      <c r="GJD350712" s="22"/>
      <c r="GJE350712" s="22"/>
      <c r="GJF350712" s="22"/>
      <c r="GJG350712" s="22"/>
      <c r="GJH350712" s="22"/>
      <c r="GJI350712" s="22"/>
      <c r="GJJ350712" s="22"/>
      <c r="GJK350712" s="22"/>
      <c r="GJL350712" s="22"/>
      <c r="GJM350712" s="22"/>
      <c r="GJN350712" s="22"/>
      <c r="GJO350712" s="22"/>
      <c r="GJP350712" s="22"/>
      <c r="GJQ350712" s="22"/>
      <c r="GJR350712" s="22"/>
      <c r="GJS350712" s="22"/>
      <c r="GJT350712" s="22"/>
      <c r="GJU350712" s="22"/>
      <c r="GJV350712" s="22"/>
      <c r="GJW350712" s="22"/>
      <c r="GJX350712" s="22"/>
      <c r="GJY350712" s="22"/>
      <c r="GJZ350712" s="22"/>
      <c r="GKA350712" s="22"/>
      <c r="GKB350712" s="22"/>
      <c r="GKC350712" s="22"/>
      <c r="GKD350712" s="22"/>
      <c r="GKE350712" s="22"/>
      <c r="GKF350712" s="22"/>
      <c r="GKG350712" s="22"/>
      <c r="GKH350712" s="22"/>
      <c r="GKI350712" s="22"/>
      <c r="GKJ350712" s="22"/>
      <c r="GKK350712" s="22"/>
      <c r="GKL350712" s="22"/>
      <c r="GKM350712" s="22"/>
      <c r="GKN350712" s="22"/>
      <c r="GKO350712" s="22"/>
      <c r="GKP350712" s="22"/>
      <c r="GKQ350712" s="22"/>
      <c r="GKR350712" s="22"/>
      <c r="GKS350712" s="22"/>
      <c r="GKT350712" s="22"/>
      <c r="GKU350712" s="22"/>
      <c r="GKV350712" s="22"/>
      <c r="GKW350712" s="22"/>
      <c r="GKX350712" s="22"/>
      <c r="GKY350712" s="22"/>
      <c r="GKZ350712" s="22"/>
      <c r="GLA350712" s="22"/>
      <c r="GLB350712" s="22"/>
      <c r="GLC350712" s="22"/>
      <c r="GLD350712" s="22"/>
      <c r="GLE350712" s="22"/>
      <c r="GLF350712" s="22"/>
      <c r="GLG350712" s="22"/>
      <c r="GLH350712" s="22"/>
      <c r="GLI350712" s="22"/>
      <c r="GLJ350712" s="22"/>
      <c r="GLK350712" s="22"/>
      <c r="GLL350712" s="22"/>
      <c r="GLM350712" s="22"/>
      <c r="GLN350712" s="22"/>
      <c r="GLO350712" s="22"/>
      <c r="GLP350712" s="22"/>
      <c r="GLQ350712" s="22"/>
      <c r="GLR350712" s="22"/>
      <c r="GLS350712" s="22"/>
      <c r="GLT350712" s="22"/>
      <c r="GLU350712" s="22"/>
      <c r="GLV350712" s="22"/>
      <c r="GLW350712" s="22"/>
      <c r="GLX350712" s="22"/>
      <c r="GLY350712" s="22"/>
      <c r="GLZ350712" s="22"/>
      <c r="GMA350712" s="22"/>
      <c r="GMB350712" s="22"/>
      <c r="GMC350712" s="22"/>
      <c r="GMD350712" s="22"/>
      <c r="GME350712" s="22"/>
      <c r="GMF350712" s="22"/>
      <c r="GMG350712" s="22"/>
      <c r="GMH350712" s="22"/>
      <c r="GMI350712" s="22"/>
      <c r="GMJ350712" s="22"/>
      <c r="GMK350712" s="22"/>
      <c r="GML350712" s="22"/>
      <c r="GMM350712" s="22"/>
      <c r="GMN350712" s="22"/>
      <c r="GMO350712" s="22"/>
      <c r="GMP350712" s="22"/>
      <c r="GMQ350712" s="22"/>
      <c r="GMR350712" s="22"/>
      <c r="GMS350712" s="22"/>
      <c r="GMT350712" s="22"/>
      <c r="GMU350712" s="22"/>
      <c r="GMV350712" s="22"/>
      <c r="GMW350712" s="22"/>
      <c r="GMX350712" s="22"/>
      <c r="GMY350712" s="22"/>
      <c r="GMZ350712" s="22"/>
      <c r="GNA350712" s="22"/>
      <c r="GNB350712" s="22"/>
      <c r="GNC350712" s="22"/>
      <c r="GND350712" s="22"/>
      <c r="GNE350712" s="22"/>
      <c r="GNF350712" s="22"/>
      <c r="GNG350712" s="22"/>
      <c r="GNH350712" s="22"/>
      <c r="GNI350712" s="22"/>
      <c r="GNJ350712" s="22"/>
      <c r="GNK350712" s="22"/>
      <c r="GNL350712" s="22"/>
      <c r="GNM350712" s="22"/>
      <c r="GNN350712" s="22"/>
      <c r="GNO350712" s="22"/>
      <c r="GNP350712" s="22"/>
      <c r="GNQ350712" s="22"/>
      <c r="GNR350712" s="22"/>
      <c r="GNS350712" s="22"/>
      <c r="GNT350712" s="22"/>
      <c r="GNU350712" s="22"/>
      <c r="GNV350712" s="22"/>
      <c r="GNW350712" s="22"/>
      <c r="GNX350712" s="22"/>
      <c r="GNY350712" s="22"/>
      <c r="GNZ350712" s="22"/>
      <c r="GOA350712" s="22"/>
      <c r="GOB350712" s="22"/>
      <c r="GOC350712" s="22"/>
      <c r="GOD350712" s="22"/>
      <c r="GOE350712" s="22"/>
      <c r="GOF350712" s="22"/>
      <c r="GOG350712" s="22"/>
      <c r="GOH350712" s="22"/>
      <c r="GOI350712" s="22"/>
      <c r="GOJ350712" s="22"/>
      <c r="GOK350712" s="22"/>
      <c r="GOL350712" s="22"/>
      <c r="GOM350712" s="22"/>
      <c r="GON350712" s="22"/>
      <c r="GOO350712" s="22"/>
      <c r="GOP350712" s="22"/>
      <c r="GOQ350712" s="22"/>
      <c r="GOR350712" s="22"/>
      <c r="GOS350712" s="22"/>
      <c r="GOT350712" s="22"/>
      <c r="GOU350712" s="22"/>
      <c r="GOV350712" s="22"/>
      <c r="GOW350712" s="22"/>
      <c r="GOX350712" s="22"/>
      <c r="GOY350712" s="22"/>
      <c r="GOZ350712" s="22"/>
      <c r="GPA350712" s="22"/>
      <c r="GPB350712" s="22"/>
      <c r="GPC350712" s="22"/>
      <c r="GPD350712" s="22"/>
      <c r="GPE350712" s="22"/>
      <c r="GPF350712" s="22"/>
      <c r="GPG350712" s="22"/>
      <c r="GPH350712" s="22"/>
      <c r="GPI350712" s="22"/>
      <c r="GPJ350712" s="22"/>
      <c r="GPK350712" s="22"/>
      <c r="GPL350712" s="22"/>
      <c r="GPM350712" s="22"/>
      <c r="GPN350712" s="22"/>
      <c r="GPO350712" s="22"/>
      <c r="GPP350712" s="22"/>
      <c r="GPQ350712" s="22"/>
      <c r="GPR350712" s="22"/>
      <c r="GPS350712" s="22"/>
      <c r="GPT350712" s="22"/>
      <c r="GPU350712" s="22"/>
      <c r="GPV350712" s="22"/>
      <c r="GPW350712" s="22"/>
      <c r="GPX350712" s="22"/>
      <c r="GPY350712" s="22"/>
      <c r="GPZ350712" s="22"/>
      <c r="GQA350712" s="22"/>
      <c r="GQB350712" s="22"/>
      <c r="GQC350712" s="22"/>
      <c r="GQD350712" s="22"/>
      <c r="GQE350712" s="22"/>
      <c r="GQF350712" s="22"/>
      <c r="GQG350712" s="22"/>
      <c r="GQH350712" s="22"/>
      <c r="GQI350712" s="22"/>
      <c r="GQJ350712" s="22"/>
      <c r="GQK350712" s="22"/>
      <c r="GQL350712" s="22"/>
      <c r="GQM350712" s="22"/>
      <c r="GQN350712" s="22"/>
      <c r="GQO350712" s="22"/>
      <c r="GQP350712" s="22"/>
      <c r="GQQ350712" s="22"/>
      <c r="GQR350712" s="22"/>
      <c r="GQS350712" s="22"/>
      <c r="GQT350712" s="22"/>
      <c r="GQU350712" s="22"/>
      <c r="GQV350712" s="22"/>
      <c r="GQW350712" s="22"/>
      <c r="GQX350712" s="22"/>
      <c r="GQY350712" s="22"/>
      <c r="GQZ350712" s="22"/>
      <c r="GRA350712" s="22"/>
      <c r="GRB350712" s="22"/>
      <c r="GRC350712" s="22"/>
      <c r="GRD350712" s="22"/>
      <c r="GRE350712" s="22"/>
      <c r="GRF350712" s="22"/>
      <c r="GRG350712" s="22"/>
      <c r="GRH350712" s="22"/>
      <c r="GRI350712" s="22"/>
      <c r="GRJ350712" s="22"/>
      <c r="GRK350712" s="22"/>
      <c r="GRL350712" s="22"/>
      <c r="GRM350712" s="22"/>
      <c r="GRN350712" s="22"/>
      <c r="GRO350712" s="22"/>
      <c r="GRP350712" s="22"/>
      <c r="GRQ350712" s="22"/>
      <c r="GRR350712" s="22"/>
      <c r="GRS350712" s="22"/>
      <c r="GRT350712" s="22"/>
      <c r="GRU350712" s="22"/>
      <c r="GRV350712" s="22"/>
      <c r="GRW350712" s="22"/>
      <c r="GRX350712" s="22"/>
      <c r="GRY350712" s="22"/>
      <c r="GRZ350712" s="22"/>
      <c r="GSA350712" s="22"/>
      <c r="GSB350712" s="22"/>
      <c r="GSC350712" s="22"/>
      <c r="GSD350712" s="22"/>
      <c r="GSE350712" s="22"/>
      <c r="GSF350712" s="22"/>
      <c r="GSG350712" s="22"/>
      <c r="GSH350712" s="22"/>
      <c r="GSI350712" s="22"/>
      <c r="GSJ350712" s="22"/>
      <c r="GSK350712" s="22"/>
      <c r="GSL350712" s="22"/>
      <c r="GSM350712" s="22"/>
      <c r="GSN350712" s="22"/>
      <c r="GSO350712" s="22"/>
      <c r="GSP350712" s="22"/>
      <c r="GSQ350712" s="22"/>
      <c r="GSR350712" s="22"/>
      <c r="GSS350712" s="22"/>
      <c r="GST350712" s="22"/>
      <c r="GSU350712" s="22"/>
      <c r="GSV350712" s="22"/>
      <c r="GSW350712" s="22"/>
      <c r="GSX350712" s="22"/>
      <c r="GSY350712" s="22"/>
      <c r="GSZ350712" s="22"/>
      <c r="GTA350712" s="22"/>
      <c r="GTB350712" s="22"/>
      <c r="GTC350712" s="22"/>
      <c r="GTD350712" s="22"/>
      <c r="GTE350712" s="22"/>
      <c r="GTF350712" s="22"/>
      <c r="GTG350712" s="22"/>
      <c r="GTH350712" s="22"/>
      <c r="GTI350712" s="22"/>
      <c r="GTJ350712" s="22"/>
      <c r="GTK350712" s="22"/>
      <c r="GTL350712" s="22"/>
      <c r="GTM350712" s="22"/>
      <c r="GTN350712" s="22"/>
      <c r="GTO350712" s="22"/>
      <c r="GTP350712" s="22"/>
      <c r="GTQ350712" s="22"/>
      <c r="GTR350712" s="22"/>
      <c r="GTS350712" s="22"/>
      <c r="GTT350712" s="22"/>
      <c r="GTU350712" s="22"/>
      <c r="GTV350712" s="22"/>
      <c r="GTW350712" s="22"/>
      <c r="GTX350712" s="22"/>
      <c r="GTY350712" s="22"/>
      <c r="GTZ350712" s="22"/>
      <c r="GUA350712" s="22"/>
      <c r="GUB350712" s="22"/>
      <c r="GUC350712" s="22"/>
      <c r="GUD350712" s="22"/>
      <c r="GUE350712" s="22"/>
      <c r="GUF350712" s="22"/>
      <c r="GUG350712" s="22"/>
      <c r="GUH350712" s="22"/>
      <c r="GUI350712" s="22"/>
      <c r="GUJ350712" s="22"/>
      <c r="GUK350712" s="22"/>
      <c r="GUL350712" s="22"/>
      <c r="GUM350712" s="22"/>
      <c r="GUN350712" s="22"/>
      <c r="GUO350712" s="22"/>
      <c r="GUP350712" s="22"/>
      <c r="GUQ350712" s="22"/>
      <c r="GUR350712" s="22"/>
      <c r="GUS350712" s="22"/>
      <c r="GUT350712" s="22"/>
      <c r="GUU350712" s="22"/>
      <c r="GUV350712" s="22"/>
      <c r="GUW350712" s="22"/>
      <c r="GUX350712" s="22"/>
      <c r="GUY350712" s="22"/>
      <c r="GUZ350712" s="22"/>
      <c r="GVA350712" s="22"/>
      <c r="GVB350712" s="22"/>
      <c r="GVC350712" s="22"/>
      <c r="GVD350712" s="22"/>
      <c r="GVE350712" s="22"/>
      <c r="GVF350712" s="22"/>
      <c r="GVG350712" s="22"/>
      <c r="GVH350712" s="22"/>
      <c r="GVI350712" s="22"/>
      <c r="GVJ350712" s="22"/>
      <c r="GVK350712" s="22"/>
      <c r="GVL350712" s="22"/>
      <c r="GVM350712" s="22"/>
      <c r="GVN350712" s="22"/>
      <c r="GVO350712" s="22"/>
      <c r="GVP350712" s="22"/>
      <c r="GVQ350712" s="22"/>
      <c r="GVR350712" s="22"/>
      <c r="GVS350712" s="22"/>
      <c r="GVT350712" s="22"/>
      <c r="GVU350712" s="22"/>
      <c r="GVV350712" s="22"/>
      <c r="GVW350712" s="22"/>
      <c r="GVX350712" s="22"/>
      <c r="GVY350712" s="22"/>
      <c r="GVZ350712" s="22"/>
      <c r="GWA350712" s="22"/>
      <c r="GWB350712" s="22"/>
      <c r="GWC350712" s="22"/>
      <c r="GWD350712" s="22"/>
      <c r="GWE350712" s="22"/>
      <c r="GWF350712" s="22"/>
      <c r="GWG350712" s="22"/>
      <c r="GWH350712" s="22"/>
      <c r="GWI350712" s="22"/>
      <c r="GWJ350712" s="22"/>
      <c r="GWK350712" s="22"/>
      <c r="GWL350712" s="22"/>
      <c r="GWM350712" s="22"/>
      <c r="GWN350712" s="22"/>
      <c r="GWO350712" s="22"/>
      <c r="GWP350712" s="22"/>
      <c r="GWQ350712" s="22"/>
      <c r="GWR350712" s="22"/>
      <c r="GWS350712" s="22"/>
      <c r="GWT350712" s="22"/>
      <c r="GWU350712" s="22"/>
      <c r="GWV350712" s="22"/>
      <c r="GWW350712" s="22"/>
      <c r="GWX350712" s="22"/>
      <c r="GWY350712" s="22"/>
      <c r="GWZ350712" s="22"/>
      <c r="GXA350712" s="22"/>
      <c r="GXB350712" s="22"/>
      <c r="GXC350712" s="22"/>
      <c r="GXD350712" s="22"/>
      <c r="GXE350712" s="22"/>
      <c r="GXF350712" s="22"/>
      <c r="GXG350712" s="22"/>
      <c r="GXH350712" s="22"/>
      <c r="GXI350712" s="22"/>
      <c r="GXJ350712" s="22"/>
      <c r="GXK350712" s="22"/>
      <c r="GXL350712" s="22"/>
      <c r="GXM350712" s="22"/>
      <c r="GXN350712" s="22"/>
      <c r="GXO350712" s="22"/>
      <c r="GXP350712" s="22"/>
      <c r="GXQ350712" s="22"/>
      <c r="GXR350712" s="22"/>
      <c r="GXS350712" s="22"/>
      <c r="GXT350712" s="22"/>
      <c r="GXU350712" s="22"/>
      <c r="GXV350712" s="22"/>
      <c r="GXW350712" s="22"/>
      <c r="GXX350712" s="22"/>
      <c r="GXY350712" s="22"/>
      <c r="GXZ350712" s="22"/>
      <c r="GYA350712" s="22"/>
      <c r="GYB350712" s="22"/>
      <c r="GYC350712" s="22"/>
      <c r="GYD350712" s="22"/>
      <c r="GYE350712" s="22"/>
      <c r="GYF350712" s="22"/>
      <c r="GYG350712" s="22"/>
      <c r="GYH350712" s="22"/>
      <c r="GYI350712" s="22"/>
      <c r="GYJ350712" s="22"/>
      <c r="GYK350712" s="22"/>
      <c r="GYL350712" s="22"/>
      <c r="GYM350712" s="22"/>
      <c r="GYN350712" s="22"/>
      <c r="GYO350712" s="22"/>
      <c r="GYP350712" s="22"/>
      <c r="GYQ350712" s="22"/>
      <c r="GYR350712" s="22"/>
      <c r="GYS350712" s="22"/>
      <c r="GYT350712" s="22"/>
      <c r="GYU350712" s="22"/>
      <c r="GYV350712" s="22"/>
      <c r="GYW350712" s="22"/>
      <c r="GYX350712" s="22"/>
      <c r="GYY350712" s="22"/>
      <c r="GYZ350712" s="22"/>
      <c r="GZA350712" s="22"/>
      <c r="GZB350712" s="22"/>
      <c r="GZC350712" s="22"/>
      <c r="GZD350712" s="22"/>
      <c r="GZE350712" s="22"/>
      <c r="GZF350712" s="22"/>
      <c r="GZG350712" s="22"/>
      <c r="GZH350712" s="22"/>
      <c r="GZI350712" s="22"/>
      <c r="GZJ350712" s="22"/>
      <c r="GZK350712" s="22"/>
      <c r="GZL350712" s="22"/>
      <c r="GZM350712" s="22"/>
      <c r="GZN350712" s="22"/>
      <c r="GZO350712" s="22"/>
      <c r="GZP350712" s="22"/>
      <c r="GZQ350712" s="22"/>
      <c r="GZR350712" s="22"/>
      <c r="GZS350712" s="22"/>
      <c r="GZT350712" s="22"/>
      <c r="GZU350712" s="22"/>
      <c r="GZV350712" s="22"/>
      <c r="GZW350712" s="22"/>
      <c r="GZX350712" s="22"/>
      <c r="GZY350712" s="22"/>
      <c r="GZZ350712" s="22"/>
      <c r="HAA350712" s="22"/>
      <c r="HAB350712" s="22"/>
      <c r="HAC350712" s="22"/>
      <c r="HAD350712" s="22"/>
      <c r="HAE350712" s="22"/>
      <c r="HAF350712" s="22"/>
      <c r="HAG350712" s="22"/>
      <c r="HAH350712" s="22"/>
      <c r="HAI350712" s="22"/>
      <c r="HAJ350712" s="22"/>
      <c r="HAK350712" s="22"/>
      <c r="HAL350712" s="22"/>
      <c r="HAM350712" s="22"/>
      <c r="HAN350712" s="22"/>
      <c r="HAO350712" s="22"/>
      <c r="HAP350712" s="22"/>
      <c r="HAQ350712" s="22"/>
      <c r="HAR350712" s="22"/>
      <c r="HAS350712" s="22"/>
      <c r="HAT350712" s="22"/>
      <c r="HAU350712" s="22"/>
      <c r="HAV350712" s="22"/>
      <c r="HAW350712" s="22"/>
      <c r="HAX350712" s="22"/>
      <c r="HAY350712" s="22"/>
      <c r="HAZ350712" s="22"/>
      <c r="HBA350712" s="22"/>
      <c r="HBB350712" s="22"/>
      <c r="HBC350712" s="22"/>
      <c r="HBD350712" s="22"/>
      <c r="HBE350712" s="22"/>
      <c r="HBF350712" s="22"/>
      <c r="HBG350712" s="22"/>
      <c r="HBH350712" s="22"/>
      <c r="HBI350712" s="22"/>
      <c r="HBJ350712" s="22"/>
      <c r="HBK350712" s="22"/>
      <c r="HBL350712" s="22"/>
      <c r="HBM350712" s="22"/>
      <c r="HBN350712" s="22"/>
      <c r="HBO350712" s="22"/>
      <c r="HBP350712" s="22"/>
      <c r="HBQ350712" s="22"/>
      <c r="HBR350712" s="22"/>
      <c r="HBS350712" s="22"/>
      <c r="HBT350712" s="22"/>
      <c r="HBU350712" s="22"/>
      <c r="HBV350712" s="22"/>
      <c r="HBW350712" s="22"/>
      <c r="HBX350712" s="22"/>
      <c r="HBY350712" s="22"/>
      <c r="HBZ350712" s="22"/>
      <c r="HCA350712" s="22"/>
      <c r="HCB350712" s="22"/>
      <c r="HCC350712" s="22"/>
      <c r="HCD350712" s="22"/>
      <c r="HCE350712" s="22"/>
      <c r="HCF350712" s="22"/>
      <c r="HCG350712" s="22"/>
      <c r="HCH350712" s="22"/>
      <c r="HCI350712" s="22"/>
      <c r="HCJ350712" s="22"/>
      <c r="HCK350712" s="22"/>
      <c r="HCL350712" s="22"/>
      <c r="HCM350712" s="22"/>
      <c r="HCN350712" s="22"/>
      <c r="HCO350712" s="22"/>
      <c r="HCP350712" s="22"/>
      <c r="HCQ350712" s="22"/>
      <c r="HCR350712" s="22"/>
      <c r="HCS350712" s="22"/>
      <c r="HCT350712" s="22"/>
      <c r="HCU350712" s="22"/>
      <c r="HCV350712" s="22"/>
      <c r="HCW350712" s="22"/>
      <c r="HCX350712" s="22"/>
      <c r="HCY350712" s="22"/>
      <c r="HCZ350712" s="22"/>
      <c r="HDA350712" s="22"/>
      <c r="HDB350712" s="22"/>
      <c r="HDC350712" s="22"/>
      <c r="HDD350712" s="22"/>
      <c r="HDE350712" s="22"/>
      <c r="HDF350712" s="22"/>
      <c r="HDG350712" s="22"/>
      <c r="HDH350712" s="22"/>
      <c r="HDI350712" s="22"/>
      <c r="HDJ350712" s="22"/>
      <c r="HDK350712" s="22"/>
      <c r="HDL350712" s="22"/>
      <c r="HDM350712" s="22"/>
      <c r="HDN350712" s="22"/>
      <c r="HDO350712" s="22"/>
      <c r="HDP350712" s="22"/>
      <c r="HDQ350712" s="22"/>
      <c r="HDR350712" s="22"/>
      <c r="HDS350712" s="22"/>
      <c r="HDT350712" s="22"/>
      <c r="HDU350712" s="22"/>
      <c r="HDV350712" s="22"/>
      <c r="HDW350712" s="22"/>
      <c r="HDX350712" s="22"/>
      <c r="HDY350712" s="22"/>
      <c r="HDZ350712" s="22"/>
      <c r="HEA350712" s="22"/>
      <c r="HEB350712" s="22"/>
      <c r="HEC350712" s="22"/>
      <c r="HED350712" s="22"/>
      <c r="HEE350712" s="22"/>
      <c r="HEF350712" s="22"/>
      <c r="HEG350712" s="22"/>
      <c r="HEH350712" s="22"/>
      <c r="HEI350712" s="22"/>
      <c r="HEJ350712" s="22"/>
      <c r="HEK350712" s="22"/>
      <c r="HEL350712" s="22"/>
      <c r="HEM350712" s="22"/>
      <c r="HEN350712" s="22"/>
      <c r="HEO350712" s="22"/>
      <c r="HEP350712" s="22"/>
      <c r="HEQ350712" s="22"/>
      <c r="HER350712" s="22"/>
      <c r="HES350712" s="22"/>
      <c r="HET350712" s="22"/>
      <c r="HEU350712" s="22"/>
      <c r="HEV350712" s="22"/>
      <c r="HEW350712" s="22"/>
      <c r="HEX350712" s="22"/>
      <c r="HEY350712" s="22"/>
      <c r="HEZ350712" s="22"/>
      <c r="HFA350712" s="22"/>
      <c r="HFB350712" s="22"/>
      <c r="HFC350712" s="22"/>
      <c r="HFD350712" s="22"/>
      <c r="HFE350712" s="22"/>
      <c r="HFF350712" s="22"/>
      <c r="HFG350712" s="22"/>
      <c r="HFH350712" s="22"/>
      <c r="HFI350712" s="22"/>
      <c r="HFJ350712" s="22"/>
      <c r="HFK350712" s="22"/>
      <c r="HFL350712" s="22"/>
      <c r="HFM350712" s="22"/>
      <c r="HFN350712" s="22"/>
      <c r="HFO350712" s="22"/>
      <c r="HFP350712" s="22"/>
      <c r="HFQ350712" s="22"/>
      <c r="HFR350712" s="22"/>
      <c r="HFS350712" s="22"/>
      <c r="HFT350712" s="22"/>
      <c r="HFU350712" s="22"/>
      <c r="HFV350712" s="22"/>
      <c r="HFW350712" s="22"/>
      <c r="HFX350712" s="22"/>
      <c r="HFY350712" s="22"/>
      <c r="HFZ350712" s="22"/>
      <c r="HGA350712" s="22"/>
      <c r="HGB350712" s="22"/>
      <c r="HGC350712" s="22"/>
      <c r="HGD350712" s="22"/>
      <c r="HGE350712" s="22"/>
      <c r="HGF350712" s="22"/>
      <c r="HGG350712" s="22"/>
      <c r="HGH350712" s="22"/>
      <c r="HGI350712" s="22"/>
      <c r="HGJ350712" s="22"/>
      <c r="HGK350712" s="22"/>
      <c r="HGL350712" s="22"/>
      <c r="HGM350712" s="22"/>
      <c r="HGN350712" s="22"/>
      <c r="HGO350712" s="22"/>
      <c r="HGP350712" s="22"/>
      <c r="HGQ350712" s="22"/>
      <c r="HGR350712" s="22"/>
      <c r="HGS350712" s="22"/>
      <c r="HGT350712" s="22"/>
      <c r="HGU350712" s="22"/>
      <c r="HGV350712" s="22"/>
      <c r="HGW350712" s="22"/>
      <c r="HGX350712" s="22"/>
      <c r="HGY350712" s="22"/>
      <c r="HGZ350712" s="22"/>
      <c r="HHA350712" s="22"/>
      <c r="HHB350712" s="22"/>
      <c r="HHC350712" s="22"/>
      <c r="HHD350712" s="22"/>
      <c r="HHE350712" s="22"/>
      <c r="HHF350712" s="22"/>
      <c r="HHG350712" s="22"/>
      <c r="HHH350712" s="22"/>
      <c r="HHI350712" s="22"/>
      <c r="HHJ350712" s="22"/>
      <c r="HHK350712" s="22"/>
      <c r="HHL350712" s="22"/>
      <c r="HHM350712" s="22"/>
      <c r="HHN350712" s="22"/>
      <c r="HHO350712" s="22"/>
      <c r="HHP350712" s="22"/>
      <c r="HHQ350712" s="22"/>
      <c r="HHR350712" s="22"/>
      <c r="HHS350712" s="22"/>
      <c r="HHT350712" s="22"/>
      <c r="HHU350712" s="22"/>
      <c r="HHV350712" s="22"/>
      <c r="HHW350712" s="22"/>
      <c r="HHX350712" s="22"/>
      <c r="HHY350712" s="22"/>
      <c r="HHZ350712" s="22"/>
      <c r="HIA350712" s="22"/>
      <c r="HIB350712" s="22"/>
      <c r="HIC350712" s="22"/>
      <c r="HID350712" s="22"/>
      <c r="HIE350712" s="22"/>
      <c r="HIF350712" s="22"/>
      <c r="HIG350712" s="22"/>
      <c r="HIH350712" s="22"/>
      <c r="HII350712" s="22"/>
      <c r="HIJ350712" s="22"/>
      <c r="HIK350712" s="22"/>
      <c r="HIL350712" s="22"/>
      <c r="HIM350712" s="22"/>
      <c r="HIN350712" s="22"/>
      <c r="HIO350712" s="22"/>
      <c r="HIP350712" s="22"/>
      <c r="HIQ350712" s="22"/>
      <c r="HIR350712" s="22"/>
      <c r="HIS350712" s="22"/>
      <c r="HIT350712" s="22"/>
      <c r="HIU350712" s="22"/>
      <c r="HIV350712" s="22"/>
      <c r="HIW350712" s="22"/>
      <c r="HIX350712" s="22"/>
      <c r="HIY350712" s="22"/>
      <c r="HIZ350712" s="22"/>
      <c r="HJA350712" s="22"/>
      <c r="HJB350712" s="22"/>
      <c r="HJC350712" s="22"/>
      <c r="HJD350712" s="22"/>
      <c r="HJE350712" s="22"/>
      <c r="HJF350712" s="22"/>
      <c r="HJG350712" s="22"/>
      <c r="HJH350712" s="22"/>
      <c r="HJI350712" s="22"/>
      <c r="HJJ350712" s="22"/>
      <c r="HJK350712" s="22"/>
      <c r="HJL350712" s="22"/>
      <c r="HJM350712" s="22"/>
      <c r="HJN350712" s="22"/>
      <c r="HJO350712" s="22"/>
      <c r="HJP350712" s="22"/>
      <c r="HJQ350712" s="22"/>
      <c r="HJR350712" s="22"/>
      <c r="HJS350712" s="22"/>
      <c r="HJT350712" s="22"/>
      <c r="HJU350712" s="22"/>
      <c r="HJV350712" s="22"/>
      <c r="HJW350712" s="22"/>
      <c r="HJX350712" s="22"/>
      <c r="HJY350712" s="22"/>
      <c r="HJZ350712" s="22"/>
      <c r="HKA350712" s="22"/>
      <c r="HKB350712" s="22"/>
      <c r="HKC350712" s="22"/>
      <c r="HKD350712" s="22"/>
      <c r="HKE350712" s="22"/>
      <c r="HKF350712" s="22"/>
      <c r="HKG350712" s="22"/>
      <c r="HKH350712" s="22"/>
      <c r="HKI350712" s="22"/>
      <c r="HKJ350712" s="22"/>
      <c r="HKK350712" s="22"/>
      <c r="HKL350712" s="22"/>
      <c r="HKM350712" s="22"/>
      <c r="HKN350712" s="22"/>
      <c r="HKO350712" s="22"/>
      <c r="HKP350712" s="22"/>
      <c r="HKQ350712" s="22"/>
      <c r="HKR350712" s="22"/>
      <c r="HKS350712" s="22"/>
      <c r="HKT350712" s="22"/>
      <c r="HKU350712" s="22"/>
      <c r="HKV350712" s="22"/>
      <c r="HKW350712" s="22"/>
      <c r="HKX350712" s="22"/>
      <c r="HKY350712" s="22"/>
      <c r="HKZ350712" s="22"/>
      <c r="HLA350712" s="22"/>
      <c r="HLB350712" s="22"/>
      <c r="HLC350712" s="22"/>
      <c r="HLD350712" s="22"/>
      <c r="HLE350712" s="22"/>
      <c r="HLF350712" s="22"/>
      <c r="HLG350712" s="22"/>
      <c r="HLH350712" s="22"/>
      <c r="HLI350712" s="22"/>
      <c r="HLJ350712" s="22"/>
      <c r="HLK350712" s="22"/>
      <c r="HLL350712" s="22"/>
      <c r="HLM350712" s="22"/>
      <c r="HLN350712" s="22"/>
      <c r="HLO350712" s="22"/>
      <c r="HLP350712" s="22"/>
      <c r="HLQ350712" s="22"/>
      <c r="HLR350712" s="22"/>
      <c r="HLS350712" s="22"/>
      <c r="HLT350712" s="22"/>
      <c r="HLU350712" s="22"/>
      <c r="HLV350712" s="22"/>
      <c r="HLW350712" s="22"/>
      <c r="HLX350712" s="22"/>
      <c r="HLY350712" s="22"/>
      <c r="HLZ350712" s="22"/>
      <c r="HMA350712" s="22"/>
      <c r="HMB350712" s="22"/>
      <c r="HMC350712" s="22"/>
      <c r="HMD350712" s="22"/>
      <c r="HME350712" s="22"/>
      <c r="HMF350712" s="22"/>
      <c r="HMG350712" s="22"/>
      <c r="HMH350712" s="22"/>
      <c r="HMI350712" s="22"/>
      <c r="HMJ350712" s="22"/>
      <c r="HMK350712" s="22"/>
      <c r="HML350712" s="22"/>
      <c r="HMM350712" s="22"/>
      <c r="HMN350712" s="22"/>
      <c r="HMO350712" s="22"/>
      <c r="HMP350712" s="22"/>
      <c r="HMQ350712" s="22"/>
      <c r="HMR350712" s="22"/>
      <c r="HMS350712" s="22"/>
      <c r="HMT350712" s="22"/>
      <c r="HMU350712" s="22"/>
      <c r="HMV350712" s="22"/>
      <c r="HMW350712" s="22"/>
      <c r="HMX350712" s="22"/>
      <c r="HMY350712" s="22"/>
      <c r="HMZ350712" s="22"/>
      <c r="HNA350712" s="22"/>
      <c r="HNB350712" s="22"/>
      <c r="HNC350712" s="22"/>
      <c r="HND350712" s="22"/>
      <c r="HNE350712" s="22"/>
      <c r="HNF350712" s="22"/>
      <c r="HNG350712" s="22"/>
      <c r="HNH350712" s="22"/>
      <c r="HNI350712" s="22"/>
      <c r="HNJ350712" s="22"/>
      <c r="HNK350712" s="22"/>
      <c r="HNL350712" s="22"/>
      <c r="HNM350712" s="22"/>
      <c r="HNN350712" s="22"/>
      <c r="HNO350712" s="22"/>
      <c r="HNP350712" s="22"/>
      <c r="HNQ350712" s="22"/>
      <c r="HNR350712" s="22"/>
      <c r="HNS350712" s="22"/>
      <c r="HNT350712" s="22"/>
      <c r="HNU350712" s="22"/>
      <c r="HNV350712" s="22"/>
      <c r="HNW350712" s="22"/>
      <c r="HNX350712" s="22"/>
      <c r="HNY350712" s="22"/>
      <c r="HNZ350712" s="22"/>
      <c r="HOA350712" s="22"/>
      <c r="HOB350712" s="22"/>
      <c r="HOC350712" s="22"/>
      <c r="HOD350712" s="22"/>
      <c r="HOE350712" s="22"/>
      <c r="HOF350712" s="22"/>
      <c r="HOG350712" s="22"/>
      <c r="HOH350712" s="22"/>
      <c r="HOI350712" s="22"/>
      <c r="HOJ350712" s="22"/>
      <c r="HOK350712" s="22"/>
      <c r="HOL350712" s="22"/>
      <c r="HOM350712" s="22"/>
      <c r="HON350712" s="22"/>
      <c r="HOO350712" s="22"/>
      <c r="HOP350712" s="22"/>
      <c r="HOQ350712" s="22"/>
      <c r="HOR350712" s="22"/>
      <c r="HOS350712" s="22"/>
      <c r="HOT350712" s="22"/>
      <c r="HOU350712" s="22"/>
      <c r="HOV350712" s="22"/>
      <c r="HOW350712" s="22"/>
      <c r="HOX350712" s="22"/>
      <c r="HOY350712" s="22"/>
      <c r="HOZ350712" s="22"/>
      <c r="HPA350712" s="22"/>
      <c r="HPB350712" s="22"/>
      <c r="HPC350712" s="22"/>
      <c r="HPD350712" s="22"/>
      <c r="HPE350712" s="22"/>
      <c r="HPF350712" s="22"/>
      <c r="HPG350712" s="22"/>
      <c r="HPH350712" s="22"/>
      <c r="HPI350712" s="22"/>
      <c r="HPJ350712" s="22"/>
      <c r="HPK350712" s="22"/>
      <c r="HPL350712" s="22"/>
      <c r="HPM350712" s="22"/>
      <c r="HPN350712" s="22"/>
      <c r="HPO350712" s="22"/>
      <c r="HPP350712" s="22"/>
      <c r="HPQ350712" s="22"/>
      <c r="HPR350712" s="22"/>
      <c r="HPS350712" s="22"/>
      <c r="HPT350712" s="22"/>
      <c r="HPU350712" s="22"/>
      <c r="HPV350712" s="22"/>
      <c r="HPW350712" s="22"/>
      <c r="HPX350712" s="22"/>
      <c r="HPY350712" s="22"/>
      <c r="HPZ350712" s="22"/>
      <c r="HQA350712" s="22"/>
      <c r="HQB350712" s="22"/>
      <c r="HQC350712" s="22"/>
      <c r="HQD350712" s="22"/>
      <c r="HQE350712" s="22"/>
      <c r="HQF350712" s="22"/>
      <c r="HQG350712" s="22"/>
      <c r="HQH350712" s="22"/>
      <c r="HQI350712" s="22"/>
      <c r="HQJ350712" s="22"/>
      <c r="HQK350712" s="22"/>
      <c r="HQL350712" s="22"/>
      <c r="HQM350712" s="22"/>
      <c r="HQN350712" s="22"/>
      <c r="HQO350712" s="22"/>
      <c r="HQP350712" s="22"/>
      <c r="HQQ350712" s="22"/>
      <c r="HQR350712" s="22"/>
      <c r="HQS350712" s="22"/>
      <c r="HQT350712" s="22"/>
      <c r="HQU350712" s="22"/>
      <c r="HQV350712" s="22"/>
      <c r="HQW350712" s="22"/>
      <c r="HQX350712" s="22"/>
      <c r="HQY350712" s="22"/>
      <c r="HQZ350712" s="22"/>
      <c r="HRA350712" s="22"/>
      <c r="HRB350712" s="22"/>
      <c r="HRC350712" s="22"/>
      <c r="HRD350712" s="22"/>
      <c r="HRE350712" s="22"/>
      <c r="HRF350712" s="22"/>
      <c r="HRG350712" s="22"/>
      <c r="HRH350712" s="22"/>
      <c r="HRI350712" s="22"/>
      <c r="HRJ350712" s="22"/>
      <c r="HRK350712" s="22"/>
      <c r="HRL350712" s="22"/>
      <c r="HRM350712" s="22"/>
      <c r="HRN350712" s="22"/>
      <c r="HRO350712" s="22"/>
      <c r="HRP350712" s="22"/>
      <c r="HRQ350712" s="22"/>
      <c r="HRR350712" s="22"/>
      <c r="HRS350712" s="22"/>
      <c r="HRT350712" s="22"/>
      <c r="HRU350712" s="22"/>
      <c r="HRV350712" s="22"/>
      <c r="HRW350712" s="22"/>
      <c r="HRX350712" s="22"/>
      <c r="HRY350712" s="22"/>
      <c r="HRZ350712" s="22"/>
      <c r="HSA350712" s="22"/>
      <c r="HSB350712" s="22"/>
      <c r="HSC350712" s="22"/>
      <c r="HSD350712" s="22"/>
      <c r="HSE350712" s="22"/>
      <c r="HSF350712" s="22"/>
      <c r="HSG350712" s="22"/>
      <c r="HSH350712" s="22"/>
      <c r="HSI350712" s="22"/>
      <c r="HSJ350712" s="22"/>
      <c r="HSK350712" s="22"/>
      <c r="HSL350712" s="22"/>
      <c r="HSM350712" s="22"/>
      <c r="HSN350712" s="22"/>
      <c r="HSO350712" s="22"/>
      <c r="HSP350712" s="22"/>
      <c r="HSQ350712" s="22"/>
      <c r="HSR350712" s="22"/>
      <c r="HSS350712" s="22"/>
      <c r="HST350712" s="22"/>
      <c r="HSU350712" s="22"/>
      <c r="HSV350712" s="22"/>
      <c r="HSW350712" s="22"/>
      <c r="HSX350712" s="22"/>
      <c r="HSY350712" s="22"/>
      <c r="HSZ350712" s="22"/>
      <c r="HTA350712" s="22"/>
      <c r="HTB350712" s="22"/>
      <c r="HTC350712" s="22"/>
      <c r="HTD350712" s="22"/>
      <c r="HTE350712" s="22"/>
      <c r="HTF350712" s="22"/>
      <c r="HTG350712" s="22"/>
      <c r="HTH350712" s="22"/>
      <c r="HTI350712" s="22"/>
      <c r="HTJ350712" s="22"/>
      <c r="HTK350712" s="22"/>
      <c r="HTL350712" s="22"/>
      <c r="HTM350712" s="22"/>
      <c r="HTN350712" s="22"/>
      <c r="HTO350712" s="22"/>
      <c r="HTP350712" s="22"/>
      <c r="HTQ350712" s="22"/>
      <c r="HTR350712" s="22"/>
      <c r="HTS350712" s="22"/>
      <c r="HTT350712" s="22"/>
      <c r="HTU350712" s="22"/>
      <c r="HTV350712" s="22"/>
      <c r="HTW350712" s="22"/>
      <c r="HTX350712" s="22"/>
      <c r="HTY350712" s="22"/>
      <c r="HTZ350712" s="22"/>
      <c r="HUA350712" s="22"/>
      <c r="HUB350712" s="22"/>
      <c r="HUC350712" s="22"/>
      <c r="HUD350712" s="22"/>
      <c r="HUE350712" s="22"/>
      <c r="HUF350712" s="22"/>
      <c r="HUG350712" s="22"/>
      <c r="HUH350712" s="22"/>
      <c r="HUI350712" s="22"/>
      <c r="HUJ350712" s="22"/>
      <c r="HUK350712" s="22"/>
      <c r="HUL350712" s="22"/>
      <c r="HUM350712" s="22"/>
      <c r="HUN350712" s="22"/>
      <c r="HUO350712" s="22"/>
      <c r="HUP350712" s="22"/>
      <c r="HUQ350712" s="22"/>
      <c r="HUR350712" s="22"/>
      <c r="HUS350712" s="22"/>
      <c r="HUT350712" s="22"/>
      <c r="HUU350712" s="22"/>
      <c r="HUV350712" s="22"/>
      <c r="HUW350712" s="22"/>
      <c r="HUX350712" s="22"/>
      <c r="HUY350712" s="22"/>
      <c r="HUZ350712" s="22"/>
      <c r="HVA350712" s="22"/>
      <c r="HVB350712" s="22"/>
      <c r="HVC350712" s="22"/>
      <c r="HVD350712" s="22"/>
      <c r="HVE350712" s="22"/>
      <c r="HVF350712" s="22"/>
      <c r="HVG350712" s="22"/>
      <c r="HVH350712" s="22"/>
      <c r="HVI350712" s="22"/>
      <c r="HVJ350712" s="22"/>
      <c r="HVK350712" s="22"/>
      <c r="HVL350712" s="22"/>
      <c r="HVM350712" s="22"/>
      <c r="HVN350712" s="22"/>
      <c r="HVO350712" s="22"/>
      <c r="HVP350712" s="22"/>
      <c r="HVQ350712" s="22"/>
      <c r="HVR350712" s="22"/>
      <c r="HVS350712" s="22"/>
      <c r="HVT350712" s="22"/>
      <c r="HVU350712" s="22"/>
      <c r="HVV350712" s="22"/>
      <c r="HVW350712" s="22"/>
      <c r="HVX350712" s="22"/>
      <c r="HVY350712" s="22"/>
      <c r="HVZ350712" s="22"/>
      <c r="HWA350712" s="22"/>
      <c r="HWB350712" s="22"/>
      <c r="HWC350712" s="22"/>
      <c r="HWD350712" s="22"/>
      <c r="HWE350712" s="22"/>
      <c r="HWF350712" s="22"/>
      <c r="HWG350712" s="22"/>
      <c r="HWH350712" s="22"/>
      <c r="HWI350712" s="22"/>
      <c r="HWJ350712" s="22"/>
      <c r="HWK350712" s="22"/>
      <c r="HWL350712" s="22"/>
      <c r="HWM350712" s="22"/>
      <c r="HWN350712" s="22"/>
      <c r="HWO350712" s="22"/>
      <c r="HWP350712" s="22"/>
      <c r="HWQ350712" s="22"/>
      <c r="HWR350712" s="22"/>
      <c r="HWS350712" s="22"/>
      <c r="HWT350712" s="22"/>
      <c r="HWU350712" s="22"/>
      <c r="HWV350712" s="22"/>
      <c r="HWW350712" s="22"/>
      <c r="HWX350712" s="22"/>
      <c r="HWY350712" s="22"/>
      <c r="HWZ350712" s="22"/>
      <c r="HXA350712" s="22"/>
      <c r="HXB350712" s="22"/>
      <c r="HXC350712" s="22"/>
      <c r="HXD350712" s="22"/>
      <c r="HXE350712" s="22"/>
      <c r="HXF350712" s="22"/>
      <c r="HXG350712" s="22"/>
      <c r="HXH350712" s="22"/>
      <c r="HXI350712" s="22"/>
      <c r="HXJ350712" s="22"/>
      <c r="HXK350712" s="22"/>
      <c r="HXL350712" s="22"/>
      <c r="HXM350712" s="22"/>
      <c r="HXN350712" s="22"/>
      <c r="HXO350712" s="22"/>
      <c r="HXP350712" s="22"/>
      <c r="HXQ350712" s="22"/>
      <c r="HXR350712" s="22"/>
      <c r="HXS350712" s="22"/>
      <c r="HXT350712" s="22"/>
      <c r="HXU350712" s="22"/>
      <c r="HXV350712" s="22"/>
      <c r="HXW350712" s="22"/>
      <c r="HXX350712" s="22"/>
      <c r="HXY350712" s="22"/>
      <c r="HXZ350712" s="22"/>
      <c r="HYA350712" s="22"/>
      <c r="HYB350712" s="22"/>
      <c r="HYC350712" s="22"/>
      <c r="HYD350712" s="22"/>
      <c r="HYE350712" s="22"/>
      <c r="HYF350712" s="22"/>
      <c r="HYG350712" s="22"/>
      <c r="HYH350712" s="22"/>
      <c r="HYI350712" s="22"/>
      <c r="HYJ350712" s="22"/>
      <c r="HYK350712" s="22"/>
      <c r="HYL350712" s="22"/>
      <c r="HYM350712" s="22"/>
      <c r="HYN350712" s="22"/>
      <c r="HYO350712" s="22"/>
      <c r="HYP350712" s="22"/>
      <c r="HYQ350712" s="22"/>
      <c r="HYR350712" s="22"/>
      <c r="HYS350712" s="22"/>
      <c r="HYT350712" s="22"/>
      <c r="HYU350712" s="22"/>
      <c r="HYV350712" s="22"/>
      <c r="HYW350712" s="22"/>
      <c r="HYX350712" s="22"/>
      <c r="HYY350712" s="22"/>
      <c r="HYZ350712" s="22"/>
      <c r="HZA350712" s="22"/>
      <c r="HZB350712" s="22"/>
      <c r="HZC350712" s="22"/>
      <c r="HZD350712" s="22"/>
      <c r="HZE350712" s="22"/>
      <c r="HZF350712" s="22"/>
      <c r="HZG350712" s="22"/>
      <c r="HZH350712" s="22"/>
      <c r="HZI350712" s="22"/>
      <c r="HZJ350712" s="22"/>
      <c r="HZK350712" s="22"/>
      <c r="HZL350712" s="22"/>
      <c r="HZM350712" s="22"/>
      <c r="HZN350712" s="22"/>
      <c r="HZO350712" s="22"/>
      <c r="HZP350712" s="22"/>
      <c r="HZQ350712" s="22"/>
      <c r="HZR350712" s="22"/>
      <c r="HZS350712" s="22"/>
      <c r="HZT350712" s="22"/>
      <c r="HZU350712" s="22"/>
      <c r="HZV350712" s="22"/>
      <c r="HZW350712" s="22"/>
      <c r="HZX350712" s="22"/>
      <c r="HZY350712" s="22"/>
      <c r="HZZ350712" s="22"/>
      <c r="IAA350712" s="22"/>
      <c r="IAB350712" s="22"/>
      <c r="IAC350712" s="22"/>
      <c r="IAD350712" s="22"/>
      <c r="IAE350712" s="22"/>
      <c r="IAF350712" s="22"/>
      <c r="IAG350712" s="22"/>
      <c r="IAH350712" s="22"/>
      <c r="IAI350712" s="22"/>
      <c r="IAJ350712" s="22"/>
      <c r="IAK350712" s="22"/>
      <c r="IAL350712" s="22"/>
      <c r="IAM350712" s="22"/>
      <c r="IAN350712" s="22"/>
      <c r="IAO350712" s="22"/>
      <c r="IAP350712" s="22"/>
      <c r="IAQ350712" s="22"/>
      <c r="IAR350712" s="22"/>
      <c r="IAS350712" s="22"/>
      <c r="IAT350712" s="22"/>
      <c r="IAU350712" s="22"/>
      <c r="IAV350712" s="22"/>
      <c r="IAW350712" s="22"/>
      <c r="IAX350712" s="22"/>
      <c r="IAY350712" s="22"/>
      <c r="IAZ350712" s="22"/>
      <c r="IBA350712" s="22"/>
      <c r="IBB350712" s="22"/>
      <c r="IBC350712" s="22"/>
      <c r="IBD350712" s="22"/>
      <c r="IBE350712" s="22"/>
      <c r="IBF350712" s="22"/>
      <c r="IBG350712" s="22"/>
      <c r="IBH350712" s="22"/>
      <c r="IBI350712" s="22"/>
      <c r="IBJ350712" s="22"/>
      <c r="IBK350712" s="22"/>
      <c r="IBL350712" s="22"/>
      <c r="IBM350712" s="22"/>
      <c r="IBN350712" s="22"/>
      <c r="IBO350712" s="22"/>
      <c r="IBP350712" s="22"/>
      <c r="IBQ350712" s="22"/>
      <c r="IBR350712" s="22"/>
      <c r="IBS350712" s="22"/>
      <c r="IBT350712" s="22"/>
      <c r="IBU350712" s="22"/>
      <c r="IBV350712" s="22"/>
      <c r="IBW350712" s="22"/>
      <c r="IBX350712" s="22"/>
      <c r="IBY350712" s="22"/>
      <c r="IBZ350712" s="22"/>
      <c r="ICA350712" s="22"/>
      <c r="ICB350712" s="22"/>
      <c r="ICC350712" s="22"/>
      <c r="ICD350712" s="22"/>
      <c r="ICE350712" s="22"/>
      <c r="ICF350712" s="22"/>
      <c r="ICG350712" s="22"/>
      <c r="ICH350712" s="22"/>
      <c r="ICI350712" s="22"/>
      <c r="ICJ350712" s="22"/>
      <c r="ICK350712" s="22"/>
      <c r="ICL350712" s="22"/>
      <c r="ICM350712" s="22"/>
      <c r="ICN350712" s="22"/>
      <c r="ICO350712" s="22"/>
      <c r="ICP350712" s="22"/>
      <c r="ICQ350712" s="22"/>
      <c r="ICR350712" s="22"/>
      <c r="ICS350712" s="22"/>
      <c r="ICT350712" s="22"/>
      <c r="ICU350712" s="22"/>
      <c r="ICV350712" s="22"/>
      <c r="ICW350712" s="22"/>
      <c r="ICX350712" s="22"/>
      <c r="ICY350712" s="22"/>
      <c r="ICZ350712" s="22"/>
      <c r="IDA350712" s="22"/>
      <c r="IDB350712" s="22"/>
      <c r="IDC350712" s="22"/>
      <c r="IDD350712" s="22"/>
      <c r="IDE350712" s="22"/>
      <c r="IDF350712" s="22"/>
      <c r="IDG350712" s="22"/>
      <c r="IDH350712" s="22"/>
      <c r="IDI350712" s="22"/>
      <c r="IDJ350712" s="22"/>
      <c r="IDK350712" s="22"/>
      <c r="IDL350712" s="22"/>
      <c r="IDM350712" s="22"/>
      <c r="IDN350712" s="22"/>
      <c r="IDO350712" s="22"/>
      <c r="IDP350712" s="22"/>
      <c r="IDQ350712" s="22"/>
      <c r="IDR350712" s="22"/>
      <c r="IDS350712" s="22"/>
      <c r="IDT350712" s="22"/>
      <c r="IDU350712" s="22"/>
      <c r="IDV350712" s="22"/>
      <c r="IDW350712" s="22"/>
      <c r="IDX350712" s="22"/>
      <c r="IDY350712" s="22"/>
      <c r="IDZ350712" s="22"/>
      <c r="IEA350712" s="22"/>
      <c r="IEB350712" s="22"/>
      <c r="IEC350712" s="22"/>
      <c r="IED350712" s="22"/>
      <c r="IEE350712" s="22"/>
      <c r="IEF350712" s="22"/>
      <c r="IEG350712" s="22"/>
      <c r="IEH350712" s="22"/>
      <c r="IEI350712" s="22"/>
      <c r="IEJ350712" s="22"/>
      <c r="IEK350712" s="22"/>
      <c r="IEL350712" s="22"/>
      <c r="IEM350712" s="22"/>
      <c r="IEN350712" s="22"/>
      <c r="IEO350712" s="22"/>
      <c r="IEP350712" s="22"/>
      <c r="IEQ350712" s="22"/>
      <c r="IER350712" s="22"/>
      <c r="IES350712" s="22"/>
      <c r="IET350712" s="22"/>
      <c r="IEU350712" s="22"/>
      <c r="IEV350712" s="22"/>
      <c r="IEW350712" s="22"/>
      <c r="IEX350712" s="22"/>
      <c r="IEY350712" s="22"/>
      <c r="IEZ350712" s="22"/>
      <c r="IFA350712" s="22"/>
      <c r="IFB350712" s="22"/>
      <c r="IFC350712" s="22"/>
      <c r="IFD350712" s="22"/>
      <c r="IFE350712" s="22"/>
      <c r="IFF350712" s="22"/>
      <c r="IFG350712" s="22"/>
      <c r="IFH350712" s="22"/>
      <c r="IFI350712" s="22"/>
      <c r="IFJ350712" s="22"/>
      <c r="IFK350712" s="22"/>
      <c r="IFL350712" s="22"/>
      <c r="IFM350712" s="22"/>
      <c r="IFN350712" s="22"/>
      <c r="IFO350712" s="22"/>
      <c r="IFP350712" s="22"/>
      <c r="IFQ350712" s="22"/>
      <c r="IFR350712" s="22"/>
      <c r="IFS350712" s="22"/>
      <c r="IFT350712" s="22"/>
      <c r="IFU350712" s="22"/>
      <c r="IFV350712" s="22"/>
      <c r="IFW350712" s="22"/>
      <c r="IFX350712" s="22"/>
      <c r="IFY350712" s="22"/>
      <c r="IFZ350712" s="22"/>
      <c r="IGA350712" s="22"/>
      <c r="IGB350712" s="22"/>
      <c r="IGC350712" s="22"/>
      <c r="IGD350712" s="22"/>
      <c r="IGE350712" s="22"/>
      <c r="IGF350712" s="22"/>
      <c r="IGG350712" s="22"/>
      <c r="IGH350712" s="22"/>
      <c r="IGI350712" s="22"/>
      <c r="IGJ350712" s="22"/>
      <c r="IGK350712" s="22"/>
      <c r="IGL350712" s="22"/>
      <c r="IGM350712" s="22"/>
      <c r="IGN350712" s="22"/>
      <c r="IGO350712" s="22"/>
      <c r="IGP350712" s="22"/>
      <c r="IGQ350712" s="22"/>
      <c r="IGR350712" s="22"/>
      <c r="IGS350712" s="22"/>
      <c r="IGT350712" s="22"/>
      <c r="IGU350712" s="22"/>
      <c r="IGV350712" s="22"/>
      <c r="IGW350712" s="22"/>
      <c r="IGX350712" s="22"/>
      <c r="IGY350712" s="22"/>
      <c r="IGZ350712" s="22"/>
      <c r="IHA350712" s="22"/>
      <c r="IHB350712" s="22"/>
      <c r="IHC350712" s="22"/>
      <c r="IHD350712" s="22"/>
      <c r="IHE350712" s="22"/>
      <c r="IHF350712" s="22"/>
      <c r="IHG350712" s="22"/>
      <c r="IHH350712" s="22"/>
      <c r="IHI350712" s="22"/>
      <c r="IHJ350712" s="22"/>
      <c r="IHK350712" s="22"/>
      <c r="IHL350712" s="22"/>
      <c r="IHM350712" s="22"/>
      <c r="IHN350712" s="22"/>
      <c r="IHO350712" s="22"/>
      <c r="IHP350712" s="22"/>
      <c r="IHQ350712" s="22"/>
      <c r="IHR350712" s="22"/>
      <c r="IHS350712" s="22"/>
      <c r="IHT350712" s="22"/>
      <c r="IHU350712" s="22"/>
      <c r="IHV350712" s="22"/>
      <c r="IHW350712" s="22"/>
      <c r="IHX350712" s="22"/>
      <c r="IHY350712" s="22"/>
      <c r="IHZ350712" s="22"/>
      <c r="IIA350712" s="22"/>
      <c r="IIB350712" s="22"/>
      <c r="IIC350712" s="22"/>
      <c r="IID350712" s="22"/>
      <c r="IIE350712" s="22"/>
      <c r="IIF350712" s="22"/>
      <c r="IIG350712" s="22"/>
      <c r="IIH350712" s="22"/>
      <c r="III350712" s="22"/>
      <c r="IIJ350712" s="22"/>
      <c r="IIK350712" s="22"/>
      <c r="IIL350712" s="22"/>
      <c r="IIM350712" s="22"/>
      <c r="IIN350712" s="22"/>
      <c r="IIO350712" s="22"/>
      <c r="IIP350712" s="22"/>
      <c r="IIQ350712" s="22"/>
      <c r="IIR350712" s="22"/>
      <c r="IIS350712" s="22"/>
      <c r="IIT350712" s="22"/>
      <c r="IIU350712" s="22"/>
      <c r="IIV350712" s="22"/>
      <c r="IIW350712" s="22"/>
      <c r="IIX350712" s="22"/>
      <c r="IIY350712" s="22"/>
      <c r="IIZ350712" s="22"/>
      <c r="IJA350712" s="22"/>
      <c r="IJB350712" s="22"/>
      <c r="IJC350712" s="22"/>
      <c r="IJD350712" s="22"/>
      <c r="IJE350712" s="22"/>
      <c r="IJF350712" s="22"/>
      <c r="IJG350712" s="22"/>
      <c r="IJH350712" s="22"/>
      <c r="IJI350712" s="22"/>
      <c r="IJJ350712" s="22"/>
      <c r="IJK350712" s="22"/>
      <c r="IJL350712" s="22"/>
      <c r="IJM350712" s="22"/>
      <c r="IJN350712" s="22"/>
      <c r="IJO350712" s="22"/>
      <c r="IJP350712" s="22"/>
      <c r="IJQ350712" s="22"/>
      <c r="IJR350712" s="22"/>
      <c r="IJS350712" s="22"/>
      <c r="IJT350712" s="22"/>
      <c r="IJU350712" s="22"/>
      <c r="IJV350712" s="22"/>
      <c r="IJW350712" s="22"/>
      <c r="IJX350712" s="22"/>
      <c r="IJY350712" s="22"/>
      <c r="IJZ350712" s="22"/>
      <c r="IKA350712" s="22"/>
      <c r="IKB350712" s="22"/>
      <c r="IKC350712" s="22"/>
      <c r="IKD350712" s="22"/>
      <c r="IKE350712" s="22"/>
      <c r="IKF350712" s="22"/>
      <c r="IKG350712" s="22"/>
      <c r="IKH350712" s="22"/>
      <c r="IKI350712" s="22"/>
      <c r="IKJ350712" s="22"/>
      <c r="IKK350712" s="22"/>
      <c r="IKL350712" s="22"/>
      <c r="IKM350712" s="22"/>
      <c r="IKN350712" s="22"/>
      <c r="IKO350712" s="22"/>
      <c r="IKP350712" s="22"/>
      <c r="IKQ350712" s="22"/>
      <c r="IKR350712" s="22"/>
      <c r="IKS350712" s="22"/>
      <c r="IKT350712" s="22"/>
      <c r="IKU350712" s="22"/>
      <c r="IKV350712" s="22"/>
      <c r="IKW350712" s="22"/>
      <c r="IKX350712" s="22"/>
      <c r="IKY350712" s="22"/>
      <c r="IKZ350712" s="22"/>
      <c r="ILA350712" s="22"/>
      <c r="ILB350712" s="22"/>
      <c r="ILC350712" s="22"/>
      <c r="ILD350712" s="22"/>
      <c r="ILE350712" s="22"/>
      <c r="ILF350712" s="22"/>
      <c r="ILG350712" s="22"/>
      <c r="ILH350712" s="22"/>
      <c r="ILI350712" s="22"/>
      <c r="ILJ350712" s="22"/>
      <c r="ILK350712" s="22"/>
      <c r="ILL350712" s="22"/>
      <c r="ILM350712" s="22"/>
      <c r="ILN350712" s="22"/>
      <c r="ILO350712" s="22"/>
      <c r="ILP350712" s="22"/>
      <c r="ILQ350712" s="22"/>
      <c r="ILR350712" s="22"/>
      <c r="ILS350712" s="22"/>
      <c r="ILT350712" s="22"/>
      <c r="ILU350712" s="22"/>
      <c r="ILV350712" s="22"/>
      <c r="ILW350712" s="22"/>
      <c r="ILX350712" s="22"/>
      <c r="ILY350712" s="22"/>
      <c r="ILZ350712" s="22"/>
      <c r="IMA350712" s="22"/>
      <c r="IMB350712" s="22"/>
      <c r="IMC350712" s="22"/>
      <c r="IMD350712" s="22"/>
      <c r="IME350712" s="22"/>
      <c r="IMF350712" s="22"/>
      <c r="IMG350712" s="22"/>
      <c r="IMH350712" s="22"/>
      <c r="IMI350712" s="22"/>
      <c r="IMJ350712" s="22"/>
      <c r="IMK350712" s="22"/>
      <c r="IML350712" s="22"/>
      <c r="IMM350712" s="22"/>
      <c r="IMN350712" s="22"/>
      <c r="IMO350712" s="22"/>
      <c r="IMP350712" s="22"/>
      <c r="IMQ350712" s="22"/>
      <c r="IMR350712" s="22"/>
      <c r="IMS350712" s="22"/>
      <c r="IMT350712" s="22"/>
      <c r="IMU350712" s="22"/>
      <c r="IMV350712" s="22"/>
      <c r="IMW350712" s="22"/>
      <c r="IMX350712" s="22"/>
      <c r="IMY350712" s="22"/>
      <c r="IMZ350712" s="22"/>
      <c r="INA350712" s="22"/>
      <c r="INB350712" s="22"/>
      <c r="INC350712" s="22"/>
      <c r="IND350712" s="22"/>
      <c r="INE350712" s="22"/>
      <c r="INF350712" s="22"/>
      <c r="ING350712" s="22"/>
      <c r="INH350712" s="22"/>
      <c r="INI350712" s="22"/>
      <c r="INJ350712" s="22"/>
      <c r="INK350712" s="22"/>
      <c r="INL350712" s="22"/>
      <c r="INM350712" s="22"/>
      <c r="INN350712" s="22"/>
      <c r="INO350712" s="22"/>
      <c r="INP350712" s="22"/>
      <c r="INQ350712" s="22"/>
      <c r="INR350712" s="22"/>
      <c r="INS350712" s="22"/>
      <c r="INT350712" s="22"/>
      <c r="INU350712" s="22"/>
      <c r="INV350712" s="22"/>
      <c r="INW350712" s="22"/>
      <c r="INX350712" s="22"/>
      <c r="INY350712" s="22"/>
      <c r="INZ350712" s="22"/>
      <c r="IOA350712" s="22"/>
      <c r="IOB350712" s="22"/>
      <c r="IOC350712" s="22"/>
      <c r="IOD350712" s="22"/>
      <c r="IOE350712" s="22"/>
      <c r="IOF350712" s="22"/>
      <c r="IOG350712" s="22"/>
      <c r="IOH350712" s="22"/>
      <c r="IOI350712" s="22"/>
      <c r="IOJ350712" s="22"/>
      <c r="IOK350712" s="22"/>
      <c r="IOL350712" s="22"/>
      <c r="IOM350712" s="22"/>
      <c r="ION350712" s="22"/>
      <c r="IOO350712" s="22"/>
      <c r="IOP350712" s="22"/>
      <c r="IOQ350712" s="22"/>
      <c r="IOR350712" s="22"/>
      <c r="IOS350712" s="22"/>
      <c r="IOT350712" s="22"/>
      <c r="IOU350712" s="22"/>
      <c r="IOV350712" s="22"/>
      <c r="IOW350712" s="22"/>
      <c r="IOX350712" s="22"/>
      <c r="IOY350712" s="22"/>
      <c r="IOZ350712" s="22"/>
      <c r="IPA350712" s="22"/>
      <c r="IPB350712" s="22"/>
      <c r="IPC350712" s="22"/>
      <c r="IPD350712" s="22"/>
      <c r="IPE350712" s="22"/>
      <c r="IPF350712" s="22"/>
      <c r="IPG350712" s="22"/>
      <c r="IPH350712" s="22"/>
      <c r="IPI350712" s="22"/>
      <c r="IPJ350712" s="22"/>
      <c r="IPK350712" s="22"/>
      <c r="IPL350712" s="22"/>
      <c r="IPM350712" s="22"/>
      <c r="IPN350712" s="22"/>
      <c r="IPO350712" s="22"/>
      <c r="IPP350712" s="22"/>
      <c r="IPQ350712" s="22"/>
      <c r="IPR350712" s="22"/>
      <c r="IPS350712" s="22"/>
      <c r="IPT350712" s="22"/>
      <c r="IPU350712" s="22"/>
      <c r="IPV350712" s="22"/>
      <c r="IPW350712" s="22"/>
      <c r="IPX350712" s="22"/>
      <c r="IPY350712" s="22"/>
      <c r="IPZ350712" s="22"/>
      <c r="IQA350712" s="22"/>
      <c r="IQB350712" s="22"/>
      <c r="IQC350712" s="22"/>
      <c r="IQD350712" s="22"/>
      <c r="IQE350712" s="22"/>
      <c r="IQF350712" s="22"/>
      <c r="IQG350712" s="22"/>
      <c r="IQH350712" s="22"/>
      <c r="IQI350712" s="22"/>
      <c r="IQJ350712" s="22"/>
      <c r="IQK350712" s="22"/>
      <c r="IQL350712" s="22"/>
      <c r="IQM350712" s="22"/>
      <c r="IQN350712" s="22"/>
      <c r="IQO350712" s="22"/>
      <c r="IQP350712" s="22"/>
      <c r="IQQ350712" s="22"/>
      <c r="IQR350712" s="22"/>
      <c r="IQS350712" s="22"/>
      <c r="IQT350712" s="22"/>
      <c r="IQU350712" s="22"/>
      <c r="IQV350712" s="22"/>
      <c r="IQW350712" s="22"/>
      <c r="IQX350712" s="22"/>
      <c r="IQY350712" s="22"/>
      <c r="IQZ350712" s="22"/>
      <c r="IRA350712" s="22"/>
      <c r="IRB350712" s="22"/>
      <c r="IRC350712" s="22"/>
      <c r="IRD350712" s="22"/>
      <c r="IRE350712" s="22"/>
      <c r="IRF350712" s="22"/>
      <c r="IRG350712" s="22"/>
      <c r="IRH350712" s="22"/>
      <c r="IRI350712" s="22"/>
      <c r="IRJ350712" s="22"/>
      <c r="IRK350712" s="22"/>
      <c r="IRL350712" s="22"/>
      <c r="IRM350712" s="22"/>
      <c r="IRN350712" s="22"/>
      <c r="IRO350712" s="22"/>
      <c r="IRP350712" s="22"/>
      <c r="IRQ350712" s="22"/>
      <c r="IRR350712" s="22"/>
      <c r="IRS350712" s="22"/>
      <c r="IRT350712" s="22"/>
      <c r="IRU350712" s="22"/>
      <c r="IRV350712" s="22"/>
      <c r="IRW350712" s="22"/>
      <c r="IRX350712" s="22"/>
      <c r="IRY350712" s="22"/>
      <c r="IRZ350712" s="22"/>
      <c r="ISA350712" s="22"/>
      <c r="ISB350712" s="22"/>
      <c r="ISC350712" s="22"/>
      <c r="ISD350712" s="22"/>
      <c r="ISE350712" s="22"/>
      <c r="ISF350712" s="22"/>
      <c r="ISG350712" s="22"/>
      <c r="ISH350712" s="22"/>
      <c r="ISI350712" s="22"/>
      <c r="ISJ350712" s="22"/>
      <c r="ISK350712" s="22"/>
      <c r="ISL350712" s="22"/>
      <c r="ISM350712" s="22"/>
      <c r="ISN350712" s="22"/>
      <c r="ISO350712" s="22"/>
      <c r="ISP350712" s="22"/>
      <c r="ISQ350712" s="22"/>
      <c r="ISR350712" s="22"/>
      <c r="ISS350712" s="22"/>
      <c r="IST350712" s="22"/>
      <c r="ISU350712" s="22"/>
      <c r="ISV350712" s="22"/>
      <c r="ISW350712" s="22"/>
      <c r="ISX350712" s="22"/>
      <c r="ISY350712" s="22"/>
      <c r="ISZ350712" s="22"/>
      <c r="ITA350712" s="22"/>
      <c r="ITB350712" s="22"/>
      <c r="ITC350712" s="22"/>
      <c r="ITD350712" s="22"/>
      <c r="ITE350712" s="22"/>
      <c r="ITF350712" s="22"/>
      <c r="ITG350712" s="22"/>
      <c r="ITH350712" s="22"/>
      <c r="ITI350712" s="22"/>
      <c r="ITJ350712" s="22"/>
      <c r="ITK350712" s="22"/>
      <c r="ITL350712" s="22"/>
      <c r="ITM350712" s="22"/>
      <c r="ITN350712" s="22"/>
      <c r="ITO350712" s="22"/>
      <c r="ITP350712" s="22"/>
      <c r="ITQ350712" s="22"/>
      <c r="ITR350712" s="22"/>
      <c r="ITS350712" s="22"/>
      <c r="ITT350712" s="22"/>
      <c r="ITU350712" s="22"/>
      <c r="ITV350712" s="22"/>
      <c r="ITW350712" s="22"/>
      <c r="ITX350712" s="22"/>
      <c r="ITY350712" s="22"/>
      <c r="ITZ350712" s="22"/>
      <c r="IUA350712" s="22"/>
      <c r="IUB350712" s="22"/>
      <c r="IUC350712" s="22"/>
      <c r="IUD350712" s="22"/>
      <c r="IUE350712" s="22"/>
      <c r="IUF350712" s="22"/>
      <c r="IUG350712" s="22"/>
      <c r="IUH350712" s="22"/>
      <c r="IUI350712" s="22"/>
      <c r="IUJ350712" s="22"/>
      <c r="IUK350712" s="22"/>
      <c r="IUL350712" s="22"/>
      <c r="IUM350712" s="22"/>
      <c r="IUN350712" s="22"/>
      <c r="IUO350712" s="22"/>
      <c r="IUP350712" s="22"/>
      <c r="IUQ350712" s="22"/>
      <c r="IUR350712" s="22"/>
      <c r="IUS350712" s="22"/>
      <c r="IUT350712" s="22"/>
      <c r="IUU350712" s="22"/>
      <c r="IUV350712" s="22"/>
      <c r="IUW350712" s="22"/>
      <c r="IUX350712" s="22"/>
      <c r="IUY350712" s="22"/>
      <c r="IUZ350712" s="22"/>
      <c r="IVA350712" s="22"/>
      <c r="IVB350712" s="22"/>
      <c r="IVC350712" s="22"/>
      <c r="IVD350712" s="22"/>
      <c r="IVE350712" s="22"/>
      <c r="IVF350712" s="22"/>
      <c r="IVG350712" s="22"/>
      <c r="IVH350712" s="22"/>
      <c r="IVI350712" s="22"/>
      <c r="IVJ350712" s="22"/>
      <c r="IVK350712" s="22"/>
      <c r="IVL350712" s="22"/>
      <c r="IVM350712" s="22"/>
      <c r="IVN350712" s="22"/>
      <c r="IVO350712" s="22"/>
      <c r="IVP350712" s="22"/>
      <c r="IVQ350712" s="22"/>
      <c r="IVR350712" s="22"/>
      <c r="IVS350712" s="22"/>
      <c r="IVT350712" s="22"/>
      <c r="IVU350712" s="22"/>
      <c r="IVV350712" s="22"/>
      <c r="IVW350712" s="22"/>
      <c r="IVX350712" s="22"/>
      <c r="IVY350712" s="22"/>
      <c r="IVZ350712" s="22"/>
      <c r="IWA350712" s="22"/>
      <c r="IWB350712" s="22"/>
      <c r="IWC350712" s="22"/>
      <c r="IWD350712" s="22"/>
      <c r="IWE350712" s="22"/>
      <c r="IWF350712" s="22"/>
      <c r="IWG350712" s="22"/>
      <c r="IWH350712" s="22"/>
      <c r="IWI350712" s="22"/>
      <c r="IWJ350712" s="22"/>
      <c r="IWK350712" s="22"/>
      <c r="IWL350712" s="22"/>
      <c r="IWM350712" s="22"/>
      <c r="IWN350712" s="22"/>
      <c r="IWO350712" s="22"/>
      <c r="IWP350712" s="22"/>
      <c r="IWQ350712" s="22"/>
      <c r="IWR350712" s="22"/>
      <c r="IWS350712" s="22"/>
      <c r="IWT350712" s="22"/>
      <c r="IWU350712" s="22"/>
      <c r="IWV350712" s="22"/>
      <c r="IWW350712" s="22"/>
      <c r="IWX350712" s="22"/>
      <c r="IWY350712" s="22"/>
      <c r="IWZ350712" s="22"/>
      <c r="IXA350712" s="22"/>
      <c r="IXB350712" s="22"/>
      <c r="IXC350712" s="22"/>
      <c r="IXD350712" s="22"/>
      <c r="IXE350712" s="22"/>
      <c r="IXF350712" s="22"/>
      <c r="IXG350712" s="22"/>
      <c r="IXH350712" s="22"/>
      <c r="IXI350712" s="22"/>
      <c r="IXJ350712" s="22"/>
      <c r="IXK350712" s="22"/>
      <c r="IXL350712" s="22"/>
      <c r="IXM350712" s="22"/>
      <c r="IXN350712" s="22"/>
      <c r="IXO350712" s="22"/>
      <c r="IXP350712" s="22"/>
      <c r="IXQ350712" s="22"/>
      <c r="IXR350712" s="22"/>
      <c r="IXS350712" s="22"/>
      <c r="IXT350712" s="22"/>
      <c r="IXU350712" s="22"/>
      <c r="IXV350712" s="22"/>
      <c r="IXW350712" s="22"/>
      <c r="IXX350712" s="22"/>
      <c r="IXY350712" s="22"/>
      <c r="IXZ350712" s="22"/>
      <c r="IYA350712" s="22"/>
      <c r="IYB350712" s="22"/>
      <c r="IYC350712" s="22"/>
      <c r="IYD350712" s="22"/>
      <c r="IYE350712" s="22"/>
      <c r="IYF350712" s="22"/>
      <c r="IYG350712" s="22"/>
      <c r="IYH350712" s="22"/>
      <c r="IYI350712" s="22"/>
      <c r="IYJ350712" s="22"/>
      <c r="IYK350712" s="22"/>
      <c r="IYL350712" s="22"/>
      <c r="IYM350712" s="22"/>
      <c r="IYN350712" s="22"/>
      <c r="IYO350712" s="22"/>
      <c r="IYP350712" s="22"/>
      <c r="IYQ350712" s="22"/>
      <c r="IYR350712" s="22"/>
      <c r="IYS350712" s="22"/>
      <c r="IYT350712" s="22"/>
      <c r="IYU350712" s="22"/>
      <c r="IYV350712" s="22"/>
      <c r="IYW350712" s="22"/>
      <c r="IYX350712" s="22"/>
      <c r="IYY350712" s="22"/>
      <c r="IYZ350712" s="22"/>
      <c r="IZA350712" s="22"/>
      <c r="IZB350712" s="22"/>
      <c r="IZC350712" s="22"/>
      <c r="IZD350712" s="22"/>
      <c r="IZE350712" s="22"/>
      <c r="IZF350712" s="22"/>
      <c r="IZG350712" s="22"/>
      <c r="IZH350712" s="22"/>
      <c r="IZI350712" s="22"/>
      <c r="IZJ350712" s="22"/>
      <c r="IZK350712" s="22"/>
      <c r="IZL350712" s="22"/>
      <c r="IZM350712" s="22"/>
      <c r="IZN350712" s="22"/>
      <c r="IZO350712" s="22"/>
      <c r="IZP350712" s="22"/>
      <c r="IZQ350712" s="22"/>
      <c r="IZR350712" s="22"/>
      <c r="IZS350712" s="22"/>
      <c r="IZT350712" s="22"/>
      <c r="IZU350712" s="22"/>
      <c r="IZV350712" s="22"/>
      <c r="IZW350712" s="22"/>
      <c r="IZX350712" s="22"/>
      <c r="IZY350712" s="22"/>
      <c r="IZZ350712" s="22"/>
      <c r="JAA350712" s="22"/>
      <c r="JAB350712" s="22"/>
      <c r="JAC350712" s="22"/>
      <c r="JAD350712" s="22"/>
      <c r="JAE350712" s="22"/>
      <c r="JAF350712" s="22"/>
      <c r="JAG350712" s="22"/>
      <c r="JAH350712" s="22"/>
      <c r="JAI350712" s="22"/>
      <c r="JAJ350712" s="22"/>
      <c r="JAK350712" s="22"/>
      <c r="JAL350712" s="22"/>
      <c r="JAM350712" s="22"/>
      <c r="JAN350712" s="22"/>
      <c r="JAO350712" s="22"/>
      <c r="JAP350712" s="22"/>
      <c r="JAQ350712" s="22"/>
      <c r="JAR350712" s="22"/>
      <c r="JAS350712" s="22"/>
      <c r="JAT350712" s="22"/>
      <c r="JAU350712" s="22"/>
      <c r="JAV350712" s="22"/>
      <c r="JAW350712" s="22"/>
      <c r="JAX350712" s="22"/>
      <c r="JAY350712" s="22"/>
      <c r="JAZ350712" s="22"/>
      <c r="JBA350712" s="22"/>
      <c r="JBB350712" s="22"/>
      <c r="JBC350712" s="22"/>
      <c r="JBD350712" s="22"/>
      <c r="JBE350712" s="22"/>
      <c r="JBF350712" s="22"/>
      <c r="JBG350712" s="22"/>
      <c r="JBH350712" s="22"/>
      <c r="JBI350712" s="22"/>
      <c r="JBJ350712" s="22"/>
      <c r="JBK350712" s="22"/>
      <c r="JBL350712" s="22"/>
      <c r="JBM350712" s="22"/>
      <c r="JBN350712" s="22"/>
      <c r="JBO350712" s="22"/>
      <c r="JBP350712" s="22"/>
      <c r="JBQ350712" s="22"/>
      <c r="JBR350712" s="22"/>
      <c r="JBS350712" s="22"/>
      <c r="JBT350712" s="22"/>
      <c r="JBU350712" s="22"/>
      <c r="JBV350712" s="22"/>
      <c r="JBW350712" s="22"/>
      <c r="JBX350712" s="22"/>
      <c r="JBY350712" s="22"/>
      <c r="JBZ350712" s="22"/>
      <c r="JCA350712" s="22"/>
      <c r="JCB350712" s="22"/>
      <c r="JCC350712" s="22"/>
      <c r="JCD350712" s="22"/>
      <c r="JCE350712" s="22"/>
      <c r="JCF350712" s="22"/>
      <c r="JCG350712" s="22"/>
      <c r="JCH350712" s="22"/>
      <c r="JCI350712" s="22"/>
      <c r="JCJ350712" s="22"/>
      <c r="JCK350712" s="22"/>
      <c r="JCL350712" s="22"/>
      <c r="JCM350712" s="22"/>
      <c r="JCN350712" s="22"/>
      <c r="JCO350712" s="22"/>
      <c r="JCP350712" s="22"/>
      <c r="JCQ350712" s="22"/>
      <c r="JCR350712" s="22"/>
      <c r="JCS350712" s="22"/>
      <c r="JCT350712" s="22"/>
      <c r="JCU350712" s="22"/>
      <c r="JCV350712" s="22"/>
      <c r="JCW350712" s="22"/>
      <c r="JCX350712" s="22"/>
      <c r="JCY350712" s="22"/>
      <c r="JCZ350712" s="22"/>
      <c r="JDA350712" s="22"/>
      <c r="JDB350712" s="22"/>
      <c r="JDC350712" s="22"/>
      <c r="JDD350712" s="22"/>
      <c r="JDE350712" s="22"/>
      <c r="JDF350712" s="22"/>
      <c r="JDG350712" s="22"/>
      <c r="JDH350712" s="22"/>
      <c r="JDI350712" s="22"/>
      <c r="JDJ350712" s="22"/>
      <c r="JDK350712" s="22"/>
      <c r="JDL350712" s="22"/>
      <c r="JDM350712" s="22"/>
      <c r="JDN350712" s="22"/>
      <c r="JDO350712" s="22"/>
      <c r="JDP350712" s="22"/>
      <c r="JDQ350712" s="22"/>
      <c r="JDR350712" s="22"/>
      <c r="JDS350712" s="22"/>
      <c r="JDT350712" s="22"/>
      <c r="JDU350712" s="22"/>
      <c r="JDV350712" s="22"/>
      <c r="JDW350712" s="22"/>
      <c r="JDX350712" s="22"/>
      <c r="JDY350712" s="22"/>
      <c r="JDZ350712" s="22"/>
      <c r="JEA350712" s="22"/>
      <c r="JEB350712" s="22"/>
      <c r="JEC350712" s="22"/>
      <c r="JED350712" s="22"/>
      <c r="JEE350712" s="22"/>
      <c r="JEF350712" s="22"/>
      <c r="JEG350712" s="22"/>
      <c r="JEH350712" s="22"/>
      <c r="JEI350712" s="22"/>
      <c r="JEJ350712" s="22"/>
      <c r="JEK350712" s="22"/>
      <c r="JEL350712" s="22"/>
      <c r="JEM350712" s="22"/>
      <c r="JEN350712" s="22"/>
      <c r="JEO350712" s="22"/>
      <c r="JEP350712" s="22"/>
      <c r="JEQ350712" s="22"/>
      <c r="JER350712" s="22"/>
      <c r="JES350712" s="22"/>
      <c r="JET350712" s="22"/>
      <c r="JEU350712" s="22"/>
      <c r="JEV350712" s="22"/>
      <c r="JEW350712" s="22"/>
      <c r="JEX350712" s="22"/>
      <c r="JEY350712" s="22"/>
      <c r="JEZ350712" s="22"/>
      <c r="JFA350712" s="22"/>
      <c r="JFB350712" s="22"/>
      <c r="JFC350712" s="22"/>
      <c r="JFD350712" s="22"/>
      <c r="JFE350712" s="22"/>
      <c r="JFF350712" s="22"/>
      <c r="JFG350712" s="22"/>
      <c r="JFH350712" s="22"/>
      <c r="JFI350712" s="22"/>
      <c r="JFJ350712" s="22"/>
      <c r="JFK350712" s="22"/>
      <c r="JFL350712" s="22"/>
      <c r="JFM350712" s="22"/>
      <c r="JFN350712" s="22"/>
      <c r="JFO350712" s="22"/>
      <c r="JFP350712" s="22"/>
      <c r="JFQ350712" s="22"/>
      <c r="JFR350712" s="22"/>
      <c r="JFS350712" s="22"/>
      <c r="JFT350712" s="22"/>
      <c r="JFU350712" s="22"/>
      <c r="JFV350712" s="22"/>
      <c r="JFW350712" s="22"/>
      <c r="JFX350712" s="22"/>
      <c r="JFY350712" s="22"/>
      <c r="JFZ350712" s="22"/>
      <c r="JGA350712" s="22"/>
      <c r="JGB350712" s="22"/>
      <c r="JGC350712" s="22"/>
      <c r="JGD350712" s="22"/>
      <c r="JGE350712" s="22"/>
      <c r="JGF350712" s="22"/>
      <c r="JGG350712" s="22"/>
      <c r="JGH350712" s="22"/>
      <c r="JGI350712" s="22"/>
      <c r="JGJ350712" s="22"/>
      <c r="JGK350712" s="22"/>
      <c r="JGL350712" s="22"/>
      <c r="JGM350712" s="22"/>
      <c r="JGN350712" s="22"/>
      <c r="JGO350712" s="22"/>
      <c r="JGP350712" s="22"/>
      <c r="JGQ350712" s="22"/>
      <c r="JGR350712" s="22"/>
      <c r="JGS350712" s="22"/>
      <c r="JGT350712" s="22"/>
      <c r="JGU350712" s="22"/>
      <c r="JGV350712" s="22"/>
      <c r="JGW350712" s="22"/>
      <c r="JGX350712" s="22"/>
      <c r="JGY350712" s="22"/>
      <c r="JGZ350712" s="22"/>
      <c r="JHA350712" s="22"/>
      <c r="JHB350712" s="22"/>
      <c r="JHC350712" s="22"/>
      <c r="JHD350712" s="22"/>
      <c r="JHE350712" s="22"/>
      <c r="JHF350712" s="22"/>
      <c r="JHG350712" s="22"/>
      <c r="JHH350712" s="22"/>
      <c r="JHI350712" s="22"/>
      <c r="JHJ350712" s="22"/>
      <c r="JHK350712" s="22"/>
      <c r="JHL350712" s="22"/>
      <c r="JHM350712" s="22"/>
      <c r="JHN350712" s="22"/>
      <c r="JHO350712" s="22"/>
      <c r="JHP350712" s="22"/>
      <c r="JHQ350712" s="22"/>
      <c r="JHR350712" s="22"/>
      <c r="JHS350712" s="22"/>
      <c r="JHT350712" s="22"/>
      <c r="JHU350712" s="22"/>
      <c r="JHV350712" s="22"/>
      <c r="JHW350712" s="22"/>
      <c r="JHX350712" s="22"/>
      <c r="JHY350712" s="22"/>
      <c r="JHZ350712" s="22"/>
      <c r="JIA350712" s="22"/>
      <c r="JIB350712" s="22"/>
      <c r="JIC350712" s="22"/>
      <c r="JID350712" s="22"/>
      <c r="JIE350712" s="22"/>
      <c r="JIF350712" s="22"/>
      <c r="JIG350712" s="22"/>
      <c r="JIH350712" s="22"/>
      <c r="JII350712" s="22"/>
      <c r="JIJ350712" s="22"/>
      <c r="JIK350712" s="22"/>
      <c r="JIL350712" s="22"/>
      <c r="JIM350712" s="22"/>
      <c r="JIN350712" s="22"/>
      <c r="JIO350712" s="22"/>
      <c r="JIP350712" s="22"/>
      <c r="JIQ350712" s="22"/>
      <c r="JIR350712" s="22"/>
      <c r="JIS350712" s="22"/>
      <c r="JIT350712" s="22"/>
      <c r="JIU350712" s="22"/>
      <c r="JIV350712" s="22"/>
      <c r="JIW350712" s="22"/>
      <c r="JIX350712" s="22"/>
      <c r="JIY350712" s="22"/>
      <c r="JIZ350712" s="22"/>
      <c r="JJA350712" s="22"/>
      <c r="JJB350712" s="22"/>
      <c r="JJC350712" s="22"/>
      <c r="JJD350712" s="22"/>
      <c r="JJE350712" s="22"/>
      <c r="JJF350712" s="22"/>
      <c r="JJG350712" s="22"/>
      <c r="JJH350712" s="22"/>
      <c r="JJI350712" s="22"/>
      <c r="JJJ350712" s="22"/>
      <c r="JJK350712" s="22"/>
      <c r="JJL350712" s="22"/>
      <c r="JJM350712" s="22"/>
      <c r="JJN350712" s="22"/>
      <c r="JJO350712" s="22"/>
      <c r="JJP350712" s="22"/>
      <c r="JJQ350712" s="22"/>
      <c r="JJR350712" s="22"/>
      <c r="JJS350712" s="22"/>
      <c r="JJT350712" s="22"/>
      <c r="JJU350712" s="22"/>
      <c r="JJV350712" s="22"/>
      <c r="JJW350712" s="22"/>
      <c r="JJX350712" s="22"/>
      <c r="JJY350712" s="22"/>
      <c r="JJZ350712" s="22"/>
      <c r="JKA350712" s="22"/>
      <c r="JKB350712" s="22"/>
      <c r="JKC350712" s="22"/>
      <c r="JKD350712" s="22"/>
      <c r="JKE350712" s="22"/>
      <c r="JKF350712" s="22"/>
      <c r="JKG350712" s="22"/>
      <c r="JKH350712" s="22"/>
      <c r="JKI350712" s="22"/>
      <c r="JKJ350712" s="22"/>
      <c r="JKK350712" s="22"/>
      <c r="JKL350712" s="22"/>
      <c r="JKM350712" s="22"/>
      <c r="JKN350712" s="22"/>
      <c r="JKO350712" s="22"/>
      <c r="JKP350712" s="22"/>
      <c r="JKQ350712" s="22"/>
      <c r="JKR350712" s="22"/>
      <c r="JKS350712" s="22"/>
      <c r="JKT350712" s="22"/>
      <c r="JKU350712" s="22"/>
      <c r="JKV350712" s="22"/>
      <c r="JKW350712" s="22"/>
      <c r="JKX350712" s="22"/>
      <c r="JKY350712" s="22"/>
      <c r="JKZ350712" s="22"/>
      <c r="JLA350712" s="22"/>
      <c r="JLB350712" s="22"/>
      <c r="JLC350712" s="22"/>
      <c r="JLD350712" s="22"/>
      <c r="JLE350712" s="22"/>
      <c r="JLF350712" s="22"/>
      <c r="JLG350712" s="22"/>
      <c r="JLH350712" s="22"/>
      <c r="JLI350712" s="22"/>
      <c r="JLJ350712" s="22"/>
      <c r="JLK350712" s="22"/>
      <c r="JLL350712" s="22"/>
      <c r="JLM350712" s="22"/>
      <c r="JLN350712" s="22"/>
      <c r="JLO350712" s="22"/>
      <c r="JLP350712" s="22"/>
      <c r="JLQ350712" s="22"/>
      <c r="JLR350712" s="22"/>
      <c r="JLS350712" s="22"/>
      <c r="JLT350712" s="22"/>
      <c r="JLU350712" s="22"/>
      <c r="JLV350712" s="22"/>
      <c r="JLW350712" s="22"/>
      <c r="JLX350712" s="22"/>
      <c r="JLY350712" s="22"/>
      <c r="JLZ350712" s="22"/>
      <c r="JMA350712" s="22"/>
      <c r="JMB350712" s="22"/>
      <c r="JMC350712" s="22"/>
      <c r="JMD350712" s="22"/>
      <c r="JME350712" s="22"/>
      <c r="JMF350712" s="22"/>
      <c r="JMG350712" s="22"/>
      <c r="JMH350712" s="22"/>
      <c r="JMI350712" s="22"/>
      <c r="JMJ350712" s="22"/>
      <c r="JMK350712" s="22"/>
      <c r="JML350712" s="22"/>
      <c r="JMM350712" s="22"/>
      <c r="JMN350712" s="22"/>
      <c r="JMO350712" s="22"/>
      <c r="JMP350712" s="22"/>
      <c r="JMQ350712" s="22"/>
      <c r="JMR350712" s="22"/>
      <c r="JMS350712" s="22"/>
      <c r="JMT350712" s="22"/>
      <c r="JMU350712" s="22"/>
      <c r="JMV350712" s="22"/>
      <c r="JMW350712" s="22"/>
      <c r="JMX350712" s="22"/>
      <c r="JMY350712" s="22"/>
      <c r="JMZ350712" s="22"/>
      <c r="JNA350712" s="22"/>
      <c r="JNB350712" s="22"/>
      <c r="JNC350712" s="22"/>
      <c r="JND350712" s="22"/>
      <c r="JNE350712" s="22"/>
      <c r="JNF350712" s="22"/>
      <c r="JNG350712" s="22"/>
      <c r="JNH350712" s="22"/>
      <c r="JNI350712" s="22"/>
      <c r="JNJ350712" s="22"/>
      <c r="JNK350712" s="22"/>
      <c r="JNL350712" s="22"/>
      <c r="JNM350712" s="22"/>
      <c r="JNN350712" s="22"/>
      <c r="JNO350712" s="22"/>
      <c r="JNP350712" s="22"/>
      <c r="JNQ350712" s="22"/>
      <c r="JNR350712" s="22"/>
      <c r="JNS350712" s="22"/>
      <c r="JNT350712" s="22"/>
      <c r="JNU350712" s="22"/>
      <c r="JNV350712" s="22"/>
      <c r="JNW350712" s="22"/>
      <c r="JNX350712" s="22"/>
      <c r="JNY350712" s="22"/>
      <c r="JNZ350712" s="22"/>
      <c r="JOA350712" s="22"/>
      <c r="JOB350712" s="22"/>
      <c r="JOC350712" s="22"/>
      <c r="JOD350712" s="22"/>
      <c r="JOE350712" s="22"/>
      <c r="JOF350712" s="22"/>
      <c r="JOG350712" s="22"/>
      <c r="JOH350712" s="22"/>
      <c r="JOI350712" s="22"/>
      <c r="JOJ350712" s="22"/>
      <c r="JOK350712" s="22"/>
      <c r="JOL350712" s="22"/>
      <c r="JOM350712" s="22"/>
      <c r="JON350712" s="22"/>
      <c r="JOO350712" s="22"/>
      <c r="JOP350712" s="22"/>
      <c r="JOQ350712" s="22"/>
      <c r="JOR350712" s="22"/>
      <c r="JOS350712" s="22"/>
      <c r="JOT350712" s="22"/>
      <c r="JOU350712" s="22"/>
      <c r="JOV350712" s="22"/>
      <c r="JOW350712" s="22"/>
      <c r="JOX350712" s="22"/>
      <c r="JOY350712" s="22"/>
      <c r="JOZ350712" s="22"/>
      <c r="JPA350712" s="22"/>
      <c r="JPB350712" s="22"/>
      <c r="JPC350712" s="22"/>
      <c r="JPD350712" s="22"/>
      <c r="JPE350712" s="22"/>
      <c r="JPF350712" s="22"/>
      <c r="JPG350712" s="22"/>
      <c r="JPH350712" s="22"/>
      <c r="JPI350712" s="22"/>
      <c r="JPJ350712" s="22"/>
      <c r="JPK350712" s="22"/>
      <c r="JPL350712" s="22"/>
      <c r="JPM350712" s="22"/>
      <c r="JPN350712" s="22"/>
      <c r="JPO350712" s="22"/>
      <c r="JPP350712" s="22"/>
      <c r="JPQ350712" s="22"/>
      <c r="JPR350712" s="22"/>
      <c r="JPS350712" s="22"/>
      <c r="JPT350712" s="22"/>
      <c r="JPU350712" s="22"/>
      <c r="JPV350712" s="22"/>
      <c r="JPW350712" s="22"/>
      <c r="JPX350712" s="22"/>
      <c r="JPY350712" s="22"/>
      <c r="JPZ350712" s="22"/>
      <c r="JQA350712" s="22"/>
      <c r="JQB350712" s="22"/>
      <c r="JQC350712" s="22"/>
      <c r="JQD350712" s="22"/>
      <c r="JQE350712" s="22"/>
      <c r="JQF350712" s="22"/>
      <c r="JQG350712" s="22"/>
      <c r="JQH350712" s="22"/>
      <c r="JQI350712" s="22"/>
      <c r="JQJ350712" s="22"/>
      <c r="JQK350712" s="22"/>
      <c r="JQL350712" s="22"/>
      <c r="JQM350712" s="22"/>
      <c r="JQN350712" s="22"/>
      <c r="JQO350712" s="22"/>
      <c r="JQP350712" s="22"/>
      <c r="JQQ350712" s="22"/>
      <c r="JQR350712" s="22"/>
      <c r="JQS350712" s="22"/>
      <c r="JQT350712" s="22"/>
      <c r="JQU350712" s="22"/>
      <c r="JQV350712" s="22"/>
      <c r="JQW350712" s="22"/>
      <c r="JQX350712" s="22"/>
      <c r="JQY350712" s="22"/>
      <c r="JQZ350712" s="22"/>
      <c r="JRA350712" s="22"/>
      <c r="JRB350712" s="22"/>
      <c r="JRC350712" s="22"/>
      <c r="JRD350712" s="22"/>
      <c r="JRE350712" s="22"/>
      <c r="JRF350712" s="22"/>
      <c r="JRG350712" s="22"/>
      <c r="JRH350712" s="22"/>
      <c r="JRI350712" s="22"/>
      <c r="JRJ350712" s="22"/>
      <c r="JRK350712" s="22"/>
      <c r="JRL350712" s="22"/>
      <c r="JRM350712" s="22"/>
      <c r="JRN350712" s="22"/>
      <c r="JRO350712" s="22"/>
      <c r="JRP350712" s="22"/>
      <c r="JRQ350712" s="22"/>
      <c r="JRR350712" s="22"/>
      <c r="JRS350712" s="22"/>
      <c r="JRT350712" s="22"/>
      <c r="JRU350712" s="22"/>
      <c r="JRV350712" s="22"/>
      <c r="JRW350712" s="22"/>
      <c r="JRX350712" s="22"/>
      <c r="JRY350712" s="22"/>
      <c r="JRZ350712" s="22"/>
      <c r="JSA350712" s="22"/>
      <c r="JSB350712" s="22"/>
      <c r="JSC350712" s="22"/>
      <c r="JSD350712" s="22"/>
      <c r="JSE350712" s="22"/>
      <c r="JSF350712" s="22"/>
      <c r="JSG350712" s="22"/>
      <c r="JSH350712" s="22"/>
      <c r="JSI350712" s="22"/>
      <c r="JSJ350712" s="22"/>
      <c r="JSK350712" s="22"/>
      <c r="JSL350712" s="22"/>
      <c r="JSM350712" s="22"/>
      <c r="JSN350712" s="22"/>
      <c r="JSO350712" s="22"/>
      <c r="JSP350712" s="22"/>
      <c r="JSQ350712" s="22"/>
      <c r="JSR350712" s="22"/>
      <c r="JSS350712" s="22"/>
      <c r="JST350712" s="22"/>
      <c r="JSU350712" s="22"/>
      <c r="JSV350712" s="22"/>
      <c r="JSW350712" s="22"/>
      <c r="JSX350712" s="22"/>
      <c r="JSY350712" s="22"/>
      <c r="JSZ350712" s="22"/>
      <c r="JTA350712" s="22"/>
      <c r="JTB350712" s="22"/>
      <c r="JTC350712" s="22"/>
      <c r="JTD350712" s="22"/>
      <c r="JTE350712" s="22"/>
      <c r="JTF350712" s="22"/>
      <c r="JTG350712" s="22"/>
      <c r="JTH350712" s="22"/>
      <c r="JTI350712" s="22"/>
      <c r="JTJ350712" s="22"/>
      <c r="JTK350712" s="22"/>
      <c r="JTL350712" s="22"/>
      <c r="JTM350712" s="22"/>
      <c r="JTN350712" s="22"/>
      <c r="JTO350712" s="22"/>
      <c r="JTP350712" s="22"/>
      <c r="JTQ350712" s="22"/>
      <c r="JTR350712" s="22"/>
      <c r="JTS350712" s="22"/>
      <c r="JTT350712" s="22"/>
      <c r="JTU350712" s="22"/>
      <c r="JTV350712" s="22"/>
      <c r="JTW350712" s="22"/>
      <c r="JTX350712" s="22"/>
      <c r="JTY350712" s="22"/>
      <c r="JTZ350712" s="22"/>
      <c r="JUA350712" s="22"/>
      <c r="JUB350712" s="22"/>
      <c r="JUC350712" s="22"/>
      <c r="JUD350712" s="22"/>
      <c r="JUE350712" s="22"/>
      <c r="JUF350712" s="22"/>
      <c r="JUG350712" s="22"/>
      <c r="JUH350712" s="22"/>
      <c r="JUI350712" s="22"/>
      <c r="JUJ350712" s="22"/>
      <c r="JUK350712" s="22"/>
      <c r="JUL350712" s="22"/>
      <c r="JUM350712" s="22"/>
      <c r="JUN350712" s="22"/>
      <c r="JUO350712" s="22"/>
      <c r="JUP350712" s="22"/>
      <c r="JUQ350712" s="22"/>
      <c r="JUR350712" s="22"/>
      <c r="JUS350712" s="22"/>
      <c r="JUT350712" s="22"/>
      <c r="JUU350712" s="22"/>
      <c r="JUV350712" s="22"/>
      <c r="JUW350712" s="22"/>
      <c r="JUX350712" s="22"/>
      <c r="JUY350712" s="22"/>
      <c r="JUZ350712" s="22"/>
      <c r="JVA350712" s="22"/>
      <c r="JVB350712" s="22"/>
      <c r="JVC350712" s="22"/>
      <c r="JVD350712" s="22"/>
      <c r="JVE350712" s="22"/>
      <c r="JVF350712" s="22"/>
      <c r="JVG350712" s="22"/>
      <c r="JVH350712" s="22"/>
      <c r="JVI350712" s="22"/>
      <c r="JVJ350712" s="22"/>
      <c r="JVK350712" s="22"/>
      <c r="JVL350712" s="22"/>
      <c r="JVM350712" s="22"/>
      <c r="JVN350712" s="22"/>
      <c r="JVO350712" s="22"/>
      <c r="JVP350712" s="22"/>
      <c r="JVQ350712" s="22"/>
      <c r="JVR350712" s="22"/>
      <c r="JVS350712" s="22"/>
      <c r="JVT350712" s="22"/>
      <c r="JVU350712" s="22"/>
      <c r="JVV350712" s="22"/>
      <c r="JVW350712" s="22"/>
      <c r="JVX350712" s="22"/>
      <c r="JVY350712" s="22"/>
      <c r="JVZ350712" s="22"/>
      <c r="JWA350712" s="22"/>
      <c r="JWB350712" s="22"/>
      <c r="JWC350712" s="22"/>
      <c r="JWD350712" s="22"/>
      <c r="JWE350712" s="22"/>
      <c r="JWF350712" s="22"/>
      <c r="JWG350712" s="22"/>
      <c r="JWH350712" s="22"/>
      <c r="JWI350712" s="22"/>
      <c r="JWJ350712" s="22"/>
      <c r="JWK350712" s="22"/>
      <c r="JWL350712" s="22"/>
      <c r="JWM350712" s="22"/>
      <c r="JWN350712" s="22"/>
      <c r="JWO350712" s="22"/>
      <c r="JWP350712" s="22"/>
      <c r="JWQ350712" s="22"/>
      <c r="JWR350712" s="22"/>
      <c r="JWS350712" s="22"/>
      <c r="JWT350712" s="22"/>
      <c r="JWU350712" s="22"/>
      <c r="JWV350712" s="22"/>
      <c r="JWW350712" s="22"/>
      <c r="JWX350712" s="22"/>
      <c r="JWY350712" s="22"/>
      <c r="JWZ350712" s="22"/>
      <c r="JXA350712" s="22"/>
      <c r="JXB350712" s="22"/>
      <c r="JXC350712" s="22"/>
      <c r="JXD350712" s="22"/>
      <c r="JXE350712" s="22"/>
      <c r="JXF350712" s="22"/>
      <c r="JXG350712" s="22"/>
      <c r="JXH350712" s="22"/>
      <c r="JXI350712" s="22"/>
      <c r="JXJ350712" s="22"/>
      <c r="JXK350712" s="22"/>
      <c r="JXL350712" s="22"/>
      <c r="JXM350712" s="22"/>
      <c r="JXN350712" s="22"/>
      <c r="JXO350712" s="22"/>
      <c r="JXP350712" s="22"/>
      <c r="JXQ350712" s="22"/>
      <c r="JXR350712" s="22"/>
      <c r="JXS350712" s="22"/>
      <c r="JXT350712" s="22"/>
      <c r="JXU350712" s="22"/>
      <c r="JXV350712" s="22"/>
      <c r="JXW350712" s="22"/>
      <c r="JXX350712" s="22"/>
      <c r="JXY350712" s="22"/>
      <c r="JXZ350712" s="22"/>
      <c r="JYA350712" s="22"/>
      <c r="JYB350712" s="22"/>
      <c r="JYC350712" s="22"/>
      <c r="JYD350712" s="22"/>
      <c r="JYE350712" s="22"/>
      <c r="JYF350712" s="22"/>
      <c r="JYG350712" s="22"/>
      <c r="JYH350712" s="22"/>
      <c r="JYI350712" s="22"/>
      <c r="JYJ350712" s="22"/>
      <c r="JYK350712" s="22"/>
      <c r="JYL350712" s="22"/>
      <c r="JYM350712" s="22"/>
      <c r="JYN350712" s="22"/>
      <c r="JYO350712" s="22"/>
      <c r="JYP350712" s="22"/>
      <c r="JYQ350712" s="22"/>
      <c r="JYR350712" s="22"/>
      <c r="JYS350712" s="22"/>
      <c r="JYT350712" s="22"/>
      <c r="JYU350712" s="22"/>
      <c r="JYV350712" s="22"/>
      <c r="JYW350712" s="22"/>
      <c r="JYX350712" s="22"/>
      <c r="JYY350712" s="22"/>
      <c r="JYZ350712" s="22"/>
      <c r="JZA350712" s="22"/>
      <c r="JZB350712" s="22"/>
      <c r="JZC350712" s="22"/>
      <c r="JZD350712" s="22"/>
      <c r="JZE350712" s="22"/>
      <c r="JZF350712" s="22"/>
      <c r="JZG350712" s="22"/>
      <c r="JZH350712" s="22"/>
      <c r="JZI350712" s="22"/>
      <c r="JZJ350712" s="22"/>
      <c r="JZK350712" s="22"/>
      <c r="JZL350712" s="22"/>
      <c r="JZM350712" s="22"/>
      <c r="JZN350712" s="22"/>
      <c r="JZO350712" s="22"/>
      <c r="JZP350712" s="22"/>
      <c r="JZQ350712" s="22"/>
      <c r="JZR350712" s="22"/>
      <c r="JZS350712" s="22"/>
      <c r="JZT350712" s="22"/>
      <c r="JZU350712" s="22"/>
      <c r="JZV350712" s="22"/>
      <c r="JZW350712" s="22"/>
      <c r="JZX350712" s="22"/>
      <c r="JZY350712" s="22"/>
      <c r="JZZ350712" s="22"/>
      <c r="KAA350712" s="22"/>
      <c r="KAB350712" s="22"/>
      <c r="KAC350712" s="22"/>
      <c r="KAD350712" s="22"/>
      <c r="KAE350712" s="22"/>
      <c r="KAF350712" s="22"/>
      <c r="KAG350712" s="22"/>
      <c r="KAH350712" s="22"/>
      <c r="KAI350712" s="22"/>
      <c r="KAJ350712" s="22"/>
      <c r="KAK350712" s="22"/>
      <c r="KAL350712" s="22"/>
      <c r="KAM350712" s="22"/>
      <c r="KAN350712" s="22"/>
      <c r="KAO350712" s="22"/>
      <c r="KAP350712" s="22"/>
      <c r="KAQ350712" s="22"/>
      <c r="KAR350712" s="22"/>
      <c r="KAS350712" s="22"/>
      <c r="KAT350712" s="22"/>
      <c r="KAU350712" s="22"/>
      <c r="KAV350712" s="22"/>
      <c r="KAW350712" s="22"/>
      <c r="KAX350712" s="22"/>
      <c r="KAY350712" s="22"/>
      <c r="KAZ350712" s="22"/>
      <c r="KBA350712" s="22"/>
      <c r="KBB350712" s="22"/>
      <c r="KBC350712" s="22"/>
      <c r="KBD350712" s="22"/>
      <c r="KBE350712" s="22"/>
      <c r="KBF350712" s="22"/>
      <c r="KBG350712" s="22"/>
      <c r="KBH350712" s="22"/>
      <c r="KBI350712" s="22"/>
      <c r="KBJ350712" s="22"/>
      <c r="KBK350712" s="22"/>
      <c r="KBL350712" s="22"/>
      <c r="KBM350712" s="22"/>
      <c r="KBN350712" s="22"/>
      <c r="KBO350712" s="22"/>
      <c r="KBP350712" s="22"/>
      <c r="KBQ350712" s="22"/>
      <c r="KBR350712" s="22"/>
      <c r="KBS350712" s="22"/>
      <c r="KBT350712" s="22"/>
      <c r="KBU350712" s="22"/>
      <c r="KBV350712" s="22"/>
      <c r="KBW350712" s="22"/>
      <c r="KBX350712" s="22"/>
      <c r="KBY350712" s="22"/>
      <c r="KBZ350712" s="22"/>
      <c r="KCA350712" s="22"/>
      <c r="KCB350712" s="22"/>
      <c r="KCC350712" s="22"/>
      <c r="KCD350712" s="22"/>
      <c r="KCE350712" s="22"/>
      <c r="KCF350712" s="22"/>
      <c r="KCG350712" s="22"/>
      <c r="KCH350712" s="22"/>
      <c r="KCI350712" s="22"/>
      <c r="KCJ350712" s="22"/>
      <c r="KCK350712" s="22"/>
      <c r="KCL350712" s="22"/>
      <c r="KCM350712" s="22"/>
      <c r="KCN350712" s="22"/>
      <c r="KCO350712" s="22"/>
      <c r="KCP350712" s="22"/>
      <c r="KCQ350712" s="22"/>
      <c r="KCR350712" s="22"/>
      <c r="KCS350712" s="22"/>
      <c r="KCT350712" s="22"/>
      <c r="KCU350712" s="22"/>
      <c r="KCV350712" s="22"/>
      <c r="KCW350712" s="22"/>
      <c r="KCX350712" s="22"/>
      <c r="KCY350712" s="22"/>
      <c r="KCZ350712" s="22"/>
      <c r="KDA350712" s="22"/>
      <c r="KDB350712" s="22"/>
      <c r="KDC350712" s="22"/>
      <c r="KDD350712" s="22"/>
      <c r="KDE350712" s="22"/>
      <c r="KDF350712" s="22"/>
      <c r="KDG350712" s="22"/>
      <c r="KDH350712" s="22"/>
      <c r="KDI350712" s="22"/>
      <c r="KDJ350712" s="22"/>
      <c r="KDK350712" s="22"/>
      <c r="KDL350712" s="22"/>
      <c r="KDM350712" s="22"/>
      <c r="KDN350712" s="22"/>
      <c r="KDO350712" s="22"/>
      <c r="KDP350712" s="22"/>
      <c r="KDQ350712" s="22"/>
      <c r="KDR350712" s="22"/>
      <c r="KDS350712" s="22"/>
      <c r="KDT350712" s="22"/>
      <c r="KDU350712" s="22"/>
      <c r="KDV350712" s="22"/>
      <c r="KDW350712" s="22"/>
      <c r="KDX350712" s="22"/>
      <c r="KDY350712" s="22"/>
      <c r="KDZ350712" s="22"/>
      <c r="KEA350712" s="22"/>
      <c r="KEB350712" s="22"/>
      <c r="KEC350712" s="22"/>
      <c r="KED350712" s="22"/>
      <c r="KEE350712" s="22"/>
      <c r="KEF350712" s="22"/>
      <c r="KEG350712" s="22"/>
      <c r="KEH350712" s="22"/>
      <c r="KEI350712" s="22"/>
      <c r="KEJ350712" s="22"/>
      <c r="KEK350712" s="22"/>
      <c r="KEL350712" s="22"/>
      <c r="KEM350712" s="22"/>
      <c r="KEN350712" s="22"/>
      <c r="KEO350712" s="22"/>
      <c r="KEP350712" s="22"/>
      <c r="KEQ350712" s="22"/>
      <c r="KER350712" s="22"/>
      <c r="KES350712" s="22"/>
      <c r="KET350712" s="22"/>
      <c r="KEU350712" s="22"/>
      <c r="KEV350712" s="22"/>
      <c r="KEW350712" s="22"/>
      <c r="KEX350712" s="22"/>
      <c r="KEY350712" s="22"/>
      <c r="KEZ350712" s="22"/>
      <c r="KFA350712" s="22"/>
      <c r="KFB350712" s="22"/>
      <c r="KFC350712" s="22"/>
      <c r="KFD350712" s="22"/>
      <c r="KFE350712" s="22"/>
      <c r="KFF350712" s="22"/>
      <c r="KFG350712" s="22"/>
      <c r="KFH350712" s="22"/>
      <c r="KFI350712" s="22"/>
      <c r="KFJ350712" s="22"/>
      <c r="KFK350712" s="22"/>
      <c r="KFL350712" s="22"/>
      <c r="KFM350712" s="22"/>
      <c r="KFN350712" s="22"/>
      <c r="KFO350712" s="22"/>
      <c r="KFP350712" s="22"/>
      <c r="KFQ350712" s="22"/>
      <c r="KFR350712" s="22"/>
      <c r="KFS350712" s="22"/>
      <c r="KFT350712" s="22"/>
      <c r="KFU350712" s="22"/>
      <c r="KFV350712" s="22"/>
      <c r="KFW350712" s="22"/>
      <c r="KFX350712" s="22"/>
      <c r="KFY350712" s="22"/>
      <c r="KFZ350712" s="22"/>
      <c r="KGA350712" s="22"/>
      <c r="KGB350712" s="22"/>
      <c r="KGC350712" s="22"/>
      <c r="KGD350712" s="22"/>
      <c r="KGE350712" s="22"/>
      <c r="KGF350712" s="22"/>
      <c r="KGG350712" s="22"/>
      <c r="KGH350712" s="22"/>
      <c r="KGI350712" s="22"/>
      <c r="KGJ350712" s="22"/>
      <c r="KGK350712" s="22"/>
      <c r="KGL350712" s="22"/>
      <c r="KGM350712" s="22"/>
      <c r="KGN350712" s="22"/>
      <c r="KGO350712" s="22"/>
      <c r="KGP350712" s="22"/>
      <c r="KGQ350712" s="22"/>
      <c r="KGR350712" s="22"/>
      <c r="KGS350712" s="22"/>
      <c r="KGT350712" s="22"/>
      <c r="KGU350712" s="22"/>
      <c r="KGV350712" s="22"/>
      <c r="KGW350712" s="22"/>
      <c r="KGX350712" s="22"/>
      <c r="KGY350712" s="22"/>
      <c r="KGZ350712" s="22"/>
      <c r="KHA350712" s="22"/>
      <c r="KHB350712" s="22"/>
      <c r="KHC350712" s="22"/>
      <c r="KHD350712" s="22"/>
      <c r="KHE350712" s="22"/>
      <c r="KHF350712" s="22"/>
      <c r="KHG350712" s="22"/>
      <c r="KHH350712" s="22"/>
      <c r="KHI350712" s="22"/>
      <c r="KHJ350712" s="22"/>
      <c r="KHK350712" s="22"/>
      <c r="KHL350712" s="22"/>
      <c r="KHM350712" s="22"/>
      <c r="KHN350712" s="22"/>
      <c r="KHO350712" s="22"/>
      <c r="KHP350712" s="22"/>
      <c r="KHQ350712" s="22"/>
      <c r="KHR350712" s="22"/>
      <c r="KHS350712" s="22"/>
      <c r="KHT350712" s="22"/>
      <c r="KHU350712" s="22"/>
      <c r="KHV350712" s="22"/>
      <c r="KHW350712" s="22"/>
      <c r="KHX350712" s="22"/>
      <c r="KHY350712" s="22"/>
      <c r="KHZ350712" s="22"/>
      <c r="KIA350712" s="22"/>
      <c r="KIB350712" s="22"/>
      <c r="KIC350712" s="22"/>
      <c r="KID350712" s="22"/>
      <c r="KIE350712" s="22"/>
      <c r="KIF350712" s="22"/>
      <c r="KIG350712" s="22"/>
      <c r="KIH350712" s="22"/>
      <c r="KII350712" s="22"/>
      <c r="KIJ350712" s="22"/>
      <c r="KIK350712" s="22"/>
      <c r="KIL350712" s="22"/>
      <c r="KIM350712" s="22"/>
      <c r="KIN350712" s="22"/>
      <c r="KIO350712" s="22"/>
      <c r="KIP350712" s="22"/>
      <c r="KIQ350712" s="22"/>
      <c r="KIR350712" s="22"/>
      <c r="KIS350712" s="22"/>
      <c r="KIT350712" s="22"/>
      <c r="KIU350712" s="22"/>
      <c r="KIV350712" s="22"/>
      <c r="KIW350712" s="22"/>
      <c r="KIX350712" s="22"/>
      <c r="KIY350712" s="22"/>
      <c r="KIZ350712" s="22"/>
      <c r="KJA350712" s="22"/>
      <c r="KJB350712" s="22"/>
      <c r="KJC350712" s="22"/>
      <c r="KJD350712" s="22"/>
      <c r="KJE350712" s="22"/>
      <c r="KJF350712" s="22"/>
      <c r="KJG350712" s="22"/>
      <c r="KJH350712" s="22"/>
      <c r="KJI350712" s="22"/>
      <c r="KJJ350712" s="22"/>
      <c r="KJK350712" s="22"/>
      <c r="KJL350712" s="22"/>
      <c r="KJM350712" s="22"/>
      <c r="KJN350712" s="22"/>
      <c r="KJO350712" s="22"/>
      <c r="KJP350712" s="22"/>
      <c r="KJQ350712" s="22"/>
      <c r="KJR350712" s="22"/>
      <c r="KJS350712" s="22"/>
      <c r="KJT350712" s="22"/>
      <c r="KJU350712" s="22"/>
      <c r="KJV350712" s="22"/>
      <c r="KJW350712" s="22"/>
      <c r="KJX350712" s="22"/>
      <c r="KJY350712" s="22"/>
      <c r="KJZ350712" s="22"/>
      <c r="KKA350712" s="22"/>
      <c r="KKB350712" s="22"/>
      <c r="KKC350712" s="22"/>
      <c r="KKD350712" s="22"/>
      <c r="KKE350712" s="22"/>
      <c r="KKF350712" s="22"/>
      <c r="KKG350712" s="22"/>
      <c r="KKH350712" s="22"/>
      <c r="KKI350712" s="22"/>
      <c r="KKJ350712" s="22"/>
      <c r="KKK350712" s="22"/>
      <c r="KKL350712" s="22"/>
      <c r="KKM350712" s="22"/>
      <c r="KKN350712" s="22"/>
      <c r="KKO350712" s="22"/>
      <c r="KKP350712" s="22"/>
      <c r="KKQ350712" s="22"/>
      <c r="KKR350712" s="22"/>
      <c r="KKS350712" s="22"/>
      <c r="KKT350712" s="22"/>
      <c r="KKU350712" s="22"/>
      <c r="KKV350712" s="22"/>
      <c r="KKW350712" s="22"/>
      <c r="KKX350712" s="22"/>
      <c r="KKY350712" s="22"/>
      <c r="KKZ350712" s="22"/>
      <c r="KLA350712" s="22"/>
      <c r="KLB350712" s="22"/>
      <c r="KLC350712" s="22"/>
      <c r="KLD350712" s="22"/>
      <c r="KLE350712" s="22"/>
      <c r="KLF350712" s="22"/>
      <c r="KLG350712" s="22"/>
      <c r="KLH350712" s="22"/>
      <c r="KLI350712" s="22"/>
      <c r="KLJ350712" s="22"/>
      <c r="KLK350712" s="22"/>
      <c r="KLL350712" s="22"/>
      <c r="KLM350712" s="22"/>
      <c r="KLN350712" s="22"/>
      <c r="KLO350712" s="22"/>
      <c r="KLP350712" s="22"/>
      <c r="KLQ350712" s="22"/>
      <c r="KLR350712" s="22"/>
      <c r="KLS350712" s="22"/>
      <c r="KLT350712" s="22"/>
      <c r="KLU350712" s="22"/>
      <c r="KLV350712" s="22"/>
      <c r="KLW350712" s="22"/>
      <c r="KLX350712" s="22"/>
      <c r="KLY350712" s="22"/>
      <c r="KLZ350712" s="22"/>
      <c r="KMA350712" s="22"/>
      <c r="KMB350712" s="22"/>
      <c r="KMC350712" s="22"/>
      <c r="KMD350712" s="22"/>
      <c r="KME350712" s="22"/>
      <c r="KMF350712" s="22"/>
      <c r="KMG350712" s="22"/>
      <c r="KMH350712" s="22"/>
      <c r="KMI350712" s="22"/>
      <c r="KMJ350712" s="22"/>
      <c r="KMK350712" s="22"/>
      <c r="KML350712" s="22"/>
      <c r="KMM350712" s="22"/>
      <c r="KMN350712" s="22"/>
      <c r="KMO350712" s="22"/>
      <c r="KMP350712" s="22"/>
      <c r="KMQ350712" s="22"/>
      <c r="KMR350712" s="22"/>
      <c r="KMS350712" s="22"/>
      <c r="KMT350712" s="22"/>
      <c r="KMU350712" s="22"/>
      <c r="KMV350712" s="22"/>
      <c r="KMW350712" s="22"/>
      <c r="KMX350712" s="22"/>
      <c r="KMY350712" s="22"/>
      <c r="KMZ350712" s="22"/>
      <c r="KNA350712" s="22"/>
      <c r="KNB350712" s="22"/>
      <c r="KNC350712" s="22"/>
      <c r="KND350712" s="22"/>
      <c r="KNE350712" s="22"/>
      <c r="KNF350712" s="22"/>
      <c r="KNG350712" s="22"/>
      <c r="KNH350712" s="22"/>
      <c r="KNI350712" s="22"/>
      <c r="KNJ350712" s="22"/>
      <c r="KNK350712" s="22"/>
      <c r="KNL350712" s="22"/>
      <c r="KNM350712" s="22"/>
      <c r="KNN350712" s="22"/>
      <c r="KNO350712" s="22"/>
      <c r="KNP350712" s="22"/>
      <c r="KNQ350712" s="22"/>
      <c r="KNR350712" s="22"/>
      <c r="KNS350712" s="22"/>
      <c r="KNT350712" s="22"/>
      <c r="KNU350712" s="22"/>
      <c r="KNV350712" s="22"/>
      <c r="KNW350712" s="22"/>
      <c r="KNX350712" s="22"/>
      <c r="KNY350712" s="22"/>
      <c r="KNZ350712" s="22"/>
      <c r="KOA350712" s="22"/>
      <c r="KOB350712" s="22"/>
      <c r="KOC350712" s="22"/>
      <c r="KOD350712" s="22"/>
      <c r="KOE350712" s="22"/>
      <c r="KOF350712" s="22"/>
      <c r="KOG350712" s="22"/>
      <c r="KOH350712" s="22"/>
      <c r="KOI350712" s="22"/>
      <c r="KOJ350712" s="22"/>
      <c r="KOK350712" s="22"/>
      <c r="KOL350712" s="22"/>
      <c r="KOM350712" s="22"/>
      <c r="KON350712" s="22"/>
      <c r="KOO350712" s="22"/>
      <c r="KOP350712" s="22"/>
      <c r="KOQ350712" s="22"/>
      <c r="KOR350712" s="22"/>
      <c r="KOS350712" s="22"/>
      <c r="KOT350712" s="22"/>
      <c r="KOU350712" s="22"/>
      <c r="KOV350712" s="22"/>
      <c r="KOW350712" s="22"/>
      <c r="KOX350712" s="22"/>
      <c r="KOY350712" s="22"/>
      <c r="KOZ350712" s="22"/>
      <c r="KPA350712" s="22"/>
      <c r="KPB350712" s="22"/>
      <c r="KPC350712" s="22"/>
      <c r="KPD350712" s="22"/>
      <c r="KPE350712" s="22"/>
      <c r="KPF350712" s="22"/>
      <c r="KPG350712" s="22"/>
      <c r="KPH350712" s="22"/>
      <c r="KPI350712" s="22"/>
      <c r="KPJ350712" s="22"/>
      <c r="KPK350712" s="22"/>
      <c r="KPL350712" s="22"/>
      <c r="KPM350712" s="22"/>
      <c r="KPN350712" s="22"/>
      <c r="KPO350712" s="22"/>
      <c r="KPP350712" s="22"/>
      <c r="KPQ350712" s="22"/>
      <c r="KPR350712" s="22"/>
      <c r="KPS350712" s="22"/>
      <c r="KPT350712" s="22"/>
      <c r="KPU350712" s="22"/>
      <c r="KPV350712" s="22"/>
      <c r="KPW350712" s="22"/>
      <c r="KPX350712" s="22"/>
      <c r="KPY350712" s="22"/>
      <c r="KPZ350712" s="22"/>
      <c r="KQA350712" s="22"/>
      <c r="KQB350712" s="22"/>
      <c r="KQC350712" s="22"/>
      <c r="KQD350712" s="22"/>
      <c r="KQE350712" s="22"/>
      <c r="KQF350712" s="22"/>
      <c r="KQG350712" s="22"/>
      <c r="KQH350712" s="22"/>
      <c r="KQI350712" s="22"/>
      <c r="KQJ350712" s="22"/>
      <c r="KQK350712" s="22"/>
      <c r="KQL350712" s="22"/>
      <c r="KQM350712" s="22"/>
      <c r="KQN350712" s="22"/>
      <c r="KQO350712" s="22"/>
      <c r="KQP350712" s="22"/>
      <c r="KQQ350712" s="22"/>
      <c r="KQR350712" s="22"/>
      <c r="KQS350712" s="22"/>
      <c r="KQT350712" s="22"/>
      <c r="KQU350712" s="22"/>
      <c r="KQV350712" s="22"/>
      <c r="KQW350712" s="22"/>
      <c r="KQX350712" s="22"/>
      <c r="KQY350712" s="22"/>
      <c r="KQZ350712" s="22"/>
      <c r="KRA350712" s="22"/>
      <c r="KRB350712" s="22"/>
      <c r="KRC350712" s="22"/>
      <c r="KRD350712" s="22"/>
      <c r="KRE350712" s="22"/>
      <c r="KRF350712" s="22"/>
      <c r="KRG350712" s="22"/>
      <c r="KRH350712" s="22"/>
      <c r="KRI350712" s="22"/>
      <c r="KRJ350712" s="22"/>
      <c r="KRK350712" s="22"/>
      <c r="KRL350712" s="22"/>
      <c r="KRM350712" s="22"/>
      <c r="KRN350712" s="22"/>
      <c r="KRO350712" s="22"/>
      <c r="KRP350712" s="22"/>
      <c r="KRQ350712" s="22"/>
      <c r="KRR350712" s="22"/>
      <c r="KRS350712" s="22"/>
      <c r="KRT350712" s="22"/>
      <c r="KRU350712" s="22"/>
      <c r="KRV350712" s="22"/>
      <c r="KRW350712" s="22"/>
      <c r="KRX350712" s="22"/>
      <c r="KRY350712" s="22"/>
      <c r="KRZ350712" s="22"/>
      <c r="KSA350712" s="22"/>
      <c r="KSB350712" s="22"/>
      <c r="KSC350712" s="22"/>
      <c r="KSD350712" s="22"/>
      <c r="KSE350712" s="22"/>
      <c r="KSF350712" s="22"/>
      <c r="KSG350712" s="22"/>
      <c r="KSH350712" s="22"/>
      <c r="KSI350712" s="22"/>
      <c r="KSJ350712" s="22"/>
      <c r="KSK350712" s="22"/>
      <c r="KSL350712" s="22"/>
      <c r="KSM350712" s="22"/>
      <c r="KSN350712" s="22"/>
      <c r="KSO350712" s="22"/>
      <c r="KSP350712" s="22"/>
      <c r="KSQ350712" s="22"/>
      <c r="KSR350712" s="22"/>
      <c r="KSS350712" s="22"/>
      <c r="KST350712" s="22"/>
      <c r="KSU350712" s="22"/>
      <c r="KSV350712" s="22"/>
      <c r="KSW350712" s="22"/>
      <c r="KSX350712" s="22"/>
      <c r="KSY350712" s="22"/>
      <c r="KSZ350712" s="22"/>
      <c r="KTA350712" s="22"/>
      <c r="KTB350712" s="22"/>
      <c r="KTC350712" s="22"/>
      <c r="KTD350712" s="22"/>
      <c r="KTE350712" s="22"/>
      <c r="KTF350712" s="22"/>
      <c r="KTG350712" s="22"/>
      <c r="KTH350712" s="22"/>
      <c r="KTI350712" s="22"/>
      <c r="KTJ350712" s="22"/>
      <c r="KTK350712" s="22"/>
      <c r="KTL350712" s="22"/>
      <c r="KTM350712" s="22"/>
      <c r="KTN350712" s="22"/>
      <c r="KTO350712" s="22"/>
      <c r="KTP350712" s="22"/>
      <c r="KTQ350712" s="22"/>
      <c r="KTR350712" s="22"/>
      <c r="KTS350712" s="22"/>
      <c r="KTT350712" s="22"/>
      <c r="KTU350712" s="22"/>
      <c r="KTV350712" s="22"/>
      <c r="KTW350712" s="22"/>
      <c r="KTX350712" s="22"/>
      <c r="KTY350712" s="22"/>
      <c r="KTZ350712" s="22"/>
      <c r="KUA350712" s="22"/>
      <c r="KUB350712" s="22"/>
      <c r="KUC350712" s="22"/>
      <c r="KUD350712" s="22"/>
      <c r="KUE350712" s="22"/>
      <c r="KUF350712" s="22"/>
      <c r="KUG350712" s="22"/>
      <c r="KUH350712" s="22"/>
      <c r="KUI350712" s="22"/>
      <c r="KUJ350712" s="22"/>
      <c r="KUK350712" s="22"/>
      <c r="KUL350712" s="22"/>
      <c r="KUM350712" s="22"/>
      <c r="KUN350712" s="22"/>
      <c r="KUO350712" s="22"/>
      <c r="KUP350712" s="22"/>
      <c r="KUQ350712" s="22"/>
      <c r="KUR350712" s="22"/>
      <c r="KUS350712" s="22"/>
      <c r="KUT350712" s="22"/>
      <c r="KUU350712" s="22"/>
      <c r="KUV350712" s="22"/>
      <c r="KUW350712" s="22"/>
      <c r="KUX350712" s="22"/>
      <c r="KUY350712" s="22"/>
      <c r="KUZ350712" s="22"/>
      <c r="KVA350712" s="22"/>
      <c r="KVB350712" s="22"/>
      <c r="KVC350712" s="22"/>
      <c r="KVD350712" s="22"/>
      <c r="KVE350712" s="22"/>
      <c r="KVF350712" s="22"/>
      <c r="KVG350712" s="22"/>
      <c r="KVH350712" s="22"/>
      <c r="KVI350712" s="22"/>
      <c r="KVJ350712" s="22"/>
      <c r="KVK350712" s="22"/>
      <c r="KVL350712" s="22"/>
      <c r="KVM350712" s="22"/>
      <c r="KVN350712" s="22"/>
      <c r="KVO350712" s="22"/>
      <c r="KVP350712" s="22"/>
      <c r="KVQ350712" s="22"/>
      <c r="KVR350712" s="22"/>
      <c r="KVS350712" s="22"/>
      <c r="KVT350712" s="22"/>
      <c r="KVU350712" s="22"/>
      <c r="KVV350712" s="22"/>
      <c r="KVW350712" s="22"/>
      <c r="KVX350712" s="22"/>
      <c r="KVY350712" s="22"/>
      <c r="KVZ350712" s="22"/>
      <c r="KWA350712" s="22"/>
      <c r="KWB350712" s="22"/>
      <c r="KWC350712" s="22"/>
      <c r="KWD350712" s="22"/>
      <c r="KWE350712" s="22"/>
      <c r="KWF350712" s="22"/>
      <c r="KWG350712" s="22"/>
      <c r="KWH350712" s="22"/>
      <c r="KWI350712" s="22"/>
      <c r="KWJ350712" s="22"/>
      <c r="KWK350712" s="22"/>
      <c r="KWL350712" s="22"/>
      <c r="KWM350712" s="22"/>
      <c r="KWN350712" s="22"/>
      <c r="KWO350712" s="22"/>
      <c r="KWP350712" s="22"/>
      <c r="KWQ350712" s="22"/>
      <c r="KWR350712" s="22"/>
      <c r="KWS350712" s="22"/>
      <c r="KWT350712" s="22"/>
      <c r="KWU350712" s="22"/>
      <c r="KWV350712" s="22"/>
      <c r="KWW350712" s="22"/>
      <c r="KWX350712" s="22"/>
      <c r="KWY350712" s="22"/>
      <c r="KWZ350712" s="22"/>
      <c r="KXA350712" s="22"/>
      <c r="KXB350712" s="22"/>
      <c r="KXC350712" s="22"/>
      <c r="KXD350712" s="22"/>
      <c r="KXE350712" s="22"/>
      <c r="KXF350712" s="22"/>
      <c r="KXG350712" s="22"/>
      <c r="KXH350712" s="22"/>
      <c r="KXI350712" s="22"/>
      <c r="KXJ350712" s="22"/>
      <c r="KXK350712" s="22"/>
      <c r="KXL350712" s="22"/>
      <c r="KXM350712" s="22"/>
      <c r="KXN350712" s="22"/>
      <c r="KXO350712" s="22"/>
      <c r="KXP350712" s="22"/>
      <c r="KXQ350712" s="22"/>
      <c r="KXR350712" s="22"/>
      <c r="KXS350712" s="22"/>
      <c r="KXT350712" s="22"/>
      <c r="KXU350712" s="22"/>
      <c r="KXV350712" s="22"/>
      <c r="KXW350712" s="22"/>
      <c r="KXX350712" s="22"/>
      <c r="KXY350712" s="22"/>
      <c r="KXZ350712" s="22"/>
      <c r="KYA350712" s="22"/>
      <c r="KYB350712" s="22"/>
      <c r="KYC350712" s="22"/>
      <c r="KYD350712" s="22"/>
      <c r="KYE350712" s="22"/>
      <c r="KYF350712" s="22"/>
      <c r="KYG350712" s="22"/>
      <c r="KYH350712" s="22"/>
      <c r="KYI350712" s="22"/>
      <c r="KYJ350712" s="22"/>
      <c r="KYK350712" s="22"/>
      <c r="KYL350712" s="22"/>
      <c r="KYM350712" s="22"/>
      <c r="KYN350712" s="22"/>
      <c r="KYO350712" s="22"/>
      <c r="KYP350712" s="22"/>
      <c r="KYQ350712" s="22"/>
      <c r="KYR350712" s="22"/>
      <c r="KYS350712" s="22"/>
      <c r="KYT350712" s="22"/>
      <c r="KYU350712" s="22"/>
      <c r="KYV350712" s="22"/>
      <c r="KYW350712" s="22"/>
      <c r="KYX350712" s="22"/>
      <c r="KYY350712" s="22"/>
      <c r="KYZ350712" s="22"/>
      <c r="KZA350712" s="22"/>
      <c r="KZB350712" s="22"/>
      <c r="KZC350712" s="22"/>
      <c r="KZD350712" s="22"/>
      <c r="KZE350712" s="22"/>
      <c r="KZF350712" s="22"/>
      <c r="KZG350712" s="22"/>
      <c r="KZH350712" s="22"/>
      <c r="KZI350712" s="22"/>
      <c r="KZJ350712" s="22"/>
      <c r="KZK350712" s="22"/>
      <c r="KZL350712" s="22"/>
      <c r="KZM350712" s="22"/>
      <c r="KZN350712" s="22"/>
      <c r="KZO350712" s="22"/>
      <c r="KZP350712" s="22"/>
      <c r="KZQ350712" s="22"/>
      <c r="KZR350712" s="22"/>
      <c r="KZS350712" s="22"/>
      <c r="KZT350712" s="22"/>
      <c r="KZU350712" s="22"/>
      <c r="KZV350712" s="22"/>
      <c r="KZW350712" s="22"/>
      <c r="KZX350712" s="22"/>
      <c r="KZY350712" s="22"/>
      <c r="KZZ350712" s="22"/>
      <c r="LAA350712" s="22"/>
      <c r="LAB350712" s="22"/>
      <c r="LAC350712" s="22"/>
      <c r="LAD350712" s="22"/>
      <c r="LAE350712" s="22"/>
      <c r="LAF350712" s="22"/>
      <c r="LAG350712" s="22"/>
      <c r="LAH350712" s="22"/>
      <c r="LAI350712" s="22"/>
      <c r="LAJ350712" s="22"/>
      <c r="LAK350712" s="22"/>
      <c r="LAL350712" s="22"/>
      <c r="LAM350712" s="22"/>
      <c r="LAN350712" s="22"/>
      <c r="LAO350712" s="22"/>
      <c r="LAP350712" s="22"/>
      <c r="LAQ350712" s="22"/>
      <c r="LAR350712" s="22"/>
      <c r="LAS350712" s="22"/>
      <c r="LAT350712" s="22"/>
      <c r="LAU350712" s="22"/>
      <c r="LAV350712" s="22"/>
      <c r="LAW350712" s="22"/>
      <c r="LAX350712" s="22"/>
      <c r="LAY350712" s="22"/>
      <c r="LAZ350712" s="22"/>
      <c r="LBA350712" s="22"/>
      <c r="LBB350712" s="22"/>
      <c r="LBC350712" s="22"/>
      <c r="LBD350712" s="22"/>
      <c r="LBE350712" s="22"/>
      <c r="LBF350712" s="22"/>
      <c r="LBG350712" s="22"/>
      <c r="LBH350712" s="22"/>
      <c r="LBI350712" s="22"/>
      <c r="LBJ350712" s="22"/>
      <c r="LBK350712" s="22"/>
      <c r="LBL350712" s="22"/>
      <c r="LBM350712" s="22"/>
      <c r="LBN350712" s="22"/>
      <c r="LBO350712" s="22"/>
      <c r="LBP350712" s="22"/>
      <c r="LBQ350712" s="22"/>
      <c r="LBR350712" s="22"/>
      <c r="LBS350712" s="22"/>
      <c r="LBT350712" s="22"/>
      <c r="LBU350712" s="22"/>
      <c r="LBV350712" s="22"/>
      <c r="LBW350712" s="22"/>
      <c r="LBX350712" s="22"/>
      <c r="LBY350712" s="22"/>
      <c r="LBZ350712" s="22"/>
      <c r="LCA350712" s="22"/>
      <c r="LCB350712" s="22"/>
      <c r="LCC350712" s="22"/>
      <c r="LCD350712" s="22"/>
      <c r="LCE350712" s="22"/>
      <c r="LCF350712" s="22"/>
      <c r="LCG350712" s="22"/>
      <c r="LCH350712" s="22"/>
      <c r="LCI350712" s="22"/>
      <c r="LCJ350712" s="22"/>
      <c r="LCK350712" s="22"/>
      <c r="LCL350712" s="22"/>
      <c r="LCM350712" s="22"/>
      <c r="LCN350712" s="22"/>
      <c r="LCO350712" s="22"/>
      <c r="LCP350712" s="22"/>
      <c r="LCQ350712" s="22"/>
      <c r="LCR350712" s="22"/>
      <c r="LCS350712" s="22"/>
      <c r="LCT350712" s="22"/>
      <c r="LCU350712" s="22"/>
      <c r="LCV350712" s="22"/>
      <c r="LCW350712" s="22"/>
      <c r="LCX350712" s="22"/>
      <c r="LCY350712" s="22"/>
      <c r="LCZ350712" s="22"/>
      <c r="LDA350712" s="22"/>
      <c r="LDB350712" s="22"/>
      <c r="LDC350712" s="22"/>
      <c r="LDD350712" s="22"/>
      <c r="LDE350712" s="22"/>
      <c r="LDF350712" s="22"/>
      <c r="LDG350712" s="22"/>
      <c r="LDH350712" s="22"/>
      <c r="LDI350712" s="22"/>
      <c r="LDJ350712" s="22"/>
      <c r="LDK350712" s="22"/>
      <c r="LDL350712" s="22"/>
      <c r="LDM350712" s="22"/>
      <c r="LDN350712" s="22"/>
      <c r="LDO350712" s="22"/>
      <c r="LDP350712" s="22"/>
      <c r="LDQ350712" s="22"/>
      <c r="LDR350712" s="22"/>
      <c r="LDS350712" s="22"/>
      <c r="LDT350712" s="22"/>
      <c r="LDU350712" s="22"/>
      <c r="LDV350712" s="22"/>
      <c r="LDW350712" s="22"/>
      <c r="LDX350712" s="22"/>
      <c r="LDY350712" s="22"/>
      <c r="LDZ350712" s="22"/>
      <c r="LEA350712" s="22"/>
      <c r="LEB350712" s="22"/>
      <c r="LEC350712" s="22"/>
      <c r="LED350712" s="22"/>
      <c r="LEE350712" s="22"/>
      <c r="LEF350712" s="22"/>
      <c r="LEG350712" s="22"/>
      <c r="LEH350712" s="22"/>
      <c r="LEI350712" s="22"/>
      <c r="LEJ350712" s="22"/>
      <c r="LEK350712" s="22"/>
      <c r="LEL350712" s="22"/>
      <c r="LEM350712" s="22"/>
      <c r="LEN350712" s="22"/>
      <c r="LEO350712" s="22"/>
      <c r="LEP350712" s="22"/>
      <c r="LEQ350712" s="22"/>
      <c r="LER350712" s="22"/>
      <c r="LES350712" s="22"/>
      <c r="LET350712" s="22"/>
      <c r="LEU350712" s="22"/>
      <c r="LEV350712" s="22"/>
      <c r="LEW350712" s="22"/>
      <c r="LEX350712" s="22"/>
      <c r="LEY350712" s="22"/>
      <c r="LEZ350712" s="22"/>
      <c r="LFA350712" s="22"/>
      <c r="LFB350712" s="22"/>
      <c r="LFC350712" s="22"/>
      <c r="LFD350712" s="22"/>
      <c r="LFE350712" s="22"/>
      <c r="LFF350712" s="22"/>
      <c r="LFG350712" s="22"/>
      <c r="LFH350712" s="22"/>
      <c r="LFI350712" s="22"/>
      <c r="LFJ350712" s="22"/>
      <c r="LFK350712" s="22"/>
      <c r="LFL350712" s="22"/>
      <c r="LFM350712" s="22"/>
      <c r="LFN350712" s="22"/>
      <c r="LFO350712" s="22"/>
      <c r="LFP350712" s="22"/>
      <c r="LFQ350712" s="22"/>
      <c r="LFR350712" s="22"/>
      <c r="LFS350712" s="22"/>
      <c r="LFT350712" s="22"/>
      <c r="LFU350712" s="22"/>
      <c r="LFV350712" s="22"/>
      <c r="LFW350712" s="22"/>
      <c r="LFX350712" s="22"/>
      <c r="LFY350712" s="22"/>
      <c r="LFZ350712" s="22"/>
      <c r="LGA350712" s="22"/>
      <c r="LGB350712" s="22"/>
      <c r="LGC350712" s="22"/>
      <c r="LGD350712" s="22"/>
      <c r="LGE350712" s="22"/>
      <c r="LGF350712" s="22"/>
      <c r="LGG350712" s="22"/>
      <c r="LGH350712" s="22"/>
      <c r="LGI350712" s="22"/>
      <c r="LGJ350712" s="22"/>
      <c r="LGK350712" s="22"/>
      <c r="LGL350712" s="22"/>
      <c r="LGM350712" s="22"/>
      <c r="LGN350712" s="22"/>
      <c r="LGO350712" s="22"/>
      <c r="LGP350712" s="22"/>
      <c r="LGQ350712" s="22"/>
      <c r="LGR350712" s="22"/>
      <c r="LGS350712" s="22"/>
      <c r="LGT350712" s="22"/>
      <c r="LGU350712" s="22"/>
      <c r="LGV350712" s="22"/>
      <c r="LGW350712" s="22"/>
      <c r="LGX350712" s="22"/>
      <c r="LGY350712" s="22"/>
      <c r="LGZ350712" s="22"/>
      <c r="LHA350712" s="22"/>
      <c r="LHB350712" s="22"/>
      <c r="LHC350712" s="22"/>
      <c r="LHD350712" s="22"/>
      <c r="LHE350712" s="22"/>
      <c r="LHF350712" s="22"/>
      <c r="LHG350712" s="22"/>
      <c r="LHH350712" s="22"/>
      <c r="LHI350712" s="22"/>
      <c r="LHJ350712" s="22"/>
      <c r="LHK350712" s="22"/>
      <c r="LHL350712" s="22"/>
      <c r="LHM350712" s="22"/>
      <c r="LHN350712" s="22"/>
      <c r="LHO350712" s="22"/>
      <c r="LHP350712" s="22"/>
      <c r="LHQ350712" s="22"/>
      <c r="LHR350712" s="22"/>
      <c r="LHS350712" s="22"/>
      <c r="LHT350712" s="22"/>
      <c r="LHU350712" s="22"/>
      <c r="LHV350712" s="22"/>
      <c r="LHW350712" s="22"/>
      <c r="LHX350712" s="22"/>
      <c r="LHY350712" s="22"/>
      <c r="LHZ350712" s="22"/>
      <c r="LIA350712" s="22"/>
      <c r="LIB350712" s="22"/>
      <c r="LIC350712" s="22"/>
      <c r="LID350712" s="22"/>
      <c r="LIE350712" s="22"/>
      <c r="LIF350712" s="22"/>
      <c r="LIG350712" s="22"/>
      <c r="LIH350712" s="22"/>
      <c r="LII350712" s="22"/>
      <c r="LIJ350712" s="22"/>
      <c r="LIK350712" s="22"/>
      <c r="LIL350712" s="22"/>
      <c r="LIM350712" s="22"/>
      <c r="LIN350712" s="22"/>
      <c r="LIO350712" s="22"/>
      <c r="LIP350712" s="22"/>
      <c r="LIQ350712" s="22"/>
      <c r="LIR350712" s="22"/>
      <c r="LIS350712" s="22"/>
      <c r="LIT350712" s="22"/>
      <c r="LIU350712" s="22"/>
      <c r="LIV350712" s="22"/>
      <c r="LIW350712" s="22"/>
      <c r="LIX350712" s="22"/>
      <c r="LIY350712" s="22"/>
      <c r="LIZ350712" s="22"/>
      <c r="LJA350712" s="22"/>
      <c r="LJB350712" s="22"/>
      <c r="LJC350712" s="22"/>
      <c r="LJD350712" s="22"/>
      <c r="LJE350712" s="22"/>
      <c r="LJF350712" s="22"/>
      <c r="LJG350712" s="22"/>
      <c r="LJH350712" s="22"/>
      <c r="LJI350712" s="22"/>
      <c r="LJJ350712" s="22"/>
      <c r="LJK350712" s="22"/>
      <c r="LJL350712" s="22"/>
      <c r="LJM350712" s="22"/>
      <c r="LJN350712" s="22"/>
      <c r="LJO350712" s="22"/>
      <c r="LJP350712" s="22"/>
      <c r="LJQ350712" s="22"/>
      <c r="LJR350712" s="22"/>
      <c r="LJS350712" s="22"/>
      <c r="LJT350712" s="22"/>
      <c r="LJU350712" s="22"/>
      <c r="LJV350712" s="22"/>
      <c r="LJW350712" s="22"/>
      <c r="LJX350712" s="22"/>
      <c r="LJY350712" s="22"/>
      <c r="LJZ350712" s="22"/>
      <c r="LKA350712" s="22"/>
      <c r="LKB350712" s="22"/>
      <c r="LKC350712" s="22"/>
      <c r="LKD350712" s="22"/>
      <c r="LKE350712" s="22"/>
      <c r="LKF350712" s="22"/>
      <c r="LKG350712" s="22"/>
      <c r="LKH350712" s="22"/>
      <c r="LKI350712" s="22"/>
      <c r="LKJ350712" s="22"/>
      <c r="LKK350712" s="22"/>
      <c r="LKL350712" s="22"/>
      <c r="LKM350712" s="22"/>
      <c r="LKN350712" s="22"/>
      <c r="LKO350712" s="22"/>
      <c r="LKP350712" s="22"/>
      <c r="LKQ350712" s="22"/>
      <c r="LKR350712" s="22"/>
      <c r="LKS350712" s="22"/>
      <c r="LKT350712" s="22"/>
      <c r="LKU350712" s="22"/>
      <c r="LKV350712" s="22"/>
      <c r="LKW350712" s="22"/>
      <c r="LKX350712" s="22"/>
      <c r="LKY350712" s="22"/>
      <c r="LKZ350712" s="22"/>
      <c r="LLA350712" s="22"/>
      <c r="LLB350712" s="22"/>
      <c r="LLC350712" s="22"/>
      <c r="LLD350712" s="22"/>
      <c r="LLE350712" s="22"/>
      <c r="LLF350712" s="22"/>
      <c r="LLG350712" s="22"/>
      <c r="LLH350712" s="22"/>
      <c r="LLI350712" s="22"/>
      <c r="LLJ350712" s="22"/>
      <c r="LLK350712" s="22"/>
      <c r="LLL350712" s="22"/>
      <c r="LLM350712" s="22"/>
      <c r="LLN350712" s="22"/>
      <c r="LLO350712" s="22"/>
      <c r="LLP350712" s="22"/>
      <c r="LLQ350712" s="22"/>
      <c r="LLR350712" s="22"/>
      <c r="LLS350712" s="22"/>
      <c r="LLT350712" s="22"/>
      <c r="LLU350712" s="22"/>
      <c r="LLV350712" s="22"/>
      <c r="LLW350712" s="22"/>
      <c r="LLX350712" s="22"/>
      <c r="LLY350712" s="22"/>
      <c r="LLZ350712" s="22"/>
      <c r="LMA350712" s="22"/>
      <c r="LMB350712" s="22"/>
      <c r="LMC350712" s="22"/>
      <c r="LMD350712" s="22"/>
      <c r="LME350712" s="22"/>
      <c r="LMF350712" s="22"/>
      <c r="LMG350712" s="22"/>
      <c r="LMH350712" s="22"/>
      <c r="LMI350712" s="22"/>
      <c r="LMJ350712" s="22"/>
      <c r="LMK350712" s="22"/>
      <c r="LML350712" s="22"/>
      <c r="LMM350712" s="22"/>
      <c r="LMN350712" s="22"/>
      <c r="LMO350712" s="22"/>
      <c r="LMP350712" s="22"/>
      <c r="LMQ350712" s="22"/>
      <c r="LMR350712" s="22"/>
      <c r="LMS350712" s="22"/>
      <c r="LMT350712" s="22"/>
      <c r="LMU350712" s="22"/>
      <c r="LMV350712" s="22"/>
      <c r="LMW350712" s="22"/>
      <c r="LMX350712" s="22"/>
      <c r="LMY350712" s="22"/>
      <c r="LMZ350712" s="22"/>
      <c r="LNA350712" s="22"/>
      <c r="LNB350712" s="22"/>
      <c r="LNC350712" s="22"/>
      <c r="LND350712" s="22"/>
      <c r="LNE350712" s="22"/>
      <c r="LNF350712" s="22"/>
      <c r="LNG350712" s="22"/>
      <c r="LNH350712" s="22"/>
      <c r="LNI350712" s="22"/>
      <c r="LNJ350712" s="22"/>
      <c r="LNK350712" s="22"/>
      <c r="LNL350712" s="22"/>
      <c r="LNM350712" s="22"/>
      <c r="LNN350712" s="22"/>
      <c r="LNO350712" s="22"/>
      <c r="LNP350712" s="22"/>
      <c r="LNQ350712" s="22"/>
      <c r="LNR350712" s="22"/>
      <c r="LNS350712" s="22"/>
      <c r="LNT350712" s="22"/>
      <c r="LNU350712" s="22"/>
      <c r="LNV350712" s="22"/>
      <c r="LNW350712" s="22"/>
      <c r="LNX350712" s="22"/>
      <c r="LNY350712" s="22"/>
      <c r="LNZ350712" s="22"/>
      <c r="LOA350712" s="22"/>
      <c r="LOB350712" s="22"/>
      <c r="LOC350712" s="22"/>
      <c r="LOD350712" s="22"/>
      <c r="LOE350712" s="22"/>
      <c r="LOF350712" s="22"/>
      <c r="LOG350712" s="22"/>
      <c r="LOH350712" s="22"/>
      <c r="LOI350712" s="22"/>
      <c r="LOJ350712" s="22"/>
      <c r="LOK350712" s="22"/>
      <c r="LOL350712" s="22"/>
      <c r="LOM350712" s="22"/>
      <c r="LON350712" s="22"/>
      <c r="LOO350712" s="22"/>
      <c r="LOP350712" s="22"/>
      <c r="LOQ350712" s="22"/>
      <c r="LOR350712" s="22"/>
      <c r="LOS350712" s="22"/>
      <c r="LOT350712" s="22"/>
      <c r="LOU350712" s="22"/>
      <c r="LOV350712" s="22"/>
      <c r="LOW350712" s="22"/>
      <c r="LOX350712" s="22"/>
      <c r="LOY350712" s="22"/>
      <c r="LOZ350712" s="22"/>
      <c r="LPA350712" s="22"/>
      <c r="LPB350712" s="22"/>
      <c r="LPC350712" s="22"/>
      <c r="LPD350712" s="22"/>
      <c r="LPE350712" s="22"/>
      <c r="LPF350712" s="22"/>
      <c r="LPG350712" s="22"/>
      <c r="LPH350712" s="22"/>
      <c r="LPI350712" s="22"/>
      <c r="LPJ350712" s="22"/>
      <c r="LPK350712" s="22"/>
      <c r="LPL350712" s="22"/>
      <c r="LPM350712" s="22"/>
      <c r="LPN350712" s="22"/>
      <c r="LPO350712" s="22"/>
      <c r="LPP350712" s="22"/>
      <c r="LPQ350712" s="22"/>
      <c r="LPR350712" s="22"/>
      <c r="LPS350712" s="22"/>
      <c r="LPT350712" s="22"/>
      <c r="LPU350712" s="22"/>
      <c r="LPV350712" s="22"/>
      <c r="LPW350712" s="22"/>
      <c r="LPX350712" s="22"/>
      <c r="LPY350712" s="22"/>
      <c r="LPZ350712" s="22"/>
      <c r="LQA350712" s="22"/>
      <c r="LQB350712" s="22"/>
      <c r="LQC350712" s="22"/>
      <c r="LQD350712" s="22"/>
      <c r="LQE350712" s="22"/>
      <c r="LQF350712" s="22"/>
      <c r="LQG350712" s="22"/>
      <c r="LQH350712" s="22"/>
      <c r="LQI350712" s="22"/>
      <c r="LQJ350712" s="22"/>
      <c r="LQK350712" s="22"/>
      <c r="LQL350712" s="22"/>
      <c r="LQM350712" s="22"/>
      <c r="LQN350712" s="22"/>
      <c r="LQO350712" s="22"/>
      <c r="LQP350712" s="22"/>
      <c r="LQQ350712" s="22"/>
      <c r="LQR350712" s="22"/>
      <c r="LQS350712" s="22"/>
      <c r="LQT350712" s="22"/>
      <c r="LQU350712" s="22"/>
      <c r="LQV350712" s="22"/>
      <c r="LQW350712" s="22"/>
      <c r="LQX350712" s="22"/>
      <c r="LQY350712" s="22"/>
      <c r="LQZ350712" s="22"/>
      <c r="LRA350712" s="22"/>
      <c r="LRB350712" s="22"/>
      <c r="LRC350712" s="22"/>
      <c r="LRD350712" s="22"/>
      <c r="LRE350712" s="22"/>
      <c r="LRF350712" s="22"/>
      <c r="LRG350712" s="22"/>
      <c r="LRH350712" s="22"/>
      <c r="LRI350712" s="22"/>
      <c r="LRJ350712" s="22"/>
      <c r="LRK350712" s="22"/>
      <c r="LRL350712" s="22"/>
      <c r="LRM350712" s="22"/>
      <c r="LRN350712" s="22"/>
      <c r="LRO350712" s="22"/>
      <c r="LRP350712" s="22"/>
      <c r="LRQ350712" s="22"/>
      <c r="LRR350712" s="22"/>
      <c r="LRS350712" s="22"/>
      <c r="LRT350712" s="22"/>
      <c r="LRU350712" s="22"/>
      <c r="LRV350712" s="22"/>
      <c r="LRW350712" s="22"/>
      <c r="LRX350712" s="22"/>
      <c r="LRY350712" s="22"/>
      <c r="LRZ350712" s="22"/>
      <c r="LSA350712" s="22"/>
      <c r="LSB350712" s="22"/>
      <c r="LSC350712" s="22"/>
      <c r="LSD350712" s="22"/>
      <c r="LSE350712" s="22"/>
      <c r="LSF350712" s="22"/>
      <c r="LSG350712" s="22"/>
      <c r="LSH350712" s="22"/>
      <c r="LSI350712" s="22"/>
      <c r="LSJ350712" s="22"/>
      <c r="LSK350712" s="22"/>
      <c r="LSL350712" s="22"/>
      <c r="LSM350712" s="22"/>
      <c r="LSN350712" s="22"/>
      <c r="LSO350712" s="22"/>
      <c r="LSP350712" s="22"/>
      <c r="LSQ350712" s="22"/>
      <c r="LSR350712" s="22"/>
      <c r="LSS350712" s="22"/>
      <c r="LST350712" s="22"/>
      <c r="LSU350712" s="22"/>
      <c r="LSV350712" s="22"/>
      <c r="LSW350712" s="22"/>
      <c r="LSX350712" s="22"/>
      <c r="LSY350712" s="22"/>
      <c r="LSZ350712" s="22"/>
      <c r="LTA350712" s="22"/>
      <c r="LTB350712" s="22"/>
      <c r="LTC350712" s="22"/>
      <c r="LTD350712" s="22"/>
      <c r="LTE350712" s="22"/>
      <c r="LTF350712" s="22"/>
      <c r="LTG350712" s="22"/>
      <c r="LTH350712" s="22"/>
      <c r="LTI350712" s="22"/>
      <c r="LTJ350712" s="22"/>
      <c r="LTK350712" s="22"/>
      <c r="LTL350712" s="22"/>
      <c r="LTM350712" s="22"/>
      <c r="LTN350712" s="22"/>
      <c r="LTO350712" s="22"/>
      <c r="LTP350712" s="22"/>
      <c r="LTQ350712" s="22"/>
      <c r="LTR350712" s="22"/>
      <c r="LTS350712" s="22"/>
      <c r="LTT350712" s="22"/>
      <c r="LTU350712" s="22"/>
      <c r="LTV350712" s="22"/>
      <c r="LTW350712" s="22"/>
      <c r="LTX350712" s="22"/>
      <c r="LTY350712" s="22"/>
      <c r="LTZ350712" s="22"/>
      <c r="LUA350712" s="22"/>
      <c r="LUB350712" s="22"/>
      <c r="LUC350712" s="22"/>
      <c r="LUD350712" s="22"/>
      <c r="LUE350712" s="22"/>
      <c r="LUF350712" s="22"/>
      <c r="LUG350712" s="22"/>
      <c r="LUH350712" s="22"/>
      <c r="LUI350712" s="22"/>
      <c r="LUJ350712" s="22"/>
      <c r="LUK350712" s="22"/>
      <c r="LUL350712" s="22"/>
      <c r="LUM350712" s="22"/>
      <c r="LUN350712" s="22"/>
      <c r="LUO350712" s="22"/>
      <c r="LUP350712" s="22"/>
      <c r="LUQ350712" s="22"/>
      <c r="LUR350712" s="22"/>
      <c r="LUS350712" s="22"/>
      <c r="LUT350712" s="22"/>
      <c r="LUU350712" s="22"/>
      <c r="LUV350712" s="22"/>
      <c r="LUW350712" s="22"/>
      <c r="LUX350712" s="22"/>
      <c r="LUY350712" s="22"/>
      <c r="LUZ350712" s="22"/>
      <c r="LVA350712" s="22"/>
      <c r="LVB350712" s="22"/>
      <c r="LVC350712" s="22"/>
      <c r="LVD350712" s="22"/>
      <c r="LVE350712" s="22"/>
      <c r="LVF350712" s="22"/>
      <c r="LVG350712" s="22"/>
      <c r="LVH350712" s="22"/>
      <c r="LVI350712" s="22"/>
      <c r="LVJ350712" s="22"/>
      <c r="LVK350712" s="22"/>
      <c r="LVL350712" s="22"/>
      <c r="LVM350712" s="22"/>
      <c r="LVN350712" s="22"/>
      <c r="LVO350712" s="22"/>
      <c r="LVP350712" s="22"/>
      <c r="LVQ350712" s="22"/>
      <c r="LVR350712" s="22"/>
      <c r="LVS350712" s="22"/>
      <c r="LVT350712" s="22"/>
      <c r="LVU350712" s="22"/>
      <c r="LVV350712" s="22"/>
      <c r="LVW350712" s="22"/>
      <c r="LVX350712" s="22"/>
      <c r="LVY350712" s="22"/>
      <c r="LVZ350712" s="22"/>
      <c r="LWA350712" s="22"/>
      <c r="LWB350712" s="22"/>
      <c r="LWC350712" s="22"/>
      <c r="LWD350712" s="22"/>
      <c r="LWE350712" s="22"/>
      <c r="LWF350712" s="22"/>
      <c r="LWG350712" s="22"/>
      <c r="LWH350712" s="22"/>
      <c r="LWI350712" s="22"/>
      <c r="LWJ350712" s="22"/>
      <c r="LWK350712" s="22"/>
      <c r="LWL350712" s="22"/>
      <c r="LWM350712" s="22"/>
      <c r="LWN350712" s="22"/>
      <c r="LWO350712" s="22"/>
      <c r="LWP350712" s="22"/>
      <c r="LWQ350712" s="22"/>
      <c r="LWR350712" s="22"/>
      <c r="LWS350712" s="22"/>
      <c r="LWT350712" s="22"/>
      <c r="LWU350712" s="22"/>
      <c r="LWV350712" s="22"/>
      <c r="LWW350712" s="22"/>
      <c r="LWX350712" s="22"/>
      <c r="LWY350712" s="22"/>
      <c r="LWZ350712" s="22"/>
      <c r="LXA350712" s="22"/>
      <c r="LXB350712" s="22"/>
      <c r="LXC350712" s="22"/>
      <c r="LXD350712" s="22"/>
      <c r="LXE350712" s="22"/>
      <c r="LXF350712" s="22"/>
      <c r="LXG350712" s="22"/>
      <c r="LXH350712" s="22"/>
      <c r="LXI350712" s="22"/>
      <c r="LXJ350712" s="22"/>
      <c r="LXK350712" s="22"/>
      <c r="LXL350712" s="22"/>
      <c r="LXM350712" s="22"/>
      <c r="LXN350712" s="22"/>
      <c r="LXO350712" s="22"/>
      <c r="LXP350712" s="22"/>
      <c r="LXQ350712" s="22"/>
      <c r="LXR350712" s="22"/>
      <c r="LXS350712" s="22"/>
      <c r="LXT350712" s="22"/>
      <c r="LXU350712" s="22"/>
      <c r="LXV350712" s="22"/>
      <c r="LXW350712" s="22"/>
      <c r="LXX350712" s="22"/>
      <c r="LXY350712" s="22"/>
      <c r="LXZ350712" s="22"/>
      <c r="LYA350712" s="22"/>
      <c r="LYB350712" s="22"/>
      <c r="LYC350712" s="22"/>
      <c r="LYD350712" s="22"/>
      <c r="LYE350712" s="22"/>
      <c r="LYF350712" s="22"/>
      <c r="LYG350712" s="22"/>
      <c r="LYH350712" s="22"/>
      <c r="LYI350712" s="22"/>
      <c r="LYJ350712" s="22"/>
      <c r="LYK350712" s="22"/>
      <c r="LYL350712" s="22"/>
      <c r="LYM350712" s="22"/>
      <c r="LYN350712" s="22"/>
      <c r="LYO350712" s="22"/>
      <c r="LYP350712" s="22"/>
      <c r="LYQ350712" s="22"/>
      <c r="LYR350712" s="22"/>
      <c r="LYS350712" s="22"/>
      <c r="LYT350712" s="22"/>
      <c r="LYU350712" s="22"/>
      <c r="LYV350712" s="22"/>
      <c r="LYW350712" s="22"/>
      <c r="LYX350712" s="22"/>
      <c r="LYY350712" s="22"/>
      <c r="LYZ350712" s="22"/>
      <c r="LZA350712" s="22"/>
      <c r="LZB350712" s="22"/>
      <c r="LZC350712" s="22"/>
      <c r="LZD350712" s="22"/>
      <c r="LZE350712" s="22"/>
      <c r="LZF350712" s="22"/>
      <c r="LZG350712" s="22"/>
      <c r="LZH350712" s="22"/>
      <c r="LZI350712" s="22"/>
      <c r="LZJ350712" s="22"/>
      <c r="LZK350712" s="22"/>
      <c r="LZL350712" s="22"/>
      <c r="LZM350712" s="22"/>
      <c r="LZN350712" s="22"/>
      <c r="LZO350712" s="22"/>
      <c r="LZP350712" s="22"/>
      <c r="LZQ350712" s="22"/>
      <c r="LZR350712" s="22"/>
      <c r="LZS350712" s="22"/>
      <c r="LZT350712" s="22"/>
      <c r="LZU350712" s="22"/>
      <c r="LZV350712" s="22"/>
      <c r="LZW350712" s="22"/>
      <c r="LZX350712" s="22"/>
      <c r="LZY350712" s="22"/>
      <c r="LZZ350712" s="22"/>
      <c r="MAA350712" s="22"/>
      <c r="MAB350712" s="22"/>
      <c r="MAC350712" s="22"/>
      <c r="MAD350712" s="22"/>
      <c r="MAE350712" s="22"/>
      <c r="MAF350712" s="22"/>
      <c r="MAG350712" s="22"/>
      <c r="MAH350712" s="22"/>
      <c r="MAI350712" s="22"/>
      <c r="MAJ350712" s="22"/>
      <c r="MAK350712" s="22"/>
      <c r="MAL350712" s="22"/>
      <c r="MAM350712" s="22"/>
      <c r="MAN350712" s="22"/>
      <c r="MAO350712" s="22"/>
      <c r="MAP350712" s="22"/>
      <c r="MAQ350712" s="22"/>
      <c r="MAR350712" s="22"/>
      <c r="MAS350712" s="22"/>
      <c r="MAT350712" s="22"/>
      <c r="MAU350712" s="22"/>
      <c r="MAV350712" s="22"/>
      <c r="MAW350712" s="22"/>
      <c r="MAX350712" s="22"/>
      <c r="MAY350712" s="22"/>
      <c r="MAZ350712" s="22"/>
      <c r="MBA350712" s="22"/>
      <c r="MBB350712" s="22"/>
      <c r="MBC350712" s="22"/>
      <c r="MBD350712" s="22"/>
      <c r="MBE350712" s="22"/>
      <c r="MBF350712" s="22"/>
      <c r="MBG350712" s="22"/>
      <c r="MBH350712" s="22"/>
      <c r="MBI350712" s="22"/>
      <c r="MBJ350712" s="22"/>
      <c r="MBK350712" s="22"/>
      <c r="MBL350712" s="22"/>
      <c r="MBM350712" s="22"/>
      <c r="MBN350712" s="22"/>
      <c r="MBO350712" s="22"/>
      <c r="MBP350712" s="22"/>
      <c r="MBQ350712" s="22"/>
      <c r="MBR350712" s="22"/>
      <c r="MBS350712" s="22"/>
      <c r="MBT350712" s="22"/>
      <c r="MBU350712" s="22"/>
      <c r="MBV350712" s="22"/>
      <c r="MBW350712" s="22"/>
      <c r="MBX350712" s="22"/>
      <c r="MBY350712" s="22"/>
      <c r="MBZ350712" s="22"/>
      <c r="MCA350712" s="22"/>
      <c r="MCB350712" s="22"/>
      <c r="MCC350712" s="22"/>
      <c r="MCD350712" s="22"/>
      <c r="MCE350712" s="22"/>
      <c r="MCF350712" s="22"/>
      <c r="MCG350712" s="22"/>
      <c r="MCH350712" s="22"/>
      <c r="MCI350712" s="22"/>
      <c r="MCJ350712" s="22"/>
      <c r="MCK350712" s="22"/>
      <c r="MCL350712" s="22"/>
      <c r="MCM350712" s="22"/>
      <c r="MCN350712" s="22"/>
      <c r="MCO350712" s="22"/>
      <c r="MCP350712" s="22"/>
      <c r="MCQ350712" s="22"/>
      <c r="MCR350712" s="22"/>
      <c r="MCS350712" s="22"/>
      <c r="MCT350712" s="22"/>
      <c r="MCU350712" s="22"/>
      <c r="MCV350712" s="22"/>
      <c r="MCW350712" s="22"/>
      <c r="MCX350712" s="22"/>
      <c r="MCY350712" s="22"/>
      <c r="MCZ350712" s="22"/>
      <c r="MDA350712" s="22"/>
      <c r="MDB350712" s="22"/>
      <c r="MDC350712" s="22"/>
      <c r="MDD350712" s="22"/>
      <c r="MDE350712" s="22"/>
      <c r="MDF350712" s="22"/>
      <c r="MDG350712" s="22"/>
      <c r="MDH350712" s="22"/>
      <c r="MDI350712" s="22"/>
      <c r="MDJ350712" s="22"/>
      <c r="MDK350712" s="22"/>
      <c r="MDL350712" s="22"/>
      <c r="MDM350712" s="22"/>
      <c r="MDN350712" s="22"/>
      <c r="MDO350712" s="22"/>
      <c r="MDP350712" s="22"/>
      <c r="MDQ350712" s="22"/>
      <c r="MDR350712" s="22"/>
      <c r="MDS350712" s="22"/>
      <c r="MDT350712" s="22"/>
      <c r="MDU350712" s="22"/>
      <c r="MDV350712" s="22"/>
      <c r="MDW350712" s="22"/>
      <c r="MDX350712" s="22"/>
      <c r="MDY350712" s="22"/>
      <c r="MDZ350712" s="22"/>
      <c r="MEA350712" s="22"/>
      <c r="MEB350712" s="22"/>
      <c r="MEC350712" s="22"/>
      <c r="MED350712" s="22"/>
      <c r="MEE350712" s="22"/>
      <c r="MEF350712" s="22"/>
      <c r="MEG350712" s="22"/>
      <c r="MEH350712" s="22"/>
      <c r="MEI350712" s="22"/>
      <c r="MEJ350712" s="22"/>
      <c r="MEK350712" s="22"/>
      <c r="MEL350712" s="22"/>
      <c r="MEM350712" s="22"/>
      <c r="MEN350712" s="22"/>
      <c r="MEO350712" s="22"/>
      <c r="MEP350712" s="22"/>
      <c r="MEQ350712" s="22"/>
      <c r="MER350712" s="22"/>
      <c r="MES350712" s="22"/>
      <c r="MET350712" s="22"/>
      <c r="MEU350712" s="22"/>
      <c r="MEV350712" s="22"/>
      <c r="MEW350712" s="22"/>
      <c r="MEX350712" s="22"/>
      <c r="MEY350712" s="22"/>
      <c r="MEZ350712" s="22"/>
      <c r="MFA350712" s="22"/>
      <c r="MFB350712" s="22"/>
      <c r="MFC350712" s="22"/>
      <c r="MFD350712" s="22"/>
      <c r="MFE350712" s="22"/>
      <c r="MFF350712" s="22"/>
      <c r="MFG350712" s="22"/>
      <c r="MFH350712" s="22"/>
      <c r="MFI350712" s="22"/>
      <c r="MFJ350712" s="22"/>
      <c r="MFK350712" s="22"/>
      <c r="MFL350712" s="22"/>
      <c r="MFM350712" s="22"/>
      <c r="MFN350712" s="22"/>
      <c r="MFO350712" s="22"/>
      <c r="MFP350712" s="22"/>
      <c r="MFQ350712" s="22"/>
      <c r="MFR350712" s="22"/>
      <c r="MFS350712" s="22"/>
      <c r="MFT350712" s="22"/>
      <c r="MFU350712" s="22"/>
      <c r="MFV350712" s="22"/>
      <c r="MFW350712" s="22"/>
      <c r="MFX350712" s="22"/>
      <c r="MFY350712" s="22"/>
      <c r="MFZ350712" s="22"/>
      <c r="MGA350712" s="22"/>
      <c r="MGB350712" s="22"/>
      <c r="MGC350712" s="22"/>
      <c r="MGD350712" s="22"/>
      <c r="MGE350712" s="22"/>
      <c r="MGF350712" s="22"/>
      <c r="MGG350712" s="22"/>
      <c r="MGH350712" s="22"/>
      <c r="MGI350712" s="22"/>
      <c r="MGJ350712" s="22"/>
      <c r="MGK350712" s="22"/>
      <c r="MGL350712" s="22"/>
      <c r="MGM350712" s="22"/>
      <c r="MGN350712" s="22"/>
      <c r="MGO350712" s="22"/>
      <c r="MGP350712" s="22"/>
      <c r="MGQ350712" s="22"/>
      <c r="MGR350712" s="22"/>
      <c r="MGS350712" s="22"/>
      <c r="MGT350712" s="22"/>
      <c r="MGU350712" s="22"/>
      <c r="MGV350712" s="22"/>
      <c r="MGW350712" s="22"/>
      <c r="MGX350712" s="22"/>
      <c r="MGY350712" s="22"/>
      <c r="MGZ350712" s="22"/>
      <c r="MHA350712" s="22"/>
      <c r="MHB350712" s="22"/>
      <c r="MHC350712" s="22"/>
      <c r="MHD350712" s="22"/>
      <c r="MHE350712" s="22"/>
      <c r="MHF350712" s="22"/>
      <c r="MHG350712" s="22"/>
      <c r="MHH350712" s="22"/>
      <c r="MHI350712" s="22"/>
      <c r="MHJ350712" s="22"/>
      <c r="MHK350712" s="22"/>
      <c r="MHL350712" s="22"/>
      <c r="MHM350712" s="22"/>
      <c r="MHN350712" s="22"/>
      <c r="MHO350712" s="22"/>
      <c r="MHP350712" s="22"/>
      <c r="MHQ350712" s="22"/>
      <c r="MHR350712" s="22"/>
      <c r="MHS350712" s="22"/>
      <c r="MHT350712" s="22"/>
      <c r="MHU350712" s="22"/>
      <c r="MHV350712" s="22"/>
      <c r="MHW350712" s="22"/>
      <c r="MHX350712" s="22"/>
      <c r="MHY350712" s="22"/>
      <c r="MHZ350712" s="22"/>
      <c r="MIA350712" s="22"/>
      <c r="MIB350712" s="22"/>
      <c r="MIC350712" s="22"/>
      <c r="MID350712" s="22"/>
      <c r="MIE350712" s="22"/>
      <c r="MIF350712" s="22"/>
      <c r="MIG350712" s="22"/>
      <c r="MIH350712" s="22"/>
      <c r="MII350712" s="22"/>
      <c r="MIJ350712" s="22"/>
      <c r="MIK350712" s="22"/>
      <c r="MIL350712" s="22"/>
      <c r="MIM350712" s="22"/>
      <c r="MIN350712" s="22"/>
      <c r="MIO350712" s="22"/>
      <c r="MIP350712" s="22"/>
      <c r="MIQ350712" s="22"/>
      <c r="MIR350712" s="22"/>
      <c r="MIS350712" s="22"/>
      <c r="MIT350712" s="22"/>
      <c r="MIU350712" s="22"/>
      <c r="MIV350712" s="22"/>
      <c r="MIW350712" s="22"/>
      <c r="MIX350712" s="22"/>
      <c r="MIY350712" s="22"/>
      <c r="MIZ350712" s="22"/>
      <c r="MJA350712" s="22"/>
      <c r="MJB350712" s="22"/>
      <c r="MJC350712" s="22"/>
      <c r="MJD350712" s="22"/>
      <c r="MJE350712" s="22"/>
      <c r="MJF350712" s="22"/>
      <c r="MJG350712" s="22"/>
      <c r="MJH350712" s="22"/>
      <c r="MJI350712" s="22"/>
      <c r="MJJ350712" s="22"/>
      <c r="MJK350712" s="22"/>
      <c r="MJL350712" s="22"/>
      <c r="MJM350712" s="22"/>
      <c r="MJN350712" s="22"/>
      <c r="MJO350712" s="22"/>
      <c r="MJP350712" s="22"/>
      <c r="MJQ350712" s="22"/>
      <c r="MJR350712" s="22"/>
      <c r="MJS350712" s="22"/>
      <c r="MJT350712" s="22"/>
      <c r="MJU350712" s="22"/>
      <c r="MJV350712" s="22"/>
      <c r="MJW350712" s="22"/>
      <c r="MJX350712" s="22"/>
      <c r="MJY350712" s="22"/>
      <c r="MJZ350712" s="22"/>
      <c r="MKA350712" s="22"/>
      <c r="MKB350712" s="22"/>
      <c r="MKC350712" s="22"/>
      <c r="MKD350712" s="22"/>
      <c r="MKE350712" s="22"/>
      <c r="MKF350712" s="22"/>
      <c r="MKG350712" s="22"/>
      <c r="MKH350712" s="22"/>
      <c r="MKI350712" s="22"/>
      <c r="MKJ350712" s="22"/>
      <c r="MKK350712" s="22"/>
      <c r="MKL350712" s="22"/>
      <c r="MKM350712" s="22"/>
      <c r="MKN350712" s="22"/>
      <c r="MKO350712" s="22"/>
      <c r="MKP350712" s="22"/>
      <c r="MKQ350712" s="22"/>
      <c r="MKR350712" s="22"/>
      <c r="MKS350712" s="22"/>
      <c r="MKT350712" s="22"/>
      <c r="MKU350712" s="22"/>
      <c r="MKV350712" s="22"/>
      <c r="MKW350712" s="22"/>
      <c r="MKX350712" s="22"/>
      <c r="MKY350712" s="22"/>
      <c r="MKZ350712" s="22"/>
      <c r="MLA350712" s="22"/>
      <c r="MLB350712" s="22"/>
      <c r="MLC350712" s="22"/>
      <c r="MLD350712" s="22"/>
      <c r="MLE350712" s="22"/>
      <c r="MLF350712" s="22"/>
      <c r="MLG350712" s="22"/>
      <c r="MLH350712" s="22"/>
      <c r="MLI350712" s="22"/>
      <c r="MLJ350712" s="22"/>
      <c r="MLK350712" s="22"/>
      <c r="MLL350712" s="22"/>
      <c r="MLM350712" s="22"/>
      <c r="MLN350712" s="22"/>
      <c r="MLO350712" s="22"/>
      <c r="MLP350712" s="22"/>
      <c r="MLQ350712" s="22"/>
      <c r="MLR350712" s="22"/>
      <c r="MLS350712" s="22"/>
      <c r="MLT350712" s="22"/>
      <c r="MLU350712" s="22"/>
      <c r="MLV350712" s="22"/>
      <c r="MLW350712" s="22"/>
      <c r="MLX350712" s="22"/>
      <c r="MLY350712" s="22"/>
      <c r="MLZ350712" s="22"/>
      <c r="MMA350712" s="22"/>
      <c r="MMB350712" s="22"/>
      <c r="MMC350712" s="22"/>
      <c r="MMD350712" s="22"/>
      <c r="MME350712" s="22"/>
      <c r="MMF350712" s="22"/>
      <c r="MMG350712" s="22"/>
      <c r="MMH350712" s="22"/>
      <c r="MMI350712" s="22"/>
      <c r="MMJ350712" s="22"/>
      <c r="MMK350712" s="22"/>
      <c r="MML350712" s="22"/>
      <c r="MMM350712" s="22"/>
      <c r="MMN350712" s="22"/>
      <c r="MMO350712" s="22"/>
      <c r="MMP350712" s="22"/>
      <c r="MMQ350712" s="22"/>
      <c r="MMR350712" s="22"/>
      <c r="MMS350712" s="22"/>
      <c r="MMT350712" s="22"/>
      <c r="MMU350712" s="22"/>
      <c r="MMV350712" s="22"/>
      <c r="MMW350712" s="22"/>
      <c r="MMX350712" s="22"/>
      <c r="MMY350712" s="22"/>
      <c r="MMZ350712" s="22"/>
      <c r="MNA350712" s="22"/>
      <c r="MNB350712" s="22"/>
      <c r="MNC350712" s="22"/>
      <c r="MND350712" s="22"/>
      <c r="MNE350712" s="22"/>
      <c r="MNF350712" s="22"/>
      <c r="MNG350712" s="22"/>
      <c r="MNH350712" s="22"/>
      <c r="MNI350712" s="22"/>
      <c r="MNJ350712" s="22"/>
      <c r="MNK350712" s="22"/>
      <c r="MNL350712" s="22"/>
      <c r="MNM350712" s="22"/>
      <c r="MNN350712" s="22"/>
      <c r="MNO350712" s="22"/>
      <c r="MNP350712" s="22"/>
      <c r="MNQ350712" s="22"/>
      <c r="MNR350712" s="22"/>
      <c r="MNS350712" s="22"/>
      <c r="MNT350712" s="22"/>
      <c r="MNU350712" s="22"/>
      <c r="MNV350712" s="22"/>
      <c r="MNW350712" s="22"/>
      <c r="MNX350712" s="22"/>
      <c r="MNY350712" s="22"/>
      <c r="MNZ350712" s="22"/>
      <c r="MOA350712" s="22"/>
      <c r="MOB350712" s="22"/>
      <c r="MOC350712" s="22"/>
      <c r="MOD350712" s="22"/>
      <c r="MOE350712" s="22"/>
      <c r="MOF350712" s="22"/>
      <c r="MOG350712" s="22"/>
      <c r="MOH350712" s="22"/>
      <c r="MOI350712" s="22"/>
      <c r="MOJ350712" s="22"/>
      <c r="MOK350712" s="22"/>
      <c r="MOL350712" s="22"/>
      <c r="MOM350712" s="22"/>
      <c r="MON350712" s="22"/>
      <c r="MOO350712" s="22"/>
      <c r="MOP350712" s="22"/>
      <c r="MOQ350712" s="22"/>
      <c r="MOR350712" s="22"/>
      <c r="MOS350712" s="22"/>
      <c r="MOT350712" s="22"/>
      <c r="MOU350712" s="22"/>
      <c r="MOV350712" s="22"/>
      <c r="MOW350712" s="22"/>
      <c r="MOX350712" s="22"/>
      <c r="MOY350712" s="22"/>
      <c r="MOZ350712" s="22"/>
      <c r="MPA350712" s="22"/>
      <c r="MPB350712" s="22"/>
      <c r="MPC350712" s="22"/>
      <c r="MPD350712" s="22"/>
      <c r="MPE350712" s="22"/>
      <c r="MPF350712" s="22"/>
      <c r="MPG350712" s="22"/>
      <c r="MPH350712" s="22"/>
      <c r="MPI350712" s="22"/>
      <c r="MPJ350712" s="22"/>
      <c r="MPK350712" s="22"/>
      <c r="MPL350712" s="22"/>
      <c r="MPM350712" s="22"/>
      <c r="MPN350712" s="22"/>
      <c r="MPO350712" s="22"/>
      <c r="MPP350712" s="22"/>
      <c r="MPQ350712" s="22"/>
      <c r="MPR350712" s="22"/>
      <c r="MPS350712" s="22"/>
      <c r="MPT350712" s="22"/>
      <c r="MPU350712" s="22"/>
      <c r="MPV350712" s="22"/>
      <c r="MPW350712" s="22"/>
      <c r="MPX350712" s="22"/>
      <c r="MPY350712" s="22"/>
      <c r="MPZ350712" s="22"/>
      <c r="MQA350712" s="22"/>
      <c r="MQB350712" s="22"/>
      <c r="MQC350712" s="22"/>
      <c r="MQD350712" s="22"/>
      <c r="MQE350712" s="22"/>
      <c r="MQF350712" s="22"/>
      <c r="MQG350712" s="22"/>
      <c r="MQH350712" s="22"/>
      <c r="MQI350712" s="22"/>
      <c r="MQJ350712" s="22"/>
      <c r="MQK350712" s="22"/>
      <c r="MQL350712" s="22"/>
      <c r="MQM350712" s="22"/>
      <c r="MQN350712" s="22"/>
      <c r="MQO350712" s="22"/>
      <c r="MQP350712" s="22"/>
      <c r="MQQ350712" s="22"/>
      <c r="MQR350712" s="22"/>
      <c r="MQS350712" s="22"/>
      <c r="MQT350712" s="22"/>
      <c r="MQU350712" s="22"/>
      <c r="MQV350712" s="22"/>
      <c r="MQW350712" s="22"/>
      <c r="MQX350712" s="22"/>
      <c r="MQY350712" s="22"/>
      <c r="MQZ350712" s="22"/>
      <c r="MRA350712" s="22"/>
      <c r="MRB350712" s="22"/>
      <c r="MRC350712" s="22"/>
      <c r="MRD350712" s="22"/>
      <c r="MRE350712" s="22"/>
      <c r="MRF350712" s="22"/>
      <c r="MRG350712" s="22"/>
      <c r="MRH350712" s="22"/>
      <c r="MRI350712" s="22"/>
      <c r="MRJ350712" s="22"/>
      <c r="MRK350712" s="22"/>
      <c r="MRL350712" s="22"/>
      <c r="MRM350712" s="22"/>
      <c r="MRN350712" s="22"/>
      <c r="MRO350712" s="22"/>
      <c r="MRP350712" s="22"/>
      <c r="MRQ350712" s="22"/>
      <c r="MRR350712" s="22"/>
      <c r="MRS350712" s="22"/>
      <c r="MRT350712" s="22"/>
      <c r="MRU350712" s="22"/>
      <c r="MRV350712" s="22"/>
      <c r="MRW350712" s="22"/>
      <c r="MRX350712" s="22"/>
      <c r="MRY350712" s="22"/>
      <c r="MRZ350712" s="22"/>
      <c r="MSA350712" s="22"/>
      <c r="MSB350712" s="22"/>
      <c r="MSC350712" s="22"/>
      <c r="MSD350712" s="22"/>
      <c r="MSE350712" s="22"/>
      <c r="MSF350712" s="22"/>
      <c r="MSG350712" s="22"/>
      <c r="MSH350712" s="22"/>
      <c r="MSI350712" s="22"/>
      <c r="MSJ350712" s="22"/>
      <c r="MSK350712" s="22"/>
      <c r="MSL350712" s="22"/>
      <c r="MSM350712" s="22"/>
      <c r="MSN350712" s="22"/>
      <c r="MSO350712" s="22"/>
      <c r="MSP350712" s="22"/>
      <c r="MSQ350712" s="22"/>
      <c r="MSR350712" s="22"/>
      <c r="MSS350712" s="22"/>
      <c r="MST350712" s="22"/>
      <c r="MSU350712" s="22"/>
      <c r="MSV350712" s="22"/>
      <c r="MSW350712" s="22"/>
      <c r="MSX350712" s="22"/>
      <c r="MSY350712" s="22"/>
      <c r="MSZ350712" s="22"/>
      <c r="MTA350712" s="22"/>
      <c r="MTB350712" s="22"/>
      <c r="MTC350712" s="22"/>
      <c r="MTD350712" s="22"/>
      <c r="MTE350712" s="22"/>
      <c r="MTF350712" s="22"/>
      <c r="MTG350712" s="22"/>
      <c r="MTH350712" s="22"/>
      <c r="MTI350712" s="22"/>
      <c r="MTJ350712" s="22"/>
      <c r="MTK350712" s="22"/>
      <c r="MTL350712" s="22"/>
      <c r="MTM350712" s="22"/>
      <c r="MTN350712" s="22"/>
      <c r="MTO350712" s="22"/>
      <c r="MTP350712" s="22"/>
      <c r="MTQ350712" s="22"/>
      <c r="MTR350712" s="22"/>
      <c r="MTS350712" s="22"/>
      <c r="MTT350712" s="22"/>
      <c r="MTU350712" s="22"/>
      <c r="MTV350712" s="22"/>
      <c r="MTW350712" s="22"/>
      <c r="MTX350712" s="22"/>
      <c r="MTY350712" s="22"/>
      <c r="MTZ350712" s="22"/>
      <c r="MUA350712" s="22"/>
      <c r="MUB350712" s="22"/>
      <c r="MUC350712" s="22"/>
      <c r="MUD350712" s="22"/>
      <c r="MUE350712" s="22"/>
      <c r="MUF350712" s="22"/>
      <c r="MUG350712" s="22"/>
      <c r="MUH350712" s="22"/>
      <c r="MUI350712" s="22"/>
      <c r="MUJ350712" s="22"/>
      <c r="MUK350712" s="22"/>
      <c r="MUL350712" s="22"/>
      <c r="MUM350712" s="22"/>
      <c r="MUN350712" s="22"/>
      <c r="MUO350712" s="22"/>
      <c r="MUP350712" s="22"/>
      <c r="MUQ350712" s="22"/>
      <c r="MUR350712" s="22"/>
      <c r="MUS350712" s="22"/>
      <c r="MUT350712" s="22"/>
      <c r="MUU350712" s="22"/>
      <c r="MUV350712" s="22"/>
      <c r="MUW350712" s="22"/>
      <c r="MUX350712" s="22"/>
      <c r="MUY350712" s="22"/>
      <c r="MUZ350712" s="22"/>
      <c r="MVA350712" s="22"/>
      <c r="MVB350712" s="22"/>
      <c r="MVC350712" s="22"/>
      <c r="MVD350712" s="22"/>
      <c r="MVE350712" s="22"/>
      <c r="MVF350712" s="22"/>
      <c r="MVG350712" s="22"/>
      <c r="MVH350712" s="22"/>
      <c r="MVI350712" s="22"/>
      <c r="MVJ350712" s="22"/>
      <c r="MVK350712" s="22"/>
      <c r="MVL350712" s="22"/>
      <c r="MVM350712" s="22"/>
      <c r="MVN350712" s="22"/>
      <c r="MVO350712" s="22"/>
      <c r="MVP350712" s="22"/>
      <c r="MVQ350712" s="22"/>
      <c r="MVR350712" s="22"/>
      <c r="MVS350712" s="22"/>
      <c r="MVT350712" s="22"/>
      <c r="MVU350712" s="22"/>
      <c r="MVV350712" s="22"/>
      <c r="MVW350712" s="22"/>
      <c r="MVX350712" s="22"/>
      <c r="MVY350712" s="22"/>
      <c r="MVZ350712" s="22"/>
      <c r="MWA350712" s="22"/>
      <c r="MWB350712" s="22"/>
      <c r="MWC350712" s="22"/>
      <c r="MWD350712" s="22"/>
      <c r="MWE350712" s="22"/>
      <c r="MWF350712" s="22"/>
      <c r="MWG350712" s="22"/>
      <c r="MWH350712" s="22"/>
      <c r="MWI350712" s="22"/>
      <c r="MWJ350712" s="22"/>
      <c r="MWK350712" s="22"/>
      <c r="MWL350712" s="22"/>
      <c r="MWM350712" s="22"/>
      <c r="MWN350712" s="22"/>
      <c r="MWO350712" s="22"/>
      <c r="MWP350712" s="22"/>
      <c r="MWQ350712" s="22"/>
      <c r="MWR350712" s="22"/>
      <c r="MWS350712" s="22"/>
      <c r="MWT350712" s="22"/>
      <c r="MWU350712" s="22"/>
      <c r="MWV350712" s="22"/>
      <c r="MWW350712" s="22"/>
      <c r="MWX350712" s="22"/>
      <c r="MWY350712" s="22"/>
      <c r="MWZ350712" s="22"/>
      <c r="MXA350712" s="22"/>
      <c r="MXB350712" s="22"/>
      <c r="MXC350712" s="22"/>
      <c r="MXD350712" s="22"/>
      <c r="MXE350712" s="22"/>
      <c r="MXF350712" s="22"/>
      <c r="MXG350712" s="22"/>
      <c r="MXH350712" s="22"/>
      <c r="MXI350712" s="22"/>
      <c r="MXJ350712" s="22"/>
      <c r="MXK350712" s="22"/>
      <c r="MXL350712" s="22"/>
      <c r="MXM350712" s="22"/>
      <c r="MXN350712" s="22"/>
      <c r="MXO350712" s="22"/>
      <c r="MXP350712" s="22"/>
      <c r="MXQ350712" s="22"/>
      <c r="MXR350712" s="22"/>
      <c r="MXS350712" s="22"/>
      <c r="MXT350712" s="22"/>
      <c r="MXU350712" s="22"/>
      <c r="MXV350712" s="22"/>
      <c r="MXW350712" s="22"/>
      <c r="MXX350712" s="22"/>
      <c r="MXY350712" s="22"/>
      <c r="MXZ350712" s="22"/>
      <c r="MYA350712" s="22"/>
      <c r="MYB350712" s="22"/>
      <c r="MYC350712" s="22"/>
      <c r="MYD350712" s="22"/>
      <c r="MYE350712" s="22"/>
      <c r="MYF350712" s="22"/>
      <c r="MYG350712" s="22"/>
      <c r="MYH350712" s="22"/>
      <c r="MYI350712" s="22"/>
      <c r="MYJ350712" s="22"/>
      <c r="MYK350712" s="22"/>
      <c r="MYL350712" s="22"/>
      <c r="MYM350712" s="22"/>
      <c r="MYN350712" s="22"/>
      <c r="MYO350712" s="22"/>
      <c r="MYP350712" s="22"/>
      <c r="MYQ350712" s="22"/>
      <c r="MYR350712" s="22"/>
      <c r="MYS350712" s="22"/>
      <c r="MYT350712" s="22"/>
      <c r="MYU350712" s="22"/>
      <c r="MYV350712" s="22"/>
      <c r="MYW350712" s="22"/>
      <c r="MYX350712" s="22"/>
      <c r="MYY350712" s="22"/>
      <c r="MYZ350712" s="22"/>
      <c r="MZA350712" s="22"/>
      <c r="MZB350712" s="22"/>
      <c r="MZC350712" s="22"/>
      <c r="MZD350712" s="22"/>
      <c r="MZE350712" s="22"/>
      <c r="MZF350712" s="22"/>
      <c r="MZG350712" s="22"/>
      <c r="MZH350712" s="22"/>
      <c r="MZI350712" s="22"/>
      <c r="MZJ350712" s="22"/>
      <c r="MZK350712" s="22"/>
      <c r="MZL350712" s="22"/>
      <c r="MZM350712" s="22"/>
      <c r="MZN350712" s="22"/>
      <c r="MZO350712" s="22"/>
      <c r="MZP350712" s="22"/>
      <c r="MZQ350712" s="22"/>
      <c r="MZR350712" s="22"/>
      <c r="MZS350712" s="22"/>
      <c r="MZT350712" s="22"/>
      <c r="MZU350712" s="22"/>
      <c r="MZV350712" s="22"/>
      <c r="MZW350712" s="22"/>
      <c r="MZX350712" s="22"/>
      <c r="MZY350712" s="22"/>
      <c r="MZZ350712" s="22"/>
      <c r="NAA350712" s="22"/>
      <c r="NAB350712" s="22"/>
      <c r="NAC350712" s="22"/>
      <c r="NAD350712" s="22"/>
      <c r="NAE350712" s="22"/>
      <c r="NAF350712" s="22"/>
      <c r="NAG350712" s="22"/>
      <c r="NAH350712" s="22"/>
      <c r="NAI350712" s="22"/>
      <c r="NAJ350712" s="22"/>
      <c r="NAK350712" s="22"/>
      <c r="NAL350712" s="22"/>
      <c r="NAM350712" s="22"/>
      <c r="NAN350712" s="22"/>
      <c r="NAO350712" s="22"/>
      <c r="NAP350712" s="22"/>
      <c r="NAQ350712" s="22"/>
      <c r="NAR350712" s="22"/>
      <c r="NAS350712" s="22"/>
      <c r="NAT350712" s="22"/>
      <c r="NAU350712" s="22"/>
      <c r="NAV350712" s="22"/>
      <c r="NAW350712" s="22"/>
      <c r="NAX350712" s="22"/>
      <c r="NAY350712" s="22"/>
      <c r="NAZ350712" s="22"/>
      <c r="NBA350712" s="22"/>
      <c r="NBB350712" s="22"/>
      <c r="NBC350712" s="22"/>
      <c r="NBD350712" s="22"/>
      <c r="NBE350712" s="22"/>
      <c r="NBF350712" s="22"/>
      <c r="NBG350712" s="22"/>
      <c r="NBH350712" s="22"/>
      <c r="NBI350712" s="22"/>
      <c r="NBJ350712" s="22"/>
      <c r="NBK350712" s="22"/>
      <c r="NBL350712" s="22"/>
      <c r="NBM350712" s="22"/>
      <c r="NBN350712" s="22"/>
      <c r="NBO350712" s="22"/>
      <c r="NBP350712" s="22"/>
      <c r="NBQ350712" s="22"/>
      <c r="NBR350712" s="22"/>
      <c r="NBS350712" s="22"/>
      <c r="NBT350712" s="22"/>
      <c r="NBU350712" s="22"/>
      <c r="NBV350712" s="22"/>
      <c r="NBW350712" s="22"/>
      <c r="NBX350712" s="22"/>
      <c r="NBY350712" s="22"/>
      <c r="NBZ350712" s="22"/>
      <c r="NCA350712" s="22"/>
      <c r="NCB350712" s="22"/>
      <c r="NCC350712" s="22"/>
      <c r="NCD350712" s="22"/>
      <c r="NCE350712" s="22"/>
      <c r="NCF350712" s="22"/>
      <c r="NCG350712" s="22"/>
      <c r="NCH350712" s="22"/>
      <c r="NCI350712" s="22"/>
      <c r="NCJ350712" s="22"/>
      <c r="NCK350712" s="22"/>
      <c r="NCL350712" s="22"/>
      <c r="NCM350712" s="22"/>
      <c r="NCN350712" s="22"/>
      <c r="NCO350712" s="22"/>
      <c r="NCP350712" s="22"/>
      <c r="NCQ350712" s="22"/>
      <c r="NCR350712" s="22"/>
      <c r="NCS350712" s="22"/>
      <c r="NCT350712" s="22"/>
      <c r="NCU350712" s="22"/>
      <c r="NCV350712" s="22"/>
      <c r="NCW350712" s="22"/>
      <c r="NCX350712" s="22"/>
      <c r="NCY350712" s="22"/>
      <c r="NCZ350712" s="22"/>
      <c r="NDA350712" s="22"/>
      <c r="NDB350712" s="22"/>
      <c r="NDC350712" s="22"/>
      <c r="NDD350712" s="22"/>
      <c r="NDE350712" s="22"/>
      <c r="NDF350712" s="22"/>
      <c r="NDG350712" s="22"/>
      <c r="NDH350712" s="22"/>
      <c r="NDI350712" s="22"/>
      <c r="NDJ350712" s="22"/>
      <c r="NDK350712" s="22"/>
      <c r="NDL350712" s="22"/>
      <c r="NDM350712" s="22"/>
      <c r="NDN350712" s="22"/>
      <c r="NDO350712" s="22"/>
      <c r="NDP350712" s="22"/>
      <c r="NDQ350712" s="22"/>
      <c r="NDR350712" s="22"/>
      <c r="NDS350712" s="22"/>
      <c r="NDT350712" s="22"/>
      <c r="NDU350712" s="22"/>
      <c r="NDV350712" s="22"/>
      <c r="NDW350712" s="22"/>
      <c r="NDX350712" s="22"/>
      <c r="NDY350712" s="22"/>
      <c r="NDZ350712" s="22"/>
      <c r="NEA350712" s="22"/>
      <c r="NEB350712" s="22"/>
      <c r="NEC350712" s="22"/>
      <c r="NED350712" s="22"/>
      <c r="NEE350712" s="22"/>
      <c r="NEF350712" s="22"/>
      <c r="NEG350712" s="22"/>
      <c r="NEH350712" s="22"/>
      <c r="NEI350712" s="22"/>
      <c r="NEJ350712" s="22"/>
      <c r="NEK350712" s="22"/>
      <c r="NEL350712" s="22"/>
      <c r="NEM350712" s="22"/>
      <c r="NEN350712" s="22"/>
      <c r="NEO350712" s="22"/>
      <c r="NEP350712" s="22"/>
      <c r="NEQ350712" s="22"/>
      <c r="NER350712" s="22"/>
      <c r="NES350712" s="22"/>
      <c r="NET350712" s="22"/>
      <c r="NEU350712" s="22"/>
      <c r="NEV350712" s="22"/>
      <c r="NEW350712" s="22"/>
      <c r="NEX350712" s="22"/>
      <c r="NEY350712" s="22"/>
      <c r="NEZ350712" s="22"/>
      <c r="NFA350712" s="22"/>
      <c r="NFB350712" s="22"/>
      <c r="NFC350712" s="22"/>
      <c r="NFD350712" s="22"/>
      <c r="NFE350712" s="22"/>
      <c r="NFF350712" s="22"/>
      <c r="NFG350712" s="22"/>
      <c r="NFH350712" s="22"/>
      <c r="NFI350712" s="22"/>
      <c r="NFJ350712" s="22"/>
      <c r="NFK350712" s="22"/>
      <c r="NFL350712" s="22"/>
      <c r="NFM350712" s="22"/>
      <c r="NFN350712" s="22"/>
      <c r="NFO350712" s="22"/>
      <c r="NFP350712" s="22"/>
      <c r="NFQ350712" s="22"/>
      <c r="NFR350712" s="22"/>
      <c r="NFS350712" s="22"/>
      <c r="NFT350712" s="22"/>
      <c r="NFU350712" s="22"/>
      <c r="NFV350712" s="22"/>
      <c r="NFW350712" s="22"/>
      <c r="NFX350712" s="22"/>
      <c r="NFY350712" s="22"/>
      <c r="NFZ350712" s="22"/>
      <c r="NGA350712" s="22"/>
      <c r="NGB350712" s="22"/>
      <c r="NGC350712" s="22"/>
      <c r="NGD350712" s="22"/>
      <c r="NGE350712" s="22"/>
      <c r="NGF350712" s="22"/>
      <c r="NGG350712" s="22"/>
      <c r="NGH350712" s="22"/>
      <c r="NGI350712" s="22"/>
      <c r="NGJ350712" s="22"/>
      <c r="NGK350712" s="22"/>
      <c r="NGL350712" s="22"/>
      <c r="NGM350712" s="22"/>
      <c r="NGN350712" s="22"/>
      <c r="NGO350712" s="22"/>
      <c r="NGP350712" s="22"/>
      <c r="NGQ350712" s="22"/>
      <c r="NGR350712" s="22"/>
      <c r="NGS350712" s="22"/>
      <c r="NGT350712" s="22"/>
      <c r="NGU350712" s="22"/>
      <c r="NGV350712" s="22"/>
      <c r="NGW350712" s="22"/>
      <c r="NGX350712" s="22"/>
      <c r="NGY350712" s="22"/>
      <c r="NGZ350712" s="22"/>
      <c r="NHA350712" s="22"/>
      <c r="NHB350712" s="22"/>
      <c r="NHC350712" s="22"/>
      <c r="NHD350712" s="22"/>
      <c r="NHE350712" s="22"/>
      <c r="NHF350712" s="22"/>
      <c r="NHG350712" s="22"/>
      <c r="NHH350712" s="22"/>
      <c r="NHI350712" s="22"/>
      <c r="NHJ350712" s="22"/>
      <c r="NHK350712" s="22"/>
      <c r="NHL350712" s="22"/>
      <c r="NHM350712" s="22"/>
      <c r="NHN350712" s="22"/>
      <c r="NHO350712" s="22"/>
      <c r="NHP350712" s="22"/>
      <c r="NHQ350712" s="22"/>
      <c r="NHR350712" s="22"/>
      <c r="NHS350712" s="22"/>
      <c r="NHT350712" s="22"/>
      <c r="NHU350712" s="22"/>
      <c r="NHV350712" s="22"/>
      <c r="NHW350712" s="22"/>
      <c r="NHX350712" s="22"/>
      <c r="NHY350712" s="22"/>
      <c r="NHZ350712" s="22"/>
      <c r="NIA350712" s="22"/>
      <c r="NIB350712" s="22"/>
      <c r="NIC350712" s="22"/>
      <c r="NID350712" s="22"/>
      <c r="NIE350712" s="22"/>
      <c r="NIF350712" s="22"/>
      <c r="NIG350712" s="22"/>
      <c r="NIH350712" s="22"/>
      <c r="NII350712" s="22"/>
      <c r="NIJ350712" s="22"/>
      <c r="NIK350712" s="22"/>
      <c r="NIL350712" s="22"/>
      <c r="NIM350712" s="22"/>
      <c r="NIN350712" s="22"/>
      <c r="NIO350712" s="22"/>
      <c r="NIP350712" s="22"/>
      <c r="NIQ350712" s="22"/>
      <c r="NIR350712" s="22"/>
      <c r="NIS350712" s="22"/>
      <c r="NIT350712" s="22"/>
      <c r="NIU350712" s="22"/>
      <c r="NIV350712" s="22"/>
      <c r="NIW350712" s="22"/>
      <c r="NIX350712" s="22"/>
      <c r="NIY350712" s="22"/>
      <c r="NIZ350712" s="22"/>
      <c r="NJA350712" s="22"/>
      <c r="NJB350712" s="22"/>
      <c r="NJC350712" s="22"/>
      <c r="NJD350712" s="22"/>
      <c r="NJE350712" s="22"/>
      <c r="NJF350712" s="22"/>
      <c r="NJG350712" s="22"/>
      <c r="NJH350712" s="22"/>
      <c r="NJI350712" s="22"/>
      <c r="NJJ350712" s="22"/>
      <c r="NJK350712" s="22"/>
      <c r="NJL350712" s="22"/>
      <c r="NJM350712" s="22"/>
      <c r="NJN350712" s="22"/>
      <c r="NJO350712" s="22"/>
      <c r="NJP350712" s="22"/>
      <c r="NJQ350712" s="22"/>
      <c r="NJR350712" s="22"/>
      <c r="NJS350712" s="22"/>
      <c r="NJT350712" s="22"/>
      <c r="NJU350712" s="22"/>
      <c r="NJV350712" s="22"/>
      <c r="NJW350712" s="22"/>
      <c r="NJX350712" s="22"/>
      <c r="NJY350712" s="22"/>
      <c r="NJZ350712" s="22"/>
      <c r="NKA350712" s="22"/>
      <c r="NKB350712" s="22"/>
      <c r="NKC350712" s="22"/>
      <c r="NKD350712" s="22"/>
      <c r="NKE350712" s="22"/>
      <c r="NKF350712" s="22"/>
      <c r="NKG350712" s="22"/>
      <c r="NKH350712" s="22"/>
      <c r="NKI350712" s="22"/>
      <c r="NKJ350712" s="22"/>
      <c r="NKK350712" s="22"/>
      <c r="NKL350712" s="22"/>
      <c r="NKM350712" s="22"/>
      <c r="NKN350712" s="22"/>
      <c r="NKO350712" s="22"/>
      <c r="NKP350712" s="22"/>
      <c r="NKQ350712" s="22"/>
      <c r="NKR350712" s="22"/>
      <c r="NKS350712" s="22"/>
      <c r="NKT350712" s="22"/>
      <c r="NKU350712" s="22"/>
      <c r="NKV350712" s="22"/>
      <c r="NKW350712" s="22"/>
      <c r="NKX350712" s="22"/>
      <c r="NKY350712" s="22"/>
      <c r="NKZ350712" s="22"/>
      <c r="NLA350712" s="22"/>
      <c r="NLB350712" s="22"/>
      <c r="NLC350712" s="22"/>
      <c r="NLD350712" s="22"/>
      <c r="NLE350712" s="22"/>
      <c r="NLF350712" s="22"/>
      <c r="NLG350712" s="22"/>
      <c r="NLH350712" s="22"/>
      <c r="NLI350712" s="22"/>
      <c r="NLJ350712" s="22"/>
      <c r="NLK350712" s="22"/>
      <c r="NLL350712" s="22"/>
      <c r="NLM350712" s="22"/>
      <c r="NLN350712" s="22"/>
      <c r="NLO350712" s="22"/>
      <c r="NLP350712" s="22"/>
      <c r="NLQ350712" s="22"/>
      <c r="NLR350712" s="22"/>
      <c r="NLS350712" s="22"/>
      <c r="NLT350712" s="22"/>
      <c r="NLU350712" s="22"/>
      <c r="NLV350712" s="22"/>
      <c r="NLW350712" s="22"/>
      <c r="NLX350712" s="22"/>
      <c r="NLY350712" s="22"/>
      <c r="NLZ350712" s="22"/>
      <c r="NMA350712" s="22"/>
      <c r="NMB350712" s="22"/>
      <c r="NMC350712" s="22"/>
      <c r="NMD350712" s="22"/>
      <c r="NME350712" s="22"/>
      <c r="NMF350712" s="22"/>
      <c r="NMG350712" s="22"/>
      <c r="NMH350712" s="22"/>
      <c r="NMI350712" s="22"/>
      <c r="NMJ350712" s="22"/>
      <c r="NMK350712" s="22"/>
      <c r="NML350712" s="22"/>
      <c r="NMM350712" s="22"/>
      <c r="NMN350712" s="22"/>
      <c r="NMO350712" s="22"/>
      <c r="NMP350712" s="22"/>
      <c r="NMQ350712" s="22"/>
      <c r="NMR350712" s="22"/>
      <c r="NMS350712" s="22"/>
      <c r="NMT350712" s="22"/>
      <c r="NMU350712" s="22"/>
      <c r="NMV350712" s="22"/>
      <c r="NMW350712" s="22"/>
      <c r="NMX350712" s="22"/>
      <c r="NMY350712" s="22"/>
      <c r="NMZ350712" s="22"/>
      <c r="NNA350712" s="22"/>
      <c r="NNB350712" s="22"/>
      <c r="NNC350712" s="22"/>
      <c r="NND350712" s="22"/>
      <c r="NNE350712" s="22"/>
      <c r="NNF350712" s="22"/>
      <c r="NNG350712" s="22"/>
      <c r="NNH350712" s="22"/>
      <c r="NNI350712" s="22"/>
      <c r="NNJ350712" s="22"/>
      <c r="NNK350712" s="22"/>
      <c r="NNL350712" s="22"/>
      <c r="NNM350712" s="22"/>
      <c r="NNN350712" s="22"/>
      <c r="NNO350712" s="22"/>
      <c r="NNP350712" s="22"/>
      <c r="NNQ350712" s="22"/>
      <c r="NNR350712" s="22"/>
      <c r="NNS350712" s="22"/>
      <c r="NNT350712" s="22"/>
      <c r="NNU350712" s="22"/>
      <c r="NNV350712" s="22"/>
      <c r="NNW350712" s="22"/>
      <c r="NNX350712" s="22"/>
      <c r="NNY350712" s="22"/>
      <c r="NNZ350712" s="22"/>
      <c r="NOA350712" s="22"/>
      <c r="NOB350712" s="22"/>
      <c r="NOC350712" s="22"/>
      <c r="NOD350712" s="22"/>
      <c r="NOE350712" s="22"/>
      <c r="NOF350712" s="22"/>
      <c r="NOG350712" s="22"/>
      <c r="NOH350712" s="22"/>
      <c r="NOI350712" s="22"/>
      <c r="NOJ350712" s="22"/>
      <c r="NOK350712" s="22"/>
      <c r="NOL350712" s="22"/>
      <c r="NOM350712" s="22"/>
      <c r="NON350712" s="22"/>
      <c r="NOO350712" s="22"/>
      <c r="NOP350712" s="22"/>
      <c r="NOQ350712" s="22"/>
      <c r="NOR350712" s="22"/>
      <c r="NOS350712" s="22"/>
      <c r="NOT350712" s="22"/>
      <c r="NOU350712" s="22"/>
      <c r="NOV350712" s="22"/>
      <c r="NOW350712" s="22"/>
      <c r="NOX350712" s="22"/>
      <c r="NOY350712" s="22"/>
      <c r="NOZ350712" s="22"/>
      <c r="NPA350712" s="22"/>
      <c r="NPB350712" s="22"/>
      <c r="NPC350712" s="22"/>
      <c r="NPD350712" s="22"/>
      <c r="NPE350712" s="22"/>
      <c r="NPF350712" s="22"/>
      <c r="NPG350712" s="22"/>
      <c r="NPH350712" s="22"/>
      <c r="NPI350712" s="22"/>
      <c r="NPJ350712" s="22"/>
      <c r="NPK350712" s="22"/>
      <c r="NPL350712" s="22"/>
      <c r="NPM350712" s="22"/>
      <c r="NPN350712" s="22"/>
      <c r="NPO350712" s="22"/>
      <c r="NPP350712" s="22"/>
      <c r="NPQ350712" s="22"/>
      <c r="NPR350712" s="22"/>
      <c r="NPS350712" s="22"/>
      <c r="NPT350712" s="22"/>
      <c r="NPU350712" s="22"/>
      <c r="NPV350712" s="22"/>
      <c r="NPW350712" s="22"/>
      <c r="NPX350712" s="22"/>
      <c r="NPY350712" s="22"/>
      <c r="NPZ350712" s="22"/>
      <c r="NQA350712" s="22"/>
      <c r="NQB350712" s="22"/>
      <c r="NQC350712" s="22"/>
      <c r="NQD350712" s="22"/>
      <c r="NQE350712" s="22"/>
      <c r="NQF350712" s="22"/>
      <c r="NQG350712" s="22"/>
      <c r="NQH350712" s="22"/>
      <c r="NQI350712" s="22"/>
      <c r="NQJ350712" s="22"/>
      <c r="NQK350712" s="22"/>
      <c r="NQL350712" s="22"/>
      <c r="NQM350712" s="22"/>
      <c r="NQN350712" s="22"/>
      <c r="NQO350712" s="22"/>
      <c r="NQP350712" s="22"/>
      <c r="NQQ350712" s="22"/>
      <c r="NQR350712" s="22"/>
      <c r="NQS350712" s="22"/>
      <c r="NQT350712" s="22"/>
      <c r="NQU350712" s="22"/>
      <c r="NQV350712" s="22"/>
      <c r="NQW350712" s="22"/>
      <c r="NQX350712" s="22"/>
      <c r="NQY350712" s="22"/>
      <c r="NQZ350712" s="22"/>
      <c r="NRA350712" s="22"/>
      <c r="NRB350712" s="22"/>
      <c r="NRC350712" s="22"/>
      <c r="NRD350712" s="22"/>
      <c r="NRE350712" s="22"/>
      <c r="NRF350712" s="22"/>
      <c r="NRG350712" s="22"/>
      <c r="NRH350712" s="22"/>
      <c r="NRI350712" s="22"/>
      <c r="NRJ350712" s="22"/>
      <c r="NRK350712" s="22"/>
      <c r="NRL350712" s="22"/>
      <c r="NRM350712" s="22"/>
      <c r="NRN350712" s="22"/>
      <c r="NRO350712" s="22"/>
      <c r="NRP350712" s="22"/>
      <c r="NRQ350712" s="22"/>
      <c r="NRR350712" s="22"/>
      <c r="NRS350712" s="22"/>
      <c r="NRT350712" s="22"/>
      <c r="NRU350712" s="22"/>
      <c r="NRV350712" s="22"/>
      <c r="NRW350712" s="22"/>
      <c r="NRX350712" s="22"/>
      <c r="NRY350712" s="22"/>
      <c r="NRZ350712" s="22"/>
      <c r="NSA350712" s="22"/>
      <c r="NSB350712" s="22"/>
      <c r="NSC350712" s="22"/>
      <c r="NSD350712" s="22"/>
      <c r="NSE350712" s="22"/>
      <c r="NSF350712" s="22"/>
      <c r="NSG350712" s="22"/>
      <c r="NSH350712" s="22"/>
      <c r="NSI350712" s="22"/>
      <c r="NSJ350712" s="22"/>
      <c r="NSK350712" s="22"/>
      <c r="NSL350712" s="22"/>
      <c r="NSM350712" s="22"/>
      <c r="NSN350712" s="22"/>
      <c r="NSO350712" s="22"/>
      <c r="NSP350712" s="22"/>
      <c r="NSQ350712" s="22"/>
      <c r="NSR350712" s="22"/>
      <c r="NSS350712" s="22"/>
      <c r="NST350712" s="22"/>
      <c r="NSU350712" s="22"/>
      <c r="NSV350712" s="22"/>
      <c r="NSW350712" s="22"/>
      <c r="NSX350712" s="22"/>
      <c r="NSY350712" s="22"/>
      <c r="NSZ350712" s="22"/>
      <c r="NTA350712" s="22"/>
      <c r="NTB350712" s="22"/>
      <c r="NTC350712" s="22"/>
      <c r="NTD350712" s="22"/>
      <c r="NTE350712" s="22"/>
      <c r="NTF350712" s="22"/>
      <c r="NTG350712" s="22"/>
      <c r="NTH350712" s="22"/>
      <c r="NTI350712" s="22"/>
      <c r="NTJ350712" s="22"/>
      <c r="NTK350712" s="22"/>
      <c r="NTL350712" s="22"/>
      <c r="NTM350712" s="22"/>
      <c r="NTN350712" s="22"/>
      <c r="NTO350712" s="22"/>
      <c r="NTP350712" s="22"/>
      <c r="NTQ350712" s="22"/>
      <c r="NTR350712" s="22"/>
      <c r="NTS350712" s="22"/>
      <c r="NTT350712" s="22"/>
      <c r="NTU350712" s="22"/>
      <c r="NTV350712" s="22"/>
      <c r="NTW350712" s="22"/>
      <c r="NTX350712" s="22"/>
      <c r="NTY350712" s="22"/>
      <c r="NTZ350712" s="22"/>
      <c r="NUA350712" s="22"/>
      <c r="NUB350712" s="22"/>
      <c r="NUC350712" s="22"/>
      <c r="NUD350712" s="22"/>
      <c r="NUE350712" s="22"/>
      <c r="NUF350712" s="22"/>
      <c r="NUG350712" s="22"/>
      <c r="NUH350712" s="22"/>
      <c r="NUI350712" s="22"/>
      <c r="NUJ350712" s="22"/>
      <c r="NUK350712" s="22"/>
      <c r="NUL350712" s="22"/>
      <c r="NUM350712" s="22"/>
      <c r="NUN350712" s="22"/>
      <c r="NUO350712" s="22"/>
      <c r="NUP350712" s="22"/>
      <c r="NUQ350712" s="22"/>
      <c r="NUR350712" s="22"/>
      <c r="NUS350712" s="22"/>
      <c r="NUT350712" s="22"/>
      <c r="NUU350712" s="22"/>
      <c r="NUV350712" s="22"/>
      <c r="NUW350712" s="22"/>
      <c r="NUX350712" s="22"/>
      <c r="NUY350712" s="22"/>
      <c r="NUZ350712" s="22"/>
      <c r="NVA350712" s="22"/>
      <c r="NVB350712" s="22"/>
      <c r="NVC350712" s="22"/>
      <c r="NVD350712" s="22"/>
      <c r="NVE350712" s="22"/>
      <c r="NVF350712" s="22"/>
      <c r="NVG350712" s="22"/>
      <c r="NVH350712" s="22"/>
      <c r="NVI350712" s="22"/>
      <c r="NVJ350712" s="22"/>
      <c r="NVK350712" s="22"/>
      <c r="NVL350712" s="22"/>
      <c r="NVM350712" s="22"/>
      <c r="NVN350712" s="22"/>
      <c r="NVO350712" s="22"/>
      <c r="NVP350712" s="22"/>
      <c r="NVQ350712" s="22"/>
      <c r="NVR350712" s="22"/>
      <c r="NVS350712" s="22"/>
      <c r="NVT350712" s="22"/>
      <c r="NVU350712" s="22"/>
      <c r="NVV350712" s="22"/>
      <c r="NVW350712" s="22"/>
      <c r="NVX350712" s="22"/>
      <c r="NVY350712" s="22"/>
      <c r="NVZ350712" s="22"/>
      <c r="NWA350712" s="22"/>
      <c r="NWB350712" s="22"/>
      <c r="NWC350712" s="22"/>
      <c r="NWD350712" s="22"/>
      <c r="NWE350712" s="22"/>
      <c r="NWF350712" s="22"/>
      <c r="NWG350712" s="22"/>
      <c r="NWH350712" s="22"/>
      <c r="NWI350712" s="22"/>
      <c r="NWJ350712" s="22"/>
      <c r="NWK350712" s="22"/>
      <c r="NWL350712" s="22"/>
      <c r="NWM350712" s="22"/>
      <c r="NWN350712" s="22"/>
      <c r="NWO350712" s="22"/>
      <c r="NWP350712" s="22"/>
      <c r="NWQ350712" s="22"/>
      <c r="NWR350712" s="22"/>
      <c r="NWS350712" s="22"/>
      <c r="NWT350712" s="22"/>
      <c r="NWU350712" s="22"/>
      <c r="NWV350712" s="22"/>
      <c r="NWW350712" s="22"/>
      <c r="NWX350712" s="22"/>
      <c r="NWY350712" s="22"/>
      <c r="NWZ350712" s="22"/>
      <c r="NXA350712" s="22"/>
      <c r="NXB350712" s="22"/>
      <c r="NXC350712" s="22"/>
      <c r="NXD350712" s="22"/>
      <c r="NXE350712" s="22"/>
      <c r="NXF350712" s="22"/>
      <c r="NXG350712" s="22"/>
      <c r="NXH350712" s="22"/>
      <c r="NXI350712" s="22"/>
      <c r="NXJ350712" s="22"/>
      <c r="NXK350712" s="22"/>
      <c r="NXL350712" s="22"/>
      <c r="NXM350712" s="22"/>
      <c r="NXN350712" s="22"/>
      <c r="NXO350712" s="22"/>
      <c r="NXP350712" s="22"/>
      <c r="NXQ350712" s="22"/>
      <c r="NXR350712" s="22"/>
      <c r="NXS350712" s="22"/>
      <c r="NXT350712" s="22"/>
      <c r="NXU350712" s="22"/>
      <c r="NXV350712" s="22"/>
      <c r="NXW350712" s="22"/>
      <c r="NXX350712" s="22"/>
      <c r="NXY350712" s="22"/>
      <c r="NXZ350712" s="22"/>
      <c r="NYA350712" s="22"/>
      <c r="NYB350712" s="22"/>
      <c r="NYC350712" s="22"/>
      <c r="NYD350712" s="22"/>
      <c r="NYE350712" s="22"/>
      <c r="NYF350712" s="22"/>
      <c r="NYG350712" s="22"/>
      <c r="NYH350712" s="22"/>
      <c r="NYI350712" s="22"/>
      <c r="NYJ350712" s="22"/>
      <c r="NYK350712" s="22"/>
      <c r="NYL350712" s="22"/>
      <c r="NYM350712" s="22"/>
      <c r="NYN350712" s="22"/>
      <c r="NYO350712" s="22"/>
      <c r="NYP350712" s="22"/>
      <c r="NYQ350712" s="22"/>
      <c r="NYR350712" s="22"/>
      <c r="NYS350712" s="22"/>
      <c r="NYT350712" s="22"/>
      <c r="NYU350712" s="22"/>
      <c r="NYV350712" s="22"/>
      <c r="NYW350712" s="22"/>
      <c r="NYX350712" s="22"/>
      <c r="NYY350712" s="22"/>
      <c r="NYZ350712" s="22"/>
      <c r="NZA350712" s="22"/>
      <c r="NZB350712" s="22"/>
      <c r="NZC350712" s="22"/>
      <c r="NZD350712" s="22"/>
      <c r="NZE350712" s="22"/>
      <c r="NZF350712" s="22"/>
      <c r="NZG350712" s="22"/>
      <c r="NZH350712" s="22"/>
      <c r="NZI350712" s="22"/>
      <c r="NZJ350712" s="22"/>
      <c r="NZK350712" s="22"/>
      <c r="NZL350712" s="22"/>
      <c r="NZM350712" s="22"/>
      <c r="NZN350712" s="22"/>
      <c r="NZO350712" s="22"/>
      <c r="NZP350712" s="22"/>
      <c r="NZQ350712" s="22"/>
      <c r="NZR350712" s="22"/>
      <c r="NZS350712" s="22"/>
      <c r="NZT350712" s="22"/>
      <c r="NZU350712" s="22"/>
      <c r="NZV350712" s="22"/>
      <c r="NZW350712" s="22"/>
      <c r="NZX350712" s="22"/>
      <c r="NZY350712" s="22"/>
      <c r="NZZ350712" s="22"/>
      <c r="OAA350712" s="22"/>
      <c r="OAB350712" s="22"/>
      <c r="OAC350712" s="22"/>
      <c r="OAD350712" s="22"/>
      <c r="OAE350712" s="22"/>
      <c r="OAF350712" s="22"/>
      <c r="OAG350712" s="22"/>
      <c r="OAH350712" s="22"/>
      <c r="OAI350712" s="22"/>
      <c r="OAJ350712" s="22"/>
      <c r="OAK350712" s="22"/>
      <c r="OAL350712" s="22"/>
      <c r="OAM350712" s="22"/>
      <c r="OAN350712" s="22"/>
      <c r="OAO350712" s="22"/>
      <c r="OAP350712" s="22"/>
      <c r="OAQ350712" s="22"/>
      <c r="OAR350712" s="22"/>
      <c r="OAS350712" s="22"/>
      <c r="OAT350712" s="22"/>
      <c r="OAU350712" s="22"/>
      <c r="OAV350712" s="22"/>
      <c r="OAW350712" s="22"/>
      <c r="OAX350712" s="22"/>
      <c r="OAY350712" s="22"/>
      <c r="OAZ350712" s="22"/>
      <c r="OBA350712" s="22"/>
      <c r="OBB350712" s="22"/>
      <c r="OBC350712" s="22"/>
      <c r="OBD350712" s="22"/>
      <c r="OBE350712" s="22"/>
      <c r="OBF350712" s="22"/>
      <c r="OBG350712" s="22"/>
      <c r="OBH350712" s="22"/>
      <c r="OBI350712" s="22"/>
      <c r="OBJ350712" s="22"/>
      <c r="OBK350712" s="22"/>
      <c r="OBL350712" s="22"/>
      <c r="OBM350712" s="22"/>
      <c r="OBN350712" s="22"/>
      <c r="OBO350712" s="22"/>
      <c r="OBP350712" s="22"/>
      <c r="OBQ350712" s="22"/>
      <c r="OBR350712" s="22"/>
      <c r="OBS350712" s="22"/>
      <c r="OBT350712" s="22"/>
      <c r="OBU350712" s="22"/>
      <c r="OBV350712" s="22"/>
      <c r="OBW350712" s="22"/>
      <c r="OBX350712" s="22"/>
      <c r="OBY350712" s="22"/>
      <c r="OBZ350712" s="22"/>
      <c r="OCA350712" s="22"/>
      <c r="OCB350712" s="22"/>
      <c r="OCC350712" s="22"/>
      <c r="OCD350712" s="22"/>
      <c r="OCE350712" s="22"/>
      <c r="OCF350712" s="22"/>
      <c r="OCG350712" s="22"/>
      <c r="OCH350712" s="22"/>
      <c r="OCI350712" s="22"/>
      <c r="OCJ350712" s="22"/>
      <c r="OCK350712" s="22"/>
      <c r="OCL350712" s="22"/>
      <c r="OCM350712" s="22"/>
      <c r="OCN350712" s="22"/>
      <c r="OCO350712" s="22"/>
      <c r="OCP350712" s="22"/>
      <c r="OCQ350712" s="22"/>
      <c r="OCR350712" s="22"/>
      <c r="OCS350712" s="22"/>
      <c r="OCT350712" s="22"/>
      <c r="OCU350712" s="22"/>
      <c r="OCV350712" s="22"/>
      <c r="OCW350712" s="22"/>
      <c r="OCX350712" s="22"/>
      <c r="OCY350712" s="22"/>
      <c r="OCZ350712" s="22"/>
      <c r="ODA350712" s="22"/>
      <c r="ODB350712" s="22"/>
      <c r="ODC350712" s="22"/>
      <c r="ODD350712" s="22"/>
      <c r="ODE350712" s="22"/>
      <c r="ODF350712" s="22"/>
      <c r="ODG350712" s="22"/>
      <c r="ODH350712" s="22"/>
      <c r="ODI350712" s="22"/>
      <c r="ODJ350712" s="22"/>
      <c r="ODK350712" s="22"/>
      <c r="ODL350712" s="22"/>
      <c r="ODM350712" s="22"/>
      <c r="ODN350712" s="22"/>
      <c r="ODO350712" s="22"/>
      <c r="ODP350712" s="22"/>
      <c r="ODQ350712" s="22"/>
      <c r="ODR350712" s="22"/>
      <c r="ODS350712" s="22"/>
      <c r="ODT350712" s="22"/>
      <c r="ODU350712" s="22"/>
      <c r="ODV350712" s="22"/>
      <c r="ODW350712" s="22"/>
      <c r="ODX350712" s="22"/>
      <c r="ODY350712" s="22"/>
      <c r="ODZ350712" s="22"/>
      <c r="OEA350712" s="22"/>
      <c r="OEB350712" s="22"/>
      <c r="OEC350712" s="22"/>
      <c r="OED350712" s="22"/>
      <c r="OEE350712" s="22"/>
      <c r="OEF350712" s="22"/>
      <c r="OEG350712" s="22"/>
      <c r="OEH350712" s="22"/>
      <c r="OEI350712" s="22"/>
      <c r="OEJ350712" s="22"/>
      <c r="OEK350712" s="22"/>
      <c r="OEL350712" s="22"/>
      <c r="OEM350712" s="22"/>
      <c r="OEN350712" s="22"/>
      <c r="OEO350712" s="22"/>
      <c r="OEP350712" s="22"/>
      <c r="OEQ350712" s="22"/>
      <c r="OER350712" s="22"/>
      <c r="OES350712" s="22"/>
      <c r="OET350712" s="22"/>
      <c r="OEU350712" s="22"/>
      <c r="OEV350712" s="22"/>
      <c r="OEW350712" s="22"/>
      <c r="OEX350712" s="22"/>
      <c r="OEY350712" s="22"/>
      <c r="OEZ350712" s="22"/>
      <c r="OFA350712" s="22"/>
      <c r="OFB350712" s="22"/>
      <c r="OFC350712" s="22"/>
      <c r="OFD350712" s="22"/>
      <c r="OFE350712" s="22"/>
      <c r="OFF350712" s="22"/>
      <c r="OFG350712" s="22"/>
      <c r="OFH350712" s="22"/>
      <c r="OFI350712" s="22"/>
      <c r="OFJ350712" s="22"/>
      <c r="OFK350712" s="22"/>
      <c r="OFL350712" s="22"/>
      <c r="OFM350712" s="22"/>
      <c r="OFN350712" s="22"/>
      <c r="OFO350712" s="22"/>
      <c r="OFP350712" s="22"/>
      <c r="OFQ350712" s="22"/>
      <c r="OFR350712" s="22"/>
      <c r="OFS350712" s="22"/>
      <c r="OFT350712" s="22"/>
      <c r="OFU350712" s="22"/>
      <c r="OFV350712" s="22"/>
      <c r="OFW350712" s="22"/>
      <c r="OFX350712" s="22"/>
      <c r="OFY350712" s="22"/>
      <c r="OFZ350712" s="22"/>
      <c r="OGA350712" s="22"/>
      <c r="OGB350712" s="22"/>
      <c r="OGC350712" s="22"/>
      <c r="OGD350712" s="22"/>
      <c r="OGE350712" s="22"/>
      <c r="OGF350712" s="22"/>
      <c r="OGG350712" s="22"/>
      <c r="OGH350712" s="22"/>
      <c r="OGI350712" s="22"/>
      <c r="OGJ350712" s="22"/>
      <c r="OGK350712" s="22"/>
      <c r="OGL350712" s="22"/>
      <c r="OGM350712" s="22"/>
      <c r="OGN350712" s="22"/>
      <c r="OGO350712" s="22"/>
      <c r="OGP350712" s="22"/>
      <c r="OGQ350712" s="22"/>
      <c r="OGR350712" s="22"/>
      <c r="OGS350712" s="22"/>
      <c r="OGT350712" s="22"/>
      <c r="OGU350712" s="22"/>
      <c r="OGV350712" s="22"/>
      <c r="OGW350712" s="22"/>
      <c r="OGX350712" s="22"/>
      <c r="OGY350712" s="22"/>
      <c r="OGZ350712" s="22"/>
      <c r="OHA350712" s="22"/>
      <c r="OHB350712" s="22"/>
      <c r="OHC350712" s="22"/>
      <c r="OHD350712" s="22"/>
      <c r="OHE350712" s="22"/>
      <c r="OHF350712" s="22"/>
      <c r="OHG350712" s="22"/>
      <c r="OHH350712" s="22"/>
      <c r="OHI350712" s="22"/>
      <c r="OHJ350712" s="22"/>
      <c r="OHK350712" s="22"/>
      <c r="OHL350712" s="22"/>
      <c r="OHM350712" s="22"/>
      <c r="OHN350712" s="22"/>
      <c r="OHO350712" s="22"/>
      <c r="OHP350712" s="22"/>
      <c r="OHQ350712" s="22"/>
      <c r="OHR350712" s="22"/>
      <c r="OHS350712" s="22"/>
      <c r="OHT350712" s="22"/>
      <c r="OHU350712" s="22"/>
      <c r="OHV350712" s="22"/>
      <c r="OHW350712" s="22"/>
      <c r="OHX350712" s="22"/>
      <c r="OHY350712" s="22"/>
      <c r="OHZ350712" s="22"/>
      <c r="OIA350712" s="22"/>
      <c r="OIB350712" s="22"/>
      <c r="OIC350712" s="22"/>
      <c r="OID350712" s="22"/>
      <c r="OIE350712" s="22"/>
      <c r="OIF350712" s="22"/>
      <c r="OIG350712" s="22"/>
      <c r="OIH350712" s="22"/>
      <c r="OII350712" s="22"/>
      <c r="OIJ350712" s="22"/>
      <c r="OIK350712" s="22"/>
      <c r="OIL350712" s="22"/>
      <c r="OIM350712" s="22"/>
      <c r="OIN350712" s="22"/>
      <c r="OIO350712" s="22"/>
      <c r="OIP350712" s="22"/>
      <c r="OIQ350712" s="22"/>
      <c r="OIR350712" s="22"/>
      <c r="OIS350712" s="22"/>
      <c r="OIT350712" s="22"/>
      <c r="OIU350712" s="22"/>
      <c r="OIV350712" s="22"/>
      <c r="OIW350712" s="22"/>
      <c r="OIX350712" s="22"/>
      <c r="OIY350712" s="22"/>
      <c r="OIZ350712" s="22"/>
      <c r="OJA350712" s="22"/>
      <c r="OJB350712" s="22"/>
      <c r="OJC350712" s="22"/>
      <c r="OJD350712" s="22"/>
      <c r="OJE350712" s="22"/>
      <c r="OJF350712" s="22"/>
      <c r="OJG350712" s="22"/>
      <c r="OJH350712" s="22"/>
      <c r="OJI350712" s="22"/>
      <c r="OJJ350712" s="22"/>
      <c r="OJK350712" s="22"/>
      <c r="OJL350712" s="22"/>
      <c r="OJM350712" s="22"/>
      <c r="OJN350712" s="22"/>
      <c r="OJO350712" s="22"/>
      <c r="OJP350712" s="22"/>
      <c r="OJQ350712" s="22"/>
      <c r="OJR350712" s="22"/>
      <c r="OJS350712" s="22"/>
      <c r="OJT350712" s="22"/>
      <c r="OJU350712" s="22"/>
      <c r="OJV350712" s="22"/>
      <c r="OJW350712" s="22"/>
      <c r="OJX350712" s="22"/>
      <c r="OJY350712" s="22"/>
      <c r="OJZ350712" s="22"/>
      <c r="OKA350712" s="22"/>
      <c r="OKB350712" s="22"/>
      <c r="OKC350712" s="22"/>
      <c r="OKD350712" s="22"/>
      <c r="OKE350712" s="22"/>
      <c r="OKF350712" s="22"/>
      <c r="OKG350712" s="22"/>
      <c r="OKH350712" s="22"/>
      <c r="OKI350712" s="22"/>
      <c r="OKJ350712" s="22"/>
      <c r="OKK350712" s="22"/>
      <c r="OKL350712" s="22"/>
      <c r="OKM350712" s="22"/>
      <c r="OKN350712" s="22"/>
      <c r="OKO350712" s="22"/>
      <c r="OKP350712" s="22"/>
      <c r="OKQ350712" s="22"/>
      <c r="OKR350712" s="22"/>
      <c r="OKS350712" s="22"/>
      <c r="OKT350712" s="22"/>
      <c r="OKU350712" s="22"/>
      <c r="OKV350712" s="22"/>
      <c r="OKW350712" s="22"/>
      <c r="OKX350712" s="22"/>
      <c r="OKY350712" s="22"/>
      <c r="OKZ350712" s="22"/>
      <c r="OLA350712" s="22"/>
      <c r="OLB350712" s="22"/>
      <c r="OLC350712" s="22"/>
      <c r="OLD350712" s="22"/>
      <c r="OLE350712" s="22"/>
      <c r="OLF350712" s="22"/>
      <c r="OLG350712" s="22"/>
      <c r="OLH350712" s="22"/>
      <c r="OLI350712" s="22"/>
      <c r="OLJ350712" s="22"/>
      <c r="OLK350712" s="22"/>
      <c r="OLL350712" s="22"/>
      <c r="OLM350712" s="22"/>
      <c r="OLN350712" s="22"/>
      <c r="OLO350712" s="22"/>
      <c r="OLP350712" s="22"/>
      <c r="OLQ350712" s="22"/>
      <c r="OLR350712" s="22"/>
      <c r="OLS350712" s="22"/>
      <c r="OLT350712" s="22"/>
      <c r="OLU350712" s="22"/>
      <c r="OLV350712" s="22"/>
      <c r="OLW350712" s="22"/>
      <c r="OLX350712" s="22"/>
      <c r="OLY350712" s="22"/>
      <c r="OLZ350712" s="22"/>
      <c r="OMA350712" s="22"/>
      <c r="OMB350712" s="22"/>
      <c r="OMC350712" s="22"/>
      <c r="OMD350712" s="22"/>
      <c r="OME350712" s="22"/>
      <c r="OMF350712" s="22"/>
      <c r="OMG350712" s="22"/>
      <c r="OMH350712" s="22"/>
      <c r="OMI350712" s="22"/>
      <c r="OMJ350712" s="22"/>
      <c r="OMK350712" s="22"/>
      <c r="OML350712" s="22"/>
      <c r="OMM350712" s="22"/>
      <c r="OMN350712" s="22"/>
      <c r="OMO350712" s="22"/>
      <c r="OMP350712" s="22"/>
      <c r="OMQ350712" s="22"/>
      <c r="OMR350712" s="22"/>
      <c r="OMS350712" s="22"/>
      <c r="OMT350712" s="22"/>
      <c r="OMU350712" s="22"/>
      <c r="OMV350712" s="22"/>
      <c r="OMW350712" s="22"/>
      <c r="OMX350712" s="22"/>
      <c r="OMY350712" s="22"/>
      <c r="OMZ350712" s="22"/>
      <c r="ONA350712" s="22"/>
      <c r="ONB350712" s="22"/>
      <c r="ONC350712" s="22"/>
      <c r="OND350712" s="22"/>
      <c r="ONE350712" s="22"/>
      <c r="ONF350712" s="22"/>
      <c r="ONG350712" s="22"/>
      <c r="ONH350712" s="22"/>
      <c r="ONI350712" s="22"/>
      <c r="ONJ350712" s="22"/>
      <c r="ONK350712" s="22"/>
      <c r="ONL350712" s="22"/>
      <c r="ONM350712" s="22"/>
      <c r="ONN350712" s="22"/>
      <c r="ONO350712" s="22"/>
      <c r="ONP350712" s="22"/>
      <c r="ONQ350712" s="22"/>
      <c r="ONR350712" s="22"/>
      <c r="ONS350712" s="22"/>
      <c r="ONT350712" s="22"/>
      <c r="ONU350712" s="22"/>
      <c r="ONV350712" s="22"/>
      <c r="ONW350712" s="22"/>
      <c r="ONX350712" s="22"/>
      <c r="ONY350712" s="22"/>
      <c r="ONZ350712" s="22"/>
      <c r="OOA350712" s="22"/>
      <c r="OOB350712" s="22"/>
      <c r="OOC350712" s="22"/>
      <c r="OOD350712" s="22"/>
      <c r="OOE350712" s="22"/>
      <c r="OOF350712" s="22"/>
      <c r="OOG350712" s="22"/>
      <c r="OOH350712" s="22"/>
      <c r="OOI350712" s="22"/>
      <c r="OOJ350712" s="22"/>
      <c r="OOK350712" s="22"/>
      <c r="OOL350712" s="22"/>
      <c r="OOM350712" s="22"/>
      <c r="OON350712" s="22"/>
      <c r="OOO350712" s="22"/>
      <c r="OOP350712" s="22"/>
      <c r="OOQ350712" s="22"/>
      <c r="OOR350712" s="22"/>
      <c r="OOS350712" s="22"/>
      <c r="OOT350712" s="22"/>
      <c r="OOU350712" s="22"/>
      <c r="OOV350712" s="22"/>
      <c r="OOW350712" s="22"/>
      <c r="OOX350712" s="22"/>
      <c r="OOY350712" s="22"/>
      <c r="OOZ350712" s="22"/>
      <c r="OPA350712" s="22"/>
      <c r="OPB350712" s="22"/>
      <c r="OPC350712" s="22"/>
      <c r="OPD350712" s="22"/>
      <c r="OPE350712" s="22"/>
      <c r="OPF350712" s="22"/>
      <c r="OPG350712" s="22"/>
      <c r="OPH350712" s="22"/>
      <c r="OPI350712" s="22"/>
      <c r="OPJ350712" s="22"/>
      <c r="OPK350712" s="22"/>
      <c r="OPL350712" s="22"/>
      <c r="OPM350712" s="22"/>
      <c r="OPN350712" s="22"/>
      <c r="OPO350712" s="22"/>
      <c r="OPP350712" s="22"/>
      <c r="OPQ350712" s="22"/>
      <c r="OPR350712" s="22"/>
      <c r="OPS350712" s="22"/>
      <c r="OPT350712" s="22"/>
      <c r="OPU350712" s="22"/>
      <c r="OPV350712" s="22"/>
      <c r="OPW350712" s="22"/>
      <c r="OPX350712" s="22"/>
      <c r="OPY350712" s="22"/>
      <c r="OPZ350712" s="22"/>
      <c r="OQA350712" s="22"/>
      <c r="OQB350712" s="22"/>
      <c r="OQC350712" s="22"/>
      <c r="OQD350712" s="22"/>
      <c r="OQE350712" s="22"/>
      <c r="OQF350712" s="22"/>
      <c r="OQG350712" s="22"/>
      <c r="OQH350712" s="22"/>
      <c r="OQI350712" s="22"/>
      <c r="OQJ350712" s="22"/>
      <c r="OQK350712" s="22"/>
      <c r="OQL350712" s="22"/>
      <c r="OQM350712" s="22"/>
      <c r="OQN350712" s="22"/>
      <c r="OQO350712" s="22"/>
      <c r="OQP350712" s="22"/>
      <c r="OQQ350712" s="22"/>
      <c r="OQR350712" s="22"/>
      <c r="OQS350712" s="22"/>
      <c r="OQT350712" s="22"/>
      <c r="OQU350712" s="22"/>
      <c r="OQV350712" s="22"/>
      <c r="OQW350712" s="22"/>
      <c r="OQX350712" s="22"/>
      <c r="OQY350712" s="22"/>
      <c r="OQZ350712" s="22"/>
      <c r="ORA350712" s="22"/>
      <c r="ORB350712" s="22"/>
      <c r="ORC350712" s="22"/>
      <c r="ORD350712" s="22"/>
      <c r="ORE350712" s="22"/>
      <c r="ORF350712" s="22"/>
      <c r="ORG350712" s="22"/>
      <c r="ORH350712" s="22"/>
      <c r="ORI350712" s="22"/>
      <c r="ORJ350712" s="22"/>
      <c r="ORK350712" s="22"/>
      <c r="ORL350712" s="22"/>
      <c r="ORM350712" s="22"/>
      <c r="ORN350712" s="22"/>
      <c r="ORO350712" s="22"/>
      <c r="ORP350712" s="22"/>
      <c r="ORQ350712" s="22"/>
      <c r="ORR350712" s="22"/>
      <c r="ORS350712" s="22"/>
      <c r="ORT350712" s="22"/>
      <c r="ORU350712" s="22"/>
      <c r="ORV350712" s="22"/>
      <c r="ORW350712" s="22"/>
      <c r="ORX350712" s="22"/>
      <c r="ORY350712" s="22"/>
      <c r="ORZ350712" s="22"/>
      <c r="OSA350712" s="22"/>
      <c r="OSB350712" s="22"/>
      <c r="OSC350712" s="22"/>
      <c r="OSD350712" s="22"/>
      <c r="OSE350712" s="22"/>
      <c r="OSF350712" s="22"/>
      <c r="OSG350712" s="22"/>
      <c r="OSH350712" s="22"/>
      <c r="OSI350712" s="22"/>
      <c r="OSJ350712" s="22"/>
      <c r="OSK350712" s="22"/>
      <c r="OSL350712" s="22"/>
      <c r="OSM350712" s="22"/>
      <c r="OSN350712" s="22"/>
      <c r="OSO350712" s="22"/>
      <c r="OSP350712" s="22"/>
      <c r="OSQ350712" s="22"/>
      <c r="OSR350712" s="22"/>
      <c r="OSS350712" s="22"/>
      <c r="OST350712" s="22"/>
      <c r="OSU350712" s="22"/>
      <c r="OSV350712" s="22"/>
      <c r="OSW350712" s="22"/>
      <c r="OSX350712" s="22"/>
      <c r="OSY350712" s="22"/>
      <c r="OSZ350712" s="22"/>
      <c r="OTA350712" s="22"/>
      <c r="OTB350712" s="22"/>
      <c r="OTC350712" s="22"/>
      <c r="OTD350712" s="22"/>
      <c r="OTE350712" s="22"/>
      <c r="OTF350712" s="22"/>
      <c r="OTG350712" s="22"/>
      <c r="OTH350712" s="22"/>
      <c r="OTI350712" s="22"/>
      <c r="OTJ350712" s="22"/>
      <c r="OTK350712" s="22"/>
      <c r="OTL350712" s="22"/>
      <c r="OTM350712" s="22"/>
      <c r="OTN350712" s="22"/>
      <c r="OTO350712" s="22"/>
      <c r="OTP350712" s="22"/>
      <c r="OTQ350712" s="22"/>
      <c r="OTR350712" s="22"/>
      <c r="OTS350712" s="22"/>
      <c r="OTT350712" s="22"/>
      <c r="OTU350712" s="22"/>
      <c r="OTV350712" s="22"/>
      <c r="OTW350712" s="22"/>
      <c r="OTX350712" s="22"/>
      <c r="OTY350712" s="22"/>
      <c r="OTZ350712" s="22"/>
      <c r="OUA350712" s="22"/>
      <c r="OUB350712" s="22"/>
      <c r="OUC350712" s="22"/>
      <c r="OUD350712" s="22"/>
      <c r="OUE350712" s="22"/>
      <c r="OUF350712" s="22"/>
      <c r="OUG350712" s="22"/>
      <c r="OUH350712" s="22"/>
      <c r="OUI350712" s="22"/>
      <c r="OUJ350712" s="22"/>
      <c r="OUK350712" s="22"/>
      <c r="OUL350712" s="22"/>
      <c r="OUM350712" s="22"/>
      <c r="OUN350712" s="22"/>
      <c r="OUO350712" s="22"/>
      <c r="OUP350712" s="22"/>
      <c r="OUQ350712" s="22"/>
      <c r="OUR350712" s="22"/>
      <c r="OUS350712" s="22"/>
      <c r="OUT350712" s="22"/>
      <c r="OUU350712" s="22"/>
      <c r="OUV350712" s="22"/>
      <c r="OUW350712" s="22"/>
      <c r="OUX350712" s="22"/>
      <c r="OUY350712" s="22"/>
      <c r="OUZ350712" s="22"/>
      <c r="OVA350712" s="22"/>
      <c r="OVB350712" s="22"/>
      <c r="OVC350712" s="22"/>
      <c r="OVD350712" s="22"/>
      <c r="OVE350712" s="22"/>
      <c r="OVF350712" s="22"/>
      <c r="OVG350712" s="22"/>
      <c r="OVH350712" s="22"/>
      <c r="OVI350712" s="22"/>
      <c r="OVJ350712" s="22"/>
      <c r="OVK350712" s="22"/>
      <c r="OVL350712" s="22"/>
      <c r="OVM350712" s="22"/>
      <c r="OVN350712" s="22"/>
      <c r="OVO350712" s="22"/>
      <c r="OVP350712" s="22"/>
      <c r="OVQ350712" s="22"/>
      <c r="OVR350712" s="22"/>
      <c r="OVS350712" s="22"/>
      <c r="OVT350712" s="22"/>
      <c r="OVU350712" s="22"/>
      <c r="OVV350712" s="22"/>
      <c r="OVW350712" s="22"/>
      <c r="OVX350712" s="22"/>
      <c r="OVY350712" s="22"/>
      <c r="OVZ350712" s="22"/>
      <c r="OWA350712" s="22"/>
      <c r="OWB350712" s="22"/>
      <c r="OWC350712" s="22"/>
      <c r="OWD350712" s="22"/>
      <c r="OWE350712" s="22"/>
      <c r="OWF350712" s="22"/>
      <c r="OWG350712" s="22"/>
      <c r="OWH350712" s="22"/>
      <c r="OWI350712" s="22"/>
      <c r="OWJ350712" s="22"/>
      <c r="OWK350712" s="22"/>
      <c r="OWL350712" s="22"/>
      <c r="OWM350712" s="22"/>
      <c r="OWN350712" s="22"/>
      <c r="OWO350712" s="22"/>
      <c r="OWP350712" s="22"/>
      <c r="OWQ350712" s="22"/>
      <c r="OWR350712" s="22"/>
      <c r="OWS350712" s="22"/>
      <c r="OWT350712" s="22"/>
      <c r="OWU350712" s="22"/>
      <c r="OWV350712" s="22"/>
      <c r="OWW350712" s="22"/>
      <c r="OWX350712" s="22"/>
      <c r="OWY350712" s="22"/>
      <c r="OWZ350712" s="22"/>
      <c r="OXA350712" s="22"/>
      <c r="OXB350712" s="22"/>
      <c r="OXC350712" s="22"/>
      <c r="OXD350712" s="22"/>
      <c r="OXE350712" s="22"/>
      <c r="OXF350712" s="22"/>
      <c r="OXG350712" s="22"/>
      <c r="OXH350712" s="22"/>
      <c r="OXI350712" s="22"/>
      <c r="OXJ350712" s="22"/>
      <c r="OXK350712" s="22"/>
      <c r="OXL350712" s="22"/>
      <c r="OXM350712" s="22"/>
      <c r="OXN350712" s="22"/>
      <c r="OXO350712" s="22"/>
      <c r="OXP350712" s="22"/>
      <c r="OXQ350712" s="22"/>
      <c r="OXR350712" s="22"/>
      <c r="OXS350712" s="22"/>
      <c r="OXT350712" s="22"/>
      <c r="OXU350712" s="22"/>
      <c r="OXV350712" s="22"/>
      <c r="OXW350712" s="22"/>
      <c r="OXX350712" s="22"/>
      <c r="OXY350712" s="22"/>
      <c r="OXZ350712" s="22"/>
      <c r="OYA350712" s="22"/>
      <c r="OYB350712" s="22"/>
      <c r="OYC350712" s="22"/>
      <c r="OYD350712" s="22"/>
      <c r="OYE350712" s="22"/>
      <c r="OYF350712" s="22"/>
      <c r="OYG350712" s="22"/>
      <c r="OYH350712" s="22"/>
      <c r="OYI350712" s="22"/>
      <c r="OYJ350712" s="22"/>
      <c r="OYK350712" s="22"/>
      <c r="OYL350712" s="22"/>
      <c r="OYM350712" s="22"/>
      <c r="OYN350712" s="22"/>
      <c r="OYO350712" s="22"/>
      <c r="OYP350712" s="22"/>
      <c r="OYQ350712" s="22"/>
      <c r="OYR350712" s="22"/>
      <c r="OYS350712" s="22"/>
      <c r="OYT350712" s="22"/>
      <c r="OYU350712" s="22"/>
      <c r="OYV350712" s="22"/>
      <c r="OYW350712" s="22"/>
      <c r="OYX350712" s="22"/>
      <c r="OYY350712" s="22"/>
      <c r="OYZ350712" s="22"/>
      <c r="OZA350712" s="22"/>
      <c r="OZB350712" s="22"/>
      <c r="OZC350712" s="22"/>
      <c r="OZD350712" s="22"/>
      <c r="OZE350712" s="22"/>
      <c r="OZF350712" s="22"/>
      <c r="OZG350712" s="22"/>
      <c r="OZH350712" s="22"/>
      <c r="OZI350712" s="22"/>
      <c r="OZJ350712" s="22"/>
      <c r="OZK350712" s="22"/>
      <c r="OZL350712" s="22"/>
      <c r="OZM350712" s="22"/>
      <c r="OZN350712" s="22"/>
      <c r="OZO350712" s="22"/>
      <c r="OZP350712" s="22"/>
      <c r="OZQ350712" s="22"/>
      <c r="OZR350712" s="22"/>
      <c r="OZS350712" s="22"/>
      <c r="OZT350712" s="22"/>
      <c r="OZU350712" s="22"/>
      <c r="OZV350712" s="22"/>
      <c r="OZW350712" s="22"/>
      <c r="OZX350712" s="22"/>
      <c r="OZY350712" s="22"/>
      <c r="OZZ350712" s="22"/>
      <c r="PAA350712" s="22"/>
      <c r="PAB350712" s="22"/>
      <c r="PAC350712" s="22"/>
      <c r="PAD350712" s="22"/>
      <c r="PAE350712" s="22"/>
      <c r="PAF350712" s="22"/>
      <c r="PAG350712" s="22"/>
      <c r="PAH350712" s="22"/>
      <c r="PAI350712" s="22"/>
      <c r="PAJ350712" s="22"/>
      <c r="PAK350712" s="22"/>
      <c r="PAL350712" s="22"/>
      <c r="PAM350712" s="22"/>
      <c r="PAN350712" s="22"/>
      <c r="PAO350712" s="22"/>
      <c r="PAP350712" s="22"/>
      <c r="PAQ350712" s="22"/>
      <c r="PAR350712" s="22"/>
      <c r="PAS350712" s="22"/>
      <c r="PAT350712" s="22"/>
      <c r="PAU350712" s="22"/>
      <c r="PAV350712" s="22"/>
      <c r="PAW350712" s="22"/>
      <c r="PAX350712" s="22"/>
      <c r="PAY350712" s="22"/>
      <c r="PAZ350712" s="22"/>
      <c r="PBA350712" s="22"/>
      <c r="PBB350712" s="22"/>
      <c r="PBC350712" s="22"/>
      <c r="PBD350712" s="22"/>
      <c r="PBE350712" s="22"/>
      <c r="PBF350712" s="22"/>
      <c r="PBG350712" s="22"/>
      <c r="PBH350712" s="22"/>
      <c r="PBI350712" s="22"/>
      <c r="PBJ350712" s="22"/>
      <c r="PBK350712" s="22"/>
      <c r="PBL350712" s="22"/>
      <c r="PBM350712" s="22"/>
      <c r="PBN350712" s="22"/>
      <c r="PBO350712" s="22"/>
      <c r="PBP350712" s="22"/>
      <c r="PBQ350712" s="22"/>
      <c r="PBR350712" s="22"/>
      <c r="PBS350712" s="22"/>
      <c r="PBT350712" s="22"/>
      <c r="PBU350712" s="22"/>
      <c r="PBV350712" s="22"/>
      <c r="PBW350712" s="22"/>
      <c r="PBX350712" s="22"/>
      <c r="PBY350712" s="22"/>
      <c r="PBZ350712" s="22"/>
      <c r="PCA350712" s="22"/>
      <c r="PCB350712" s="22"/>
      <c r="PCC350712" s="22"/>
      <c r="PCD350712" s="22"/>
      <c r="PCE350712" s="22"/>
      <c r="PCF350712" s="22"/>
      <c r="PCG350712" s="22"/>
      <c r="PCH350712" s="22"/>
      <c r="PCI350712" s="22"/>
      <c r="PCJ350712" s="22"/>
      <c r="PCK350712" s="22"/>
      <c r="PCL350712" s="22"/>
      <c r="PCM350712" s="22"/>
      <c r="PCN350712" s="22"/>
      <c r="PCO350712" s="22"/>
      <c r="PCP350712" s="22"/>
      <c r="PCQ350712" s="22"/>
      <c r="PCR350712" s="22"/>
      <c r="PCS350712" s="22"/>
      <c r="PCT350712" s="22"/>
      <c r="PCU350712" s="22"/>
      <c r="PCV350712" s="22"/>
      <c r="PCW350712" s="22"/>
      <c r="PCX350712" s="22"/>
      <c r="PCY350712" s="22"/>
      <c r="PCZ350712" s="22"/>
      <c r="PDA350712" s="22"/>
      <c r="PDB350712" s="22"/>
      <c r="PDC350712" s="22"/>
      <c r="PDD350712" s="22"/>
      <c r="PDE350712" s="22"/>
      <c r="PDF350712" s="22"/>
      <c r="PDG350712" s="22"/>
      <c r="PDH350712" s="22"/>
      <c r="PDI350712" s="22"/>
      <c r="PDJ350712" s="22"/>
      <c r="PDK350712" s="22"/>
      <c r="PDL350712" s="22"/>
      <c r="PDM350712" s="22"/>
      <c r="PDN350712" s="22"/>
      <c r="PDO350712" s="22"/>
      <c r="PDP350712" s="22"/>
      <c r="PDQ350712" s="22"/>
      <c r="PDR350712" s="22"/>
      <c r="PDS350712" s="22"/>
      <c r="PDT350712" s="22"/>
      <c r="PDU350712" s="22"/>
      <c r="PDV350712" s="22"/>
      <c r="PDW350712" s="22"/>
      <c r="PDX350712" s="22"/>
      <c r="PDY350712" s="22"/>
      <c r="PDZ350712" s="22"/>
      <c r="PEA350712" s="22"/>
      <c r="PEB350712" s="22"/>
      <c r="PEC350712" s="22"/>
      <c r="PED350712" s="22"/>
      <c r="PEE350712" s="22"/>
      <c r="PEF350712" s="22"/>
      <c r="PEG350712" s="22"/>
      <c r="PEH350712" s="22"/>
      <c r="PEI350712" s="22"/>
      <c r="PEJ350712" s="22"/>
      <c r="PEK350712" s="22"/>
      <c r="PEL350712" s="22"/>
      <c r="PEM350712" s="22"/>
      <c r="PEN350712" s="22"/>
      <c r="PEO350712" s="22"/>
      <c r="PEP350712" s="22"/>
      <c r="PEQ350712" s="22"/>
      <c r="PER350712" s="22"/>
      <c r="PES350712" s="22"/>
      <c r="PET350712" s="22"/>
      <c r="PEU350712" s="22"/>
      <c r="PEV350712" s="22"/>
      <c r="PEW350712" s="22"/>
      <c r="PEX350712" s="22"/>
      <c r="PEY350712" s="22"/>
      <c r="PEZ350712" s="22"/>
      <c r="PFA350712" s="22"/>
      <c r="PFB350712" s="22"/>
      <c r="PFC350712" s="22"/>
      <c r="PFD350712" s="22"/>
      <c r="PFE350712" s="22"/>
      <c r="PFF350712" s="22"/>
      <c r="PFG350712" s="22"/>
      <c r="PFH350712" s="22"/>
      <c r="PFI350712" s="22"/>
      <c r="PFJ350712" s="22"/>
      <c r="PFK350712" s="22"/>
      <c r="PFL350712" s="22"/>
      <c r="PFM350712" s="22"/>
      <c r="PFN350712" s="22"/>
      <c r="PFO350712" s="22"/>
      <c r="PFP350712" s="22"/>
      <c r="PFQ350712" s="22"/>
      <c r="PFR350712" s="22"/>
      <c r="PFS350712" s="22"/>
      <c r="PFT350712" s="22"/>
      <c r="PFU350712" s="22"/>
      <c r="PFV350712" s="22"/>
      <c r="PFW350712" s="22"/>
      <c r="PFX350712" s="22"/>
      <c r="PFY350712" s="22"/>
      <c r="PFZ350712" s="22"/>
      <c r="PGA350712" s="22"/>
      <c r="PGB350712" s="22"/>
      <c r="PGC350712" s="22"/>
      <c r="PGD350712" s="22"/>
      <c r="PGE350712" s="22"/>
      <c r="PGF350712" s="22"/>
      <c r="PGG350712" s="22"/>
      <c r="PGH350712" s="22"/>
      <c r="PGI350712" s="22"/>
      <c r="PGJ350712" s="22"/>
      <c r="PGK350712" s="22"/>
      <c r="PGL350712" s="22"/>
      <c r="PGM350712" s="22"/>
      <c r="PGN350712" s="22"/>
      <c r="PGO350712" s="22"/>
      <c r="PGP350712" s="22"/>
      <c r="PGQ350712" s="22"/>
      <c r="PGR350712" s="22"/>
      <c r="PGS350712" s="22"/>
      <c r="PGT350712" s="22"/>
      <c r="PGU350712" s="22"/>
      <c r="PGV350712" s="22"/>
      <c r="PGW350712" s="22"/>
      <c r="PGX350712" s="22"/>
      <c r="PGY350712" s="22"/>
      <c r="PGZ350712" s="22"/>
      <c r="PHA350712" s="22"/>
      <c r="PHB350712" s="22"/>
      <c r="PHC350712" s="22"/>
      <c r="PHD350712" s="22"/>
      <c r="PHE350712" s="22"/>
      <c r="PHF350712" s="22"/>
      <c r="PHG350712" s="22"/>
      <c r="PHH350712" s="22"/>
      <c r="PHI350712" s="22"/>
      <c r="PHJ350712" s="22"/>
      <c r="PHK350712" s="22"/>
      <c r="PHL350712" s="22"/>
      <c r="PHM350712" s="22"/>
      <c r="PHN350712" s="22"/>
      <c r="PHO350712" s="22"/>
      <c r="PHP350712" s="22"/>
      <c r="PHQ350712" s="22"/>
      <c r="PHR350712" s="22"/>
      <c r="PHS350712" s="22"/>
      <c r="PHT350712" s="22"/>
      <c r="PHU350712" s="22"/>
      <c r="PHV350712" s="22"/>
      <c r="PHW350712" s="22"/>
      <c r="PHX350712" s="22"/>
      <c r="PHY350712" s="22"/>
      <c r="PHZ350712" s="22"/>
      <c r="PIA350712" s="22"/>
      <c r="PIB350712" s="22"/>
      <c r="PIC350712" s="22"/>
      <c r="PID350712" s="22"/>
      <c r="PIE350712" s="22"/>
      <c r="PIF350712" s="22"/>
      <c r="PIG350712" s="22"/>
      <c r="PIH350712" s="22"/>
      <c r="PII350712" s="22"/>
      <c r="PIJ350712" s="22"/>
      <c r="PIK350712" s="22"/>
      <c r="PIL350712" s="22"/>
      <c r="PIM350712" s="22"/>
      <c r="PIN350712" s="22"/>
      <c r="PIO350712" s="22"/>
      <c r="PIP350712" s="22"/>
      <c r="PIQ350712" s="22"/>
      <c r="PIR350712" s="22"/>
      <c r="PIS350712" s="22"/>
      <c r="PIT350712" s="22"/>
      <c r="PIU350712" s="22"/>
      <c r="PIV350712" s="22"/>
      <c r="PIW350712" s="22"/>
      <c r="PIX350712" s="22"/>
      <c r="PIY350712" s="22"/>
      <c r="PIZ350712" s="22"/>
      <c r="PJA350712" s="22"/>
      <c r="PJB350712" s="22"/>
      <c r="PJC350712" s="22"/>
      <c r="PJD350712" s="22"/>
      <c r="PJE350712" s="22"/>
      <c r="PJF350712" s="22"/>
      <c r="PJG350712" s="22"/>
      <c r="PJH350712" s="22"/>
      <c r="PJI350712" s="22"/>
      <c r="PJJ350712" s="22"/>
      <c r="PJK350712" s="22"/>
      <c r="PJL350712" s="22"/>
      <c r="PJM350712" s="22"/>
      <c r="PJN350712" s="22"/>
      <c r="PJO350712" s="22"/>
      <c r="PJP350712" s="22"/>
      <c r="PJQ350712" s="22"/>
      <c r="PJR350712" s="22"/>
      <c r="PJS350712" s="22"/>
      <c r="PJT350712" s="22"/>
      <c r="PJU350712" s="22"/>
      <c r="PJV350712" s="22"/>
      <c r="PJW350712" s="22"/>
      <c r="PJX350712" s="22"/>
      <c r="PJY350712" s="22"/>
      <c r="PJZ350712" s="22"/>
      <c r="PKA350712" s="22"/>
      <c r="PKB350712" s="22"/>
      <c r="PKC350712" s="22"/>
      <c r="PKD350712" s="22"/>
      <c r="PKE350712" s="22"/>
      <c r="PKF350712" s="22"/>
      <c r="PKG350712" s="22"/>
      <c r="PKH350712" s="22"/>
      <c r="PKI350712" s="22"/>
      <c r="PKJ350712" s="22"/>
      <c r="PKK350712" s="22"/>
      <c r="PKL350712" s="22"/>
      <c r="PKM350712" s="22"/>
      <c r="PKN350712" s="22"/>
      <c r="PKO350712" s="22"/>
      <c r="PKP350712" s="22"/>
      <c r="PKQ350712" s="22"/>
      <c r="PKR350712" s="22"/>
      <c r="PKS350712" s="22"/>
      <c r="PKT350712" s="22"/>
      <c r="PKU350712" s="22"/>
      <c r="PKV350712" s="22"/>
      <c r="PKW350712" s="22"/>
      <c r="PKX350712" s="22"/>
      <c r="PKY350712" s="22"/>
      <c r="PKZ350712" s="22"/>
      <c r="PLA350712" s="22"/>
      <c r="PLB350712" s="22"/>
      <c r="PLC350712" s="22"/>
      <c r="PLD350712" s="22"/>
      <c r="PLE350712" s="22"/>
      <c r="PLF350712" s="22"/>
      <c r="PLG350712" s="22"/>
      <c r="PLH350712" s="22"/>
      <c r="PLI350712" s="22"/>
      <c r="PLJ350712" s="22"/>
      <c r="PLK350712" s="22"/>
      <c r="PLL350712" s="22"/>
      <c r="PLM350712" s="22"/>
      <c r="PLN350712" s="22"/>
      <c r="PLO350712" s="22"/>
      <c r="PLP350712" s="22"/>
      <c r="PLQ350712" s="22"/>
      <c r="PLR350712" s="22"/>
      <c r="PLS350712" s="22"/>
      <c r="PLT350712" s="22"/>
      <c r="PLU350712" s="22"/>
      <c r="PLV350712" s="22"/>
      <c r="PLW350712" s="22"/>
      <c r="PLX350712" s="22"/>
      <c r="PLY350712" s="22"/>
      <c r="PLZ350712" s="22"/>
      <c r="PMA350712" s="22"/>
      <c r="PMB350712" s="22"/>
      <c r="PMC350712" s="22"/>
      <c r="PMD350712" s="22"/>
      <c r="PME350712" s="22"/>
      <c r="PMF350712" s="22"/>
      <c r="PMG350712" s="22"/>
      <c r="PMH350712" s="22"/>
      <c r="PMI350712" s="22"/>
      <c r="PMJ350712" s="22"/>
      <c r="PMK350712" s="22"/>
      <c r="PML350712" s="22"/>
      <c r="PMM350712" s="22"/>
      <c r="PMN350712" s="22"/>
      <c r="PMO350712" s="22"/>
      <c r="PMP350712" s="22"/>
      <c r="PMQ350712" s="22"/>
      <c r="PMR350712" s="22"/>
      <c r="PMS350712" s="22"/>
      <c r="PMT350712" s="22"/>
      <c r="PMU350712" s="22"/>
      <c r="PMV350712" s="22"/>
      <c r="PMW350712" s="22"/>
      <c r="PMX350712" s="22"/>
      <c r="PMY350712" s="22"/>
      <c r="PMZ350712" s="22"/>
      <c r="PNA350712" s="22"/>
      <c r="PNB350712" s="22"/>
      <c r="PNC350712" s="22"/>
      <c r="PND350712" s="22"/>
      <c r="PNE350712" s="22"/>
      <c r="PNF350712" s="22"/>
      <c r="PNG350712" s="22"/>
      <c r="PNH350712" s="22"/>
      <c r="PNI350712" s="22"/>
      <c r="PNJ350712" s="22"/>
      <c r="PNK350712" s="22"/>
      <c r="PNL350712" s="22"/>
      <c r="PNM350712" s="22"/>
      <c r="PNN350712" s="22"/>
      <c r="PNO350712" s="22"/>
      <c r="PNP350712" s="22"/>
      <c r="PNQ350712" s="22"/>
      <c r="PNR350712" s="22"/>
      <c r="PNS350712" s="22"/>
      <c r="PNT350712" s="22"/>
      <c r="PNU350712" s="22"/>
      <c r="PNV350712" s="22"/>
      <c r="PNW350712" s="22"/>
      <c r="PNX350712" s="22"/>
      <c r="PNY350712" s="22"/>
      <c r="PNZ350712" s="22"/>
      <c r="POA350712" s="22"/>
      <c r="POB350712" s="22"/>
      <c r="POC350712" s="22"/>
      <c r="POD350712" s="22"/>
      <c r="POE350712" s="22"/>
      <c r="POF350712" s="22"/>
      <c r="POG350712" s="22"/>
      <c r="POH350712" s="22"/>
      <c r="POI350712" s="22"/>
      <c r="POJ350712" s="22"/>
      <c r="POK350712" s="22"/>
      <c r="POL350712" s="22"/>
      <c r="POM350712" s="22"/>
      <c r="PON350712" s="22"/>
      <c r="POO350712" s="22"/>
      <c r="POP350712" s="22"/>
      <c r="POQ350712" s="22"/>
      <c r="POR350712" s="22"/>
      <c r="POS350712" s="22"/>
      <c r="POT350712" s="22"/>
      <c r="POU350712" s="22"/>
      <c r="POV350712" s="22"/>
      <c r="POW350712" s="22"/>
      <c r="POX350712" s="22"/>
      <c r="POY350712" s="22"/>
      <c r="POZ350712" s="22"/>
      <c r="PPA350712" s="22"/>
      <c r="PPB350712" s="22"/>
      <c r="PPC350712" s="22"/>
      <c r="PPD350712" s="22"/>
      <c r="PPE350712" s="22"/>
      <c r="PPF350712" s="22"/>
      <c r="PPG350712" s="22"/>
      <c r="PPH350712" s="22"/>
      <c r="PPI350712" s="22"/>
      <c r="PPJ350712" s="22"/>
      <c r="PPK350712" s="22"/>
      <c r="PPL350712" s="22"/>
      <c r="PPM350712" s="22"/>
      <c r="PPN350712" s="22"/>
      <c r="PPO350712" s="22"/>
      <c r="PPP350712" s="22"/>
      <c r="PPQ350712" s="22"/>
      <c r="PPR350712" s="22"/>
      <c r="PPS350712" s="22"/>
      <c r="PPT350712" s="22"/>
      <c r="PPU350712" s="22"/>
      <c r="PPV350712" s="22"/>
      <c r="PPW350712" s="22"/>
      <c r="PPX350712" s="22"/>
      <c r="PPY350712" s="22"/>
      <c r="PPZ350712" s="22"/>
      <c r="PQA350712" s="22"/>
      <c r="PQB350712" s="22"/>
      <c r="PQC350712" s="22"/>
      <c r="PQD350712" s="22"/>
      <c r="PQE350712" s="22"/>
      <c r="PQF350712" s="22"/>
      <c r="PQG350712" s="22"/>
      <c r="PQH350712" s="22"/>
      <c r="PQI350712" s="22"/>
      <c r="PQJ350712" s="22"/>
      <c r="PQK350712" s="22"/>
      <c r="PQL350712" s="22"/>
      <c r="PQM350712" s="22"/>
      <c r="PQN350712" s="22"/>
      <c r="PQO350712" s="22"/>
      <c r="PQP350712" s="22"/>
      <c r="PQQ350712" s="22"/>
      <c r="PQR350712" s="22"/>
      <c r="PQS350712" s="22"/>
      <c r="PQT350712" s="22"/>
      <c r="PQU350712" s="22"/>
      <c r="PQV350712" s="22"/>
      <c r="PQW350712" s="22"/>
      <c r="PQX350712" s="22"/>
      <c r="PQY350712" s="22"/>
      <c r="PQZ350712" s="22"/>
      <c r="PRA350712" s="22"/>
      <c r="PRB350712" s="22"/>
      <c r="PRC350712" s="22"/>
      <c r="PRD350712" s="22"/>
      <c r="PRE350712" s="22"/>
      <c r="PRF350712" s="22"/>
      <c r="PRG350712" s="22"/>
      <c r="PRH350712" s="22"/>
      <c r="PRI350712" s="22"/>
      <c r="PRJ350712" s="22"/>
      <c r="PRK350712" s="22"/>
      <c r="PRL350712" s="22"/>
      <c r="PRM350712" s="22"/>
      <c r="PRN350712" s="22"/>
      <c r="PRO350712" s="22"/>
      <c r="PRP350712" s="22"/>
      <c r="PRQ350712" s="22"/>
      <c r="PRR350712" s="22"/>
      <c r="PRS350712" s="22"/>
      <c r="PRT350712" s="22"/>
      <c r="PRU350712" s="22"/>
      <c r="PRV350712" s="22"/>
      <c r="PRW350712" s="22"/>
      <c r="PRX350712" s="22"/>
      <c r="PRY350712" s="22"/>
      <c r="PRZ350712" s="22"/>
      <c r="PSA350712" s="22"/>
      <c r="PSB350712" s="22"/>
      <c r="PSC350712" s="22"/>
      <c r="PSD350712" s="22"/>
      <c r="PSE350712" s="22"/>
      <c r="PSF350712" s="22"/>
      <c r="PSG350712" s="22"/>
      <c r="PSH350712" s="22"/>
      <c r="PSI350712" s="22"/>
      <c r="PSJ350712" s="22"/>
      <c r="PSK350712" s="22"/>
      <c r="PSL350712" s="22"/>
      <c r="PSM350712" s="22"/>
      <c r="PSN350712" s="22"/>
      <c r="PSO350712" s="22"/>
      <c r="PSP350712" s="22"/>
      <c r="PSQ350712" s="22"/>
      <c r="PSR350712" s="22"/>
      <c r="PSS350712" s="22"/>
      <c r="PST350712" s="22"/>
      <c r="PSU350712" s="22"/>
      <c r="PSV350712" s="22"/>
      <c r="PSW350712" s="22"/>
      <c r="PSX350712" s="22"/>
      <c r="PSY350712" s="22"/>
      <c r="PSZ350712" s="22"/>
      <c r="PTA350712" s="22"/>
      <c r="PTB350712" s="22"/>
      <c r="PTC350712" s="22"/>
      <c r="PTD350712" s="22"/>
      <c r="PTE350712" s="22"/>
      <c r="PTF350712" s="22"/>
      <c r="PTG350712" s="22"/>
      <c r="PTH350712" s="22"/>
      <c r="PTI350712" s="22"/>
      <c r="PTJ350712" s="22"/>
      <c r="PTK350712" s="22"/>
      <c r="PTL350712" s="22"/>
      <c r="PTM350712" s="22"/>
      <c r="PTN350712" s="22"/>
      <c r="PTO350712" s="22"/>
      <c r="PTP350712" s="22"/>
      <c r="PTQ350712" s="22"/>
      <c r="PTR350712" s="22"/>
      <c r="PTS350712" s="22"/>
      <c r="PTT350712" s="22"/>
      <c r="PTU350712" s="22"/>
      <c r="PTV350712" s="22"/>
      <c r="PTW350712" s="22"/>
      <c r="PTX350712" s="22"/>
      <c r="PTY350712" s="22"/>
      <c r="PTZ350712" s="22"/>
      <c r="PUA350712" s="22"/>
      <c r="PUB350712" s="22"/>
      <c r="PUC350712" s="22"/>
      <c r="PUD350712" s="22"/>
      <c r="PUE350712" s="22"/>
      <c r="PUF350712" s="22"/>
      <c r="PUG350712" s="22"/>
      <c r="PUH350712" s="22"/>
      <c r="PUI350712" s="22"/>
      <c r="PUJ350712" s="22"/>
      <c r="PUK350712" s="22"/>
      <c r="PUL350712" s="22"/>
      <c r="PUM350712" s="22"/>
      <c r="PUN350712" s="22"/>
      <c r="PUO350712" s="22"/>
      <c r="PUP350712" s="22"/>
      <c r="PUQ350712" s="22"/>
      <c r="PUR350712" s="22"/>
      <c r="PUS350712" s="22"/>
      <c r="PUT350712" s="22"/>
      <c r="PUU350712" s="22"/>
      <c r="PUV350712" s="22"/>
      <c r="PUW350712" s="22"/>
      <c r="PUX350712" s="22"/>
      <c r="PUY350712" s="22"/>
      <c r="PUZ350712" s="22"/>
      <c r="PVA350712" s="22"/>
      <c r="PVB350712" s="22"/>
      <c r="PVC350712" s="22"/>
      <c r="PVD350712" s="22"/>
      <c r="PVE350712" s="22"/>
      <c r="PVF350712" s="22"/>
      <c r="PVG350712" s="22"/>
      <c r="PVH350712" s="22"/>
      <c r="PVI350712" s="22"/>
      <c r="PVJ350712" s="22"/>
      <c r="PVK350712" s="22"/>
      <c r="PVL350712" s="22"/>
      <c r="PVM350712" s="22"/>
      <c r="PVN350712" s="22"/>
      <c r="PVO350712" s="22"/>
      <c r="PVP350712" s="22"/>
      <c r="PVQ350712" s="22"/>
      <c r="PVR350712" s="22"/>
      <c r="PVS350712" s="22"/>
      <c r="PVT350712" s="22"/>
      <c r="PVU350712" s="22"/>
      <c r="PVV350712" s="22"/>
      <c r="PVW350712" s="22"/>
      <c r="PVX350712" s="22"/>
      <c r="PVY350712" s="22"/>
      <c r="PVZ350712" s="22"/>
      <c r="PWA350712" s="22"/>
      <c r="PWB350712" s="22"/>
      <c r="PWC350712" s="22"/>
      <c r="PWD350712" s="22"/>
      <c r="PWE350712" s="22"/>
      <c r="PWF350712" s="22"/>
      <c r="PWG350712" s="22"/>
      <c r="PWH350712" s="22"/>
      <c r="PWI350712" s="22"/>
      <c r="PWJ350712" s="22"/>
      <c r="PWK350712" s="22"/>
      <c r="PWL350712" s="22"/>
      <c r="PWM350712" s="22"/>
      <c r="PWN350712" s="22"/>
      <c r="PWO350712" s="22"/>
      <c r="PWP350712" s="22"/>
      <c r="PWQ350712" s="22"/>
      <c r="PWR350712" s="22"/>
      <c r="PWS350712" s="22"/>
      <c r="PWT350712" s="22"/>
      <c r="PWU350712" s="22"/>
      <c r="PWV350712" s="22"/>
      <c r="PWW350712" s="22"/>
      <c r="PWX350712" s="22"/>
      <c r="PWY350712" s="22"/>
      <c r="PWZ350712" s="22"/>
      <c r="PXA350712" s="22"/>
      <c r="PXB350712" s="22"/>
      <c r="PXC350712" s="22"/>
      <c r="PXD350712" s="22"/>
      <c r="PXE350712" s="22"/>
      <c r="PXF350712" s="22"/>
      <c r="PXG350712" s="22"/>
      <c r="PXH350712" s="22"/>
      <c r="PXI350712" s="22"/>
      <c r="PXJ350712" s="22"/>
      <c r="PXK350712" s="22"/>
      <c r="PXL350712" s="22"/>
      <c r="PXM350712" s="22"/>
      <c r="PXN350712" s="22"/>
      <c r="PXO350712" s="22"/>
      <c r="PXP350712" s="22"/>
      <c r="PXQ350712" s="22"/>
      <c r="PXR350712" s="22"/>
      <c r="PXS350712" s="22"/>
      <c r="PXT350712" s="22"/>
      <c r="PXU350712" s="22"/>
      <c r="PXV350712" s="22"/>
      <c r="PXW350712" s="22"/>
      <c r="PXX350712" s="22"/>
      <c r="PXY350712" s="22"/>
      <c r="PXZ350712" s="22"/>
      <c r="PYA350712" s="22"/>
      <c r="PYB350712" s="22"/>
      <c r="PYC350712" s="22"/>
      <c r="PYD350712" s="22"/>
      <c r="PYE350712" s="22"/>
      <c r="PYF350712" s="22"/>
      <c r="PYG350712" s="22"/>
      <c r="PYH350712" s="22"/>
      <c r="PYI350712" s="22"/>
      <c r="PYJ350712" s="22"/>
      <c r="PYK350712" s="22"/>
      <c r="PYL350712" s="22"/>
      <c r="PYM350712" s="22"/>
      <c r="PYN350712" s="22"/>
      <c r="PYO350712" s="22"/>
      <c r="PYP350712" s="22"/>
      <c r="PYQ350712" s="22"/>
      <c r="PYR350712" s="22"/>
      <c r="PYS350712" s="22"/>
      <c r="PYT350712" s="22"/>
      <c r="PYU350712" s="22"/>
      <c r="PYV350712" s="22"/>
      <c r="PYW350712" s="22"/>
      <c r="PYX350712" s="22"/>
      <c r="PYY350712" s="22"/>
      <c r="PYZ350712" s="22"/>
      <c r="PZA350712" s="22"/>
      <c r="PZB350712" s="22"/>
      <c r="PZC350712" s="22"/>
      <c r="PZD350712" s="22"/>
      <c r="PZE350712" s="22"/>
      <c r="PZF350712" s="22"/>
      <c r="PZG350712" s="22"/>
      <c r="PZH350712" s="22"/>
      <c r="PZI350712" s="22"/>
      <c r="PZJ350712" s="22"/>
      <c r="PZK350712" s="22"/>
      <c r="PZL350712" s="22"/>
      <c r="PZM350712" s="22"/>
      <c r="PZN350712" s="22"/>
      <c r="PZO350712" s="22"/>
      <c r="PZP350712" s="22"/>
      <c r="PZQ350712" s="22"/>
      <c r="PZR350712" s="22"/>
      <c r="PZS350712" s="22"/>
      <c r="PZT350712" s="22"/>
      <c r="PZU350712" s="22"/>
      <c r="PZV350712" s="22"/>
      <c r="PZW350712" s="22"/>
      <c r="PZX350712" s="22"/>
      <c r="PZY350712" s="22"/>
      <c r="PZZ350712" s="22"/>
      <c r="QAA350712" s="22"/>
      <c r="QAB350712" s="22"/>
      <c r="QAC350712" s="22"/>
      <c r="QAD350712" s="22"/>
      <c r="QAE350712" s="22"/>
      <c r="QAF350712" s="22"/>
      <c r="QAG350712" s="22"/>
      <c r="QAH350712" s="22"/>
      <c r="QAI350712" s="22"/>
      <c r="QAJ350712" s="22"/>
      <c r="QAK350712" s="22"/>
      <c r="QAL350712" s="22"/>
      <c r="QAM350712" s="22"/>
      <c r="QAN350712" s="22"/>
      <c r="QAO350712" s="22"/>
      <c r="QAP350712" s="22"/>
      <c r="QAQ350712" s="22"/>
      <c r="QAR350712" s="22"/>
      <c r="QAS350712" s="22"/>
      <c r="QAT350712" s="22"/>
      <c r="QAU350712" s="22"/>
      <c r="QAV350712" s="22"/>
      <c r="QAW350712" s="22"/>
      <c r="QAX350712" s="22"/>
      <c r="QAY350712" s="22"/>
      <c r="QAZ350712" s="22"/>
      <c r="QBA350712" s="22"/>
      <c r="QBB350712" s="22"/>
      <c r="QBC350712" s="22"/>
      <c r="QBD350712" s="22"/>
      <c r="QBE350712" s="22"/>
      <c r="QBF350712" s="22"/>
      <c r="QBG350712" s="22"/>
      <c r="QBH350712" s="22"/>
      <c r="QBI350712" s="22"/>
      <c r="QBJ350712" s="22"/>
      <c r="QBK350712" s="22"/>
      <c r="QBL350712" s="22"/>
      <c r="QBM350712" s="22"/>
      <c r="QBN350712" s="22"/>
      <c r="QBO350712" s="22"/>
      <c r="QBP350712" s="22"/>
      <c r="QBQ350712" s="22"/>
      <c r="QBR350712" s="22"/>
      <c r="QBS350712" s="22"/>
      <c r="QBT350712" s="22"/>
      <c r="QBU350712" s="22"/>
      <c r="QBV350712" s="22"/>
      <c r="QBW350712" s="22"/>
      <c r="QBX350712" s="22"/>
      <c r="QBY350712" s="22"/>
      <c r="QBZ350712" s="22"/>
      <c r="QCA350712" s="22"/>
      <c r="QCB350712" s="22"/>
      <c r="QCC350712" s="22"/>
      <c r="QCD350712" s="22"/>
      <c r="QCE350712" s="22"/>
      <c r="QCF350712" s="22"/>
      <c r="QCG350712" s="22"/>
      <c r="QCH350712" s="22"/>
      <c r="QCI350712" s="22"/>
      <c r="QCJ350712" s="22"/>
      <c r="QCK350712" s="22"/>
      <c r="QCL350712" s="22"/>
      <c r="QCM350712" s="22"/>
      <c r="QCN350712" s="22"/>
      <c r="QCO350712" s="22"/>
      <c r="QCP350712" s="22"/>
      <c r="QCQ350712" s="22"/>
      <c r="QCR350712" s="22"/>
      <c r="QCS350712" s="22"/>
      <c r="QCT350712" s="22"/>
      <c r="QCU350712" s="22"/>
      <c r="QCV350712" s="22"/>
      <c r="QCW350712" s="22"/>
      <c r="QCX350712" s="22"/>
      <c r="QCY350712" s="22"/>
      <c r="QCZ350712" s="22"/>
      <c r="QDA350712" s="22"/>
      <c r="QDB350712" s="22"/>
      <c r="QDC350712" s="22"/>
      <c r="QDD350712" s="22"/>
      <c r="QDE350712" s="22"/>
      <c r="QDF350712" s="22"/>
      <c r="QDG350712" s="22"/>
      <c r="QDH350712" s="22"/>
      <c r="QDI350712" s="22"/>
      <c r="QDJ350712" s="22"/>
      <c r="QDK350712" s="22"/>
      <c r="QDL350712" s="22"/>
      <c r="QDM350712" s="22"/>
      <c r="QDN350712" s="22"/>
      <c r="QDO350712" s="22"/>
      <c r="QDP350712" s="22"/>
      <c r="QDQ350712" s="22"/>
      <c r="QDR350712" s="22"/>
      <c r="QDS350712" s="22"/>
      <c r="QDT350712" s="22"/>
      <c r="QDU350712" s="22"/>
      <c r="QDV350712" s="22"/>
      <c r="QDW350712" s="22"/>
      <c r="QDX350712" s="22"/>
      <c r="QDY350712" s="22"/>
      <c r="QDZ350712" s="22"/>
      <c r="QEA350712" s="22"/>
      <c r="QEB350712" s="22"/>
      <c r="QEC350712" s="22"/>
      <c r="QED350712" s="22"/>
      <c r="QEE350712" s="22"/>
      <c r="QEF350712" s="22"/>
      <c r="QEG350712" s="22"/>
      <c r="QEH350712" s="22"/>
      <c r="QEI350712" s="22"/>
      <c r="QEJ350712" s="22"/>
      <c r="QEK350712" s="22"/>
      <c r="QEL350712" s="22"/>
      <c r="QEM350712" s="22"/>
      <c r="QEN350712" s="22"/>
      <c r="QEO350712" s="22"/>
      <c r="QEP350712" s="22"/>
      <c r="QEQ350712" s="22"/>
      <c r="QER350712" s="22"/>
      <c r="QES350712" s="22"/>
      <c r="QET350712" s="22"/>
      <c r="QEU350712" s="22"/>
      <c r="QEV350712" s="22"/>
      <c r="QEW350712" s="22"/>
      <c r="QEX350712" s="22"/>
      <c r="QEY350712" s="22"/>
      <c r="QEZ350712" s="22"/>
      <c r="QFA350712" s="22"/>
      <c r="QFB350712" s="22"/>
      <c r="QFC350712" s="22"/>
      <c r="QFD350712" s="22"/>
      <c r="QFE350712" s="22"/>
      <c r="QFF350712" s="22"/>
      <c r="QFG350712" s="22"/>
      <c r="QFH350712" s="22"/>
      <c r="QFI350712" s="22"/>
      <c r="QFJ350712" s="22"/>
      <c r="QFK350712" s="22"/>
      <c r="QFL350712" s="22"/>
      <c r="QFM350712" s="22"/>
      <c r="QFN350712" s="22"/>
      <c r="QFO350712" s="22"/>
      <c r="QFP350712" s="22"/>
      <c r="QFQ350712" s="22"/>
      <c r="QFR350712" s="22"/>
      <c r="QFS350712" s="22"/>
      <c r="QFT350712" s="22"/>
      <c r="QFU350712" s="22"/>
      <c r="QFV350712" s="22"/>
      <c r="QFW350712" s="22"/>
      <c r="QFX350712" s="22"/>
      <c r="QFY350712" s="22"/>
      <c r="QFZ350712" s="22"/>
      <c r="QGA350712" s="22"/>
      <c r="QGB350712" s="22"/>
      <c r="QGC350712" s="22"/>
      <c r="QGD350712" s="22"/>
      <c r="QGE350712" s="22"/>
      <c r="QGF350712" s="22"/>
      <c r="QGG350712" s="22"/>
      <c r="QGH350712" s="22"/>
      <c r="QGI350712" s="22"/>
      <c r="QGJ350712" s="22"/>
      <c r="QGK350712" s="22"/>
      <c r="QGL350712" s="22"/>
      <c r="QGM350712" s="22"/>
      <c r="QGN350712" s="22"/>
      <c r="QGO350712" s="22"/>
      <c r="QGP350712" s="22"/>
      <c r="QGQ350712" s="22"/>
      <c r="QGR350712" s="22"/>
      <c r="QGS350712" s="22"/>
      <c r="QGT350712" s="22"/>
      <c r="QGU350712" s="22"/>
      <c r="QGV350712" s="22"/>
      <c r="QGW350712" s="22"/>
      <c r="QGX350712" s="22"/>
      <c r="QGY350712" s="22"/>
      <c r="QGZ350712" s="22"/>
      <c r="QHA350712" s="22"/>
      <c r="QHB350712" s="22"/>
      <c r="QHC350712" s="22"/>
      <c r="QHD350712" s="22"/>
      <c r="QHE350712" s="22"/>
      <c r="QHF350712" s="22"/>
      <c r="QHG350712" s="22"/>
      <c r="QHH350712" s="22"/>
      <c r="QHI350712" s="22"/>
      <c r="QHJ350712" s="22"/>
      <c r="QHK350712" s="22"/>
      <c r="QHL350712" s="22"/>
      <c r="QHM350712" s="22"/>
      <c r="QHN350712" s="22"/>
      <c r="QHO350712" s="22"/>
      <c r="QHP350712" s="22"/>
      <c r="QHQ350712" s="22"/>
      <c r="QHR350712" s="22"/>
      <c r="QHS350712" s="22"/>
      <c r="QHT350712" s="22"/>
      <c r="QHU350712" s="22"/>
      <c r="QHV350712" s="22"/>
      <c r="QHW350712" s="22"/>
      <c r="QHX350712" s="22"/>
      <c r="QHY350712" s="22"/>
      <c r="QHZ350712" s="22"/>
      <c r="QIA350712" s="22"/>
      <c r="QIB350712" s="22"/>
      <c r="QIC350712" s="22"/>
      <c r="QID350712" s="22"/>
      <c r="QIE350712" s="22"/>
      <c r="QIF350712" s="22"/>
      <c r="QIG350712" s="22"/>
      <c r="QIH350712" s="22"/>
      <c r="QII350712" s="22"/>
      <c r="QIJ350712" s="22"/>
      <c r="QIK350712" s="22"/>
      <c r="QIL350712" s="22"/>
      <c r="QIM350712" s="22"/>
      <c r="QIN350712" s="22"/>
      <c r="QIO350712" s="22"/>
      <c r="QIP350712" s="22"/>
      <c r="QIQ350712" s="22"/>
      <c r="QIR350712" s="22"/>
      <c r="QIS350712" s="22"/>
      <c r="QIT350712" s="22"/>
      <c r="QIU350712" s="22"/>
      <c r="QIV350712" s="22"/>
      <c r="QIW350712" s="22"/>
      <c r="QIX350712" s="22"/>
      <c r="QIY350712" s="22"/>
      <c r="QIZ350712" s="22"/>
      <c r="QJA350712" s="22"/>
      <c r="QJB350712" s="22"/>
      <c r="QJC350712" s="22"/>
      <c r="QJD350712" s="22"/>
      <c r="QJE350712" s="22"/>
      <c r="QJF350712" s="22"/>
      <c r="QJG350712" s="22"/>
      <c r="QJH350712" s="22"/>
      <c r="QJI350712" s="22"/>
      <c r="QJJ350712" s="22"/>
      <c r="QJK350712" s="22"/>
      <c r="QJL350712" s="22"/>
      <c r="QJM350712" s="22"/>
      <c r="QJN350712" s="22"/>
      <c r="QJO350712" s="22"/>
      <c r="QJP350712" s="22"/>
      <c r="QJQ350712" s="22"/>
      <c r="QJR350712" s="22"/>
      <c r="QJS350712" s="22"/>
      <c r="QJT350712" s="22"/>
      <c r="QJU350712" s="22"/>
      <c r="QJV350712" s="22"/>
      <c r="QJW350712" s="22"/>
      <c r="QJX350712" s="22"/>
      <c r="QJY350712" s="22"/>
      <c r="QJZ350712" s="22"/>
      <c r="QKA350712" s="22"/>
      <c r="QKB350712" s="22"/>
      <c r="QKC350712" s="22"/>
      <c r="QKD350712" s="22"/>
      <c r="QKE350712" s="22"/>
      <c r="QKF350712" s="22"/>
      <c r="QKG350712" s="22"/>
      <c r="QKH350712" s="22"/>
      <c r="QKI350712" s="22"/>
      <c r="QKJ350712" s="22"/>
      <c r="QKK350712" s="22"/>
      <c r="QKL350712" s="22"/>
      <c r="QKM350712" s="22"/>
      <c r="QKN350712" s="22"/>
      <c r="QKO350712" s="22"/>
      <c r="QKP350712" s="22"/>
      <c r="QKQ350712" s="22"/>
      <c r="QKR350712" s="22"/>
      <c r="QKS350712" s="22"/>
      <c r="QKT350712" s="22"/>
      <c r="QKU350712" s="22"/>
      <c r="QKV350712" s="22"/>
      <c r="QKW350712" s="22"/>
      <c r="QKX350712" s="22"/>
      <c r="QKY350712" s="22"/>
      <c r="QKZ350712" s="22"/>
      <c r="QLA350712" s="22"/>
      <c r="QLB350712" s="22"/>
      <c r="QLC350712" s="22"/>
      <c r="QLD350712" s="22"/>
      <c r="QLE350712" s="22"/>
      <c r="QLF350712" s="22"/>
      <c r="QLG350712" s="22"/>
      <c r="QLH350712" s="22"/>
      <c r="QLI350712" s="22"/>
      <c r="QLJ350712" s="22"/>
      <c r="QLK350712" s="22"/>
      <c r="QLL350712" s="22"/>
      <c r="QLM350712" s="22"/>
      <c r="QLN350712" s="22"/>
      <c r="QLO350712" s="22"/>
      <c r="QLP350712" s="22"/>
      <c r="QLQ350712" s="22"/>
      <c r="QLR350712" s="22"/>
      <c r="QLS350712" s="22"/>
      <c r="QLT350712" s="22"/>
      <c r="QLU350712" s="22"/>
      <c r="QLV350712" s="22"/>
      <c r="QLW350712" s="22"/>
      <c r="QLX350712" s="22"/>
      <c r="QLY350712" s="22"/>
      <c r="QLZ350712" s="22"/>
      <c r="QMA350712" s="22"/>
      <c r="QMB350712" s="22"/>
      <c r="QMC350712" s="22"/>
      <c r="QMD350712" s="22"/>
      <c r="QME350712" s="22"/>
      <c r="QMF350712" s="22"/>
      <c r="QMG350712" s="22"/>
      <c r="QMH350712" s="22"/>
      <c r="QMI350712" s="22"/>
      <c r="QMJ350712" s="22"/>
      <c r="QMK350712" s="22"/>
      <c r="QML350712" s="22"/>
      <c r="QMM350712" s="22"/>
      <c r="QMN350712" s="22"/>
      <c r="QMO350712" s="22"/>
      <c r="QMP350712" s="22"/>
      <c r="QMQ350712" s="22"/>
      <c r="QMR350712" s="22"/>
      <c r="QMS350712" s="22"/>
      <c r="QMT350712" s="22"/>
      <c r="QMU350712" s="22"/>
      <c r="QMV350712" s="22"/>
      <c r="QMW350712" s="22"/>
      <c r="QMX350712" s="22"/>
      <c r="QMY350712" s="22"/>
      <c r="QMZ350712" s="22"/>
      <c r="QNA350712" s="22"/>
      <c r="QNB350712" s="22"/>
      <c r="QNC350712" s="22"/>
      <c r="QND350712" s="22"/>
      <c r="QNE350712" s="22"/>
      <c r="QNF350712" s="22"/>
      <c r="QNG350712" s="22"/>
      <c r="QNH350712" s="22"/>
      <c r="QNI350712" s="22"/>
      <c r="QNJ350712" s="22"/>
      <c r="QNK350712" s="22"/>
      <c r="QNL350712" s="22"/>
      <c r="QNM350712" s="22"/>
      <c r="QNN350712" s="22"/>
      <c r="QNO350712" s="22"/>
      <c r="QNP350712" s="22"/>
      <c r="QNQ350712" s="22"/>
      <c r="QNR350712" s="22"/>
      <c r="QNS350712" s="22"/>
      <c r="QNT350712" s="22"/>
      <c r="QNU350712" s="22"/>
      <c r="QNV350712" s="22"/>
      <c r="QNW350712" s="22"/>
      <c r="QNX350712" s="22"/>
      <c r="QNY350712" s="22"/>
      <c r="QNZ350712" s="22"/>
      <c r="QOA350712" s="22"/>
      <c r="QOB350712" s="22"/>
      <c r="QOC350712" s="22"/>
      <c r="QOD350712" s="22"/>
      <c r="QOE350712" s="22"/>
      <c r="QOF350712" s="22"/>
      <c r="QOG350712" s="22"/>
      <c r="QOH350712" s="22"/>
      <c r="QOI350712" s="22"/>
      <c r="QOJ350712" s="22"/>
      <c r="QOK350712" s="22"/>
      <c r="QOL350712" s="22"/>
      <c r="QOM350712" s="22"/>
      <c r="QON350712" s="22"/>
      <c r="QOO350712" s="22"/>
      <c r="QOP350712" s="22"/>
      <c r="QOQ350712" s="22"/>
      <c r="QOR350712" s="22"/>
      <c r="QOS350712" s="22"/>
      <c r="QOT350712" s="22"/>
      <c r="QOU350712" s="22"/>
      <c r="QOV350712" s="22"/>
      <c r="QOW350712" s="22"/>
      <c r="QOX350712" s="22"/>
      <c r="QOY350712" s="22"/>
      <c r="QOZ350712" s="22"/>
      <c r="QPA350712" s="22"/>
      <c r="QPB350712" s="22"/>
      <c r="QPC350712" s="22"/>
      <c r="QPD350712" s="22"/>
      <c r="QPE350712" s="22"/>
      <c r="QPF350712" s="22"/>
      <c r="QPG350712" s="22"/>
      <c r="QPH350712" s="22"/>
      <c r="QPI350712" s="22"/>
      <c r="QPJ350712" s="22"/>
      <c r="QPK350712" s="22"/>
      <c r="QPL350712" s="22"/>
      <c r="QPM350712" s="22"/>
      <c r="QPN350712" s="22"/>
      <c r="QPO350712" s="22"/>
      <c r="QPP350712" s="22"/>
      <c r="QPQ350712" s="22"/>
      <c r="QPR350712" s="22"/>
      <c r="QPS350712" s="22"/>
      <c r="QPT350712" s="22"/>
      <c r="QPU350712" s="22"/>
      <c r="QPV350712" s="22"/>
      <c r="QPW350712" s="22"/>
      <c r="QPX350712" s="22"/>
      <c r="QPY350712" s="22"/>
      <c r="QPZ350712" s="22"/>
      <c r="QQA350712" s="22"/>
      <c r="QQB350712" s="22"/>
      <c r="QQC350712" s="22"/>
      <c r="QQD350712" s="22"/>
      <c r="QQE350712" s="22"/>
      <c r="QQF350712" s="22"/>
      <c r="QQG350712" s="22"/>
      <c r="QQH350712" s="22"/>
      <c r="QQI350712" s="22"/>
      <c r="QQJ350712" s="22"/>
      <c r="QQK350712" s="22"/>
      <c r="QQL350712" s="22"/>
      <c r="QQM350712" s="22"/>
      <c r="QQN350712" s="22"/>
      <c r="QQO350712" s="22"/>
      <c r="QQP350712" s="22"/>
      <c r="QQQ350712" s="22"/>
      <c r="QQR350712" s="22"/>
      <c r="QQS350712" s="22"/>
      <c r="QQT350712" s="22"/>
      <c r="QQU350712" s="22"/>
      <c r="QQV350712" s="22"/>
      <c r="QQW350712" s="22"/>
      <c r="QQX350712" s="22"/>
      <c r="QQY350712" s="22"/>
      <c r="QQZ350712" s="22"/>
      <c r="QRA350712" s="22"/>
      <c r="QRB350712" s="22"/>
      <c r="QRC350712" s="22"/>
      <c r="QRD350712" s="22"/>
      <c r="QRE350712" s="22"/>
      <c r="QRF350712" s="22"/>
      <c r="QRG350712" s="22"/>
      <c r="QRH350712" s="22"/>
      <c r="QRI350712" s="22"/>
      <c r="QRJ350712" s="22"/>
      <c r="QRK350712" s="22"/>
      <c r="QRL350712" s="22"/>
      <c r="QRM350712" s="22"/>
      <c r="QRN350712" s="22"/>
      <c r="QRO350712" s="22"/>
      <c r="QRP350712" s="22"/>
      <c r="QRQ350712" s="22"/>
      <c r="QRR350712" s="22"/>
      <c r="QRS350712" s="22"/>
      <c r="QRT350712" s="22"/>
      <c r="QRU350712" s="22"/>
      <c r="QRV350712" s="22"/>
      <c r="QRW350712" s="22"/>
      <c r="QRX350712" s="22"/>
      <c r="QRY350712" s="22"/>
      <c r="QRZ350712" s="22"/>
      <c r="QSA350712" s="22"/>
      <c r="QSB350712" s="22"/>
      <c r="QSC350712" s="22"/>
      <c r="QSD350712" s="22"/>
      <c r="QSE350712" s="22"/>
      <c r="QSF350712" s="22"/>
      <c r="QSG350712" s="22"/>
      <c r="QSH350712" s="22"/>
      <c r="QSI350712" s="22"/>
      <c r="QSJ350712" s="22"/>
      <c r="QSK350712" s="22"/>
      <c r="QSL350712" s="22"/>
      <c r="QSM350712" s="22"/>
      <c r="QSN350712" s="22"/>
      <c r="QSO350712" s="22"/>
      <c r="QSP350712" s="22"/>
      <c r="QSQ350712" s="22"/>
      <c r="QSR350712" s="22"/>
      <c r="QSS350712" s="22"/>
      <c r="QST350712" s="22"/>
      <c r="QSU350712" s="22"/>
      <c r="QSV350712" s="22"/>
      <c r="QSW350712" s="22"/>
      <c r="QSX350712" s="22"/>
      <c r="QSY350712" s="22"/>
      <c r="QSZ350712" s="22"/>
      <c r="QTA350712" s="22"/>
      <c r="QTB350712" s="22"/>
      <c r="QTC350712" s="22"/>
      <c r="QTD350712" s="22"/>
      <c r="QTE350712" s="22"/>
      <c r="QTF350712" s="22"/>
      <c r="QTG350712" s="22"/>
      <c r="QTH350712" s="22"/>
      <c r="QTI350712" s="22"/>
      <c r="QTJ350712" s="22"/>
      <c r="QTK350712" s="22"/>
      <c r="QTL350712" s="22"/>
      <c r="QTM350712" s="22"/>
      <c r="QTN350712" s="22"/>
      <c r="QTO350712" s="22"/>
      <c r="QTP350712" s="22"/>
      <c r="QTQ350712" s="22"/>
      <c r="QTR350712" s="22"/>
      <c r="QTS350712" s="22"/>
      <c r="QTT350712" s="22"/>
      <c r="QTU350712" s="22"/>
      <c r="QTV350712" s="22"/>
      <c r="QTW350712" s="22"/>
      <c r="QTX350712" s="22"/>
      <c r="QTY350712" s="22"/>
      <c r="QTZ350712" s="22"/>
      <c r="QUA350712" s="22"/>
      <c r="QUB350712" s="22"/>
      <c r="QUC350712" s="22"/>
      <c r="QUD350712" s="22"/>
      <c r="QUE350712" s="22"/>
      <c r="QUF350712" s="22"/>
      <c r="QUG350712" s="22"/>
      <c r="QUH350712" s="22"/>
      <c r="QUI350712" s="22"/>
      <c r="QUJ350712" s="22"/>
      <c r="QUK350712" s="22"/>
      <c r="QUL350712" s="22"/>
      <c r="QUM350712" s="22"/>
      <c r="QUN350712" s="22"/>
      <c r="QUO350712" s="22"/>
      <c r="QUP350712" s="22"/>
      <c r="QUQ350712" s="22"/>
      <c r="QUR350712" s="22"/>
      <c r="QUS350712" s="22"/>
      <c r="QUT350712" s="22"/>
      <c r="QUU350712" s="22"/>
      <c r="QUV350712" s="22"/>
      <c r="QUW350712" s="22"/>
      <c r="QUX350712" s="22"/>
      <c r="QUY350712" s="22"/>
      <c r="QUZ350712" s="22"/>
      <c r="QVA350712" s="22"/>
      <c r="QVB350712" s="22"/>
      <c r="QVC350712" s="22"/>
      <c r="QVD350712" s="22"/>
      <c r="QVE350712" s="22"/>
      <c r="QVF350712" s="22"/>
      <c r="QVG350712" s="22"/>
      <c r="QVH350712" s="22"/>
      <c r="QVI350712" s="22"/>
      <c r="QVJ350712" s="22"/>
      <c r="QVK350712" s="22"/>
      <c r="QVL350712" s="22"/>
      <c r="QVM350712" s="22"/>
      <c r="QVN350712" s="22"/>
      <c r="QVO350712" s="22"/>
      <c r="QVP350712" s="22"/>
      <c r="QVQ350712" s="22"/>
      <c r="QVR350712" s="22"/>
      <c r="QVS350712" s="22"/>
      <c r="QVT350712" s="22"/>
      <c r="QVU350712" s="22"/>
      <c r="QVV350712" s="22"/>
      <c r="QVW350712" s="22"/>
      <c r="QVX350712" s="22"/>
      <c r="QVY350712" s="22"/>
      <c r="QVZ350712" s="22"/>
      <c r="QWA350712" s="22"/>
      <c r="QWB350712" s="22"/>
      <c r="QWC350712" s="22"/>
      <c r="QWD350712" s="22"/>
      <c r="QWE350712" s="22"/>
      <c r="QWF350712" s="22"/>
      <c r="QWG350712" s="22"/>
      <c r="QWH350712" s="22"/>
      <c r="QWI350712" s="22"/>
      <c r="QWJ350712" s="22"/>
      <c r="QWK350712" s="22"/>
      <c r="QWL350712" s="22"/>
      <c r="QWM350712" s="22"/>
      <c r="QWN350712" s="22"/>
      <c r="QWO350712" s="22"/>
      <c r="QWP350712" s="22"/>
      <c r="QWQ350712" s="22"/>
      <c r="QWR350712" s="22"/>
      <c r="QWS350712" s="22"/>
      <c r="QWT350712" s="22"/>
      <c r="QWU350712" s="22"/>
      <c r="QWV350712" s="22"/>
      <c r="QWW350712" s="22"/>
      <c r="QWX350712" s="22"/>
      <c r="QWY350712" s="22"/>
      <c r="QWZ350712" s="22"/>
      <c r="QXA350712" s="22"/>
      <c r="QXB350712" s="22"/>
      <c r="QXC350712" s="22"/>
      <c r="QXD350712" s="22"/>
      <c r="QXE350712" s="22"/>
      <c r="QXF350712" s="22"/>
      <c r="QXG350712" s="22"/>
      <c r="QXH350712" s="22"/>
      <c r="QXI350712" s="22"/>
      <c r="QXJ350712" s="22"/>
      <c r="QXK350712" s="22"/>
      <c r="QXL350712" s="22"/>
      <c r="QXM350712" s="22"/>
      <c r="QXN350712" s="22"/>
      <c r="QXO350712" s="22"/>
      <c r="QXP350712" s="22"/>
      <c r="QXQ350712" s="22"/>
      <c r="QXR350712" s="22"/>
      <c r="QXS350712" s="22"/>
      <c r="QXT350712" s="22"/>
      <c r="QXU350712" s="22"/>
      <c r="QXV350712" s="22"/>
      <c r="QXW350712" s="22"/>
      <c r="QXX350712" s="22"/>
      <c r="QXY350712" s="22"/>
      <c r="QXZ350712" s="22"/>
      <c r="QYA350712" s="22"/>
      <c r="QYB350712" s="22"/>
      <c r="QYC350712" s="22"/>
      <c r="QYD350712" s="22"/>
      <c r="QYE350712" s="22"/>
      <c r="QYF350712" s="22"/>
      <c r="QYG350712" s="22"/>
      <c r="QYH350712" s="22"/>
      <c r="QYI350712" s="22"/>
      <c r="QYJ350712" s="22"/>
      <c r="QYK350712" s="22"/>
      <c r="QYL350712" s="22"/>
      <c r="QYM350712" s="22"/>
      <c r="QYN350712" s="22"/>
      <c r="QYO350712" s="22"/>
      <c r="QYP350712" s="22"/>
      <c r="QYQ350712" s="22"/>
      <c r="QYR350712" s="22"/>
      <c r="QYS350712" s="22"/>
      <c r="QYT350712" s="22"/>
      <c r="QYU350712" s="22"/>
      <c r="QYV350712" s="22"/>
      <c r="QYW350712" s="22"/>
      <c r="QYX350712" s="22"/>
      <c r="QYY350712" s="22"/>
      <c r="QYZ350712" s="22"/>
      <c r="QZA350712" s="22"/>
      <c r="QZB350712" s="22"/>
      <c r="QZC350712" s="22"/>
      <c r="QZD350712" s="22"/>
      <c r="QZE350712" s="22"/>
      <c r="QZF350712" s="22"/>
      <c r="QZG350712" s="22"/>
      <c r="QZH350712" s="22"/>
      <c r="QZI350712" s="22"/>
      <c r="QZJ350712" s="22"/>
      <c r="QZK350712" s="22"/>
      <c r="QZL350712" s="22"/>
      <c r="QZM350712" s="22"/>
      <c r="QZN350712" s="22"/>
      <c r="QZO350712" s="22"/>
      <c r="QZP350712" s="22"/>
      <c r="QZQ350712" s="22"/>
      <c r="QZR350712" s="22"/>
      <c r="QZS350712" s="22"/>
      <c r="QZT350712" s="22"/>
      <c r="QZU350712" s="22"/>
      <c r="QZV350712" s="22"/>
      <c r="QZW350712" s="22"/>
      <c r="QZX350712" s="22"/>
      <c r="QZY350712" s="22"/>
      <c r="QZZ350712" s="22"/>
      <c r="RAA350712" s="22"/>
      <c r="RAB350712" s="22"/>
      <c r="RAC350712" s="22"/>
      <c r="RAD350712" s="22"/>
      <c r="RAE350712" s="22"/>
      <c r="RAF350712" s="22"/>
      <c r="RAG350712" s="22"/>
      <c r="RAH350712" s="22"/>
      <c r="RAI350712" s="22"/>
      <c r="RAJ350712" s="22"/>
      <c r="RAK350712" s="22"/>
      <c r="RAL350712" s="22"/>
      <c r="RAM350712" s="22"/>
      <c r="RAN350712" s="22"/>
      <c r="RAO350712" s="22"/>
      <c r="RAP350712" s="22"/>
      <c r="RAQ350712" s="22"/>
      <c r="RAR350712" s="22"/>
      <c r="RAS350712" s="22"/>
      <c r="RAT350712" s="22"/>
      <c r="RAU350712" s="22"/>
      <c r="RAV350712" s="22"/>
      <c r="RAW350712" s="22"/>
      <c r="RAX350712" s="22"/>
      <c r="RAY350712" s="22"/>
      <c r="RAZ350712" s="22"/>
      <c r="RBA350712" s="22"/>
      <c r="RBB350712" s="22"/>
      <c r="RBC350712" s="22"/>
      <c r="RBD350712" s="22"/>
      <c r="RBE350712" s="22"/>
      <c r="RBF350712" s="22"/>
      <c r="RBG350712" s="22"/>
      <c r="RBH350712" s="22"/>
      <c r="RBI350712" s="22"/>
      <c r="RBJ350712" s="22"/>
      <c r="RBK350712" s="22"/>
      <c r="RBL350712" s="22"/>
      <c r="RBM350712" s="22"/>
      <c r="RBN350712" s="22"/>
      <c r="RBO350712" s="22"/>
      <c r="RBP350712" s="22"/>
      <c r="RBQ350712" s="22"/>
      <c r="RBR350712" s="22"/>
      <c r="RBS350712" s="22"/>
      <c r="RBT350712" s="22"/>
      <c r="RBU350712" s="22"/>
      <c r="RBV350712" s="22"/>
      <c r="RBW350712" s="22"/>
      <c r="RBX350712" s="22"/>
      <c r="RBY350712" s="22"/>
      <c r="RBZ350712" s="22"/>
      <c r="RCA350712" s="22"/>
      <c r="RCB350712" s="22"/>
      <c r="RCC350712" s="22"/>
      <c r="RCD350712" s="22"/>
      <c r="RCE350712" s="22"/>
      <c r="RCF350712" s="22"/>
      <c r="RCG350712" s="22"/>
      <c r="RCH350712" s="22"/>
      <c r="RCI350712" s="22"/>
      <c r="RCJ350712" s="22"/>
      <c r="RCK350712" s="22"/>
      <c r="RCL350712" s="22"/>
      <c r="RCM350712" s="22"/>
      <c r="RCN350712" s="22"/>
      <c r="RCO350712" s="22"/>
      <c r="RCP350712" s="22"/>
      <c r="RCQ350712" s="22"/>
      <c r="RCR350712" s="22"/>
      <c r="RCS350712" s="22"/>
      <c r="RCT350712" s="22"/>
      <c r="RCU350712" s="22"/>
      <c r="RCV350712" s="22"/>
      <c r="RCW350712" s="22"/>
      <c r="RCX350712" s="22"/>
      <c r="RCY350712" s="22"/>
      <c r="RCZ350712" s="22"/>
      <c r="RDA350712" s="22"/>
      <c r="RDB350712" s="22"/>
      <c r="RDC350712" s="22"/>
      <c r="RDD350712" s="22"/>
      <c r="RDE350712" s="22"/>
      <c r="RDF350712" s="22"/>
      <c r="RDG350712" s="22"/>
      <c r="RDH350712" s="22"/>
      <c r="RDI350712" s="22"/>
      <c r="RDJ350712" s="22"/>
      <c r="RDK350712" s="22"/>
      <c r="RDL350712" s="22"/>
      <c r="RDM350712" s="22"/>
      <c r="RDN350712" s="22"/>
      <c r="RDO350712" s="22"/>
      <c r="RDP350712" s="22"/>
      <c r="RDQ350712" s="22"/>
      <c r="RDR350712" s="22"/>
      <c r="RDS350712" s="22"/>
      <c r="RDT350712" s="22"/>
      <c r="RDU350712" s="22"/>
      <c r="RDV350712" s="22"/>
      <c r="RDW350712" s="22"/>
      <c r="RDX350712" s="22"/>
      <c r="RDY350712" s="22"/>
      <c r="RDZ350712" s="22"/>
      <c r="REA350712" s="22"/>
      <c r="REB350712" s="22"/>
      <c r="REC350712" s="22"/>
      <c r="RED350712" s="22"/>
      <c r="REE350712" s="22"/>
      <c r="REF350712" s="22"/>
      <c r="REG350712" s="22"/>
      <c r="REH350712" s="22"/>
      <c r="REI350712" s="22"/>
      <c r="REJ350712" s="22"/>
      <c r="REK350712" s="22"/>
      <c r="REL350712" s="22"/>
      <c r="REM350712" s="22"/>
      <c r="REN350712" s="22"/>
      <c r="REO350712" s="22"/>
      <c r="REP350712" s="22"/>
      <c r="REQ350712" s="22"/>
      <c r="RER350712" s="22"/>
      <c r="RES350712" s="22"/>
      <c r="RET350712" s="22"/>
      <c r="REU350712" s="22"/>
      <c r="REV350712" s="22"/>
      <c r="REW350712" s="22"/>
      <c r="REX350712" s="22"/>
      <c r="REY350712" s="22"/>
      <c r="REZ350712" s="22"/>
      <c r="RFA350712" s="22"/>
      <c r="RFB350712" s="22"/>
      <c r="RFC350712" s="22"/>
      <c r="RFD350712" s="22"/>
      <c r="RFE350712" s="22"/>
      <c r="RFF350712" s="22"/>
      <c r="RFG350712" s="22"/>
      <c r="RFH350712" s="22"/>
      <c r="RFI350712" s="22"/>
      <c r="RFJ350712" s="22"/>
      <c r="RFK350712" s="22"/>
      <c r="RFL350712" s="22"/>
      <c r="RFM350712" s="22"/>
      <c r="RFN350712" s="22"/>
      <c r="RFO350712" s="22"/>
      <c r="RFP350712" s="22"/>
      <c r="RFQ350712" s="22"/>
      <c r="RFR350712" s="22"/>
      <c r="RFS350712" s="22"/>
      <c r="RFT350712" s="22"/>
      <c r="RFU350712" s="22"/>
      <c r="RFV350712" s="22"/>
      <c r="RFW350712" s="22"/>
      <c r="RFX350712" s="22"/>
      <c r="RFY350712" s="22"/>
      <c r="RFZ350712" s="22"/>
      <c r="RGA350712" s="22"/>
      <c r="RGB350712" s="22"/>
      <c r="RGC350712" s="22"/>
      <c r="RGD350712" s="22"/>
      <c r="RGE350712" s="22"/>
      <c r="RGF350712" s="22"/>
      <c r="RGG350712" s="22"/>
      <c r="RGH350712" s="22"/>
      <c r="RGI350712" s="22"/>
      <c r="RGJ350712" s="22"/>
      <c r="RGK350712" s="22"/>
      <c r="RGL350712" s="22"/>
      <c r="RGM350712" s="22"/>
      <c r="RGN350712" s="22"/>
      <c r="RGO350712" s="22"/>
      <c r="RGP350712" s="22"/>
      <c r="RGQ350712" s="22"/>
      <c r="RGR350712" s="22"/>
      <c r="RGS350712" s="22"/>
      <c r="RGT350712" s="22"/>
      <c r="RGU350712" s="22"/>
      <c r="RGV350712" s="22"/>
      <c r="RGW350712" s="22"/>
      <c r="RGX350712" s="22"/>
      <c r="RGY350712" s="22"/>
      <c r="RGZ350712" s="22"/>
      <c r="RHA350712" s="22"/>
      <c r="RHB350712" s="22"/>
      <c r="RHC350712" s="22"/>
      <c r="RHD350712" s="22"/>
      <c r="RHE350712" s="22"/>
      <c r="RHF350712" s="22"/>
      <c r="RHG350712" s="22"/>
      <c r="RHH350712" s="22"/>
      <c r="RHI350712" s="22"/>
      <c r="RHJ350712" s="22"/>
      <c r="RHK350712" s="22"/>
      <c r="RHL350712" s="22"/>
      <c r="RHM350712" s="22"/>
      <c r="RHN350712" s="22"/>
      <c r="RHO350712" s="22"/>
      <c r="RHP350712" s="22"/>
      <c r="RHQ350712" s="22"/>
      <c r="RHR350712" s="22"/>
      <c r="RHS350712" s="22"/>
      <c r="RHT350712" s="22"/>
      <c r="RHU350712" s="22"/>
      <c r="RHV350712" s="22"/>
      <c r="RHW350712" s="22"/>
      <c r="RHX350712" s="22"/>
      <c r="RHY350712" s="22"/>
      <c r="RHZ350712" s="22"/>
      <c r="RIA350712" s="22"/>
      <c r="RIB350712" s="22"/>
      <c r="RIC350712" s="22"/>
      <c r="RID350712" s="22"/>
      <c r="RIE350712" s="22"/>
      <c r="RIF350712" s="22"/>
      <c r="RIG350712" s="22"/>
      <c r="RIH350712" s="22"/>
      <c r="RII350712" s="22"/>
      <c r="RIJ350712" s="22"/>
      <c r="RIK350712" s="22"/>
      <c r="RIL350712" s="22"/>
      <c r="RIM350712" s="22"/>
      <c r="RIN350712" s="22"/>
      <c r="RIO350712" s="22"/>
      <c r="RIP350712" s="22"/>
      <c r="RIQ350712" s="22"/>
      <c r="RIR350712" s="22"/>
      <c r="RIS350712" s="22"/>
      <c r="RIT350712" s="22"/>
      <c r="RIU350712" s="22"/>
      <c r="RIV350712" s="22"/>
      <c r="RIW350712" s="22"/>
      <c r="RIX350712" s="22"/>
      <c r="RIY350712" s="22"/>
      <c r="RIZ350712" s="22"/>
      <c r="RJA350712" s="22"/>
      <c r="RJB350712" s="22"/>
      <c r="RJC350712" s="22"/>
      <c r="RJD350712" s="22"/>
      <c r="RJE350712" s="22"/>
      <c r="RJF350712" s="22"/>
      <c r="RJG350712" s="22"/>
      <c r="RJH350712" s="22"/>
      <c r="RJI350712" s="22"/>
      <c r="RJJ350712" s="22"/>
      <c r="RJK350712" s="22"/>
      <c r="RJL350712" s="22"/>
      <c r="RJM350712" s="22"/>
      <c r="RJN350712" s="22"/>
      <c r="RJO350712" s="22"/>
      <c r="RJP350712" s="22"/>
      <c r="RJQ350712" s="22"/>
      <c r="RJR350712" s="22"/>
      <c r="RJS350712" s="22"/>
      <c r="RJT350712" s="22"/>
      <c r="RJU350712" s="22"/>
      <c r="RJV350712" s="22"/>
      <c r="RJW350712" s="22"/>
      <c r="RJX350712" s="22"/>
      <c r="RJY350712" s="22"/>
      <c r="RJZ350712" s="22"/>
      <c r="RKA350712" s="22"/>
      <c r="RKB350712" s="22"/>
      <c r="RKC350712" s="22"/>
      <c r="RKD350712" s="22"/>
      <c r="RKE350712" s="22"/>
      <c r="RKF350712" s="22"/>
      <c r="RKG350712" s="22"/>
      <c r="RKH350712" s="22"/>
      <c r="RKI350712" s="22"/>
      <c r="RKJ350712" s="22"/>
      <c r="RKK350712" s="22"/>
      <c r="RKL350712" s="22"/>
      <c r="RKM350712" s="22"/>
      <c r="RKN350712" s="22"/>
      <c r="RKO350712" s="22"/>
      <c r="RKP350712" s="22"/>
      <c r="RKQ350712" s="22"/>
      <c r="RKR350712" s="22"/>
      <c r="RKS350712" s="22"/>
      <c r="RKT350712" s="22"/>
      <c r="RKU350712" s="22"/>
      <c r="RKV350712" s="22"/>
      <c r="RKW350712" s="22"/>
      <c r="RKX350712" s="22"/>
      <c r="RKY350712" s="22"/>
      <c r="RKZ350712" s="22"/>
      <c r="RLA350712" s="22"/>
      <c r="RLB350712" s="22"/>
      <c r="RLC350712" s="22"/>
      <c r="RLD350712" s="22"/>
      <c r="RLE350712" s="22"/>
      <c r="RLF350712" s="22"/>
      <c r="RLG350712" s="22"/>
      <c r="RLH350712" s="22"/>
      <c r="RLI350712" s="22"/>
      <c r="RLJ350712" s="22"/>
      <c r="RLK350712" s="22"/>
      <c r="RLL350712" s="22"/>
      <c r="RLM350712" s="22"/>
      <c r="RLN350712" s="22"/>
      <c r="RLO350712" s="22"/>
      <c r="RLP350712" s="22"/>
      <c r="RLQ350712" s="22"/>
      <c r="RLR350712" s="22"/>
      <c r="RLS350712" s="22"/>
      <c r="RLT350712" s="22"/>
      <c r="RLU350712" s="22"/>
      <c r="RLV350712" s="22"/>
      <c r="RLW350712" s="22"/>
      <c r="RLX350712" s="22"/>
      <c r="RLY350712" s="22"/>
      <c r="RLZ350712" s="22"/>
      <c r="RMA350712" s="22"/>
      <c r="RMB350712" s="22"/>
      <c r="RMC350712" s="22"/>
      <c r="RMD350712" s="22"/>
      <c r="RME350712" s="22"/>
      <c r="RMF350712" s="22"/>
      <c r="RMG350712" s="22"/>
      <c r="RMH350712" s="22"/>
      <c r="RMI350712" s="22"/>
      <c r="RMJ350712" s="22"/>
      <c r="RMK350712" s="22"/>
      <c r="RML350712" s="22"/>
      <c r="RMM350712" s="22"/>
      <c r="RMN350712" s="22"/>
      <c r="RMO350712" s="22"/>
      <c r="RMP350712" s="22"/>
      <c r="RMQ350712" s="22"/>
      <c r="RMR350712" s="22"/>
      <c r="RMS350712" s="22"/>
      <c r="RMT350712" s="22"/>
      <c r="RMU350712" s="22"/>
      <c r="RMV350712" s="22"/>
      <c r="RMW350712" s="22"/>
      <c r="RMX350712" s="22"/>
      <c r="RMY350712" s="22"/>
      <c r="RMZ350712" s="22"/>
      <c r="RNA350712" s="22"/>
      <c r="RNB350712" s="22"/>
      <c r="RNC350712" s="22"/>
      <c r="RND350712" s="22"/>
      <c r="RNE350712" s="22"/>
      <c r="RNF350712" s="22"/>
      <c r="RNG350712" s="22"/>
      <c r="RNH350712" s="22"/>
      <c r="RNI350712" s="22"/>
      <c r="RNJ350712" s="22"/>
      <c r="RNK350712" s="22"/>
      <c r="RNL350712" s="22"/>
      <c r="RNM350712" s="22"/>
      <c r="RNN350712" s="22"/>
      <c r="RNO350712" s="22"/>
      <c r="RNP350712" s="22"/>
      <c r="RNQ350712" s="22"/>
      <c r="RNR350712" s="22"/>
      <c r="RNS350712" s="22"/>
      <c r="RNT350712" s="22"/>
      <c r="RNU350712" s="22"/>
      <c r="RNV350712" s="22"/>
      <c r="RNW350712" s="22"/>
      <c r="RNX350712" s="22"/>
      <c r="RNY350712" s="22"/>
      <c r="RNZ350712" s="22"/>
      <c r="ROA350712" s="22"/>
      <c r="ROB350712" s="22"/>
      <c r="ROC350712" s="22"/>
      <c r="ROD350712" s="22"/>
      <c r="ROE350712" s="22"/>
      <c r="ROF350712" s="22"/>
      <c r="ROG350712" s="22"/>
      <c r="ROH350712" s="22"/>
      <c r="ROI350712" s="22"/>
      <c r="ROJ350712" s="22"/>
      <c r="ROK350712" s="22"/>
      <c r="ROL350712" s="22"/>
      <c r="ROM350712" s="22"/>
      <c r="RON350712" s="22"/>
      <c r="ROO350712" s="22"/>
      <c r="ROP350712" s="22"/>
      <c r="ROQ350712" s="22"/>
      <c r="ROR350712" s="22"/>
      <c r="ROS350712" s="22"/>
      <c r="ROT350712" s="22"/>
      <c r="ROU350712" s="22"/>
      <c r="ROV350712" s="22"/>
      <c r="ROW350712" s="22"/>
      <c r="ROX350712" s="22"/>
      <c r="ROY350712" s="22"/>
      <c r="ROZ350712" s="22"/>
      <c r="RPA350712" s="22"/>
      <c r="RPB350712" s="22"/>
      <c r="RPC350712" s="22"/>
      <c r="RPD350712" s="22"/>
      <c r="RPE350712" s="22"/>
      <c r="RPF350712" s="22"/>
      <c r="RPG350712" s="22"/>
      <c r="RPH350712" s="22"/>
      <c r="RPI350712" s="22"/>
      <c r="RPJ350712" s="22"/>
      <c r="RPK350712" s="22"/>
      <c r="RPL350712" s="22"/>
      <c r="RPM350712" s="22"/>
      <c r="RPN350712" s="22"/>
      <c r="RPO350712" s="22"/>
      <c r="RPP350712" s="22"/>
      <c r="RPQ350712" s="22"/>
      <c r="RPR350712" s="22"/>
      <c r="RPS350712" s="22"/>
      <c r="RPT350712" s="22"/>
      <c r="RPU350712" s="22"/>
      <c r="RPV350712" s="22"/>
      <c r="RPW350712" s="22"/>
      <c r="RPX350712" s="22"/>
      <c r="RPY350712" s="22"/>
      <c r="RPZ350712" s="22"/>
      <c r="RQA350712" s="22"/>
      <c r="RQB350712" s="22"/>
      <c r="RQC350712" s="22"/>
      <c r="RQD350712" s="22"/>
      <c r="RQE350712" s="22"/>
      <c r="RQF350712" s="22"/>
      <c r="RQG350712" s="22"/>
      <c r="RQH350712" s="22"/>
      <c r="RQI350712" s="22"/>
      <c r="RQJ350712" s="22"/>
      <c r="RQK350712" s="22"/>
      <c r="RQL350712" s="22"/>
      <c r="RQM350712" s="22"/>
      <c r="RQN350712" s="22"/>
      <c r="RQO350712" s="22"/>
      <c r="RQP350712" s="22"/>
      <c r="RQQ350712" s="22"/>
      <c r="RQR350712" s="22"/>
      <c r="RQS350712" s="22"/>
      <c r="RQT350712" s="22"/>
      <c r="RQU350712" s="22"/>
      <c r="RQV350712" s="22"/>
      <c r="RQW350712" s="22"/>
      <c r="RQX350712" s="22"/>
      <c r="RQY350712" s="22"/>
      <c r="RQZ350712" s="22"/>
      <c r="RRA350712" s="22"/>
      <c r="RRB350712" s="22"/>
      <c r="RRC350712" s="22"/>
      <c r="RRD350712" s="22"/>
      <c r="RRE350712" s="22"/>
      <c r="RRF350712" s="22"/>
      <c r="RRG350712" s="22"/>
      <c r="RRH350712" s="22"/>
      <c r="RRI350712" s="22"/>
      <c r="RRJ350712" s="22"/>
      <c r="RRK350712" s="22"/>
      <c r="RRL350712" s="22"/>
      <c r="RRM350712" s="22"/>
      <c r="RRN350712" s="22"/>
      <c r="RRO350712" s="22"/>
      <c r="RRP350712" s="22"/>
      <c r="RRQ350712" s="22"/>
      <c r="RRR350712" s="22"/>
      <c r="RRS350712" s="22"/>
      <c r="RRT350712" s="22"/>
      <c r="RRU350712" s="22"/>
      <c r="RRV350712" s="22"/>
      <c r="RRW350712" s="22"/>
      <c r="RRX350712" s="22"/>
      <c r="RRY350712" s="22"/>
      <c r="RRZ350712" s="22"/>
      <c r="RSA350712" s="22"/>
      <c r="RSB350712" s="22"/>
      <c r="RSC350712" s="22"/>
      <c r="RSD350712" s="22"/>
      <c r="RSE350712" s="22"/>
      <c r="RSF350712" s="22"/>
      <c r="RSG350712" s="22"/>
      <c r="RSH350712" s="22"/>
      <c r="RSI350712" s="22"/>
      <c r="RSJ350712" s="22"/>
      <c r="RSK350712" s="22"/>
      <c r="RSL350712" s="22"/>
      <c r="RSM350712" s="22"/>
      <c r="RSN350712" s="22"/>
      <c r="RSO350712" s="22"/>
      <c r="RSP350712" s="22"/>
      <c r="RSQ350712" s="22"/>
      <c r="RSR350712" s="22"/>
      <c r="RSS350712" s="22"/>
      <c r="RST350712" s="22"/>
      <c r="RSU350712" s="22"/>
      <c r="RSV350712" s="22"/>
      <c r="RSW350712" s="22"/>
      <c r="RSX350712" s="22"/>
      <c r="RSY350712" s="22"/>
      <c r="RSZ350712" s="22"/>
      <c r="RTA350712" s="22"/>
      <c r="RTB350712" s="22"/>
      <c r="RTC350712" s="22"/>
      <c r="RTD350712" s="22"/>
      <c r="RTE350712" s="22"/>
      <c r="RTF350712" s="22"/>
      <c r="RTG350712" s="22"/>
      <c r="RTH350712" s="22"/>
      <c r="RTI350712" s="22"/>
      <c r="RTJ350712" s="22"/>
      <c r="RTK350712" s="22"/>
      <c r="RTL350712" s="22"/>
      <c r="RTM350712" s="22"/>
      <c r="RTN350712" s="22"/>
      <c r="RTO350712" s="22"/>
      <c r="RTP350712" s="22"/>
      <c r="RTQ350712" s="22"/>
      <c r="RTR350712" s="22"/>
      <c r="RTS350712" s="22"/>
      <c r="RTT350712" s="22"/>
      <c r="RTU350712" s="22"/>
      <c r="RTV350712" s="22"/>
      <c r="RTW350712" s="22"/>
      <c r="RTX350712" s="22"/>
      <c r="RTY350712" s="22"/>
      <c r="RTZ350712" s="22"/>
      <c r="RUA350712" s="22"/>
      <c r="RUB350712" s="22"/>
      <c r="RUC350712" s="22"/>
      <c r="RUD350712" s="22"/>
      <c r="RUE350712" s="22"/>
      <c r="RUF350712" s="22"/>
      <c r="RUG350712" s="22"/>
      <c r="RUH350712" s="22"/>
      <c r="RUI350712" s="22"/>
      <c r="RUJ350712" s="22"/>
      <c r="RUK350712" s="22"/>
      <c r="RUL350712" s="22"/>
      <c r="RUM350712" s="22"/>
      <c r="RUN350712" s="22"/>
      <c r="RUO350712" s="22"/>
      <c r="RUP350712" s="22"/>
      <c r="RUQ350712" s="22"/>
      <c r="RUR350712" s="22"/>
      <c r="RUS350712" s="22"/>
      <c r="RUT350712" s="22"/>
      <c r="RUU350712" s="22"/>
      <c r="RUV350712" s="22"/>
      <c r="RUW350712" s="22"/>
      <c r="RUX350712" s="22"/>
      <c r="RUY350712" s="22"/>
      <c r="RUZ350712" s="22"/>
      <c r="RVA350712" s="22"/>
      <c r="RVB350712" s="22"/>
      <c r="RVC350712" s="22"/>
      <c r="RVD350712" s="22"/>
      <c r="RVE350712" s="22"/>
      <c r="RVF350712" s="22"/>
      <c r="RVG350712" s="22"/>
      <c r="RVH350712" s="22"/>
      <c r="RVI350712" s="22"/>
      <c r="RVJ350712" s="22"/>
      <c r="RVK350712" s="22"/>
      <c r="RVL350712" s="22"/>
      <c r="RVM350712" s="22"/>
      <c r="RVN350712" s="22"/>
      <c r="RVO350712" s="22"/>
      <c r="RVP350712" s="22"/>
      <c r="RVQ350712" s="22"/>
      <c r="RVR350712" s="22"/>
      <c r="RVS350712" s="22"/>
      <c r="RVT350712" s="22"/>
      <c r="RVU350712" s="22"/>
      <c r="RVV350712" s="22"/>
      <c r="RVW350712" s="22"/>
      <c r="RVX350712" s="22"/>
      <c r="RVY350712" s="22"/>
      <c r="RVZ350712" s="22"/>
      <c r="RWA350712" s="22"/>
      <c r="RWB350712" s="22"/>
      <c r="RWC350712" s="22"/>
      <c r="RWD350712" s="22"/>
      <c r="RWE350712" s="22"/>
      <c r="RWF350712" s="22"/>
      <c r="RWG350712" s="22"/>
      <c r="RWH350712" s="22"/>
      <c r="RWI350712" s="22"/>
      <c r="RWJ350712" s="22"/>
      <c r="RWK350712" s="22"/>
      <c r="RWL350712" s="22"/>
      <c r="RWM350712" s="22"/>
      <c r="RWN350712" s="22"/>
      <c r="RWO350712" s="22"/>
      <c r="RWP350712" s="22"/>
      <c r="RWQ350712" s="22"/>
      <c r="RWR350712" s="22"/>
      <c r="RWS350712" s="22"/>
      <c r="RWT350712" s="22"/>
      <c r="RWU350712" s="22"/>
      <c r="RWV350712" s="22"/>
      <c r="RWW350712" s="22"/>
      <c r="RWX350712" s="22"/>
      <c r="RWY350712" s="22"/>
      <c r="RWZ350712" s="22"/>
      <c r="RXA350712" s="22"/>
      <c r="RXB350712" s="22"/>
      <c r="RXC350712" s="22"/>
      <c r="RXD350712" s="22"/>
      <c r="RXE350712" s="22"/>
      <c r="RXF350712" s="22"/>
      <c r="RXG350712" s="22"/>
      <c r="RXH350712" s="22"/>
      <c r="RXI350712" s="22"/>
      <c r="RXJ350712" s="22"/>
      <c r="RXK350712" s="22"/>
      <c r="RXL350712" s="22"/>
      <c r="RXM350712" s="22"/>
      <c r="RXN350712" s="22"/>
      <c r="RXO350712" s="22"/>
      <c r="RXP350712" s="22"/>
      <c r="RXQ350712" s="22"/>
      <c r="RXR350712" s="22"/>
      <c r="RXS350712" s="22"/>
      <c r="RXT350712" s="22"/>
      <c r="RXU350712" s="22"/>
      <c r="RXV350712" s="22"/>
      <c r="RXW350712" s="22"/>
      <c r="RXX350712" s="22"/>
      <c r="RXY350712" s="22"/>
      <c r="RXZ350712" s="22"/>
      <c r="RYA350712" s="22"/>
      <c r="RYB350712" s="22"/>
      <c r="RYC350712" s="22"/>
      <c r="RYD350712" s="22"/>
      <c r="RYE350712" s="22"/>
      <c r="RYF350712" s="22"/>
      <c r="RYG350712" s="22"/>
      <c r="RYH350712" s="22"/>
      <c r="RYI350712" s="22"/>
      <c r="RYJ350712" s="22"/>
      <c r="RYK350712" s="22"/>
      <c r="RYL350712" s="22"/>
      <c r="RYM350712" s="22"/>
      <c r="RYN350712" s="22"/>
      <c r="RYO350712" s="22"/>
      <c r="RYP350712" s="22"/>
      <c r="RYQ350712" s="22"/>
      <c r="RYR350712" s="22"/>
      <c r="RYS350712" s="22"/>
      <c r="RYT350712" s="22"/>
      <c r="RYU350712" s="22"/>
      <c r="RYV350712" s="22"/>
      <c r="RYW350712" s="22"/>
      <c r="RYX350712" s="22"/>
      <c r="RYY350712" s="22"/>
      <c r="RYZ350712" s="22"/>
      <c r="RZA350712" s="22"/>
      <c r="RZB350712" s="22"/>
      <c r="RZC350712" s="22"/>
      <c r="RZD350712" s="22"/>
      <c r="RZE350712" s="22"/>
      <c r="RZF350712" s="22"/>
      <c r="RZG350712" s="22"/>
      <c r="RZH350712" s="22"/>
      <c r="RZI350712" s="22"/>
      <c r="RZJ350712" s="22"/>
      <c r="RZK350712" s="22"/>
      <c r="RZL350712" s="22"/>
      <c r="RZM350712" s="22"/>
      <c r="RZN350712" s="22"/>
      <c r="RZO350712" s="22"/>
      <c r="RZP350712" s="22"/>
      <c r="RZQ350712" s="22"/>
      <c r="RZR350712" s="22"/>
      <c r="RZS350712" s="22"/>
      <c r="RZT350712" s="22"/>
      <c r="RZU350712" s="22"/>
      <c r="RZV350712" s="22"/>
      <c r="RZW350712" s="22"/>
      <c r="RZX350712" s="22"/>
      <c r="RZY350712" s="22"/>
      <c r="RZZ350712" s="22"/>
      <c r="SAA350712" s="22"/>
      <c r="SAB350712" s="22"/>
      <c r="SAC350712" s="22"/>
      <c r="SAD350712" s="22"/>
      <c r="SAE350712" s="22"/>
      <c r="SAF350712" s="22"/>
      <c r="SAG350712" s="22"/>
      <c r="SAH350712" s="22"/>
      <c r="SAI350712" s="22"/>
      <c r="SAJ350712" s="22"/>
      <c r="SAK350712" s="22"/>
      <c r="SAL350712" s="22"/>
      <c r="SAM350712" s="22"/>
      <c r="SAN350712" s="22"/>
      <c r="SAO350712" s="22"/>
      <c r="SAP350712" s="22"/>
      <c r="SAQ350712" s="22"/>
      <c r="SAR350712" s="22"/>
      <c r="SAS350712" s="22"/>
      <c r="SAT350712" s="22"/>
      <c r="SAU350712" s="22"/>
      <c r="SAV350712" s="22"/>
      <c r="SAW350712" s="22"/>
      <c r="SAX350712" s="22"/>
      <c r="SAY350712" s="22"/>
      <c r="SAZ350712" s="22"/>
      <c r="SBA350712" s="22"/>
      <c r="SBB350712" s="22"/>
      <c r="SBC350712" s="22"/>
      <c r="SBD350712" s="22"/>
      <c r="SBE350712" s="22"/>
      <c r="SBF350712" s="22"/>
      <c r="SBG350712" s="22"/>
      <c r="SBH350712" s="22"/>
      <c r="SBI350712" s="22"/>
      <c r="SBJ350712" s="22"/>
      <c r="SBK350712" s="22"/>
      <c r="SBL350712" s="22"/>
      <c r="SBM350712" s="22"/>
      <c r="SBN350712" s="22"/>
      <c r="SBO350712" s="22"/>
      <c r="SBP350712" s="22"/>
      <c r="SBQ350712" s="22"/>
      <c r="SBR350712" s="22"/>
      <c r="SBS350712" s="22"/>
      <c r="SBT350712" s="22"/>
      <c r="SBU350712" s="22"/>
      <c r="SBV350712" s="22"/>
      <c r="SBW350712" s="22"/>
      <c r="SBX350712" s="22"/>
      <c r="SBY350712" s="22"/>
      <c r="SBZ350712" s="22"/>
      <c r="SCA350712" s="22"/>
      <c r="SCB350712" s="22"/>
      <c r="SCC350712" s="22"/>
      <c r="SCD350712" s="22"/>
      <c r="SCE350712" s="22"/>
      <c r="SCF350712" s="22"/>
      <c r="SCG350712" s="22"/>
      <c r="SCH350712" s="22"/>
      <c r="SCI350712" s="22"/>
      <c r="SCJ350712" s="22"/>
      <c r="SCK350712" s="22"/>
      <c r="SCL350712" s="22"/>
      <c r="SCM350712" s="22"/>
      <c r="SCN350712" s="22"/>
      <c r="SCO350712" s="22"/>
      <c r="SCP350712" s="22"/>
      <c r="SCQ350712" s="22"/>
      <c r="SCR350712" s="22"/>
      <c r="SCS350712" s="22"/>
      <c r="SCT350712" s="22"/>
      <c r="SCU350712" s="22"/>
      <c r="SCV350712" s="22"/>
      <c r="SCW350712" s="22"/>
      <c r="SCX350712" s="22"/>
      <c r="SCY350712" s="22"/>
      <c r="SCZ350712" s="22"/>
      <c r="SDA350712" s="22"/>
      <c r="SDB350712" s="22"/>
      <c r="SDC350712" s="22"/>
      <c r="SDD350712" s="22"/>
      <c r="SDE350712" s="22"/>
      <c r="SDF350712" s="22"/>
      <c r="SDG350712" s="22"/>
      <c r="SDH350712" s="22"/>
      <c r="SDI350712" s="22"/>
      <c r="SDJ350712" s="22"/>
      <c r="SDK350712" s="22"/>
      <c r="SDL350712" s="22"/>
      <c r="SDM350712" s="22"/>
      <c r="SDN350712" s="22"/>
      <c r="SDO350712" s="22"/>
      <c r="SDP350712" s="22"/>
      <c r="SDQ350712" s="22"/>
      <c r="SDR350712" s="22"/>
      <c r="SDS350712" s="22"/>
      <c r="SDT350712" s="22"/>
      <c r="SDU350712" s="22"/>
      <c r="SDV350712" s="22"/>
      <c r="SDW350712" s="22"/>
      <c r="SDX350712" s="22"/>
      <c r="SDY350712" s="22"/>
      <c r="SDZ350712" s="22"/>
      <c r="SEA350712" s="22"/>
      <c r="SEB350712" s="22"/>
      <c r="SEC350712" s="22"/>
      <c r="SED350712" s="22"/>
      <c r="SEE350712" s="22"/>
      <c r="SEF350712" s="22"/>
      <c r="SEG350712" s="22"/>
      <c r="SEH350712" s="22"/>
      <c r="SEI350712" s="22"/>
      <c r="SEJ350712" s="22"/>
      <c r="SEK350712" s="22"/>
      <c r="SEL350712" s="22"/>
      <c r="SEM350712" s="22"/>
      <c r="SEN350712" s="22"/>
      <c r="SEO350712" s="22"/>
      <c r="SEP350712" s="22"/>
      <c r="SEQ350712" s="22"/>
      <c r="SER350712" s="22"/>
      <c r="SES350712" s="22"/>
      <c r="SET350712" s="22"/>
      <c r="SEU350712" s="22"/>
      <c r="SEV350712" s="22"/>
      <c r="SEW350712" s="22"/>
      <c r="SEX350712" s="22"/>
      <c r="SEY350712" s="22"/>
      <c r="SEZ350712" s="22"/>
      <c r="SFA350712" s="22"/>
      <c r="SFB350712" s="22"/>
      <c r="SFC350712" s="22"/>
      <c r="SFD350712" s="22"/>
      <c r="SFE350712" s="22"/>
      <c r="SFF350712" s="22"/>
      <c r="SFG350712" s="22"/>
      <c r="SFH350712" s="22"/>
      <c r="SFI350712" s="22"/>
      <c r="SFJ350712" s="22"/>
      <c r="SFK350712" s="22"/>
      <c r="SFL350712" s="22"/>
      <c r="SFM350712" s="22"/>
      <c r="SFN350712" s="22"/>
      <c r="SFO350712" s="22"/>
      <c r="SFP350712" s="22"/>
      <c r="SFQ350712" s="22"/>
      <c r="SFR350712" s="22"/>
      <c r="SFS350712" s="22"/>
      <c r="SFT350712" s="22"/>
      <c r="SFU350712" s="22"/>
      <c r="SFV350712" s="22"/>
      <c r="SFW350712" s="22"/>
      <c r="SFX350712" s="22"/>
      <c r="SFY350712" s="22"/>
      <c r="SFZ350712" s="22"/>
      <c r="SGA350712" s="22"/>
      <c r="SGB350712" s="22"/>
      <c r="SGC350712" s="22"/>
      <c r="SGD350712" s="22"/>
      <c r="SGE350712" s="22"/>
      <c r="SGF350712" s="22"/>
      <c r="SGG350712" s="22"/>
      <c r="SGH350712" s="22"/>
      <c r="SGI350712" s="22"/>
      <c r="SGJ350712" s="22"/>
      <c r="SGK350712" s="22"/>
      <c r="SGL350712" s="22"/>
      <c r="SGM350712" s="22"/>
      <c r="SGN350712" s="22"/>
      <c r="SGO350712" s="22"/>
      <c r="SGP350712" s="22"/>
      <c r="SGQ350712" s="22"/>
      <c r="SGR350712" s="22"/>
      <c r="SGS350712" s="22"/>
      <c r="SGT350712" s="22"/>
      <c r="SGU350712" s="22"/>
      <c r="SGV350712" s="22"/>
      <c r="SGW350712" s="22"/>
      <c r="SGX350712" s="22"/>
      <c r="SGY350712" s="22"/>
      <c r="SGZ350712" s="22"/>
      <c r="SHA350712" s="22"/>
      <c r="SHB350712" s="22"/>
      <c r="SHC350712" s="22"/>
      <c r="SHD350712" s="22"/>
      <c r="SHE350712" s="22"/>
      <c r="SHF350712" s="22"/>
      <c r="SHG350712" s="22"/>
      <c r="SHH350712" s="22"/>
      <c r="SHI350712" s="22"/>
      <c r="SHJ350712" s="22"/>
      <c r="SHK350712" s="22"/>
      <c r="SHL350712" s="22"/>
      <c r="SHM350712" s="22"/>
      <c r="SHN350712" s="22"/>
      <c r="SHO350712" s="22"/>
      <c r="SHP350712" s="22"/>
      <c r="SHQ350712" s="22"/>
      <c r="SHR350712" s="22"/>
      <c r="SHS350712" s="22"/>
      <c r="SHT350712" s="22"/>
      <c r="SHU350712" s="22"/>
      <c r="SHV350712" s="22"/>
      <c r="SHW350712" s="22"/>
      <c r="SHX350712" s="22"/>
      <c r="SHY350712" s="22"/>
      <c r="SHZ350712" s="22"/>
      <c r="SIA350712" s="22"/>
      <c r="SIB350712" s="22"/>
      <c r="SIC350712" s="22"/>
      <c r="SID350712" s="22"/>
      <c r="SIE350712" s="22"/>
      <c r="SIF350712" s="22"/>
      <c r="SIG350712" s="22"/>
      <c r="SIH350712" s="22"/>
      <c r="SII350712" s="22"/>
      <c r="SIJ350712" s="22"/>
      <c r="SIK350712" s="22"/>
      <c r="SIL350712" s="22"/>
      <c r="SIM350712" s="22"/>
      <c r="SIN350712" s="22"/>
      <c r="SIO350712" s="22"/>
      <c r="SIP350712" s="22"/>
      <c r="SIQ350712" s="22"/>
      <c r="SIR350712" s="22"/>
      <c r="SIS350712" s="22"/>
      <c r="SIT350712" s="22"/>
      <c r="SIU350712" s="22"/>
      <c r="SIV350712" s="22"/>
      <c r="SIW350712" s="22"/>
      <c r="SIX350712" s="22"/>
      <c r="SIY350712" s="22"/>
      <c r="SIZ350712" s="22"/>
      <c r="SJA350712" s="22"/>
      <c r="SJB350712" s="22"/>
      <c r="SJC350712" s="22"/>
      <c r="SJD350712" s="22"/>
      <c r="SJE350712" s="22"/>
      <c r="SJF350712" s="22"/>
      <c r="SJG350712" s="22"/>
      <c r="SJH350712" s="22"/>
      <c r="SJI350712" s="22"/>
      <c r="SJJ350712" s="22"/>
      <c r="SJK350712" s="22"/>
      <c r="SJL350712" s="22"/>
      <c r="SJM350712" s="22"/>
      <c r="SJN350712" s="22"/>
      <c r="SJO350712" s="22"/>
      <c r="SJP350712" s="22"/>
      <c r="SJQ350712" s="22"/>
      <c r="SJR350712" s="22"/>
      <c r="SJS350712" s="22"/>
      <c r="SJT350712" s="22"/>
      <c r="SJU350712" s="22"/>
      <c r="SJV350712" s="22"/>
      <c r="SJW350712" s="22"/>
      <c r="SJX350712" s="22"/>
      <c r="SJY350712" s="22"/>
      <c r="SJZ350712" s="22"/>
      <c r="SKA350712" s="22"/>
      <c r="SKB350712" s="22"/>
      <c r="SKC350712" s="22"/>
      <c r="SKD350712" s="22"/>
      <c r="SKE350712" s="22"/>
      <c r="SKF350712" s="22"/>
      <c r="SKG350712" s="22"/>
      <c r="SKH350712" s="22"/>
      <c r="SKI350712" s="22"/>
      <c r="SKJ350712" s="22"/>
      <c r="SKK350712" s="22"/>
      <c r="SKL350712" s="22"/>
      <c r="SKM350712" s="22"/>
      <c r="SKN350712" s="22"/>
      <c r="SKO350712" s="22"/>
      <c r="SKP350712" s="22"/>
      <c r="SKQ350712" s="22"/>
      <c r="SKR350712" s="22"/>
      <c r="SKS350712" s="22"/>
      <c r="SKT350712" s="22"/>
      <c r="SKU350712" s="22"/>
      <c r="SKV350712" s="22"/>
      <c r="SKW350712" s="22"/>
      <c r="SKX350712" s="22"/>
      <c r="SKY350712" s="22"/>
      <c r="SKZ350712" s="22"/>
      <c r="SLA350712" s="22"/>
      <c r="SLB350712" s="22"/>
      <c r="SLC350712" s="22"/>
      <c r="SLD350712" s="22"/>
      <c r="SLE350712" s="22"/>
      <c r="SLF350712" s="22"/>
      <c r="SLG350712" s="22"/>
      <c r="SLH350712" s="22"/>
      <c r="SLI350712" s="22"/>
      <c r="SLJ350712" s="22"/>
      <c r="SLK350712" s="22"/>
      <c r="SLL350712" s="22"/>
      <c r="SLM350712" s="22"/>
      <c r="SLN350712" s="22"/>
      <c r="SLO350712" s="22"/>
      <c r="SLP350712" s="22"/>
      <c r="SLQ350712" s="22"/>
      <c r="SLR350712" s="22"/>
      <c r="SLS350712" s="22"/>
      <c r="SLT350712" s="22"/>
      <c r="SLU350712" s="22"/>
      <c r="SLV350712" s="22"/>
      <c r="SLW350712" s="22"/>
      <c r="SLX350712" s="22"/>
      <c r="SLY350712" s="22"/>
      <c r="SLZ350712" s="22"/>
      <c r="SMA350712" s="22"/>
      <c r="SMB350712" s="22"/>
      <c r="SMC350712" s="22"/>
      <c r="SMD350712" s="22"/>
      <c r="SME350712" s="22"/>
      <c r="SMF350712" s="22"/>
      <c r="SMG350712" s="22"/>
      <c r="SMH350712" s="22"/>
      <c r="SMI350712" s="22"/>
      <c r="SMJ350712" s="22"/>
      <c r="SMK350712" s="22"/>
      <c r="SML350712" s="22"/>
      <c r="SMM350712" s="22"/>
      <c r="SMN350712" s="22"/>
      <c r="SMO350712" s="22"/>
      <c r="SMP350712" s="22"/>
      <c r="SMQ350712" s="22"/>
      <c r="SMR350712" s="22"/>
      <c r="SMS350712" s="22"/>
      <c r="SMT350712" s="22"/>
      <c r="SMU350712" s="22"/>
      <c r="SMV350712" s="22"/>
      <c r="SMW350712" s="22"/>
      <c r="SMX350712" s="22"/>
      <c r="SMY350712" s="22"/>
      <c r="SMZ350712" s="22"/>
      <c r="SNA350712" s="22"/>
      <c r="SNB350712" s="22"/>
      <c r="SNC350712" s="22"/>
      <c r="SND350712" s="22"/>
      <c r="SNE350712" s="22"/>
      <c r="SNF350712" s="22"/>
      <c r="SNG350712" s="22"/>
      <c r="SNH350712" s="22"/>
      <c r="SNI350712" s="22"/>
      <c r="SNJ350712" s="22"/>
      <c r="SNK350712" s="22"/>
      <c r="SNL350712" s="22"/>
      <c r="SNM350712" s="22"/>
      <c r="SNN350712" s="22"/>
      <c r="SNO350712" s="22"/>
      <c r="SNP350712" s="22"/>
      <c r="SNQ350712" s="22"/>
      <c r="SNR350712" s="22"/>
      <c r="SNS350712" s="22"/>
      <c r="SNT350712" s="22"/>
      <c r="SNU350712" s="22"/>
      <c r="SNV350712" s="22"/>
      <c r="SNW350712" s="22"/>
      <c r="SNX350712" s="22"/>
      <c r="SNY350712" s="22"/>
      <c r="SNZ350712" s="22"/>
      <c r="SOA350712" s="22"/>
      <c r="SOB350712" s="22"/>
      <c r="SOC350712" s="22"/>
      <c r="SOD350712" s="22"/>
      <c r="SOE350712" s="22"/>
      <c r="SOF350712" s="22"/>
      <c r="SOG350712" s="22"/>
      <c r="SOH350712" s="22"/>
      <c r="SOI350712" s="22"/>
      <c r="SOJ350712" s="22"/>
      <c r="SOK350712" s="22"/>
      <c r="SOL350712" s="22"/>
      <c r="SOM350712" s="22"/>
      <c r="SON350712" s="22"/>
      <c r="SOO350712" s="22"/>
      <c r="SOP350712" s="22"/>
      <c r="SOQ350712" s="22"/>
      <c r="SOR350712" s="22"/>
      <c r="SOS350712" s="22"/>
      <c r="SOT350712" s="22"/>
      <c r="SOU350712" s="22"/>
      <c r="SOV350712" s="22"/>
      <c r="SOW350712" s="22"/>
      <c r="SOX350712" s="22"/>
      <c r="SOY350712" s="22"/>
      <c r="SOZ350712" s="22"/>
      <c r="SPA350712" s="22"/>
      <c r="SPB350712" s="22"/>
      <c r="SPC350712" s="22"/>
      <c r="SPD350712" s="22"/>
      <c r="SPE350712" s="22"/>
      <c r="SPF350712" s="22"/>
      <c r="SPG350712" s="22"/>
      <c r="SPH350712" s="22"/>
      <c r="SPI350712" s="22"/>
      <c r="SPJ350712" s="22"/>
      <c r="SPK350712" s="22"/>
      <c r="SPL350712" s="22"/>
      <c r="SPM350712" s="22"/>
      <c r="SPN350712" s="22"/>
      <c r="SPO350712" s="22"/>
      <c r="SPP350712" s="22"/>
      <c r="SPQ350712" s="22"/>
      <c r="SPR350712" s="22"/>
      <c r="SPS350712" s="22"/>
      <c r="SPT350712" s="22"/>
      <c r="SPU350712" s="22"/>
      <c r="SPV350712" s="22"/>
      <c r="SPW350712" s="22"/>
      <c r="SPX350712" s="22"/>
      <c r="SPY350712" s="22"/>
      <c r="SPZ350712" s="22"/>
      <c r="SQA350712" s="22"/>
      <c r="SQB350712" s="22"/>
      <c r="SQC350712" s="22"/>
      <c r="SQD350712" s="22"/>
      <c r="SQE350712" s="22"/>
      <c r="SQF350712" s="22"/>
      <c r="SQG350712" s="22"/>
      <c r="SQH350712" s="22"/>
      <c r="SQI350712" s="22"/>
      <c r="SQJ350712" s="22"/>
      <c r="SQK350712" s="22"/>
      <c r="SQL350712" s="22"/>
      <c r="SQM350712" s="22"/>
      <c r="SQN350712" s="22"/>
      <c r="SQO350712" s="22"/>
      <c r="SQP350712" s="22"/>
      <c r="SQQ350712" s="22"/>
      <c r="SQR350712" s="22"/>
      <c r="SQS350712" s="22"/>
      <c r="SQT350712" s="22"/>
      <c r="SQU350712" s="22"/>
      <c r="SQV350712" s="22"/>
      <c r="SQW350712" s="22"/>
      <c r="SQX350712" s="22"/>
      <c r="SQY350712" s="22"/>
      <c r="SQZ350712" s="22"/>
      <c r="SRA350712" s="22"/>
      <c r="SRB350712" s="22"/>
      <c r="SRC350712" s="22"/>
      <c r="SRD350712" s="22"/>
      <c r="SRE350712" s="22"/>
      <c r="SRF350712" s="22"/>
      <c r="SRG350712" s="22"/>
      <c r="SRH350712" s="22"/>
      <c r="SRI350712" s="22"/>
      <c r="SRJ350712" s="22"/>
      <c r="SRK350712" s="22"/>
      <c r="SRL350712" s="22"/>
      <c r="SRM350712" s="22"/>
      <c r="SRN350712" s="22"/>
      <c r="SRO350712" s="22"/>
      <c r="SRP350712" s="22"/>
      <c r="SRQ350712" s="22"/>
      <c r="SRR350712" s="22"/>
      <c r="SRS350712" s="22"/>
      <c r="SRT350712" s="22"/>
      <c r="SRU350712" s="22"/>
      <c r="SRV350712" s="22"/>
      <c r="SRW350712" s="22"/>
      <c r="SRX350712" s="22"/>
      <c r="SRY350712" s="22"/>
      <c r="SRZ350712" s="22"/>
      <c r="SSA350712" s="22"/>
      <c r="SSB350712" s="22"/>
      <c r="SSC350712" s="22"/>
      <c r="SSD350712" s="22"/>
      <c r="SSE350712" s="22"/>
      <c r="SSF350712" s="22"/>
      <c r="SSG350712" s="22"/>
      <c r="SSH350712" s="22"/>
      <c r="SSI350712" s="22"/>
      <c r="SSJ350712" s="22"/>
      <c r="SSK350712" s="22"/>
      <c r="SSL350712" s="22"/>
      <c r="SSM350712" s="22"/>
      <c r="SSN350712" s="22"/>
      <c r="SSO350712" s="22"/>
      <c r="SSP350712" s="22"/>
      <c r="SSQ350712" s="22"/>
      <c r="SSR350712" s="22"/>
      <c r="SSS350712" s="22"/>
      <c r="SST350712" s="22"/>
      <c r="SSU350712" s="22"/>
      <c r="SSV350712" s="22"/>
      <c r="SSW350712" s="22"/>
      <c r="SSX350712" s="22"/>
      <c r="SSY350712" s="22"/>
      <c r="SSZ350712" s="22"/>
      <c r="STA350712" s="22"/>
      <c r="STB350712" s="22"/>
      <c r="STC350712" s="22"/>
      <c r="STD350712" s="22"/>
      <c r="STE350712" s="22"/>
      <c r="STF350712" s="22"/>
      <c r="STG350712" s="22"/>
      <c r="STH350712" s="22"/>
      <c r="STI350712" s="22"/>
      <c r="STJ350712" s="22"/>
      <c r="STK350712" s="22"/>
      <c r="STL350712" s="22"/>
      <c r="STM350712" s="22"/>
      <c r="STN350712" s="22"/>
      <c r="STO350712" s="22"/>
      <c r="STP350712" s="22"/>
      <c r="STQ350712" s="22"/>
      <c r="STR350712" s="22"/>
      <c r="STS350712" s="22"/>
      <c r="STT350712" s="22"/>
      <c r="STU350712" s="22"/>
      <c r="STV350712" s="22"/>
      <c r="STW350712" s="22"/>
      <c r="STX350712" s="22"/>
      <c r="STY350712" s="22"/>
      <c r="STZ350712" s="22"/>
      <c r="SUA350712" s="22"/>
      <c r="SUB350712" s="22"/>
      <c r="SUC350712" s="22"/>
      <c r="SUD350712" s="22"/>
      <c r="SUE350712" s="22"/>
      <c r="SUF350712" s="22"/>
      <c r="SUG350712" s="22"/>
      <c r="SUH350712" s="22"/>
      <c r="SUI350712" s="22"/>
      <c r="SUJ350712" s="22"/>
      <c r="SUK350712" s="22"/>
      <c r="SUL350712" s="22"/>
      <c r="SUM350712" s="22"/>
      <c r="SUN350712" s="22"/>
      <c r="SUO350712" s="22"/>
      <c r="SUP350712" s="22"/>
      <c r="SUQ350712" s="22"/>
      <c r="SUR350712" s="22"/>
      <c r="SUS350712" s="22"/>
      <c r="SUT350712" s="22"/>
      <c r="SUU350712" s="22"/>
      <c r="SUV350712" s="22"/>
      <c r="SUW350712" s="22"/>
      <c r="SUX350712" s="22"/>
      <c r="SUY350712" s="22"/>
      <c r="SUZ350712" s="22"/>
      <c r="SVA350712" s="22"/>
      <c r="SVB350712" s="22"/>
      <c r="SVC350712" s="22"/>
      <c r="SVD350712" s="22"/>
      <c r="SVE350712" s="22"/>
      <c r="SVF350712" s="22"/>
      <c r="SVG350712" s="22"/>
      <c r="SVH350712" s="22"/>
      <c r="SVI350712" s="22"/>
      <c r="SVJ350712" s="22"/>
      <c r="SVK350712" s="22"/>
      <c r="SVL350712" s="22"/>
      <c r="SVM350712" s="22"/>
      <c r="SVN350712" s="22"/>
      <c r="SVO350712" s="22"/>
      <c r="SVP350712" s="22"/>
      <c r="SVQ350712" s="22"/>
      <c r="SVR350712" s="22"/>
      <c r="SVS350712" s="22"/>
      <c r="SVT350712" s="22"/>
      <c r="SVU350712" s="22"/>
      <c r="SVV350712" s="22"/>
      <c r="SVW350712" s="22"/>
      <c r="SVX350712" s="22"/>
      <c r="SVY350712" s="22"/>
      <c r="SVZ350712" s="22"/>
      <c r="SWA350712" s="22"/>
      <c r="SWB350712" s="22"/>
      <c r="SWC350712" s="22"/>
      <c r="SWD350712" s="22"/>
      <c r="SWE350712" s="22"/>
      <c r="SWF350712" s="22"/>
      <c r="SWG350712" s="22"/>
      <c r="SWH350712" s="22"/>
      <c r="SWI350712" s="22"/>
      <c r="SWJ350712" s="22"/>
      <c r="SWK350712" s="22"/>
      <c r="SWL350712" s="22"/>
      <c r="SWM350712" s="22"/>
      <c r="SWN350712" s="22"/>
      <c r="SWO350712" s="22"/>
      <c r="SWP350712" s="22"/>
      <c r="SWQ350712" s="22"/>
      <c r="SWR350712" s="22"/>
      <c r="SWS350712" s="22"/>
      <c r="SWT350712" s="22"/>
      <c r="SWU350712" s="22"/>
      <c r="SWV350712" s="22"/>
      <c r="SWW350712" s="22"/>
      <c r="SWX350712" s="22"/>
      <c r="SWY350712" s="22"/>
      <c r="SWZ350712" s="22"/>
      <c r="SXA350712" s="22"/>
      <c r="SXB350712" s="22"/>
      <c r="SXC350712" s="22"/>
      <c r="SXD350712" s="22"/>
      <c r="SXE350712" s="22"/>
      <c r="SXF350712" s="22"/>
      <c r="SXG350712" s="22"/>
      <c r="SXH350712" s="22"/>
      <c r="SXI350712" s="22"/>
      <c r="SXJ350712" s="22"/>
      <c r="SXK350712" s="22"/>
      <c r="SXL350712" s="22"/>
      <c r="SXM350712" s="22"/>
      <c r="SXN350712" s="22"/>
      <c r="SXO350712" s="22"/>
      <c r="SXP350712" s="22"/>
      <c r="SXQ350712" s="22"/>
      <c r="SXR350712" s="22"/>
      <c r="SXS350712" s="22"/>
      <c r="SXT350712" s="22"/>
      <c r="SXU350712" s="22"/>
      <c r="SXV350712" s="22"/>
      <c r="SXW350712" s="22"/>
      <c r="SXX350712" s="22"/>
      <c r="SXY350712" s="22"/>
      <c r="SXZ350712" s="22"/>
      <c r="SYA350712" s="22"/>
      <c r="SYB350712" s="22"/>
      <c r="SYC350712" s="22"/>
      <c r="SYD350712" s="22"/>
      <c r="SYE350712" s="22"/>
      <c r="SYF350712" s="22"/>
      <c r="SYG350712" s="22"/>
      <c r="SYH350712" s="22"/>
      <c r="SYI350712" s="22"/>
      <c r="SYJ350712" s="22"/>
      <c r="SYK350712" s="22"/>
      <c r="SYL350712" s="22"/>
      <c r="SYM350712" s="22"/>
      <c r="SYN350712" s="22"/>
      <c r="SYO350712" s="22"/>
      <c r="SYP350712" s="22"/>
      <c r="SYQ350712" s="22"/>
      <c r="SYR350712" s="22"/>
      <c r="SYS350712" s="22"/>
      <c r="SYT350712" s="22"/>
      <c r="SYU350712" s="22"/>
      <c r="SYV350712" s="22"/>
      <c r="SYW350712" s="22"/>
      <c r="SYX350712" s="22"/>
      <c r="SYY350712" s="22"/>
      <c r="SYZ350712" s="22"/>
      <c r="SZA350712" s="22"/>
      <c r="SZB350712" s="22"/>
      <c r="SZC350712" s="22"/>
      <c r="SZD350712" s="22"/>
      <c r="SZE350712" s="22"/>
      <c r="SZF350712" s="22"/>
      <c r="SZG350712" s="22"/>
      <c r="SZH350712" s="22"/>
      <c r="SZI350712" s="22"/>
      <c r="SZJ350712" s="22"/>
      <c r="SZK350712" s="22"/>
      <c r="SZL350712" s="22"/>
      <c r="SZM350712" s="22"/>
      <c r="SZN350712" s="22"/>
      <c r="SZO350712" s="22"/>
      <c r="SZP350712" s="22"/>
      <c r="SZQ350712" s="22"/>
      <c r="SZR350712" s="22"/>
      <c r="SZS350712" s="22"/>
      <c r="SZT350712" s="22"/>
      <c r="SZU350712" s="22"/>
      <c r="SZV350712" s="22"/>
      <c r="SZW350712" s="22"/>
      <c r="SZX350712" s="22"/>
      <c r="SZY350712" s="22"/>
      <c r="SZZ350712" s="22"/>
      <c r="TAA350712" s="22"/>
      <c r="TAB350712" s="22"/>
      <c r="TAC350712" s="22"/>
      <c r="TAD350712" s="22"/>
      <c r="TAE350712" s="22"/>
      <c r="TAF350712" s="22"/>
      <c r="TAG350712" s="22"/>
      <c r="TAH350712" s="22"/>
      <c r="TAI350712" s="22"/>
      <c r="TAJ350712" s="22"/>
      <c r="TAK350712" s="22"/>
      <c r="TAL350712" s="22"/>
      <c r="TAM350712" s="22"/>
      <c r="TAN350712" s="22"/>
      <c r="TAO350712" s="22"/>
      <c r="TAP350712" s="22"/>
      <c r="TAQ350712" s="22"/>
      <c r="TAR350712" s="22"/>
      <c r="TAS350712" s="22"/>
      <c r="TAT350712" s="22"/>
      <c r="TAU350712" s="22"/>
      <c r="TAV350712" s="22"/>
      <c r="TAW350712" s="22"/>
      <c r="TAX350712" s="22"/>
      <c r="TAY350712" s="22"/>
      <c r="TAZ350712" s="22"/>
      <c r="TBA350712" s="22"/>
      <c r="TBB350712" s="22"/>
      <c r="TBC350712" s="22"/>
      <c r="TBD350712" s="22"/>
      <c r="TBE350712" s="22"/>
      <c r="TBF350712" s="22"/>
      <c r="TBG350712" s="22"/>
      <c r="TBH350712" s="22"/>
      <c r="TBI350712" s="22"/>
      <c r="TBJ350712" s="22"/>
      <c r="TBK350712" s="22"/>
      <c r="TBL350712" s="22"/>
      <c r="TBM350712" s="22"/>
      <c r="TBN350712" s="22"/>
      <c r="TBO350712" s="22"/>
      <c r="TBP350712" s="22"/>
      <c r="TBQ350712" s="22"/>
      <c r="TBR350712" s="22"/>
      <c r="TBS350712" s="22"/>
      <c r="TBT350712" s="22"/>
      <c r="TBU350712" s="22"/>
      <c r="TBV350712" s="22"/>
      <c r="TBW350712" s="22"/>
      <c r="TBX350712" s="22"/>
      <c r="TBY350712" s="22"/>
      <c r="TBZ350712" s="22"/>
      <c r="TCA350712" s="22"/>
      <c r="TCB350712" s="22"/>
      <c r="TCC350712" s="22"/>
      <c r="TCD350712" s="22"/>
      <c r="TCE350712" s="22"/>
      <c r="TCF350712" s="22"/>
      <c r="TCG350712" s="22"/>
      <c r="TCH350712" s="22"/>
      <c r="TCI350712" s="22"/>
      <c r="TCJ350712" s="22"/>
      <c r="TCK350712" s="22"/>
      <c r="TCL350712" s="22"/>
      <c r="TCM350712" s="22"/>
      <c r="TCN350712" s="22"/>
      <c r="TCO350712" s="22"/>
      <c r="TCP350712" s="22"/>
      <c r="TCQ350712" s="22"/>
      <c r="TCR350712" s="22"/>
      <c r="TCS350712" s="22"/>
      <c r="TCT350712" s="22"/>
      <c r="TCU350712" s="22"/>
      <c r="TCV350712" s="22"/>
      <c r="TCW350712" s="22"/>
      <c r="TCX350712" s="22"/>
      <c r="TCY350712" s="22"/>
      <c r="TCZ350712" s="22"/>
      <c r="TDA350712" s="22"/>
      <c r="TDB350712" s="22"/>
      <c r="TDC350712" s="22"/>
      <c r="TDD350712" s="22"/>
      <c r="TDE350712" s="22"/>
      <c r="TDF350712" s="22"/>
      <c r="TDG350712" s="22"/>
      <c r="TDH350712" s="22"/>
      <c r="TDI350712" s="22"/>
      <c r="TDJ350712" s="22"/>
      <c r="TDK350712" s="22"/>
      <c r="TDL350712" s="22"/>
      <c r="TDM350712" s="22"/>
      <c r="TDN350712" s="22"/>
      <c r="TDO350712" s="22"/>
      <c r="TDP350712" s="22"/>
      <c r="TDQ350712" s="22"/>
      <c r="TDR350712" s="22"/>
      <c r="TDS350712" s="22"/>
      <c r="TDT350712" s="22"/>
      <c r="TDU350712" s="22"/>
      <c r="TDV350712" s="22"/>
      <c r="TDW350712" s="22"/>
      <c r="TDX350712" s="22"/>
      <c r="TDY350712" s="22"/>
      <c r="TDZ350712" s="22"/>
      <c r="TEA350712" s="22"/>
      <c r="TEB350712" s="22"/>
      <c r="TEC350712" s="22"/>
      <c r="TED350712" s="22"/>
      <c r="TEE350712" s="22"/>
      <c r="TEF350712" s="22"/>
      <c r="TEG350712" s="22"/>
      <c r="TEH350712" s="22"/>
      <c r="TEI350712" s="22"/>
      <c r="TEJ350712" s="22"/>
      <c r="TEK350712" s="22"/>
      <c r="TEL350712" s="22"/>
      <c r="TEM350712" s="22"/>
      <c r="TEN350712" s="22"/>
      <c r="TEO350712" s="22"/>
      <c r="TEP350712" s="22"/>
      <c r="TEQ350712" s="22"/>
      <c r="TER350712" s="22"/>
      <c r="TES350712" s="22"/>
      <c r="TET350712" s="22"/>
      <c r="TEU350712" s="22"/>
      <c r="TEV350712" s="22"/>
      <c r="TEW350712" s="22"/>
      <c r="TEX350712" s="22"/>
      <c r="TEY350712" s="22"/>
      <c r="TEZ350712" s="22"/>
      <c r="TFA350712" s="22"/>
      <c r="TFB350712" s="22"/>
      <c r="TFC350712" s="22"/>
      <c r="TFD350712" s="22"/>
      <c r="TFE350712" s="22"/>
      <c r="TFF350712" s="22"/>
      <c r="TFG350712" s="22"/>
      <c r="TFH350712" s="22"/>
      <c r="TFI350712" s="22"/>
      <c r="TFJ350712" s="22"/>
      <c r="TFK350712" s="22"/>
      <c r="TFL350712" s="22"/>
      <c r="TFM350712" s="22"/>
      <c r="TFN350712" s="22"/>
      <c r="TFO350712" s="22"/>
      <c r="TFP350712" s="22"/>
      <c r="TFQ350712" s="22"/>
      <c r="TFR350712" s="22"/>
      <c r="TFS350712" s="22"/>
      <c r="TFT350712" s="22"/>
      <c r="TFU350712" s="22"/>
      <c r="TFV350712" s="22"/>
      <c r="TFW350712" s="22"/>
      <c r="TFX350712" s="22"/>
      <c r="TFY350712" s="22"/>
      <c r="TFZ350712" s="22"/>
      <c r="TGA350712" s="22"/>
      <c r="TGB350712" s="22"/>
      <c r="TGC350712" s="22"/>
      <c r="TGD350712" s="22"/>
      <c r="TGE350712" s="22"/>
      <c r="TGF350712" s="22"/>
      <c r="TGG350712" s="22"/>
      <c r="TGH350712" s="22"/>
      <c r="TGI350712" s="22"/>
      <c r="TGJ350712" s="22"/>
      <c r="TGK350712" s="22"/>
      <c r="TGL350712" s="22"/>
      <c r="TGM350712" s="22"/>
      <c r="TGN350712" s="22"/>
      <c r="TGO350712" s="22"/>
      <c r="TGP350712" s="22"/>
      <c r="TGQ350712" s="22"/>
      <c r="TGR350712" s="22"/>
      <c r="TGS350712" s="22"/>
      <c r="TGT350712" s="22"/>
      <c r="TGU350712" s="22"/>
      <c r="TGV350712" s="22"/>
      <c r="TGW350712" s="22"/>
      <c r="TGX350712" s="22"/>
      <c r="TGY350712" s="22"/>
      <c r="TGZ350712" s="22"/>
      <c r="THA350712" s="22"/>
      <c r="THB350712" s="22"/>
      <c r="THC350712" s="22"/>
      <c r="THD350712" s="22"/>
      <c r="THE350712" s="22"/>
      <c r="THF350712" s="22"/>
      <c r="THG350712" s="22"/>
      <c r="THH350712" s="22"/>
      <c r="THI350712" s="22"/>
      <c r="THJ350712" s="22"/>
      <c r="THK350712" s="22"/>
      <c r="THL350712" s="22"/>
      <c r="THM350712" s="22"/>
      <c r="THN350712" s="22"/>
      <c r="THO350712" s="22"/>
      <c r="THP350712" s="22"/>
      <c r="THQ350712" s="22"/>
      <c r="THR350712" s="22"/>
      <c r="THS350712" s="22"/>
      <c r="THT350712" s="22"/>
      <c r="THU350712" s="22"/>
      <c r="THV350712" s="22"/>
      <c r="THW350712" s="22"/>
      <c r="THX350712" s="22"/>
      <c r="THY350712" s="22"/>
      <c r="THZ350712" s="22"/>
      <c r="TIA350712" s="22"/>
      <c r="TIB350712" s="22"/>
      <c r="TIC350712" s="22"/>
      <c r="TID350712" s="22"/>
      <c r="TIE350712" s="22"/>
      <c r="TIF350712" s="22"/>
      <c r="TIG350712" s="22"/>
      <c r="TIH350712" s="22"/>
      <c r="TII350712" s="22"/>
      <c r="TIJ350712" s="22"/>
      <c r="TIK350712" s="22"/>
      <c r="TIL350712" s="22"/>
      <c r="TIM350712" s="22"/>
      <c r="TIN350712" s="22"/>
      <c r="TIO350712" s="22"/>
      <c r="TIP350712" s="22"/>
      <c r="TIQ350712" s="22"/>
      <c r="TIR350712" s="22"/>
      <c r="TIS350712" s="22"/>
      <c r="TIT350712" s="22"/>
      <c r="TIU350712" s="22"/>
      <c r="TIV350712" s="22"/>
      <c r="TIW350712" s="22"/>
      <c r="TIX350712" s="22"/>
      <c r="TIY350712" s="22"/>
      <c r="TIZ350712" s="22"/>
      <c r="TJA350712" s="22"/>
      <c r="TJB350712" s="22"/>
      <c r="TJC350712" s="22"/>
      <c r="TJD350712" s="22"/>
      <c r="TJE350712" s="22"/>
      <c r="TJF350712" s="22"/>
      <c r="TJG350712" s="22"/>
      <c r="TJH350712" s="22"/>
      <c r="TJI350712" s="22"/>
      <c r="TJJ350712" s="22"/>
      <c r="TJK350712" s="22"/>
      <c r="TJL350712" s="22"/>
      <c r="TJM350712" s="22"/>
      <c r="TJN350712" s="22"/>
      <c r="TJO350712" s="22"/>
      <c r="TJP350712" s="22"/>
      <c r="TJQ350712" s="22"/>
      <c r="TJR350712" s="22"/>
      <c r="TJS350712" s="22"/>
      <c r="TJT350712" s="22"/>
      <c r="TJU350712" s="22"/>
      <c r="TJV350712" s="22"/>
      <c r="TJW350712" s="22"/>
      <c r="TJX350712" s="22"/>
      <c r="TJY350712" s="22"/>
      <c r="TJZ350712" s="22"/>
      <c r="TKA350712" s="22"/>
      <c r="TKB350712" s="22"/>
      <c r="TKC350712" s="22"/>
      <c r="TKD350712" s="22"/>
      <c r="TKE350712" s="22"/>
      <c r="TKF350712" s="22"/>
      <c r="TKG350712" s="22"/>
      <c r="TKH350712" s="22"/>
      <c r="TKI350712" s="22"/>
      <c r="TKJ350712" s="22"/>
      <c r="TKK350712" s="22"/>
      <c r="TKL350712" s="22"/>
      <c r="TKM350712" s="22"/>
      <c r="TKN350712" s="22"/>
      <c r="TKO350712" s="22"/>
      <c r="TKP350712" s="22"/>
      <c r="TKQ350712" s="22"/>
      <c r="TKR350712" s="22"/>
      <c r="TKS350712" s="22"/>
      <c r="TKT350712" s="22"/>
      <c r="TKU350712" s="22"/>
      <c r="TKV350712" s="22"/>
      <c r="TKW350712" s="22"/>
      <c r="TKX350712" s="22"/>
      <c r="TKY350712" s="22"/>
      <c r="TKZ350712" s="22"/>
      <c r="TLA350712" s="22"/>
      <c r="TLB350712" s="22"/>
      <c r="TLC350712" s="22"/>
      <c r="TLD350712" s="22"/>
      <c r="TLE350712" s="22"/>
      <c r="TLF350712" s="22"/>
      <c r="TLG350712" s="22"/>
      <c r="TLH350712" s="22"/>
      <c r="TLI350712" s="22"/>
      <c r="TLJ350712" s="22"/>
      <c r="TLK350712" s="22"/>
      <c r="TLL350712" s="22"/>
      <c r="TLM350712" s="22"/>
      <c r="TLN350712" s="22"/>
      <c r="TLO350712" s="22"/>
      <c r="TLP350712" s="22"/>
      <c r="TLQ350712" s="22"/>
      <c r="TLR350712" s="22"/>
      <c r="TLS350712" s="22"/>
      <c r="TLT350712" s="22"/>
      <c r="TLU350712" s="22"/>
      <c r="TLV350712" s="22"/>
      <c r="TLW350712" s="22"/>
      <c r="TLX350712" s="22"/>
      <c r="TLY350712" s="22"/>
      <c r="TLZ350712" s="22"/>
      <c r="TMA350712" s="22"/>
      <c r="TMB350712" s="22"/>
      <c r="TMC350712" s="22"/>
      <c r="TMD350712" s="22"/>
      <c r="TME350712" s="22"/>
      <c r="TMF350712" s="22"/>
      <c r="TMG350712" s="22"/>
      <c r="TMH350712" s="22"/>
      <c r="TMI350712" s="22"/>
      <c r="TMJ350712" s="22"/>
      <c r="TMK350712" s="22"/>
      <c r="TML350712" s="22"/>
      <c r="TMM350712" s="22"/>
      <c r="TMN350712" s="22"/>
      <c r="TMO350712" s="22"/>
      <c r="TMP350712" s="22"/>
      <c r="TMQ350712" s="22"/>
      <c r="TMR350712" s="22"/>
      <c r="TMS350712" s="22"/>
      <c r="TMT350712" s="22"/>
      <c r="TMU350712" s="22"/>
      <c r="TMV350712" s="22"/>
      <c r="TMW350712" s="22"/>
      <c r="TMX350712" s="22"/>
      <c r="TMY350712" s="22"/>
      <c r="TMZ350712" s="22"/>
      <c r="TNA350712" s="22"/>
      <c r="TNB350712" s="22"/>
      <c r="TNC350712" s="22"/>
      <c r="TND350712" s="22"/>
      <c r="TNE350712" s="22"/>
      <c r="TNF350712" s="22"/>
      <c r="TNG350712" s="22"/>
      <c r="TNH350712" s="22"/>
      <c r="TNI350712" s="22"/>
      <c r="TNJ350712" s="22"/>
      <c r="TNK350712" s="22"/>
      <c r="TNL350712" s="22"/>
      <c r="TNM350712" s="22"/>
      <c r="TNN350712" s="22"/>
      <c r="TNO350712" s="22"/>
      <c r="TNP350712" s="22"/>
      <c r="TNQ350712" s="22"/>
      <c r="TNR350712" s="22"/>
      <c r="TNS350712" s="22"/>
      <c r="TNT350712" s="22"/>
      <c r="TNU350712" s="22"/>
      <c r="TNV350712" s="22"/>
      <c r="TNW350712" s="22"/>
      <c r="TNX350712" s="22"/>
      <c r="TNY350712" s="22"/>
      <c r="TNZ350712" s="22"/>
      <c r="TOA350712" s="22"/>
      <c r="TOB350712" s="22"/>
      <c r="TOC350712" s="22"/>
      <c r="TOD350712" s="22"/>
      <c r="TOE350712" s="22"/>
      <c r="TOF350712" s="22"/>
      <c r="TOG350712" s="22"/>
      <c r="TOH350712" s="22"/>
      <c r="TOI350712" s="22"/>
      <c r="TOJ350712" s="22"/>
      <c r="TOK350712" s="22"/>
      <c r="TOL350712" s="22"/>
      <c r="TOM350712" s="22"/>
      <c r="TON350712" s="22"/>
      <c r="TOO350712" s="22"/>
      <c r="TOP350712" s="22"/>
      <c r="TOQ350712" s="22"/>
      <c r="TOR350712" s="22"/>
      <c r="TOS350712" s="22"/>
      <c r="TOT350712" s="22"/>
      <c r="TOU350712" s="22"/>
      <c r="TOV350712" s="22"/>
      <c r="TOW350712" s="22"/>
      <c r="TOX350712" s="22"/>
      <c r="TOY350712" s="22"/>
      <c r="TOZ350712" s="22"/>
      <c r="TPA350712" s="22"/>
      <c r="TPB350712" s="22"/>
      <c r="TPC350712" s="22"/>
      <c r="TPD350712" s="22"/>
      <c r="TPE350712" s="22"/>
      <c r="TPF350712" s="22"/>
      <c r="TPG350712" s="22"/>
      <c r="TPH350712" s="22"/>
      <c r="TPI350712" s="22"/>
      <c r="TPJ350712" s="22"/>
      <c r="TPK350712" s="22"/>
      <c r="TPL350712" s="22"/>
      <c r="TPM350712" s="22"/>
      <c r="TPN350712" s="22"/>
      <c r="TPO350712" s="22"/>
      <c r="TPP350712" s="22"/>
      <c r="TPQ350712" s="22"/>
      <c r="TPR350712" s="22"/>
      <c r="TPS350712" s="22"/>
      <c r="TPT350712" s="22"/>
      <c r="TPU350712" s="22"/>
      <c r="TPV350712" s="22"/>
      <c r="TPW350712" s="22"/>
      <c r="TPX350712" s="22"/>
      <c r="TPY350712" s="22"/>
      <c r="TPZ350712" s="22"/>
      <c r="TQA350712" s="22"/>
      <c r="TQB350712" s="22"/>
      <c r="TQC350712" s="22"/>
      <c r="TQD350712" s="22"/>
      <c r="TQE350712" s="22"/>
      <c r="TQF350712" s="22"/>
      <c r="TQG350712" s="22"/>
      <c r="TQH350712" s="22"/>
      <c r="TQI350712" s="22"/>
      <c r="TQJ350712" s="22"/>
      <c r="TQK350712" s="22"/>
      <c r="TQL350712" s="22"/>
      <c r="TQM350712" s="22"/>
      <c r="TQN350712" s="22"/>
      <c r="TQO350712" s="22"/>
      <c r="TQP350712" s="22"/>
      <c r="TQQ350712" s="22"/>
      <c r="TQR350712" s="22"/>
      <c r="TQS350712" s="22"/>
      <c r="TQT350712" s="22"/>
      <c r="TQU350712" s="22"/>
      <c r="TQV350712" s="22"/>
      <c r="TQW350712" s="22"/>
      <c r="TQX350712" s="22"/>
      <c r="TQY350712" s="22"/>
      <c r="TQZ350712" s="22"/>
      <c r="TRA350712" s="22"/>
      <c r="TRB350712" s="22"/>
      <c r="TRC350712" s="22"/>
      <c r="TRD350712" s="22"/>
      <c r="TRE350712" s="22"/>
      <c r="TRF350712" s="22"/>
      <c r="TRG350712" s="22"/>
      <c r="TRH350712" s="22"/>
      <c r="TRI350712" s="22"/>
      <c r="TRJ350712" s="22"/>
      <c r="TRK350712" s="22"/>
      <c r="TRL350712" s="22"/>
      <c r="TRM350712" s="22"/>
      <c r="TRN350712" s="22"/>
      <c r="TRO350712" s="22"/>
      <c r="TRP350712" s="22"/>
      <c r="TRQ350712" s="22"/>
      <c r="TRR350712" s="22"/>
      <c r="TRS350712" s="22"/>
      <c r="TRT350712" s="22"/>
      <c r="TRU350712" s="22"/>
      <c r="TRV350712" s="22"/>
      <c r="TRW350712" s="22"/>
      <c r="TRX350712" s="22"/>
      <c r="TRY350712" s="22"/>
      <c r="TRZ350712" s="22"/>
      <c r="TSA350712" s="22"/>
      <c r="TSB350712" s="22"/>
      <c r="TSC350712" s="22"/>
      <c r="TSD350712" s="22"/>
      <c r="TSE350712" s="22"/>
      <c r="TSF350712" s="22"/>
      <c r="TSG350712" s="22"/>
      <c r="TSH350712" s="22"/>
      <c r="TSI350712" s="22"/>
      <c r="TSJ350712" s="22"/>
      <c r="TSK350712" s="22"/>
      <c r="TSL350712" s="22"/>
      <c r="TSM350712" s="22"/>
      <c r="TSN350712" s="22"/>
      <c r="TSO350712" s="22"/>
      <c r="TSP350712" s="22"/>
      <c r="TSQ350712" s="22"/>
      <c r="TSR350712" s="22"/>
      <c r="TSS350712" s="22"/>
      <c r="TST350712" s="22"/>
      <c r="TSU350712" s="22"/>
      <c r="TSV350712" s="22"/>
      <c r="TSW350712" s="22"/>
      <c r="TSX350712" s="22"/>
      <c r="TSY350712" s="22"/>
      <c r="TSZ350712" s="22"/>
      <c r="TTA350712" s="22"/>
      <c r="TTB350712" s="22"/>
      <c r="TTC350712" s="22"/>
      <c r="TTD350712" s="22"/>
      <c r="TTE350712" s="22"/>
      <c r="TTF350712" s="22"/>
      <c r="TTG350712" s="22"/>
      <c r="TTH350712" s="22"/>
      <c r="TTI350712" s="22"/>
      <c r="TTJ350712" s="22"/>
      <c r="TTK350712" s="22"/>
      <c r="TTL350712" s="22"/>
      <c r="TTM350712" s="22"/>
      <c r="TTN350712" s="22"/>
      <c r="TTO350712" s="22"/>
      <c r="TTP350712" s="22"/>
      <c r="TTQ350712" s="22"/>
      <c r="TTR350712" s="22"/>
      <c r="TTS350712" s="22"/>
      <c r="TTT350712" s="22"/>
      <c r="TTU350712" s="22"/>
      <c r="TTV350712" s="22"/>
      <c r="TTW350712" s="22"/>
      <c r="TTX350712" s="22"/>
      <c r="TTY350712" s="22"/>
      <c r="TTZ350712" s="22"/>
      <c r="TUA350712" s="22"/>
      <c r="TUB350712" s="22"/>
      <c r="TUC350712" s="22"/>
      <c r="TUD350712" s="22"/>
      <c r="TUE350712" s="22"/>
      <c r="TUF350712" s="22"/>
      <c r="TUG350712" s="22"/>
      <c r="TUH350712" s="22"/>
      <c r="TUI350712" s="22"/>
      <c r="TUJ350712" s="22"/>
      <c r="TUK350712" s="22"/>
      <c r="TUL350712" s="22"/>
      <c r="TUM350712" s="22"/>
      <c r="TUN350712" s="22"/>
      <c r="TUO350712" s="22"/>
      <c r="TUP350712" s="22"/>
      <c r="TUQ350712" s="22"/>
      <c r="TUR350712" s="22"/>
      <c r="TUS350712" s="22"/>
      <c r="TUT350712" s="22"/>
      <c r="TUU350712" s="22"/>
      <c r="TUV350712" s="22"/>
      <c r="TUW350712" s="22"/>
      <c r="TUX350712" s="22"/>
      <c r="TUY350712" s="22"/>
      <c r="TUZ350712" s="22"/>
      <c r="TVA350712" s="22"/>
      <c r="TVB350712" s="22"/>
      <c r="TVC350712" s="22"/>
      <c r="TVD350712" s="22"/>
      <c r="TVE350712" s="22"/>
      <c r="TVF350712" s="22"/>
      <c r="TVG350712" s="22"/>
      <c r="TVH350712" s="22"/>
      <c r="TVI350712" s="22"/>
      <c r="TVJ350712" s="22"/>
      <c r="TVK350712" s="22"/>
      <c r="TVL350712" s="22"/>
      <c r="TVM350712" s="22"/>
      <c r="TVN350712" s="22"/>
      <c r="TVO350712" s="22"/>
      <c r="TVP350712" s="22"/>
      <c r="TVQ350712" s="22"/>
      <c r="TVR350712" s="22"/>
      <c r="TVS350712" s="22"/>
      <c r="TVT350712" s="22"/>
      <c r="TVU350712" s="22"/>
      <c r="TVV350712" s="22"/>
      <c r="TVW350712" s="22"/>
      <c r="TVX350712" s="22"/>
      <c r="TVY350712" s="22"/>
      <c r="TVZ350712" s="22"/>
      <c r="TWA350712" s="22"/>
      <c r="TWB350712" s="22"/>
      <c r="TWC350712" s="22"/>
      <c r="TWD350712" s="22"/>
      <c r="TWE350712" s="22"/>
      <c r="TWF350712" s="22"/>
      <c r="TWG350712" s="22"/>
      <c r="TWH350712" s="22"/>
      <c r="TWI350712" s="22"/>
      <c r="TWJ350712" s="22"/>
      <c r="TWK350712" s="22"/>
      <c r="TWL350712" s="22"/>
      <c r="TWM350712" s="22"/>
      <c r="TWN350712" s="22"/>
      <c r="TWO350712" s="22"/>
      <c r="TWP350712" s="22"/>
      <c r="TWQ350712" s="22"/>
      <c r="TWR350712" s="22"/>
      <c r="TWS350712" s="22"/>
      <c r="TWT350712" s="22"/>
      <c r="TWU350712" s="22"/>
      <c r="TWV350712" s="22"/>
      <c r="TWW350712" s="22"/>
      <c r="TWX350712" s="22"/>
      <c r="TWY350712" s="22"/>
      <c r="TWZ350712" s="22"/>
      <c r="TXA350712" s="22"/>
      <c r="TXB350712" s="22"/>
      <c r="TXC350712" s="22"/>
      <c r="TXD350712" s="22"/>
      <c r="TXE350712" s="22"/>
      <c r="TXF350712" s="22"/>
      <c r="TXG350712" s="22"/>
      <c r="TXH350712" s="22"/>
      <c r="TXI350712" s="22"/>
      <c r="TXJ350712" s="22"/>
      <c r="TXK350712" s="22"/>
      <c r="TXL350712" s="22"/>
      <c r="TXM350712" s="22"/>
      <c r="TXN350712" s="22"/>
      <c r="TXO350712" s="22"/>
      <c r="TXP350712" s="22"/>
      <c r="TXQ350712" s="22"/>
      <c r="TXR350712" s="22"/>
      <c r="TXS350712" s="22"/>
      <c r="TXT350712" s="22"/>
      <c r="TXU350712" s="22"/>
      <c r="TXV350712" s="22"/>
      <c r="TXW350712" s="22"/>
      <c r="TXX350712" s="22"/>
      <c r="TXY350712" s="22"/>
      <c r="TXZ350712" s="22"/>
      <c r="TYA350712" s="22"/>
      <c r="TYB350712" s="22"/>
      <c r="TYC350712" s="22"/>
      <c r="TYD350712" s="22"/>
      <c r="TYE350712" s="22"/>
      <c r="TYF350712" s="22"/>
      <c r="TYG350712" s="22"/>
      <c r="TYH350712" s="22"/>
      <c r="TYI350712" s="22"/>
      <c r="TYJ350712" s="22"/>
      <c r="TYK350712" s="22"/>
      <c r="TYL350712" s="22"/>
      <c r="TYM350712" s="22"/>
      <c r="TYN350712" s="22"/>
      <c r="TYO350712" s="22"/>
      <c r="TYP350712" s="22"/>
      <c r="TYQ350712" s="22"/>
      <c r="TYR350712" s="22"/>
      <c r="TYS350712" s="22"/>
      <c r="TYT350712" s="22"/>
      <c r="TYU350712" s="22"/>
      <c r="TYV350712" s="22"/>
      <c r="TYW350712" s="22"/>
      <c r="TYX350712" s="22"/>
      <c r="TYY350712" s="22"/>
      <c r="TYZ350712" s="22"/>
      <c r="TZA350712" s="22"/>
      <c r="TZB350712" s="22"/>
      <c r="TZC350712" s="22"/>
      <c r="TZD350712" s="22"/>
      <c r="TZE350712" s="22"/>
      <c r="TZF350712" s="22"/>
      <c r="TZG350712" s="22"/>
      <c r="TZH350712" s="22"/>
      <c r="TZI350712" s="22"/>
      <c r="TZJ350712" s="22"/>
      <c r="TZK350712" s="22"/>
      <c r="TZL350712" s="22"/>
      <c r="TZM350712" s="22"/>
      <c r="TZN350712" s="22"/>
      <c r="TZO350712" s="22"/>
      <c r="TZP350712" s="22"/>
      <c r="TZQ350712" s="22"/>
      <c r="TZR350712" s="22"/>
      <c r="TZS350712" s="22"/>
      <c r="TZT350712" s="22"/>
      <c r="TZU350712" s="22"/>
      <c r="TZV350712" s="22"/>
      <c r="TZW350712" s="22"/>
      <c r="TZX350712" s="22"/>
      <c r="TZY350712" s="22"/>
      <c r="TZZ350712" s="22"/>
      <c r="UAA350712" s="22"/>
      <c r="UAB350712" s="22"/>
      <c r="UAC350712" s="22"/>
      <c r="UAD350712" s="22"/>
      <c r="UAE350712" s="22"/>
      <c r="UAF350712" s="22"/>
      <c r="UAG350712" s="22"/>
      <c r="UAH350712" s="22"/>
      <c r="UAI350712" s="22"/>
      <c r="UAJ350712" s="22"/>
      <c r="UAK350712" s="22"/>
      <c r="UAL350712" s="22"/>
      <c r="UAM350712" s="22"/>
      <c r="UAN350712" s="22"/>
      <c r="UAO350712" s="22"/>
      <c r="UAP350712" s="22"/>
      <c r="UAQ350712" s="22"/>
      <c r="UAR350712" s="22"/>
      <c r="UAS350712" s="22"/>
      <c r="UAT350712" s="22"/>
      <c r="UAU350712" s="22"/>
      <c r="UAV350712" s="22"/>
      <c r="UAW350712" s="22"/>
      <c r="UAX350712" s="22"/>
      <c r="UAY350712" s="22"/>
      <c r="UAZ350712" s="22"/>
      <c r="UBA350712" s="22"/>
      <c r="UBB350712" s="22"/>
      <c r="UBC350712" s="22"/>
      <c r="UBD350712" s="22"/>
      <c r="UBE350712" s="22"/>
      <c r="UBF350712" s="22"/>
      <c r="UBG350712" s="22"/>
      <c r="UBH350712" s="22"/>
      <c r="UBI350712" s="22"/>
      <c r="UBJ350712" s="22"/>
      <c r="UBK350712" s="22"/>
      <c r="UBL350712" s="22"/>
      <c r="UBM350712" s="22"/>
      <c r="UBN350712" s="22"/>
      <c r="UBO350712" s="22"/>
      <c r="UBP350712" s="22"/>
      <c r="UBQ350712" s="22"/>
      <c r="UBR350712" s="22"/>
      <c r="UBS350712" s="22"/>
      <c r="UBT350712" s="22"/>
      <c r="UBU350712" s="22"/>
      <c r="UBV350712" s="22"/>
      <c r="UBW350712" s="22"/>
      <c r="UBX350712" s="22"/>
      <c r="UBY350712" s="22"/>
      <c r="UBZ350712" s="22"/>
      <c r="UCA350712" s="22"/>
      <c r="UCB350712" s="22"/>
      <c r="UCC350712" s="22"/>
      <c r="UCD350712" s="22"/>
      <c r="UCE350712" s="22"/>
      <c r="UCF350712" s="22"/>
      <c r="UCG350712" s="22"/>
      <c r="UCH350712" s="22"/>
      <c r="UCI350712" s="22"/>
      <c r="UCJ350712" s="22"/>
      <c r="UCK350712" s="22"/>
      <c r="UCL350712" s="22"/>
      <c r="UCM350712" s="22"/>
      <c r="UCN350712" s="22"/>
      <c r="UCO350712" s="22"/>
      <c r="UCP350712" s="22"/>
      <c r="UCQ350712" s="22"/>
      <c r="UCR350712" s="22"/>
      <c r="UCS350712" s="22"/>
      <c r="UCT350712" s="22"/>
      <c r="UCU350712" s="22"/>
      <c r="UCV350712" s="22"/>
      <c r="UCW350712" s="22"/>
      <c r="UCX350712" s="22"/>
      <c r="UCY350712" s="22"/>
      <c r="UCZ350712" s="22"/>
      <c r="UDA350712" s="22"/>
      <c r="UDB350712" s="22"/>
      <c r="UDC350712" s="22"/>
      <c r="UDD350712" s="22"/>
      <c r="UDE350712" s="22"/>
      <c r="UDF350712" s="22"/>
      <c r="UDG350712" s="22"/>
      <c r="UDH350712" s="22"/>
      <c r="UDI350712" s="22"/>
      <c r="UDJ350712" s="22"/>
      <c r="UDK350712" s="22"/>
      <c r="UDL350712" s="22"/>
      <c r="UDM350712" s="22"/>
      <c r="UDN350712" s="22"/>
      <c r="UDO350712" s="22"/>
      <c r="UDP350712" s="22"/>
      <c r="UDQ350712" s="22"/>
      <c r="UDR350712" s="22"/>
      <c r="UDS350712" s="22"/>
      <c r="UDT350712" s="22"/>
      <c r="UDU350712" s="22"/>
      <c r="UDV350712" s="22"/>
      <c r="UDW350712" s="22"/>
      <c r="UDX350712" s="22"/>
      <c r="UDY350712" s="22"/>
      <c r="UDZ350712" s="22"/>
      <c r="UEA350712" s="22"/>
      <c r="UEB350712" s="22"/>
      <c r="UEC350712" s="22"/>
      <c r="UED350712" s="22"/>
      <c r="UEE350712" s="22"/>
      <c r="UEF350712" s="22"/>
      <c r="UEG350712" s="22"/>
      <c r="UEH350712" s="22"/>
      <c r="UEI350712" s="22"/>
      <c r="UEJ350712" s="22"/>
      <c r="UEK350712" s="22"/>
      <c r="UEL350712" s="22"/>
      <c r="UEM350712" s="22"/>
      <c r="UEN350712" s="22"/>
      <c r="UEO350712" s="22"/>
      <c r="UEP350712" s="22"/>
      <c r="UEQ350712" s="22"/>
      <c r="UER350712" s="22"/>
      <c r="UES350712" s="22"/>
      <c r="UET350712" s="22"/>
      <c r="UEU350712" s="22"/>
      <c r="UEV350712" s="22"/>
      <c r="UEW350712" s="22"/>
      <c r="UEX350712" s="22"/>
      <c r="UEY350712" s="22"/>
      <c r="UEZ350712" s="22"/>
      <c r="UFA350712" s="22"/>
      <c r="UFB350712" s="22"/>
      <c r="UFC350712" s="22"/>
      <c r="UFD350712" s="22"/>
      <c r="UFE350712" s="22"/>
      <c r="UFF350712" s="22"/>
      <c r="UFG350712" s="22"/>
      <c r="UFH350712" s="22"/>
      <c r="UFI350712" s="22"/>
      <c r="UFJ350712" s="22"/>
      <c r="UFK350712" s="22"/>
      <c r="UFL350712" s="22"/>
      <c r="UFM350712" s="22"/>
      <c r="UFN350712" s="22"/>
      <c r="UFO350712" s="22"/>
      <c r="UFP350712" s="22"/>
      <c r="UFQ350712" s="22"/>
      <c r="UFR350712" s="22"/>
      <c r="UFS350712" s="22"/>
      <c r="UFT350712" s="22"/>
      <c r="UFU350712" s="22"/>
      <c r="UFV350712" s="22"/>
      <c r="UFW350712" s="22"/>
      <c r="UFX350712" s="22"/>
      <c r="UFY350712" s="22"/>
      <c r="UFZ350712" s="22"/>
      <c r="UGA350712" s="22"/>
      <c r="UGB350712" s="22"/>
      <c r="UGC350712" s="22"/>
      <c r="UGD350712" s="22"/>
      <c r="UGE350712" s="22"/>
      <c r="UGF350712" s="22"/>
      <c r="UGG350712" s="22"/>
      <c r="UGH350712" s="22"/>
      <c r="UGI350712" s="22"/>
      <c r="UGJ350712" s="22"/>
      <c r="UGK350712" s="22"/>
      <c r="UGL350712" s="22"/>
      <c r="UGM350712" s="22"/>
      <c r="UGN350712" s="22"/>
      <c r="UGO350712" s="22"/>
      <c r="UGP350712" s="22"/>
      <c r="UGQ350712" s="22"/>
      <c r="UGR350712" s="22"/>
      <c r="UGS350712" s="22"/>
      <c r="UGT350712" s="22"/>
      <c r="UGU350712" s="22"/>
      <c r="UGV350712" s="22"/>
      <c r="UGW350712" s="22"/>
      <c r="UGX350712" s="22"/>
      <c r="UGY350712" s="22"/>
      <c r="UGZ350712" s="22"/>
      <c r="UHA350712" s="22"/>
      <c r="UHB350712" s="22"/>
      <c r="UHC350712" s="22"/>
      <c r="UHD350712" s="22"/>
      <c r="UHE350712" s="22"/>
      <c r="UHF350712" s="22"/>
      <c r="UHG350712" s="22"/>
      <c r="UHH350712" s="22"/>
      <c r="UHI350712" s="22"/>
      <c r="UHJ350712" s="22"/>
      <c r="UHK350712" s="22"/>
      <c r="UHL350712" s="22"/>
      <c r="UHM350712" s="22"/>
      <c r="UHN350712" s="22"/>
      <c r="UHO350712" s="22"/>
      <c r="UHP350712" s="22"/>
      <c r="UHQ350712" s="22"/>
      <c r="UHR350712" s="22"/>
      <c r="UHS350712" s="22"/>
      <c r="UHT350712" s="22"/>
      <c r="UHU350712" s="22"/>
      <c r="UHV350712" s="22"/>
      <c r="UHW350712" s="22"/>
      <c r="UHX350712" s="22"/>
      <c r="UHY350712" s="22"/>
      <c r="UHZ350712" s="22"/>
      <c r="UIA350712" s="22"/>
      <c r="UIB350712" s="22"/>
      <c r="UIC350712" s="22"/>
      <c r="UID350712" s="22"/>
      <c r="UIE350712" s="22"/>
      <c r="UIF350712" s="22"/>
      <c r="UIG350712" s="22"/>
      <c r="UIH350712" s="22"/>
      <c r="UII350712" s="22"/>
      <c r="UIJ350712" s="22"/>
      <c r="UIK350712" s="22"/>
      <c r="UIL350712" s="22"/>
      <c r="UIM350712" s="22"/>
      <c r="UIN350712" s="22"/>
      <c r="UIO350712" s="22"/>
      <c r="UIP350712" s="22"/>
      <c r="UIQ350712" s="22"/>
      <c r="UIR350712" s="22"/>
      <c r="UIS350712" s="22"/>
      <c r="UIT350712" s="22"/>
      <c r="UIU350712" s="22"/>
      <c r="UIV350712" s="22"/>
      <c r="UIW350712" s="22"/>
      <c r="UIX350712" s="22"/>
      <c r="UIY350712" s="22"/>
      <c r="UIZ350712" s="22"/>
      <c r="UJA350712" s="22"/>
      <c r="UJB350712" s="22"/>
      <c r="UJC350712" s="22"/>
      <c r="UJD350712" s="22"/>
      <c r="UJE350712" s="22"/>
      <c r="UJF350712" s="22"/>
      <c r="UJG350712" s="22"/>
      <c r="UJH350712" s="22"/>
      <c r="UJI350712" s="22"/>
      <c r="UJJ350712" s="22"/>
      <c r="UJK350712" s="22"/>
      <c r="UJL350712" s="22"/>
      <c r="UJM350712" s="22"/>
      <c r="UJN350712" s="22"/>
      <c r="UJO350712" s="22"/>
      <c r="UJP350712" s="22"/>
      <c r="UJQ350712" s="22"/>
      <c r="UJR350712" s="22"/>
      <c r="UJS350712" s="22"/>
      <c r="UJT350712" s="22"/>
      <c r="UJU350712" s="22"/>
      <c r="UJV350712" s="22"/>
      <c r="UJW350712" s="22"/>
      <c r="UJX350712" s="22"/>
      <c r="UJY350712" s="22"/>
      <c r="UJZ350712" s="22"/>
      <c r="UKA350712" s="22"/>
      <c r="UKB350712" s="22"/>
      <c r="UKC350712" s="22"/>
      <c r="UKD350712" s="22"/>
      <c r="UKE350712" s="22"/>
      <c r="UKF350712" s="22"/>
      <c r="UKG350712" s="22"/>
      <c r="UKH350712" s="22"/>
      <c r="UKI350712" s="22"/>
      <c r="UKJ350712" s="22"/>
      <c r="UKK350712" s="22"/>
      <c r="UKL350712" s="22"/>
      <c r="UKM350712" s="22"/>
      <c r="UKN350712" s="22"/>
      <c r="UKO350712" s="22"/>
      <c r="UKP350712" s="22"/>
      <c r="UKQ350712" s="22"/>
      <c r="UKR350712" s="22"/>
      <c r="UKS350712" s="22"/>
      <c r="UKT350712" s="22"/>
      <c r="UKU350712" s="22"/>
      <c r="UKV350712" s="22"/>
      <c r="UKW350712" s="22"/>
      <c r="UKX350712" s="22"/>
      <c r="UKY350712" s="22"/>
      <c r="UKZ350712" s="22"/>
      <c r="ULA350712" s="22"/>
      <c r="ULB350712" s="22"/>
      <c r="ULC350712" s="22"/>
      <c r="ULD350712" s="22"/>
      <c r="ULE350712" s="22"/>
      <c r="ULF350712" s="22"/>
      <c r="ULG350712" s="22"/>
      <c r="ULH350712" s="22"/>
      <c r="ULI350712" s="22"/>
      <c r="ULJ350712" s="22"/>
      <c r="ULK350712" s="22"/>
      <c r="ULL350712" s="22"/>
      <c r="ULM350712" s="22"/>
      <c r="ULN350712" s="22"/>
      <c r="ULO350712" s="22"/>
      <c r="ULP350712" s="22"/>
      <c r="ULQ350712" s="22"/>
      <c r="ULR350712" s="22"/>
      <c r="ULS350712" s="22"/>
      <c r="ULT350712" s="22"/>
      <c r="ULU350712" s="22"/>
      <c r="ULV350712" s="22"/>
      <c r="ULW350712" s="22"/>
      <c r="ULX350712" s="22"/>
      <c r="ULY350712" s="22"/>
      <c r="ULZ350712" s="22"/>
      <c r="UMA350712" s="22"/>
      <c r="UMB350712" s="22"/>
      <c r="UMC350712" s="22"/>
      <c r="UMD350712" s="22"/>
      <c r="UME350712" s="22"/>
      <c r="UMF350712" s="22"/>
      <c r="UMG350712" s="22"/>
      <c r="UMH350712" s="22"/>
      <c r="UMI350712" s="22"/>
      <c r="UMJ350712" s="22"/>
      <c r="UMK350712" s="22"/>
      <c r="UML350712" s="22"/>
      <c r="UMM350712" s="22"/>
      <c r="UMN350712" s="22"/>
      <c r="UMO350712" s="22"/>
      <c r="UMP350712" s="22"/>
      <c r="UMQ350712" s="22"/>
      <c r="UMR350712" s="22"/>
      <c r="UMS350712" s="22"/>
      <c r="UMT350712" s="22"/>
      <c r="UMU350712" s="22"/>
      <c r="UMV350712" s="22"/>
      <c r="UMW350712" s="22"/>
      <c r="UMX350712" s="22"/>
      <c r="UMY350712" s="22"/>
      <c r="UMZ350712" s="22"/>
      <c r="UNA350712" s="22"/>
      <c r="UNB350712" s="22"/>
      <c r="UNC350712" s="22"/>
      <c r="UND350712" s="22"/>
      <c r="UNE350712" s="22"/>
      <c r="UNF350712" s="22"/>
      <c r="UNG350712" s="22"/>
      <c r="UNH350712" s="22"/>
      <c r="UNI350712" s="22"/>
      <c r="UNJ350712" s="22"/>
      <c r="UNK350712" s="22"/>
      <c r="UNL350712" s="22"/>
      <c r="UNM350712" s="22"/>
      <c r="UNN350712" s="22"/>
      <c r="UNO350712" s="22"/>
      <c r="UNP350712" s="22"/>
      <c r="UNQ350712" s="22"/>
      <c r="UNR350712" s="22"/>
      <c r="UNS350712" s="22"/>
      <c r="UNT350712" s="22"/>
      <c r="UNU350712" s="22"/>
      <c r="UNV350712" s="22"/>
      <c r="UNW350712" s="22"/>
      <c r="UNX350712" s="22"/>
      <c r="UNY350712" s="22"/>
      <c r="UNZ350712" s="22"/>
      <c r="UOA350712" s="22"/>
      <c r="UOB350712" s="22"/>
      <c r="UOC350712" s="22"/>
      <c r="UOD350712" s="22"/>
      <c r="UOE350712" s="22"/>
      <c r="UOF350712" s="22"/>
      <c r="UOG350712" s="22"/>
      <c r="UOH350712" s="22"/>
      <c r="UOI350712" s="22"/>
      <c r="UOJ350712" s="22"/>
      <c r="UOK350712" s="22"/>
      <c r="UOL350712" s="22"/>
      <c r="UOM350712" s="22"/>
      <c r="UON350712" s="22"/>
      <c r="UOO350712" s="22"/>
      <c r="UOP350712" s="22"/>
      <c r="UOQ350712" s="22"/>
      <c r="UOR350712" s="22"/>
      <c r="UOS350712" s="22"/>
      <c r="UOT350712" s="22"/>
      <c r="UOU350712" s="22"/>
      <c r="UOV350712" s="22"/>
      <c r="UOW350712" s="22"/>
      <c r="UOX350712" s="22"/>
      <c r="UOY350712" s="22"/>
      <c r="UOZ350712" s="22"/>
      <c r="UPA350712" s="22"/>
      <c r="UPB350712" s="22"/>
      <c r="UPC350712" s="22"/>
      <c r="UPD350712" s="22"/>
      <c r="UPE350712" s="22"/>
      <c r="UPF350712" s="22"/>
      <c r="UPG350712" s="22"/>
      <c r="UPH350712" s="22"/>
      <c r="UPI350712" s="22"/>
      <c r="UPJ350712" s="22"/>
      <c r="UPK350712" s="22"/>
      <c r="UPL350712" s="22"/>
      <c r="UPM350712" s="22"/>
      <c r="UPN350712" s="22"/>
      <c r="UPO350712" s="22"/>
      <c r="UPP350712" s="22"/>
      <c r="UPQ350712" s="22"/>
      <c r="UPR350712" s="22"/>
      <c r="UPS350712" s="22"/>
      <c r="UPT350712" s="22"/>
      <c r="UPU350712" s="22"/>
      <c r="UPV350712" s="22"/>
      <c r="UPW350712" s="22"/>
      <c r="UPX350712" s="22"/>
      <c r="UPY350712" s="22"/>
      <c r="UPZ350712" s="22"/>
      <c r="UQA350712" s="22"/>
      <c r="UQB350712" s="22"/>
      <c r="UQC350712" s="22"/>
      <c r="UQD350712" s="22"/>
      <c r="UQE350712" s="22"/>
      <c r="UQF350712" s="22"/>
      <c r="UQG350712" s="22"/>
      <c r="UQH350712" s="22"/>
      <c r="UQI350712" s="22"/>
      <c r="UQJ350712" s="22"/>
      <c r="UQK350712" s="22"/>
      <c r="UQL350712" s="22"/>
      <c r="UQM350712" s="22"/>
      <c r="UQN350712" s="22"/>
      <c r="UQO350712" s="22"/>
      <c r="UQP350712" s="22"/>
      <c r="UQQ350712" s="22"/>
      <c r="UQR350712" s="22"/>
      <c r="UQS350712" s="22"/>
      <c r="UQT350712" s="22"/>
      <c r="UQU350712" s="22"/>
      <c r="UQV350712" s="22"/>
      <c r="UQW350712" s="22"/>
      <c r="UQX350712" s="22"/>
      <c r="UQY350712" s="22"/>
      <c r="UQZ350712" s="22"/>
      <c r="URA350712" s="22"/>
      <c r="URB350712" s="22"/>
      <c r="URC350712" s="22"/>
      <c r="URD350712" s="22"/>
      <c r="URE350712" s="22"/>
      <c r="URF350712" s="22"/>
      <c r="URG350712" s="22"/>
      <c r="URH350712" s="22"/>
      <c r="URI350712" s="22"/>
      <c r="URJ350712" s="22"/>
      <c r="URK350712" s="22"/>
      <c r="URL350712" s="22"/>
      <c r="URM350712" s="22"/>
      <c r="URN350712" s="22"/>
      <c r="URO350712" s="22"/>
      <c r="URP350712" s="22"/>
      <c r="URQ350712" s="22"/>
      <c r="URR350712" s="22"/>
      <c r="URS350712" s="22"/>
      <c r="URT350712" s="22"/>
      <c r="URU350712" s="22"/>
      <c r="URV350712" s="22"/>
      <c r="URW350712" s="22"/>
      <c r="URX350712" s="22"/>
      <c r="URY350712" s="22"/>
      <c r="URZ350712" s="22"/>
      <c r="USA350712" s="22"/>
      <c r="USB350712" s="22"/>
      <c r="USC350712" s="22"/>
      <c r="USD350712" s="22"/>
      <c r="USE350712" s="22"/>
      <c r="USF350712" s="22"/>
      <c r="USG350712" s="22"/>
      <c r="USH350712" s="22"/>
      <c r="USI350712" s="22"/>
      <c r="USJ350712" s="22"/>
      <c r="USK350712" s="22"/>
      <c r="USL350712" s="22"/>
      <c r="USM350712" s="22"/>
      <c r="USN350712" s="22"/>
      <c r="USO350712" s="22"/>
      <c r="USP350712" s="22"/>
      <c r="USQ350712" s="22"/>
      <c r="USR350712" s="22"/>
      <c r="USS350712" s="22"/>
      <c r="UST350712" s="22"/>
      <c r="USU350712" s="22"/>
      <c r="USV350712" s="22"/>
      <c r="USW350712" s="22"/>
      <c r="USX350712" s="22"/>
      <c r="USY350712" s="22"/>
      <c r="USZ350712" s="22"/>
      <c r="UTA350712" s="22"/>
      <c r="UTB350712" s="22"/>
      <c r="UTC350712" s="22"/>
      <c r="UTD350712" s="22"/>
      <c r="UTE350712" s="22"/>
      <c r="UTF350712" s="22"/>
      <c r="UTG350712" s="22"/>
      <c r="UTH350712" s="22"/>
      <c r="UTI350712" s="22"/>
      <c r="UTJ350712" s="22"/>
      <c r="UTK350712" s="22"/>
      <c r="UTL350712" s="22"/>
      <c r="UTM350712" s="22"/>
      <c r="UTN350712" s="22"/>
      <c r="UTO350712" s="22"/>
      <c r="UTP350712" s="22"/>
      <c r="UTQ350712" s="22"/>
      <c r="UTR350712" s="22"/>
      <c r="UTS350712" s="22"/>
      <c r="UTT350712" s="22"/>
      <c r="UTU350712" s="22"/>
      <c r="UTV350712" s="22"/>
      <c r="UTW350712" s="22"/>
      <c r="UTX350712" s="22"/>
      <c r="UTY350712" s="22"/>
      <c r="UTZ350712" s="22"/>
      <c r="UUA350712" s="22"/>
      <c r="UUB350712" s="22"/>
      <c r="UUC350712" s="22"/>
      <c r="UUD350712" s="22"/>
      <c r="UUE350712" s="22"/>
      <c r="UUF350712" s="22"/>
      <c r="UUG350712" s="22"/>
      <c r="UUH350712" s="22"/>
      <c r="UUI350712" s="22"/>
      <c r="UUJ350712" s="22"/>
      <c r="UUK350712" s="22"/>
      <c r="UUL350712" s="22"/>
      <c r="UUM350712" s="22"/>
      <c r="UUN350712" s="22"/>
      <c r="UUO350712" s="22"/>
      <c r="UUP350712" s="22"/>
      <c r="UUQ350712" s="22"/>
      <c r="UUR350712" s="22"/>
      <c r="UUS350712" s="22"/>
      <c r="UUT350712" s="22"/>
      <c r="UUU350712" s="22"/>
      <c r="UUV350712" s="22"/>
      <c r="UUW350712" s="22"/>
      <c r="UUX350712" s="22"/>
      <c r="UUY350712" s="22"/>
      <c r="UUZ350712" s="22"/>
      <c r="UVA350712" s="22"/>
      <c r="UVB350712" s="22"/>
      <c r="UVC350712" s="22"/>
      <c r="UVD350712" s="22"/>
      <c r="UVE350712" s="22"/>
      <c r="UVF350712" s="22"/>
      <c r="UVG350712" s="22"/>
      <c r="UVH350712" s="22"/>
      <c r="UVI350712" s="22"/>
      <c r="UVJ350712" s="22"/>
      <c r="UVK350712" s="22"/>
      <c r="UVL350712" s="22"/>
      <c r="UVM350712" s="22"/>
      <c r="UVN350712" s="22"/>
      <c r="UVO350712" s="22"/>
      <c r="UVP350712" s="22"/>
      <c r="UVQ350712" s="22"/>
      <c r="UVR350712" s="22"/>
      <c r="UVS350712" s="22"/>
      <c r="UVT350712" s="22"/>
      <c r="UVU350712" s="22"/>
      <c r="UVV350712" s="22"/>
      <c r="UVW350712" s="22"/>
      <c r="UVX350712" s="22"/>
      <c r="UVY350712" s="22"/>
      <c r="UVZ350712" s="22"/>
      <c r="UWA350712" s="22"/>
      <c r="UWB350712" s="22"/>
      <c r="UWC350712" s="22"/>
      <c r="UWD350712" s="22"/>
      <c r="UWE350712" s="22"/>
      <c r="UWF350712" s="22"/>
      <c r="UWG350712" s="22"/>
      <c r="UWH350712" s="22"/>
      <c r="UWI350712" s="22"/>
      <c r="UWJ350712" s="22"/>
      <c r="UWK350712" s="22"/>
      <c r="UWL350712" s="22"/>
      <c r="UWM350712" s="22"/>
      <c r="UWN350712" s="22"/>
      <c r="UWO350712" s="22"/>
      <c r="UWP350712" s="22"/>
      <c r="UWQ350712" s="22"/>
      <c r="UWR350712" s="22"/>
      <c r="UWS350712" s="22"/>
      <c r="UWT350712" s="22"/>
      <c r="UWU350712" s="22"/>
      <c r="UWV350712" s="22"/>
      <c r="UWW350712" s="22"/>
      <c r="UWX350712" s="22"/>
      <c r="UWY350712" s="22"/>
      <c r="UWZ350712" s="22"/>
      <c r="UXA350712" s="22"/>
      <c r="UXB350712" s="22"/>
      <c r="UXC350712" s="22"/>
      <c r="UXD350712" s="22"/>
      <c r="UXE350712" s="22"/>
      <c r="UXF350712" s="22"/>
      <c r="UXG350712" s="22"/>
      <c r="UXH350712" s="22"/>
      <c r="UXI350712" s="22"/>
      <c r="UXJ350712" s="22"/>
      <c r="UXK350712" s="22"/>
      <c r="UXL350712" s="22"/>
      <c r="UXM350712" s="22"/>
      <c r="UXN350712" s="22"/>
      <c r="UXO350712" s="22"/>
      <c r="UXP350712" s="22"/>
      <c r="UXQ350712" s="22"/>
      <c r="UXR350712" s="22"/>
      <c r="UXS350712" s="22"/>
      <c r="UXT350712" s="22"/>
      <c r="UXU350712" s="22"/>
      <c r="UXV350712" s="22"/>
      <c r="UXW350712" s="22"/>
      <c r="UXX350712" s="22"/>
      <c r="UXY350712" s="22"/>
      <c r="UXZ350712" s="22"/>
      <c r="UYA350712" s="22"/>
      <c r="UYB350712" s="22"/>
      <c r="UYC350712" s="22"/>
      <c r="UYD350712" s="22"/>
      <c r="UYE350712" s="22"/>
      <c r="UYF350712" s="22"/>
      <c r="UYG350712" s="22"/>
      <c r="UYH350712" s="22"/>
      <c r="UYI350712" s="22"/>
      <c r="UYJ350712" s="22"/>
      <c r="UYK350712" s="22"/>
      <c r="UYL350712" s="22"/>
      <c r="UYM350712" s="22"/>
      <c r="UYN350712" s="22"/>
      <c r="UYO350712" s="22"/>
      <c r="UYP350712" s="22"/>
      <c r="UYQ350712" s="22"/>
      <c r="UYR350712" s="22"/>
      <c r="UYS350712" s="22"/>
      <c r="UYT350712" s="22"/>
      <c r="UYU350712" s="22"/>
      <c r="UYV350712" s="22"/>
      <c r="UYW350712" s="22"/>
      <c r="UYX350712" s="22"/>
      <c r="UYY350712" s="22"/>
      <c r="UYZ350712" s="22"/>
      <c r="UZA350712" s="22"/>
      <c r="UZB350712" s="22"/>
      <c r="UZC350712" s="22"/>
      <c r="UZD350712" s="22"/>
      <c r="UZE350712" s="22"/>
      <c r="UZF350712" s="22"/>
      <c r="UZG350712" s="22"/>
      <c r="UZH350712" s="22"/>
      <c r="UZI350712" s="22"/>
      <c r="UZJ350712" s="22"/>
      <c r="UZK350712" s="22"/>
      <c r="UZL350712" s="22"/>
      <c r="UZM350712" s="22"/>
      <c r="UZN350712" s="22"/>
      <c r="UZO350712" s="22"/>
      <c r="UZP350712" s="22"/>
      <c r="UZQ350712" s="22"/>
      <c r="UZR350712" s="22"/>
      <c r="UZS350712" s="22"/>
      <c r="UZT350712" s="22"/>
      <c r="UZU350712" s="22"/>
      <c r="UZV350712" s="22"/>
      <c r="UZW350712" s="22"/>
      <c r="UZX350712" s="22"/>
      <c r="UZY350712" s="22"/>
      <c r="UZZ350712" s="22"/>
      <c r="VAA350712" s="22"/>
      <c r="VAB350712" s="22"/>
      <c r="VAC350712" s="22"/>
      <c r="VAD350712" s="22"/>
      <c r="VAE350712" s="22"/>
      <c r="VAF350712" s="22"/>
      <c r="VAG350712" s="22"/>
      <c r="VAH350712" s="22"/>
      <c r="VAI350712" s="22"/>
      <c r="VAJ350712" s="22"/>
      <c r="VAK350712" s="22"/>
      <c r="VAL350712" s="22"/>
      <c r="VAM350712" s="22"/>
      <c r="VAN350712" s="22"/>
      <c r="VAO350712" s="22"/>
      <c r="VAP350712" s="22"/>
      <c r="VAQ350712" s="22"/>
      <c r="VAR350712" s="22"/>
      <c r="VAS350712" s="22"/>
      <c r="VAT350712" s="22"/>
      <c r="VAU350712" s="22"/>
      <c r="VAV350712" s="22"/>
      <c r="VAW350712" s="22"/>
      <c r="VAX350712" s="22"/>
      <c r="VAY350712" s="22"/>
      <c r="VAZ350712" s="22"/>
      <c r="VBA350712" s="22"/>
      <c r="VBB350712" s="22"/>
      <c r="VBC350712" s="22"/>
      <c r="VBD350712" s="22"/>
      <c r="VBE350712" s="22"/>
      <c r="VBF350712" s="22"/>
      <c r="VBG350712" s="22"/>
      <c r="VBH350712" s="22"/>
      <c r="VBI350712" s="22"/>
      <c r="VBJ350712" s="22"/>
      <c r="VBK350712" s="22"/>
      <c r="VBL350712" s="22"/>
      <c r="VBM350712" s="22"/>
      <c r="VBN350712" s="22"/>
      <c r="VBO350712" s="22"/>
      <c r="VBP350712" s="22"/>
      <c r="VBQ350712" s="22"/>
      <c r="VBR350712" s="22"/>
      <c r="VBS350712" s="22"/>
      <c r="VBT350712" s="22"/>
      <c r="VBU350712" s="22"/>
      <c r="VBV350712" s="22"/>
      <c r="VBW350712" s="22"/>
      <c r="VBX350712" s="22"/>
      <c r="VBY350712" s="22"/>
      <c r="VBZ350712" s="22"/>
      <c r="VCA350712" s="22"/>
      <c r="VCB350712" s="22"/>
      <c r="VCC350712" s="22"/>
      <c r="VCD350712" s="22"/>
      <c r="VCE350712" s="22"/>
      <c r="VCF350712" s="22"/>
      <c r="VCG350712" s="22"/>
      <c r="VCH350712" s="22"/>
      <c r="VCI350712" s="22"/>
      <c r="VCJ350712" s="22"/>
      <c r="VCK350712" s="22"/>
      <c r="VCL350712" s="22"/>
      <c r="VCM350712" s="22"/>
      <c r="VCN350712" s="22"/>
      <c r="VCO350712" s="22"/>
      <c r="VCP350712" s="22"/>
      <c r="VCQ350712" s="22"/>
      <c r="VCR350712" s="22"/>
      <c r="VCS350712" s="22"/>
      <c r="VCT350712" s="22"/>
      <c r="VCU350712" s="22"/>
      <c r="VCV350712" s="22"/>
      <c r="VCW350712" s="22"/>
      <c r="VCX350712" s="22"/>
      <c r="VCY350712" s="22"/>
      <c r="VCZ350712" s="22"/>
      <c r="VDA350712" s="22"/>
      <c r="VDB350712" s="22"/>
      <c r="VDC350712" s="22"/>
      <c r="VDD350712" s="22"/>
      <c r="VDE350712" s="22"/>
      <c r="VDF350712" s="22"/>
      <c r="VDG350712" s="22"/>
      <c r="VDH350712" s="22"/>
      <c r="VDI350712" s="22"/>
      <c r="VDJ350712" s="22"/>
      <c r="VDK350712" s="22"/>
      <c r="VDL350712" s="22"/>
      <c r="VDM350712" s="22"/>
      <c r="VDN350712" s="22"/>
      <c r="VDO350712" s="22"/>
      <c r="VDP350712" s="22"/>
      <c r="VDQ350712" s="22"/>
      <c r="VDR350712" s="22"/>
      <c r="VDS350712" s="22"/>
      <c r="VDT350712" s="22"/>
      <c r="VDU350712" s="22"/>
      <c r="VDV350712" s="22"/>
      <c r="VDW350712" s="22"/>
      <c r="VDX350712" s="22"/>
      <c r="VDY350712" s="22"/>
      <c r="VDZ350712" s="22"/>
      <c r="VEA350712" s="22"/>
      <c r="VEB350712" s="22"/>
      <c r="VEC350712" s="22"/>
      <c r="VED350712" s="22"/>
      <c r="VEE350712" s="22"/>
      <c r="VEF350712" s="22"/>
      <c r="VEG350712" s="22"/>
      <c r="VEH350712" s="22"/>
      <c r="VEI350712" s="22"/>
      <c r="VEJ350712" s="22"/>
      <c r="VEK350712" s="22"/>
      <c r="VEL350712" s="22"/>
      <c r="VEM350712" s="22"/>
      <c r="VEN350712" s="22"/>
      <c r="VEO350712" s="22"/>
      <c r="VEP350712" s="22"/>
      <c r="VEQ350712" s="22"/>
      <c r="VER350712" s="22"/>
      <c r="VES350712" s="22"/>
      <c r="VET350712" s="22"/>
      <c r="VEU350712" s="22"/>
      <c r="VEV350712" s="22"/>
      <c r="VEW350712" s="22"/>
      <c r="VEX350712" s="22"/>
      <c r="VEY350712" s="22"/>
      <c r="VEZ350712" s="22"/>
      <c r="VFA350712" s="22"/>
      <c r="VFB350712" s="22"/>
      <c r="VFC350712" s="22"/>
      <c r="VFD350712" s="22"/>
      <c r="VFE350712" s="22"/>
      <c r="VFF350712" s="22"/>
      <c r="VFG350712" s="22"/>
      <c r="VFH350712" s="22"/>
      <c r="VFI350712" s="22"/>
      <c r="VFJ350712" s="22"/>
      <c r="VFK350712" s="22"/>
      <c r="VFL350712" s="22"/>
      <c r="VFM350712" s="22"/>
      <c r="VFN350712" s="22"/>
      <c r="VFO350712" s="22"/>
      <c r="VFP350712" s="22"/>
      <c r="VFQ350712" s="22"/>
      <c r="VFR350712" s="22"/>
      <c r="VFS350712" s="22"/>
      <c r="VFT350712" s="22"/>
      <c r="VFU350712" s="22"/>
      <c r="VFV350712" s="22"/>
      <c r="VFW350712" s="22"/>
      <c r="VFX350712" s="22"/>
      <c r="VFY350712" s="22"/>
      <c r="VFZ350712" s="22"/>
      <c r="VGA350712" s="22"/>
      <c r="VGB350712" s="22"/>
      <c r="VGC350712" s="22"/>
      <c r="VGD350712" s="22"/>
      <c r="VGE350712" s="22"/>
      <c r="VGF350712" s="22"/>
      <c r="VGG350712" s="22"/>
      <c r="VGH350712" s="22"/>
      <c r="VGI350712" s="22"/>
      <c r="VGJ350712" s="22"/>
      <c r="VGK350712" s="22"/>
      <c r="VGL350712" s="22"/>
      <c r="VGM350712" s="22"/>
      <c r="VGN350712" s="22"/>
      <c r="VGO350712" s="22"/>
      <c r="VGP350712" s="22"/>
      <c r="VGQ350712" s="22"/>
      <c r="VGR350712" s="22"/>
      <c r="VGS350712" s="22"/>
      <c r="VGT350712" s="22"/>
      <c r="VGU350712" s="22"/>
      <c r="VGV350712" s="22"/>
      <c r="VGW350712" s="22"/>
      <c r="VGX350712" s="22"/>
      <c r="VGY350712" s="22"/>
      <c r="VGZ350712" s="22"/>
      <c r="VHA350712" s="22"/>
      <c r="VHB350712" s="22"/>
      <c r="VHC350712" s="22"/>
      <c r="VHD350712" s="22"/>
      <c r="VHE350712" s="22"/>
      <c r="VHF350712" s="22"/>
      <c r="VHG350712" s="22"/>
      <c r="VHH350712" s="22"/>
      <c r="VHI350712" s="22"/>
      <c r="VHJ350712" s="22"/>
      <c r="VHK350712" s="22"/>
      <c r="VHL350712" s="22"/>
      <c r="VHM350712" s="22"/>
      <c r="VHN350712" s="22"/>
      <c r="VHO350712" s="22"/>
      <c r="VHP350712" s="22"/>
      <c r="VHQ350712" s="22"/>
      <c r="VHR350712" s="22"/>
      <c r="VHS350712" s="22"/>
      <c r="VHT350712" s="22"/>
      <c r="VHU350712" s="22"/>
      <c r="VHV350712" s="22"/>
      <c r="VHW350712" s="22"/>
      <c r="VHX350712" s="22"/>
      <c r="VHY350712" s="22"/>
      <c r="VHZ350712" s="22"/>
      <c r="VIA350712" s="22"/>
      <c r="VIB350712" s="22"/>
      <c r="VIC350712" s="22"/>
      <c r="VID350712" s="22"/>
      <c r="VIE350712" s="22"/>
      <c r="VIF350712" s="22"/>
      <c r="VIG350712" s="22"/>
      <c r="VIH350712" s="22"/>
      <c r="VII350712" s="22"/>
      <c r="VIJ350712" s="22"/>
      <c r="VIK350712" s="22"/>
      <c r="VIL350712" s="22"/>
      <c r="VIM350712" s="22"/>
      <c r="VIN350712" s="22"/>
      <c r="VIO350712" s="22"/>
      <c r="VIP350712" s="22"/>
      <c r="VIQ350712" s="22"/>
      <c r="VIR350712" s="22"/>
      <c r="VIS350712" s="22"/>
      <c r="VIT350712" s="22"/>
      <c r="VIU350712" s="22"/>
      <c r="VIV350712" s="22"/>
      <c r="VIW350712" s="22"/>
      <c r="VIX350712" s="22"/>
      <c r="VIY350712" s="22"/>
      <c r="VIZ350712" s="22"/>
      <c r="VJA350712" s="22"/>
      <c r="VJB350712" s="22"/>
      <c r="VJC350712" s="22"/>
      <c r="VJD350712" s="22"/>
      <c r="VJE350712" s="22"/>
      <c r="VJF350712" s="22"/>
      <c r="VJG350712" s="22"/>
      <c r="VJH350712" s="22"/>
      <c r="VJI350712" s="22"/>
      <c r="VJJ350712" s="22"/>
      <c r="VJK350712" s="22"/>
      <c r="VJL350712" s="22"/>
      <c r="VJM350712" s="22"/>
      <c r="VJN350712" s="22"/>
      <c r="VJO350712" s="22"/>
      <c r="VJP350712" s="22"/>
      <c r="VJQ350712" s="22"/>
      <c r="VJR350712" s="22"/>
      <c r="VJS350712" s="22"/>
      <c r="VJT350712" s="22"/>
      <c r="VJU350712" s="22"/>
      <c r="VJV350712" s="22"/>
      <c r="VJW350712" s="22"/>
      <c r="VJX350712" s="22"/>
      <c r="VJY350712" s="22"/>
      <c r="VJZ350712" s="22"/>
      <c r="VKA350712" s="22"/>
      <c r="VKB350712" s="22"/>
      <c r="VKC350712" s="22"/>
      <c r="VKD350712" s="22"/>
      <c r="VKE350712" s="22"/>
      <c r="VKF350712" s="22"/>
      <c r="VKG350712" s="22"/>
      <c r="VKH350712" s="22"/>
      <c r="VKI350712" s="22"/>
      <c r="VKJ350712" s="22"/>
      <c r="VKK350712" s="22"/>
      <c r="VKL350712" s="22"/>
      <c r="VKM350712" s="22"/>
      <c r="VKN350712" s="22"/>
      <c r="VKO350712" s="22"/>
      <c r="VKP350712" s="22"/>
      <c r="VKQ350712" s="22"/>
      <c r="VKR350712" s="22"/>
      <c r="VKS350712" s="22"/>
      <c r="VKT350712" s="22"/>
      <c r="VKU350712" s="22"/>
      <c r="VKV350712" s="22"/>
      <c r="VKW350712" s="22"/>
      <c r="VKX350712" s="22"/>
      <c r="VKY350712" s="22"/>
      <c r="VKZ350712" s="22"/>
      <c r="VLA350712" s="22"/>
      <c r="VLB350712" s="22"/>
      <c r="VLC350712" s="22"/>
      <c r="VLD350712" s="22"/>
      <c r="VLE350712" s="22"/>
      <c r="VLF350712" s="22"/>
      <c r="VLG350712" s="22"/>
      <c r="VLH350712" s="22"/>
      <c r="VLI350712" s="22"/>
      <c r="VLJ350712" s="22"/>
      <c r="VLK350712" s="22"/>
      <c r="VLL350712" s="22"/>
      <c r="VLM350712" s="22"/>
      <c r="VLN350712" s="22"/>
      <c r="VLO350712" s="22"/>
      <c r="VLP350712" s="22"/>
      <c r="VLQ350712" s="22"/>
      <c r="VLR350712" s="22"/>
      <c r="VLS350712" s="22"/>
      <c r="VLT350712" s="22"/>
      <c r="VLU350712" s="22"/>
      <c r="VLV350712" s="22"/>
      <c r="VLW350712" s="22"/>
      <c r="VLX350712" s="22"/>
      <c r="VLY350712" s="22"/>
      <c r="VLZ350712" s="22"/>
      <c r="VMA350712" s="22"/>
      <c r="VMB350712" s="22"/>
      <c r="VMC350712" s="22"/>
      <c r="VMD350712" s="22"/>
      <c r="VME350712" s="22"/>
      <c r="VMF350712" s="22"/>
      <c r="VMG350712" s="22"/>
      <c r="VMH350712" s="22"/>
      <c r="VMI350712" s="22"/>
      <c r="VMJ350712" s="22"/>
      <c r="VMK350712" s="22"/>
      <c r="VML350712" s="22"/>
      <c r="VMM350712" s="22"/>
      <c r="VMN350712" s="22"/>
      <c r="VMO350712" s="22"/>
      <c r="VMP350712" s="22"/>
      <c r="VMQ350712" s="22"/>
      <c r="VMR350712" s="22"/>
      <c r="VMS350712" s="22"/>
      <c r="VMT350712" s="22"/>
      <c r="VMU350712" s="22"/>
      <c r="VMV350712" s="22"/>
      <c r="VMW350712" s="22"/>
      <c r="VMX350712" s="22"/>
      <c r="VMY350712" s="22"/>
      <c r="VMZ350712" s="22"/>
      <c r="VNA350712" s="22"/>
      <c r="VNB350712" s="22"/>
      <c r="VNC350712" s="22"/>
      <c r="VND350712" s="22"/>
      <c r="VNE350712" s="22"/>
      <c r="VNF350712" s="22"/>
      <c r="VNG350712" s="22"/>
      <c r="VNH350712" s="22"/>
      <c r="VNI350712" s="22"/>
      <c r="VNJ350712" s="22"/>
      <c r="VNK350712" s="22"/>
      <c r="VNL350712" s="22"/>
      <c r="VNM350712" s="22"/>
      <c r="VNN350712" s="22"/>
      <c r="VNO350712" s="22"/>
      <c r="VNP350712" s="22"/>
      <c r="VNQ350712" s="22"/>
      <c r="VNR350712" s="22"/>
      <c r="VNS350712" s="22"/>
      <c r="VNT350712" s="22"/>
      <c r="VNU350712" s="22"/>
      <c r="VNV350712" s="22"/>
      <c r="VNW350712" s="22"/>
      <c r="VNX350712" s="22"/>
      <c r="VNY350712" s="22"/>
      <c r="VNZ350712" s="22"/>
      <c r="VOA350712" s="22"/>
      <c r="VOB350712" s="22"/>
      <c r="VOC350712" s="22"/>
      <c r="VOD350712" s="22"/>
      <c r="VOE350712" s="22"/>
      <c r="VOF350712" s="22"/>
      <c r="VOG350712" s="22"/>
      <c r="VOH350712" s="22"/>
      <c r="VOI350712" s="22"/>
      <c r="VOJ350712" s="22"/>
      <c r="VOK350712" s="22"/>
      <c r="VOL350712" s="22"/>
      <c r="VOM350712" s="22"/>
      <c r="VON350712" s="22"/>
      <c r="VOO350712" s="22"/>
      <c r="VOP350712" s="22"/>
      <c r="VOQ350712" s="22"/>
      <c r="VOR350712" s="22"/>
      <c r="VOS350712" s="22"/>
      <c r="VOT350712" s="22"/>
      <c r="VOU350712" s="22"/>
      <c r="VOV350712" s="22"/>
      <c r="VOW350712" s="22"/>
      <c r="VOX350712" s="22"/>
      <c r="VOY350712" s="22"/>
      <c r="VOZ350712" s="22"/>
      <c r="VPA350712" s="22"/>
      <c r="VPB350712" s="22"/>
      <c r="VPC350712" s="22"/>
      <c r="VPD350712" s="22"/>
      <c r="VPE350712" s="22"/>
      <c r="VPF350712" s="22"/>
      <c r="VPG350712" s="22"/>
      <c r="VPH350712" s="22"/>
      <c r="VPI350712" s="22"/>
      <c r="VPJ350712" s="22"/>
      <c r="VPK350712" s="22"/>
      <c r="VPL350712" s="22"/>
      <c r="VPM350712" s="22"/>
      <c r="VPN350712" s="22"/>
      <c r="VPO350712" s="22"/>
      <c r="VPP350712" s="22"/>
      <c r="VPQ350712" s="22"/>
      <c r="VPR350712" s="22"/>
      <c r="VPS350712" s="22"/>
      <c r="VPT350712" s="22"/>
      <c r="VPU350712" s="22"/>
      <c r="VPV350712" s="22"/>
      <c r="VPW350712" s="22"/>
      <c r="VPX350712" s="22"/>
      <c r="VPY350712" s="22"/>
      <c r="VPZ350712" s="22"/>
      <c r="VQA350712" s="22"/>
      <c r="VQB350712" s="22"/>
      <c r="VQC350712" s="22"/>
      <c r="VQD350712" s="22"/>
      <c r="VQE350712" s="22"/>
      <c r="VQF350712" s="22"/>
      <c r="VQG350712" s="22"/>
      <c r="VQH350712" s="22"/>
      <c r="VQI350712" s="22"/>
      <c r="VQJ350712" s="22"/>
      <c r="VQK350712" s="22"/>
      <c r="VQL350712" s="22"/>
      <c r="VQM350712" s="22"/>
      <c r="VQN350712" s="22"/>
      <c r="VQO350712" s="22"/>
      <c r="VQP350712" s="22"/>
      <c r="VQQ350712" s="22"/>
      <c r="VQR350712" s="22"/>
      <c r="VQS350712" s="22"/>
      <c r="VQT350712" s="22"/>
      <c r="VQU350712" s="22"/>
      <c r="VQV350712" s="22"/>
      <c r="VQW350712" s="22"/>
      <c r="VQX350712" s="22"/>
      <c r="VQY350712" s="22"/>
      <c r="VQZ350712" s="22"/>
      <c r="VRA350712" s="22"/>
      <c r="VRB350712" s="22"/>
      <c r="VRC350712" s="22"/>
      <c r="VRD350712" s="22"/>
      <c r="VRE350712" s="22"/>
      <c r="VRF350712" s="22"/>
      <c r="VRG350712" s="22"/>
      <c r="VRH350712" s="22"/>
      <c r="VRI350712" s="22"/>
      <c r="VRJ350712" s="22"/>
      <c r="VRK350712" s="22"/>
      <c r="VRL350712" s="22"/>
      <c r="VRM350712" s="22"/>
      <c r="VRN350712" s="22"/>
      <c r="VRO350712" s="22"/>
      <c r="VRP350712" s="22"/>
      <c r="VRQ350712" s="22"/>
      <c r="VRR350712" s="22"/>
      <c r="VRS350712" s="22"/>
      <c r="VRT350712" s="22"/>
      <c r="VRU350712" s="22"/>
      <c r="VRV350712" s="22"/>
      <c r="VRW350712" s="22"/>
      <c r="VRX350712" s="22"/>
      <c r="VRY350712" s="22"/>
      <c r="VRZ350712" s="22"/>
      <c r="VSA350712" s="22"/>
      <c r="VSB350712" s="22"/>
      <c r="VSC350712" s="22"/>
      <c r="VSD350712" s="22"/>
      <c r="VSE350712" s="22"/>
      <c r="VSF350712" s="22"/>
      <c r="VSG350712" s="22"/>
      <c r="VSH350712" s="22"/>
      <c r="VSI350712" s="22"/>
      <c r="VSJ350712" s="22"/>
      <c r="VSK350712" s="22"/>
      <c r="VSL350712" s="22"/>
      <c r="VSM350712" s="22"/>
      <c r="VSN350712" s="22"/>
      <c r="VSO350712" s="22"/>
      <c r="VSP350712" s="22"/>
      <c r="VSQ350712" s="22"/>
      <c r="VSR350712" s="22"/>
      <c r="VSS350712" s="22"/>
      <c r="VST350712" s="22"/>
      <c r="VSU350712" s="22"/>
      <c r="VSV350712" s="22"/>
      <c r="VSW350712" s="22"/>
      <c r="VSX350712" s="22"/>
      <c r="VSY350712" s="22"/>
      <c r="VSZ350712" s="22"/>
      <c r="VTA350712" s="22"/>
      <c r="VTB350712" s="22"/>
      <c r="VTC350712" s="22"/>
      <c r="VTD350712" s="22"/>
      <c r="VTE350712" s="22"/>
      <c r="VTF350712" s="22"/>
      <c r="VTG350712" s="22"/>
      <c r="VTH350712" s="22"/>
      <c r="VTI350712" s="22"/>
      <c r="VTJ350712" s="22"/>
      <c r="VTK350712" s="22"/>
      <c r="VTL350712" s="22"/>
      <c r="VTM350712" s="22"/>
      <c r="VTN350712" s="22"/>
      <c r="VTO350712" s="22"/>
      <c r="VTP350712" s="22"/>
      <c r="VTQ350712" s="22"/>
      <c r="VTR350712" s="22"/>
      <c r="VTS350712" s="22"/>
      <c r="VTT350712" s="22"/>
      <c r="VTU350712" s="22"/>
      <c r="VTV350712" s="22"/>
      <c r="VTW350712" s="22"/>
      <c r="VTX350712" s="22"/>
      <c r="VTY350712" s="22"/>
      <c r="VTZ350712" s="22"/>
      <c r="VUA350712" s="22"/>
      <c r="VUB350712" s="22"/>
      <c r="VUC350712" s="22"/>
      <c r="VUD350712" s="22"/>
      <c r="VUE350712" s="22"/>
      <c r="VUF350712" s="22"/>
      <c r="VUG350712" s="22"/>
      <c r="VUH350712" s="22"/>
      <c r="VUI350712" s="22"/>
      <c r="VUJ350712" s="22"/>
      <c r="VUK350712" s="22"/>
      <c r="VUL350712" s="22"/>
      <c r="VUM350712" s="22"/>
      <c r="VUN350712" s="22"/>
      <c r="VUO350712" s="22"/>
      <c r="VUP350712" s="22"/>
      <c r="VUQ350712" s="22"/>
      <c r="VUR350712" s="22"/>
      <c r="VUS350712" s="22"/>
      <c r="VUT350712" s="22"/>
      <c r="VUU350712" s="22"/>
      <c r="VUV350712" s="22"/>
      <c r="VUW350712" s="22"/>
      <c r="VUX350712" s="22"/>
      <c r="VUY350712" s="22"/>
      <c r="VUZ350712" s="22"/>
      <c r="VVA350712" s="22"/>
      <c r="VVB350712" s="22"/>
      <c r="VVC350712" s="22"/>
      <c r="VVD350712" s="22"/>
      <c r="VVE350712" s="22"/>
      <c r="VVF350712" s="22"/>
      <c r="VVG350712" s="22"/>
      <c r="VVH350712" s="22"/>
      <c r="VVI350712" s="22"/>
      <c r="VVJ350712" s="22"/>
      <c r="VVK350712" s="22"/>
      <c r="VVL350712" s="22"/>
      <c r="VVM350712" s="22"/>
      <c r="VVN350712" s="22"/>
      <c r="VVO350712" s="22"/>
      <c r="VVP350712" s="22"/>
      <c r="VVQ350712" s="22"/>
      <c r="VVR350712" s="22"/>
      <c r="VVS350712" s="22"/>
      <c r="VVT350712" s="22"/>
      <c r="VVU350712" s="22"/>
      <c r="VVV350712" s="22"/>
      <c r="VVW350712" s="22"/>
      <c r="VVX350712" s="22"/>
      <c r="VVY350712" s="22"/>
      <c r="VVZ350712" s="22"/>
      <c r="VWA350712" s="22"/>
      <c r="VWB350712" s="22"/>
      <c r="VWC350712" s="22"/>
      <c r="VWD350712" s="22"/>
      <c r="VWE350712" s="22"/>
      <c r="VWF350712" s="22"/>
      <c r="VWG350712" s="22"/>
      <c r="VWH350712" s="22"/>
      <c r="VWI350712" s="22"/>
      <c r="VWJ350712" s="22"/>
      <c r="VWK350712" s="22"/>
      <c r="VWL350712" s="22"/>
      <c r="VWM350712" s="22"/>
      <c r="VWN350712" s="22"/>
      <c r="VWO350712" s="22"/>
      <c r="VWP350712" s="22"/>
      <c r="VWQ350712" s="22"/>
      <c r="VWR350712" s="22"/>
      <c r="VWS350712" s="22"/>
      <c r="VWT350712" s="22"/>
      <c r="VWU350712" s="22"/>
      <c r="VWV350712" s="22"/>
      <c r="VWW350712" s="22"/>
      <c r="VWX350712" s="22"/>
      <c r="VWY350712" s="22"/>
      <c r="VWZ350712" s="22"/>
      <c r="VXA350712" s="22"/>
      <c r="VXB350712" s="22"/>
      <c r="VXC350712" s="22"/>
      <c r="VXD350712" s="22"/>
      <c r="VXE350712" s="22"/>
      <c r="VXF350712" s="22"/>
      <c r="VXG350712" s="22"/>
      <c r="VXH350712" s="22"/>
      <c r="VXI350712" s="22"/>
      <c r="VXJ350712" s="22"/>
      <c r="VXK350712" s="22"/>
      <c r="VXL350712" s="22"/>
      <c r="VXM350712" s="22"/>
      <c r="VXN350712" s="22"/>
      <c r="VXO350712" s="22"/>
      <c r="VXP350712" s="22"/>
      <c r="VXQ350712" s="22"/>
      <c r="VXR350712" s="22"/>
      <c r="VXS350712" s="22"/>
      <c r="VXT350712" s="22"/>
      <c r="VXU350712" s="22"/>
      <c r="VXV350712" s="22"/>
      <c r="VXW350712" s="22"/>
      <c r="VXX350712" s="22"/>
      <c r="VXY350712" s="22"/>
      <c r="VXZ350712" s="22"/>
      <c r="VYA350712" s="22"/>
      <c r="VYB350712" s="22"/>
      <c r="VYC350712" s="22"/>
      <c r="VYD350712" s="22"/>
      <c r="VYE350712" s="22"/>
      <c r="VYF350712" s="22"/>
      <c r="VYG350712" s="22"/>
      <c r="VYH350712" s="22"/>
      <c r="VYI350712" s="22"/>
      <c r="VYJ350712" s="22"/>
      <c r="VYK350712" s="22"/>
      <c r="VYL350712" s="22"/>
      <c r="VYM350712" s="22"/>
      <c r="VYN350712" s="22"/>
      <c r="VYO350712" s="22"/>
      <c r="VYP350712" s="22"/>
      <c r="VYQ350712" s="22"/>
      <c r="VYR350712" s="22"/>
      <c r="VYS350712" s="22"/>
      <c r="VYT350712" s="22"/>
      <c r="VYU350712" s="22"/>
      <c r="VYV350712" s="22"/>
      <c r="VYW350712" s="22"/>
      <c r="VYX350712" s="22"/>
      <c r="VYY350712" s="22"/>
      <c r="VYZ350712" s="22"/>
      <c r="VZA350712" s="22"/>
      <c r="VZB350712" s="22"/>
      <c r="VZC350712" s="22"/>
      <c r="VZD350712" s="22"/>
      <c r="VZE350712" s="22"/>
      <c r="VZF350712" s="22"/>
      <c r="VZG350712" s="22"/>
      <c r="VZH350712" s="22"/>
      <c r="VZI350712" s="22"/>
      <c r="VZJ350712" s="22"/>
      <c r="VZK350712" s="22"/>
      <c r="VZL350712" s="22"/>
      <c r="VZM350712" s="22"/>
      <c r="VZN350712" s="22"/>
      <c r="VZO350712" s="22"/>
      <c r="VZP350712" s="22"/>
      <c r="VZQ350712" s="22"/>
      <c r="VZR350712" s="22"/>
      <c r="VZS350712" s="22"/>
      <c r="VZT350712" s="22"/>
      <c r="VZU350712" s="22"/>
      <c r="VZV350712" s="22"/>
      <c r="VZW350712" s="22"/>
      <c r="VZX350712" s="22"/>
      <c r="VZY350712" s="22"/>
      <c r="VZZ350712" s="22"/>
      <c r="WAA350712" s="22"/>
      <c r="WAB350712" s="22"/>
      <c r="WAC350712" s="22"/>
      <c r="WAD350712" s="22"/>
      <c r="WAE350712" s="22"/>
      <c r="WAF350712" s="22"/>
      <c r="WAG350712" s="22"/>
      <c r="WAH350712" s="22"/>
      <c r="WAI350712" s="22"/>
      <c r="WAJ350712" s="22"/>
      <c r="WAK350712" s="22"/>
      <c r="WAL350712" s="22"/>
      <c r="WAM350712" s="22"/>
      <c r="WAN350712" s="22"/>
      <c r="WAO350712" s="22"/>
      <c r="WAP350712" s="22"/>
      <c r="WAQ350712" s="22"/>
      <c r="WAR350712" s="22"/>
      <c r="WAS350712" s="22"/>
      <c r="WAT350712" s="22"/>
      <c r="WAU350712" s="22"/>
      <c r="WAV350712" s="22"/>
      <c r="WAW350712" s="22"/>
      <c r="WAX350712" s="22"/>
      <c r="WAY350712" s="22"/>
      <c r="WAZ350712" s="22"/>
      <c r="WBA350712" s="22"/>
      <c r="WBB350712" s="22"/>
      <c r="WBC350712" s="22"/>
      <c r="WBD350712" s="22"/>
      <c r="WBE350712" s="22"/>
      <c r="WBF350712" s="22"/>
      <c r="WBG350712" s="22"/>
      <c r="WBH350712" s="22"/>
      <c r="WBI350712" s="22"/>
      <c r="WBJ350712" s="22"/>
      <c r="WBK350712" s="22"/>
      <c r="WBL350712" s="22"/>
      <c r="WBM350712" s="22"/>
      <c r="WBN350712" s="22"/>
      <c r="WBO350712" s="22"/>
      <c r="WBP350712" s="22"/>
      <c r="WBQ350712" s="22"/>
      <c r="WBR350712" s="22"/>
      <c r="WBS350712" s="22"/>
      <c r="WBT350712" s="22"/>
      <c r="WBU350712" s="22"/>
      <c r="WBV350712" s="22"/>
      <c r="WBW350712" s="22"/>
      <c r="WBX350712" s="22"/>
      <c r="WBY350712" s="22"/>
      <c r="WBZ350712" s="22"/>
      <c r="WCA350712" s="22"/>
      <c r="WCB350712" s="22"/>
      <c r="WCC350712" s="22"/>
      <c r="WCD350712" s="22"/>
      <c r="WCE350712" s="22"/>
      <c r="WCF350712" s="22"/>
      <c r="WCG350712" s="22"/>
      <c r="WCH350712" s="22"/>
      <c r="WCI350712" s="22"/>
      <c r="WCJ350712" s="22"/>
      <c r="WCK350712" s="22"/>
      <c r="WCL350712" s="22"/>
      <c r="WCM350712" s="22"/>
      <c r="WCN350712" s="22"/>
      <c r="WCO350712" s="22"/>
      <c r="WCP350712" s="22"/>
      <c r="WCQ350712" s="22"/>
      <c r="WCR350712" s="22"/>
      <c r="WCS350712" s="22"/>
      <c r="WCT350712" s="22"/>
      <c r="WCU350712" s="22"/>
      <c r="WCV350712" s="22"/>
      <c r="WCW350712" s="22"/>
      <c r="WCX350712" s="22"/>
      <c r="WCY350712" s="22"/>
      <c r="WCZ350712" s="22"/>
      <c r="WDA350712" s="22"/>
      <c r="WDB350712" s="22"/>
      <c r="WDC350712" s="22"/>
      <c r="WDD350712" s="22"/>
      <c r="WDE350712" s="22"/>
      <c r="WDF350712" s="22"/>
      <c r="WDG350712" s="22"/>
      <c r="WDH350712" s="22"/>
      <c r="WDI350712" s="22"/>
      <c r="WDJ350712" s="22"/>
      <c r="WDK350712" s="22"/>
      <c r="WDL350712" s="22"/>
      <c r="WDM350712" s="22"/>
      <c r="WDN350712" s="22"/>
      <c r="WDO350712" s="22"/>
      <c r="WDP350712" s="22"/>
      <c r="WDQ350712" s="22"/>
      <c r="WDR350712" s="22"/>
      <c r="WDS350712" s="22"/>
      <c r="WDT350712" s="22"/>
      <c r="WDU350712" s="22"/>
      <c r="WDV350712" s="22"/>
      <c r="WDW350712" s="22"/>
      <c r="WDX350712" s="22"/>
      <c r="WDY350712" s="22"/>
      <c r="WDZ350712" s="22"/>
      <c r="WEA350712" s="22"/>
      <c r="WEB350712" s="22"/>
      <c r="WEC350712" s="22"/>
      <c r="WED350712" s="22"/>
      <c r="WEE350712" s="22"/>
      <c r="WEF350712" s="22"/>
      <c r="WEG350712" s="22"/>
      <c r="WEH350712" s="22"/>
      <c r="WEI350712" s="22"/>
      <c r="WEJ350712" s="22"/>
      <c r="WEK350712" s="22"/>
      <c r="WEL350712" s="22"/>
      <c r="WEM350712" s="22"/>
      <c r="WEN350712" s="22"/>
      <c r="WEO350712" s="22"/>
      <c r="WEP350712" s="22"/>
      <c r="WEQ350712" s="22"/>
      <c r="WER350712" s="22"/>
      <c r="WES350712" s="22"/>
      <c r="WET350712" s="22"/>
      <c r="WEU350712" s="22"/>
      <c r="WEV350712" s="22"/>
      <c r="WEW350712" s="22"/>
      <c r="WEX350712" s="22"/>
      <c r="WEY350712" s="22"/>
      <c r="WEZ350712" s="22"/>
      <c r="WFA350712" s="22"/>
      <c r="WFB350712" s="22"/>
      <c r="WFC350712" s="22"/>
      <c r="WFD350712" s="22"/>
      <c r="WFE350712" s="22"/>
      <c r="WFF350712" s="22"/>
      <c r="WFG350712" s="22"/>
      <c r="WFH350712" s="22"/>
      <c r="WFI350712" s="22"/>
      <c r="WFJ350712" s="22"/>
      <c r="WFK350712" s="22"/>
      <c r="WFL350712" s="22"/>
      <c r="WFM350712" s="22"/>
      <c r="WFN350712" s="22"/>
      <c r="WFO350712" s="22"/>
      <c r="WFP350712" s="22"/>
      <c r="WFQ350712" s="22"/>
      <c r="WFR350712" s="22"/>
      <c r="WFS350712" s="22"/>
      <c r="WFT350712" s="22"/>
      <c r="WFU350712" s="22"/>
      <c r="WFV350712" s="22"/>
      <c r="WFW350712" s="22"/>
      <c r="WFX350712" s="22"/>
      <c r="WFY350712" s="22"/>
      <c r="WFZ350712" s="22"/>
      <c r="WGA350712" s="22"/>
      <c r="WGB350712" s="22"/>
      <c r="WGC350712" s="22"/>
      <c r="WGD350712" s="22"/>
      <c r="WGE350712" s="22"/>
      <c r="WGF350712" s="22"/>
      <c r="WGG350712" s="22"/>
      <c r="WGH350712" s="22"/>
      <c r="WGI350712" s="22"/>
      <c r="WGJ350712" s="22"/>
      <c r="WGK350712" s="22"/>
      <c r="WGL350712" s="22"/>
      <c r="WGM350712" s="22"/>
      <c r="WGN350712" s="22"/>
      <c r="WGO350712" s="22"/>
      <c r="WGP350712" s="22"/>
      <c r="WGQ350712" s="22"/>
      <c r="WGR350712" s="22"/>
      <c r="WGS350712" s="22"/>
      <c r="WGT350712" s="22"/>
      <c r="WGU350712" s="22"/>
      <c r="WGV350712" s="22"/>
      <c r="WGW350712" s="22"/>
      <c r="WGX350712" s="22"/>
      <c r="WGY350712" s="22"/>
      <c r="WGZ350712" s="22"/>
      <c r="WHA350712" s="22"/>
      <c r="WHB350712" s="22"/>
      <c r="WHC350712" s="22"/>
      <c r="WHD350712" s="22"/>
      <c r="WHE350712" s="22"/>
      <c r="WHF350712" s="22"/>
      <c r="WHG350712" s="22"/>
      <c r="WHH350712" s="22"/>
      <c r="WHI350712" s="22"/>
      <c r="WHJ350712" s="22"/>
      <c r="WHK350712" s="22"/>
      <c r="WHL350712" s="22"/>
      <c r="WHM350712" s="22"/>
      <c r="WHN350712" s="22"/>
      <c r="WHO350712" s="22"/>
      <c r="WHP350712" s="22"/>
      <c r="WHQ350712" s="22"/>
      <c r="WHR350712" s="22"/>
      <c r="WHS350712" s="22"/>
      <c r="WHT350712" s="22"/>
      <c r="WHU350712" s="22"/>
      <c r="WHV350712" s="22"/>
      <c r="WHW350712" s="22"/>
      <c r="WHX350712" s="22"/>
      <c r="WHY350712" s="22"/>
      <c r="WHZ350712" s="22"/>
      <c r="WIA350712" s="22"/>
      <c r="WIB350712" s="22"/>
      <c r="WIC350712" s="22"/>
      <c r="WID350712" s="22"/>
      <c r="WIE350712" s="22"/>
      <c r="WIF350712" s="22"/>
      <c r="WIG350712" s="22"/>
      <c r="WIH350712" s="22"/>
      <c r="WII350712" s="22"/>
      <c r="WIJ350712" s="22"/>
      <c r="WIK350712" s="22"/>
      <c r="WIL350712" s="22"/>
      <c r="WIM350712" s="22"/>
      <c r="WIN350712" s="22"/>
      <c r="WIO350712" s="22"/>
      <c r="WIP350712" s="22"/>
      <c r="WIQ350712" s="22"/>
      <c r="WIR350712" s="22"/>
      <c r="WIS350712" s="22"/>
      <c r="WIT350712" s="22"/>
      <c r="WIU350712" s="22"/>
      <c r="WIV350712" s="22"/>
      <c r="WIW350712" s="22"/>
      <c r="WIX350712" s="22"/>
      <c r="WIY350712" s="22"/>
      <c r="WIZ350712" s="22"/>
      <c r="WJA350712" s="22"/>
      <c r="WJB350712" s="22"/>
      <c r="WJC350712" s="22"/>
      <c r="WJD350712" s="22"/>
      <c r="WJE350712" s="22"/>
      <c r="WJF350712" s="22"/>
      <c r="WJG350712" s="22"/>
      <c r="WJH350712" s="22"/>
      <c r="WJI350712" s="22"/>
      <c r="WJJ350712" s="22"/>
      <c r="WJK350712" s="22"/>
      <c r="WJL350712" s="22"/>
      <c r="WJM350712" s="22"/>
      <c r="WJN350712" s="22"/>
      <c r="WJO350712" s="22"/>
      <c r="WJP350712" s="22"/>
      <c r="WJQ350712" s="22"/>
      <c r="WJR350712" s="22"/>
      <c r="WJS350712" s="22"/>
      <c r="WJT350712" s="22"/>
      <c r="WJU350712" s="22"/>
      <c r="WJV350712" s="22"/>
      <c r="WJW350712" s="22"/>
      <c r="WJX350712" s="22"/>
      <c r="WJY350712" s="22"/>
      <c r="WJZ350712" s="22"/>
      <c r="WKA350712" s="22"/>
      <c r="WKB350712" s="22"/>
      <c r="WKC350712" s="22"/>
      <c r="WKD350712" s="22"/>
      <c r="WKE350712" s="22"/>
      <c r="WKF350712" s="22"/>
      <c r="WKG350712" s="22"/>
      <c r="WKH350712" s="22"/>
      <c r="WKI350712" s="22"/>
      <c r="WKJ350712" s="22"/>
      <c r="WKK350712" s="22"/>
      <c r="WKL350712" s="22"/>
      <c r="WKM350712" s="22"/>
      <c r="WKN350712" s="22"/>
      <c r="WKO350712" s="22"/>
      <c r="WKP350712" s="22"/>
      <c r="WKQ350712" s="22"/>
      <c r="WKR350712" s="22"/>
      <c r="WKS350712" s="22"/>
      <c r="WKT350712" s="22"/>
      <c r="WKU350712" s="22"/>
      <c r="WKV350712" s="22"/>
      <c r="WKW350712" s="22"/>
      <c r="WKX350712" s="22"/>
      <c r="WKY350712" s="22"/>
      <c r="WKZ350712" s="22"/>
      <c r="WLA350712" s="22"/>
      <c r="WLB350712" s="22"/>
      <c r="WLC350712" s="22"/>
      <c r="WLD350712" s="22"/>
      <c r="WLE350712" s="22"/>
      <c r="WLF350712" s="22"/>
      <c r="WLG350712" s="22"/>
      <c r="WLH350712" s="22"/>
      <c r="WLI350712" s="22"/>
      <c r="WLJ350712" s="22"/>
      <c r="WLK350712" s="22"/>
      <c r="WLL350712" s="22"/>
      <c r="WLM350712" s="22"/>
      <c r="WLN350712" s="22"/>
      <c r="WLO350712" s="22"/>
      <c r="WLP350712" s="22"/>
      <c r="WLQ350712" s="22"/>
      <c r="WLR350712" s="22"/>
      <c r="WLS350712" s="22"/>
      <c r="WLT350712" s="22"/>
      <c r="WLU350712" s="22"/>
      <c r="WLV350712" s="22"/>
      <c r="WLW350712" s="22"/>
      <c r="WLX350712" s="22"/>
      <c r="WLY350712" s="22"/>
      <c r="WLZ350712" s="22"/>
      <c r="WMA350712" s="22"/>
      <c r="WMB350712" s="22"/>
      <c r="WMC350712" s="22"/>
      <c r="WMD350712" s="22"/>
      <c r="WME350712" s="22"/>
      <c r="WMF350712" s="22"/>
      <c r="WMG350712" s="22"/>
      <c r="WMH350712" s="22"/>
      <c r="WMI350712" s="22"/>
      <c r="WMJ350712" s="22"/>
      <c r="WMK350712" s="22"/>
      <c r="WML350712" s="22"/>
      <c r="WMM350712" s="22"/>
      <c r="WMN350712" s="22"/>
      <c r="WMO350712" s="22"/>
      <c r="WMP350712" s="22"/>
      <c r="WMQ350712" s="22"/>
      <c r="WMR350712" s="22"/>
      <c r="WMS350712" s="22"/>
      <c r="WMT350712" s="22"/>
      <c r="WMU350712" s="22"/>
      <c r="WMV350712" s="22"/>
      <c r="WMW350712" s="22"/>
      <c r="WMX350712" s="22"/>
      <c r="WMY350712" s="22"/>
      <c r="WMZ350712" s="22"/>
      <c r="WNA350712" s="22"/>
      <c r="WNB350712" s="22"/>
      <c r="WNC350712" s="22"/>
      <c r="WND350712" s="22"/>
      <c r="WNE350712" s="22"/>
      <c r="WNF350712" s="22"/>
      <c r="WNG350712" s="22"/>
      <c r="WNH350712" s="22"/>
      <c r="WNI350712" s="22"/>
      <c r="WNJ350712" s="22"/>
      <c r="WNK350712" s="22"/>
      <c r="WNL350712" s="22"/>
      <c r="WNM350712" s="22"/>
      <c r="WNN350712" s="22"/>
      <c r="WNO350712" s="22"/>
      <c r="WNP350712" s="22"/>
      <c r="WNQ350712" s="22"/>
      <c r="WNR350712" s="22"/>
      <c r="WNS350712" s="22"/>
      <c r="WNT350712" s="22"/>
      <c r="WNU350712" s="22"/>
      <c r="WNV350712" s="22"/>
      <c r="WNW350712" s="22"/>
      <c r="WNX350712" s="22"/>
      <c r="WNY350712" s="22"/>
      <c r="WNZ350712" s="22"/>
      <c r="WOA350712" s="22"/>
      <c r="WOB350712" s="22"/>
      <c r="WOC350712" s="22"/>
      <c r="WOD350712" s="22"/>
      <c r="WOE350712" s="22"/>
      <c r="WOF350712" s="22"/>
      <c r="WOG350712" s="22"/>
      <c r="WOH350712" s="22"/>
      <c r="WOI350712" s="22"/>
      <c r="WOJ350712" s="22"/>
      <c r="WOK350712" s="22"/>
      <c r="WOL350712" s="22"/>
      <c r="WOM350712" s="22"/>
      <c r="WON350712" s="22"/>
      <c r="WOO350712" s="22"/>
      <c r="WOP350712" s="22"/>
      <c r="WOQ350712" s="22"/>
      <c r="WOR350712" s="22"/>
      <c r="WOS350712" s="22"/>
      <c r="WOT350712" s="22"/>
      <c r="WOU350712" s="22"/>
      <c r="WOV350712" s="22"/>
      <c r="WOW350712" s="22"/>
      <c r="WOX350712" s="22"/>
      <c r="WOY350712" s="22"/>
      <c r="WOZ350712" s="22"/>
      <c r="WPA350712" s="22"/>
      <c r="WPB350712" s="22"/>
      <c r="WPC350712" s="22"/>
      <c r="WPD350712" s="22"/>
      <c r="WPE350712" s="22"/>
      <c r="WPF350712" s="22"/>
      <c r="WPG350712" s="22"/>
      <c r="WPH350712" s="22"/>
      <c r="WPI350712" s="22"/>
      <c r="WPJ350712" s="22"/>
      <c r="WPK350712" s="22"/>
      <c r="WPL350712" s="22"/>
      <c r="WPM350712" s="22"/>
      <c r="WPN350712" s="22"/>
      <c r="WPO350712" s="22"/>
      <c r="WPP350712" s="22"/>
      <c r="WPQ350712" s="22"/>
      <c r="WPR350712" s="22"/>
      <c r="WPS350712" s="22"/>
      <c r="WPT350712" s="22"/>
      <c r="WPU350712" s="22"/>
      <c r="WPV350712" s="22"/>
      <c r="WPW350712" s="22"/>
      <c r="WPX350712" s="22"/>
      <c r="WPY350712" s="22"/>
      <c r="WPZ350712" s="22"/>
      <c r="WQA350712" s="22"/>
      <c r="WQB350712" s="22"/>
      <c r="WQC350712" s="22"/>
      <c r="WQD350712" s="22"/>
      <c r="WQE350712" s="22"/>
      <c r="WQF350712" s="22"/>
      <c r="WQG350712" s="22"/>
      <c r="WQH350712" s="22"/>
      <c r="WQI350712" s="22"/>
      <c r="WQJ350712" s="22"/>
      <c r="WQK350712" s="22"/>
      <c r="WQL350712" s="22"/>
      <c r="WQM350712" s="22"/>
      <c r="WQN350712" s="22"/>
      <c r="WQO350712" s="22"/>
      <c r="WQP350712" s="22"/>
      <c r="WQQ350712" s="22"/>
      <c r="WQR350712" s="22"/>
      <c r="WQS350712" s="22"/>
      <c r="WQT350712" s="22"/>
      <c r="WQU350712" s="22"/>
      <c r="WQV350712" s="22"/>
      <c r="WQW350712" s="22"/>
      <c r="WQX350712" s="22"/>
      <c r="WQY350712" s="22"/>
      <c r="WQZ350712" s="22"/>
      <c r="WRA350712" s="22"/>
      <c r="WRB350712" s="22"/>
      <c r="WRC350712" s="22"/>
      <c r="WRD350712" s="22"/>
      <c r="WRE350712" s="22"/>
      <c r="WRF350712" s="22"/>
      <c r="WRG350712" s="22"/>
      <c r="WRH350712" s="22"/>
      <c r="WRI350712" s="22"/>
      <c r="WRJ350712" s="22"/>
      <c r="WRK350712" s="22"/>
      <c r="WRL350712" s="22"/>
      <c r="WRM350712" s="22"/>
      <c r="WRN350712" s="22"/>
      <c r="WRO350712" s="22"/>
      <c r="WRP350712" s="22"/>
      <c r="WRQ350712" s="22"/>
      <c r="WRR350712" s="22"/>
      <c r="WRS350712" s="22"/>
      <c r="WRT350712" s="22"/>
      <c r="WRU350712" s="22"/>
      <c r="WRV350712" s="22"/>
      <c r="WRW350712" s="22"/>
      <c r="WRX350712" s="22"/>
      <c r="WRY350712" s="22"/>
      <c r="WRZ350712" s="22"/>
      <c r="WSA350712" s="22"/>
      <c r="WSB350712" s="22"/>
      <c r="WSC350712" s="22"/>
      <c r="WSD350712" s="22"/>
      <c r="WSE350712" s="22"/>
      <c r="WSF350712" s="22"/>
      <c r="WSG350712" s="22"/>
      <c r="WSH350712" s="22"/>
      <c r="WSI350712" s="22"/>
      <c r="WSJ350712" s="22"/>
      <c r="WSK350712" s="22"/>
      <c r="WSL350712" s="22"/>
      <c r="WSM350712" s="22"/>
      <c r="WSN350712" s="22"/>
      <c r="WSO350712" s="22"/>
      <c r="WSP350712" s="22"/>
      <c r="WSQ350712" s="22"/>
      <c r="WSR350712" s="22"/>
      <c r="WSS350712" s="22"/>
      <c r="WST350712" s="22"/>
      <c r="WSU350712" s="22"/>
      <c r="WSV350712" s="22"/>
      <c r="WSW350712" s="22"/>
      <c r="WSX350712" s="22"/>
      <c r="WSY350712" s="22"/>
      <c r="WSZ350712" s="22"/>
      <c r="WTA350712" s="22"/>
      <c r="WTB350712" s="22"/>
      <c r="WTC350712" s="22"/>
      <c r="WTD350712" s="22"/>
      <c r="WTE350712" s="22"/>
      <c r="WTF350712" s="22"/>
      <c r="WTG350712" s="22"/>
      <c r="WTH350712" s="22"/>
      <c r="WTI350712" s="22"/>
      <c r="WTJ350712" s="22"/>
      <c r="WTK350712" s="22"/>
      <c r="WTL350712" s="22"/>
      <c r="WTM350712" s="22"/>
      <c r="WTN350712" s="22"/>
      <c r="WTO350712" s="22"/>
      <c r="WTP350712" s="22"/>
      <c r="WTQ350712" s="22"/>
      <c r="WTR350712" s="22"/>
      <c r="WTS350712" s="22"/>
      <c r="WTT350712" s="22"/>
      <c r="WTU350712" s="22"/>
      <c r="WTV350712" s="22"/>
      <c r="WTW350712" s="22"/>
      <c r="WTX350712" s="22"/>
      <c r="WTY350712" s="22"/>
      <c r="WTZ350712" s="22"/>
      <c r="WUA350712" s="22"/>
      <c r="WUB350712" s="22"/>
      <c r="WUC350712" s="22"/>
      <c r="WUD350712" s="22"/>
      <c r="WUE350712" s="22"/>
      <c r="WUF350712" s="22"/>
      <c r="WUG350712" s="22"/>
      <c r="WUH350712" s="22"/>
      <c r="WUI350712" s="22"/>
      <c r="WUJ350712" s="22"/>
      <c r="WUK350712" s="22"/>
      <c r="WUL350712" s="22"/>
      <c r="WUM350712" s="22"/>
      <c r="WUN350712" s="22"/>
      <c r="WUO350712" s="22"/>
      <c r="WUP350712" s="22"/>
      <c r="WUQ350712" s="22"/>
      <c r="WUR350712" s="22"/>
      <c r="WUS350712" s="22"/>
      <c r="WUT350712" s="22"/>
      <c r="WUU350712" s="22"/>
      <c r="WUV350712" s="22"/>
      <c r="WUW350712" s="22"/>
      <c r="WUX350712" s="22"/>
      <c r="WUY350712" s="22"/>
      <c r="WUZ350712" s="22"/>
      <c r="WVA350712" s="22"/>
      <c r="WVB350712" s="22"/>
      <c r="WVC350712" s="22"/>
      <c r="WVD350712" s="22"/>
      <c r="WVE350712" s="22"/>
      <c r="WVF350712" s="22"/>
      <c r="WVG350712" s="22"/>
      <c r="WVH350712" s="22"/>
      <c r="WVI350712" s="22"/>
      <c r="WVJ350712" s="22"/>
      <c r="WVK350712" s="22"/>
      <c r="WVL350712" s="22"/>
      <c r="WVM350712" s="22"/>
      <c r="WVN350712" s="22"/>
      <c r="WVO350712" s="22"/>
      <c r="WVP350712" s="22"/>
      <c r="WVQ350712" s="22"/>
      <c r="WVR350712" s="22"/>
      <c r="WVS350712" s="22"/>
      <c r="WVT350712" s="22"/>
      <c r="WVU350712" s="22"/>
      <c r="WVV350712" s="22"/>
      <c r="WVW350712" s="22"/>
      <c r="WVX350712" s="22"/>
      <c r="WVY350712" s="22"/>
      <c r="WVZ350712" s="22"/>
      <c r="WWA350712" s="22"/>
      <c r="WWB350712" s="22"/>
      <c r="WWC350712" s="22"/>
      <c r="WWD350712" s="22"/>
      <c r="WWE350712" s="22"/>
      <c r="WWF350712" s="22"/>
      <c r="WWG350712" s="22"/>
      <c r="WWH350712" s="22"/>
      <c r="WWI350712" s="22"/>
      <c r="WWJ350712" s="22"/>
      <c r="WWK350712" s="22"/>
      <c r="WWL350712" s="22"/>
      <c r="WWM350712" s="22"/>
      <c r="WWN350712" s="22"/>
      <c r="WWO350712" s="22"/>
      <c r="WWP350712" s="22"/>
      <c r="WWQ350712" s="22"/>
      <c r="WWR350712" s="22"/>
      <c r="WWS350712" s="22"/>
      <c r="WWT350712" s="22"/>
      <c r="WWU350712" s="22"/>
      <c r="WWV350712" s="22"/>
      <c r="WWW350712" s="22"/>
      <c r="WWX350712" s="22"/>
      <c r="WWY350712" s="22"/>
      <c r="WWZ350712" s="22"/>
      <c r="WXA350712" s="22"/>
      <c r="WXB350712" s="22"/>
      <c r="WXC350712" s="22"/>
      <c r="WXD350712" s="22"/>
      <c r="WXE350712" s="22"/>
      <c r="WXF350712" s="22"/>
      <c r="WXG350712" s="22"/>
      <c r="WXH350712" s="22"/>
      <c r="WXI350712" s="22"/>
      <c r="WXJ350712" s="22"/>
      <c r="WXK350712" s="22"/>
      <c r="WXL350712" s="22"/>
      <c r="WXM350712" s="22"/>
      <c r="WXN350712" s="22"/>
      <c r="WXO350712" s="22"/>
      <c r="WXP350712" s="22"/>
      <c r="WXQ350712" s="22"/>
      <c r="WXR350712" s="22"/>
      <c r="WXS350712" s="22"/>
      <c r="WXT350712" s="22"/>
      <c r="WXU350712" s="22"/>
      <c r="WXV350712" s="22"/>
      <c r="WXW350712" s="22"/>
      <c r="WXX350712" s="22"/>
      <c r="WXY350712" s="22"/>
      <c r="WXZ350712" s="22"/>
      <c r="WYA350712" s="22"/>
      <c r="WYB350712" s="22"/>
      <c r="WYC350712" s="22"/>
      <c r="WYD350712" s="22"/>
      <c r="WYE350712" s="22"/>
      <c r="WYF350712" s="22"/>
      <c r="WYG350712" s="22"/>
      <c r="WYH350712" s="22"/>
      <c r="WYI350712" s="22"/>
      <c r="WYJ350712" s="22"/>
      <c r="WYK350712" s="22"/>
      <c r="WYL350712" s="22"/>
      <c r="WYM350712" s="22"/>
      <c r="WYN350712" s="22"/>
      <c r="WYO350712" s="22"/>
      <c r="WYP350712" s="22"/>
      <c r="WYQ350712" s="22"/>
      <c r="WYR350712" s="22"/>
      <c r="WYS350712" s="22"/>
      <c r="WYT350712" s="22"/>
      <c r="WYU350712" s="22"/>
      <c r="WYV350712" s="22"/>
      <c r="WYW350712" s="22"/>
      <c r="WYX350712" s="22"/>
      <c r="WYY350712" s="22"/>
      <c r="WYZ350712" s="22"/>
      <c r="WZA350712" s="22"/>
      <c r="WZB350712" s="22"/>
      <c r="WZC350712" s="22"/>
      <c r="WZD350712" s="22"/>
      <c r="WZE350712" s="22"/>
      <c r="WZF350712" s="22"/>
      <c r="WZG350712" s="22"/>
      <c r="WZH350712" s="22"/>
      <c r="WZI350712" s="22"/>
      <c r="WZJ350712" s="22"/>
      <c r="WZK350712" s="22"/>
      <c r="WZL350712" s="22"/>
      <c r="WZM350712" s="22"/>
      <c r="WZN350712" s="22"/>
      <c r="WZO350712" s="22"/>
      <c r="WZP350712" s="22"/>
      <c r="WZQ350712" s="22"/>
      <c r="WZR350712" s="22"/>
      <c r="WZS350712" s="22"/>
      <c r="WZT350712" s="22"/>
      <c r="WZU350712" s="22"/>
      <c r="WZV350712" s="22"/>
      <c r="WZW350712" s="22"/>
      <c r="WZX350712" s="22"/>
      <c r="WZY350712" s="22"/>
      <c r="WZZ350712" s="22"/>
      <c r="XAA350712" s="22"/>
      <c r="XAB350712" s="22"/>
      <c r="XAC350712" s="22"/>
      <c r="XAD350712" s="22"/>
      <c r="XAE350712" s="22"/>
      <c r="XAF350712" s="22"/>
      <c r="XAG350712" s="22"/>
      <c r="XAH350712" s="22"/>
      <c r="XAI350712" s="22"/>
      <c r="XAJ350712" s="22"/>
      <c r="XAK350712" s="22"/>
      <c r="XAL350712" s="22"/>
      <c r="XAM350712" s="22"/>
      <c r="XAN350712" s="22"/>
      <c r="XAO350712" s="22"/>
      <c r="XAP350712" s="22"/>
      <c r="XAQ350712" s="22"/>
      <c r="XAR350712" s="22"/>
      <c r="XAS350712" s="22"/>
      <c r="XAT350712" s="22"/>
      <c r="XAU350712" s="22"/>
      <c r="XAV350712" s="22"/>
      <c r="XAW350712" s="22"/>
      <c r="XAX350712" s="22"/>
      <c r="XAY350712" s="22"/>
      <c r="XAZ350712" s="22"/>
      <c r="XBA350712" s="22"/>
      <c r="XBB350712" s="22"/>
      <c r="XBC350712" s="22"/>
      <c r="XBD350712" s="22"/>
      <c r="XBE350712" s="22"/>
      <c r="XBF350712" s="22"/>
      <c r="XBG350712" s="22"/>
      <c r="XBH350712" s="22"/>
      <c r="XBI350712" s="22"/>
      <c r="XBJ350712" s="22"/>
      <c r="XBK350712" s="22"/>
      <c r="XBL350712" s="22"/>
      <c r="XBM350712" s="22"/>
      <c r="XBN350712" s="22"/>
      <c r="XBO350712" s="22"/>
      <c r="XBP350712" s="22"/>
      <c r="XBQ350712" s="22"/>
      <c r="XBR350712" s="22"/>
      <c r="XBS350712" s="22"/>
      <c r="XBT350712" s="22"/>
      <c r="XBU350712" s="22"/>
      <c r="XBV350712" s="22"/>
      <c r="XBW350712" s="22"/>
      <c r="XBX350712" s="22"/>
      <c r="XBY350712" s="22"/>
    </row>
    <row r="350713" spans="1:16301" s="23" customFormat="1" x14ac:dyDescent="0.25">
      <c r="A350713" s="22" t="s">
        <v>187</v>
      </c>
      <c r="F350713" s="22"/>
      <c r="G350713" s="22"/>
      <c r="K350713" s="22"/>
      <c r="L350713" s="22"/>
      <c r="M350713" s="22"/>
      <c r="N350713" s="22"/>
      <c r="O350713" s="22"/>
      <c r="P350713" s="25"/>
      <c r="Q350713" s="25"/>
      <c r="R350713" s="25"/>
      <c r="S350713" s="46"/>
      <c r="T350713" s="24"/>
      <c r="U350713" s="25"/>
      <c r="V350713" s="22"/>
      <c r="W350713" s="22"/>
      <c r="X350713" s="26"/>
      <c r="Y350713" s="22"/>
      <c r="Z350713" s="22"/>
      <c r="AA350713" s="22"/>
      <c r="AB350713" s="22"/>
      <c r="AC350713" s="22"/>
      <c r="AD350713" s="22"/>
      <c r="AE350713" s="22"/>
      <c r="AF350713" s="22"/>
      <c r="AG350713" s="22"/>
      <c r="AH350713" s="22"/>
      <c r="AI350713" s="22"/>
      <c r="AJ350713" s="22"/>
      <c r="AK350713" s="22"/>
      <c r="AL350713" s="22"/>
      <c r="AM350713" s="22"/>
      <c r="AN350713" s="22"/>
      <c r="AO350713" s="22"/>
      <c r="AP350713" s="22"/>
      <c r="AQ350713" s="22"/>
      <c r="AR350713" s="22"/>
      <c r="AS350713" s="22"/>
      <c r="AT350713" s="22"/>
      <c r="AU350713" s="22"/>
      <c r="AV350713" s="22"/>
      <c r="AW350713" s="22"/>
      <c r="AX350713" s="22"/>
      <c r="AY350713" s="22"/>
      <c r="AZ350713" s="22"/>
      <c r="BA350713" s="22"/>
      <c r="BB350713" s="22"/>
      <c r="BC350713" s="22"/>
      <c r="BD350713" s="22"/>
      <c r="BE350713" s="22"/>
      <c r="BF350713" s="22"/>
      <c r="BG350713" s="22"/>
      <c r="BH350713" s="22"/>
      <c r="BI350713" s="22"/>
      <c r="BJ350713" s="22"/>
      <c r="BK350713" s="22"/>
      <c r="BL350713" s="22"/>
      <c r="BM350713" s="22"/>
      <c r="BN350713" s="22"/>
      <c r="BO350713" s="22"/>
      <c r="BP350713" s="22"/>
      <c r="BQ350713" s="22"/>
      <c r="BR350713" s="22"/>
      <c r="BS350713" s="22"/>
      <c r="BT350713" s="22"/>
      <c r="BU350713" s="22"/>
      <c r="BV350713" s="22"/>
      <c r="BW350713" s="22"/>
      <c r="BX350713" s="22"/>
      <c r="BY350713" s="22"/>
      <c r="BZ350713" s="22"/>
      <c r="CA350713" s="22"/>
      <c r="CB350713" s="22"/>
      <c r="CC350713" s="22"/>
      <c r="CD350713" s="22"/>
      <c r="CE350713" s="22"/>
      <c r="CF350713" s="22"/>
      <c r="CG350713" s="22"/>
      <c r="CH350713" s="22"/>
      <c r="CI350713" s="22"/>
      <c r="CJ350713" s="22"/>
      <c r="CK350713" s="22"/>
      <c r="CL350713" s="22"/>
      <c r="CM350713" s="22"/>
      <c r="CN350713" s="22"/>
      <c r="CO350713" s="22"/>
      <c r="CP350713" s="22"/>
      <c r="CQ350713" s="22"/>
      <c r="CR350713" s="22"/>
      <c r="CS350713" s="22"/>
      <c r="CT350713" s="22"/>
      <c r="CU350713" s="22"/>
      <c r="CV350713" s="22"/>
      <c r="CW350713" s="22"/>
      <c r="CX350713" s="22"/>
      <c r="CY350713" s="22"/>
      <c r="CZ350713" s="22"/>
      <c r="DA350713" s="22"/>
      <c r="DB350713" s="22"/>
      <c r="DC350713" s="22"/>
      <c r="DD350713" s="22"/>
      <c r="DE350713" s="22"/>
      <c r="DF350713" s="22"/>
      <c r="DG350713" s="22"/>
      <c r="DH350713" s="22"/>
      <c r="DI350713" s="22"/>
      <c r="DJ350713" s="22"/>
      <c r="DK350713" s="22"/>
      <c r="DL350713" s="22"/>
      <c r="DM350713" s="22"/>
      <c r="DN350713" s="22"/>
      <c r="DO350713" s="22"/>
      <c r="DP350713" s="22"/>
      <c r="DQ350713" s="22"/>
      <c r="DR350713" s="22"/>
      <c r="DS350713" s="22"/>
      <c r="DT350713" s="22"/>
      <c r="DU350713" s="22"/>
      <c r="DV350713" s="22"/>
      <c r="DW350713" s="22"/>
      <c r="DX350713" s="22"/>
      <c r="DY350713" s="22"/>
      <c r="DZ350713" s="22"/>
      <c r="EA350713" s="22"/>
      <c r="EB350713" s="22"/>
      <c r="EC350713" s="22"/>
      <c r="ED350713" s="22"/>
      <c r="EE350713" s="22"/>
      <c r="EF350713" s="22"/>
      <c r="EG350713" s="22"/>
      <c r="EH350713" s="22"/>
      <c r="EI350713" s="22"/>
      <c r="EJ350713" s="22"/>
      <c r="EK350713" s="22"/>
      <c r="EL350713" s="22"/>
      <c r="EM350713" s="22"/>
      <c r="EN350713" s="22"/>
      <c r="EO350713" s="22"/>
      <c r="EP350713" s="22"/>
      <c r="EQ350713" s="22"/>
      <c r="ER350713" s="22"/>
      <c r="ES350713" s="22"/>
      <c r="ET350713" s="22"/>
      <c r="EU350713" s="22"/>
      <c r="EV350713" s="22"/>
      <c r="EW350713" s="22"/>
      <c r="EX350713" s="22"/>
      <c r="EY350713" s="22"/>
      <c r="EZ350713" s="22"/>
      <c r="FA350713" s="22"/>
      <c r="FB350713" s="22"/>
      <c r="FC350713" s="22"/>
      <c r="FD350713" s="22"/>
      <c r="FE350713" s="22"/>
      <c r="FF350713" s="22"/>
      <c r="FG350713" s="22"/>
      <c r="FH350713" s="22"/>
      <c r="FI350713" s="22"/>
      <c r="FJ350713" s="22"/>
      <c r="FK350713" s="22"/>
      <c r="FL350713" s="22"/>
      <c r="FM350713" s="22"/>
      <c r="FN350713" s="22"/>
      <c r="FO350713" s="22"/>
      <c r="FP350713" s="22"/>
      <c r="FQ350713" s="22"/>
      <c r="FR350713" s="22"/>
      <c r="FS350713" s="22"/>
      <c r="FT350713" s="22"/>
      <c r="FU350713" s="22"/>
      <c r="FV350713" s="22"/>
      <c r="FW350713" s="22"/>
      <c r="FX350713" s="22"/>
      <c r="FY350713" s="22"/>
      <c r="FZ350713" s="22"/>
      <c r="GA350713" s="22"/>
      <c r="GB350713" s="22"/>
      <c r="GC350713" s="22"/>
      <c r="GD350713" s="22"/>
      <c r="GE350713" s="22"/>
      <c r="GF350713" s="22"/>
      <c r="GG350713" s="22"/>
      <c r="GH350713" s="22"/>
      <c r="GI350713" s="22"/>
      <c r="GJ350713" s="22"/>
      <c r="GK350713" s="22"/>
      <c r="GL350713" s="22"/>
      <c r="GM350713" s="22"/>
      <c r="GN350713" s="22"/>
      <c r="GO350713" s="22"/>
      <c r="GP350713" s="22"/>
      <c r="GQ350713" s="22"/>
      <c r="GR350713" s="22"/>
      <c r="GS350713" s="22"/>
      <c r="GT350713" s="22"/>
      <c r="GU350713" s="22"/>
      <c r="GV350713" s="22"/>
      <c r="GW350713" s="22"/>
      <c r="GX350713" s="22"/>
      <c r="GY350713" s="22"/>
      <c r="GZ350713" s="22"/>
      <c r="HA350713" s="22"/>
      <c r="HB350713" s="22"/>
      <c r="HC350713" s="22"/>
      <c r="HD350713" s="22"/>
      <c r="HE350713" s="22"/>
      <c r="HF350713" s="22"/>
      <c r="HG350713" s="22"/>
      <c r="HH350713" s="22"/>
      <c r="HI350713" s="22"/>
      <c r="HJ350713" s="22"/>
      <c r="HK350713" s="22"/>
      <c r="HL350713" s="22"/>
      <c r="HM350713" s="22"/>
      <c r="HN350713" s="22"/>
      <c r="HO350713" s="22"/>
      <c r="HP350713" s="22"/>
      <c r="HQ350713" s="22"/>
      <c r="HR350713" s="22"/>
      <c r="HS350713" s="22"/>
      <c r="HT350713" s="22"/>
      <c r="HU350713" s="22"/>
      <c r="HV350713" s="22"/>
      <c r="HW350713" s="22"/>
      <c r="HX350713" s="22"/>
      <c r="HY350713" s="22"/>
      <c r="HZ350713" s="22"/>
      <c r="IA350713" s="22"/>
      <c r="IB350713" s="22"/>
      <c r="IC350713" s="22"/>
      <c r="ID350713" s="22"/>
      <c r="IE350713" s="22"/>
      <c r="IF350713" s="22"/>
      <c r="IG350713" s="22"/>
      <c r="IH350713" s="22"/>
      <c r="II350713" s="22"/>
      <c r="IJ350713" s="22"/>
      <c r="IK350713" s="22"/>
      <c r="IL350713" s="22"/>
      <c r="IM350713" s="22"/>
      <c r="IN350713" s="22"/>
      <c r="IO350713" s="22"/>
      <c r="IP350713" s="22"/>
      <c r="IQ350713" s="22"/>
      <c r="IR350713" s="22"/>
      <c r="IS350713" s="22"/>
      <c r="IT350713" s="22"/>
      <c r="IU350713" s="22"/>
      <c r="IV350713" s="22"/>
      <c r="IW350713" s="22"/>
      <c r="IX350713" s="22"/>
      <c r="IY350713" s="22"/>
      <c r="IZ350713" s="22"/>
      <c r="JA350713" s="22"/>
      <c r="JB350713" s="22"/>
      <c r="JC350713" s="22"/>
      <c r="JD350713" s="22"/>
      <c r="JE350713" s="22"/>
      <c r="JF350713" s="22"/>
      <c r="JG350713" s="22"/>
      <c r="JH350713" s="22"/>
      <c r="JI350713" s="22"/>
      <c r="JJ350713" s="22"/>
      <c r="JK350713" s="22"/>
      <c r="JL350713" s="22"/>
      <c r="JM350713" s="22"/>
      <c r="JN350713" s="22"/>
      <c r="JO350713" s="22"/>
      <c r="JP350713" s="22"/>
      <c r="JQ350713" s="22"/>
      <c r="JR350713" s="22"/>
      <c r="JS350713" s="22"/>
      <c r="JT350713" s="22"/>
      <c r="JU350713" s="22"/>
      <c r="JV350713" s="22"/>
      <c r="JW350713" s="22"/>
      <c r="JX350713" s="22"/>
      <c r="JY350713" s="22"/>
      <c r="JZ350713" s="22"/>
      <c r="KA350713" s="22"/>
      <c r="KB350713" s="22"/>
      <c r="KC350713" s="22"/>
      <c r="KD350713" s="22"/>
      <c r="KE350713" s="22"/>
      <c r="KF350713" s="22"/>
      <c r="KG350713" s="22"/>
      <c r="KH350713" s="22"/>
      <c r="KI350713" s="22"/>
      <c r="KJ350713" s="22"/>
      <c r="KK350713" s="22"/>
      <c r="KL350713" s="22"/>
      <c r="KM350713" s="22"/>
      <c r="KN350713" s="22"/>
      <c r="KO350713" s="22"/>
      <c r="KP350713" s="22"/>
      <c r="KQ350713" s="22"/>
      <c r="KR350713" s="22"/>
      <c r="KS350713" s="22"/>
      <c r="KT350713" s="22"/>
      <c r="KU350713" s="22"/>
      <c r="KV350713" s="22"/>
      <c r="KW350713" s="22"/>
      <c r="KX350713" s="22"/>
      <c r="KY350713" s="22"/>
      <c r="KZ350713" s="22"/>
      <c r="LA350713" s="22"/>
      <c r="LB350713" s="22"/>
      <c r="LC350713" s="22"/>
      <c r="LD350713" s="22"/>
      <c r="LE350713" s="22"/>
      <c r="LF350713" s="22"/>
      <c r="LG350713" s="22"/>
      <c r="LH350713" s="22"/>
      <c r="LI350713" s="22"/>
      <c r="LJ350713" s="22"/>
      <c r="LK350713" s="22"/>
      <c r="LL350713" s="22"/>
      <c r="LM350713" s="22"/>
      <c r="LN350713" s="22"/>
      <c r="LO350713" s="22"/>
      <c r="LP350713" s="22"/>
      <c r="LQ350713" s="22"/>
      <c r="LR350713" s="22"/>
      <c r="LS350713" s="22"/>
      <c r="LT350713" s="22"/>
      <c r="LU350713" s="22"/>
      <c r="LV350713" s="22"/>
      <c r="LW350713" s="22"/>
      <c r="LX350713" s="22"/>
      <c r="LY350713" s="22"/>
      <c r="LZ350713" s="22"/>
      <c r="MA350713" s="22"/>
      <c r="MB350713" s="22"/>
      <c r="MC350713" s="22"/>
      <c r="MD350713" s="22"/>
      <c r="ME350713" s="22"/>
      <c r="MF350713" s="22"/>
      <c r="MG350713" s="22"/>
      <c r="MH350713" s="22"/>
      <c r="MI350713" s="22"/>
      <c r="MJ350713" s="22"/>
      <c r="MK350713" s="22"/>
      <c r="ML350713" s="22"/>
      <c r="MM350713" s="22"/>
      <c r="MN350713" s="22"/>
      <c r="MO350713" s="22"/>
      <c r="MP350713" s="22"/>
      <c r="MQ350713" s="22"/>
      <c r="MR350713" s="22"/>
      <c r="MS350713" s="22"/>
      <c r="MT350713" s="22"/>
      <c r="MU350713" s="22"/>
      <c r="MV350713" s="22"/>
      <c r="MW350713" s="22"/>
      <c r="MX350713" s="22"/>
      <c r="MY350713" s="22"/>
      <c r="MZ350713" s="22"/>
      <c r="NA350713" s="22"/>
      <c r="NB350713" s="22"/>
      <c r="NC350713" s="22"/>
      <c r="ND350713" s="22"/>
      <c r="NE350713" s="22"/>
      <c r="NF350713" s="22"/>
      <c r="NG350713" s="22"/>
      <c r="NH350713" s="22"/>
      <c r="NI350713" s="22"/>
      <c r="NJ350713" s="22"/>
      <c r="NK350713" s="22"/>
      <c r="NL350713" s="22"/>
      <c r="NM350713" s="22"/>
      <c r="NN350713" s="22"/>
      <c r="NO350713" s="22"/>
      <c r="NP350713" s="22"/>
      <c r="NQ350713" s="22"/>
      <c r="NR350713" s="22"/>
      <c r="NS350713" s="22"/>
      <c r="NT350713" s="22"/>
      <c r="NU350713" s="22"/>
      <c r="NV350713" s="22"/>
      <c r="NW350713" s="22"/>
      <c r="NX350713" s="22"/>
      <c r="NY350713" s="22"/>
      <c r="NZ350713" s="22"/>
      <c r="OA350713" s="22"/>
      <c r="OB350713" s="22"/>
      <c r="OC350713" s="22"/>
      <c r="OD350713" s="22"/>
      <c r="OE350713" s="22"/>
      <c r="OF350713" s="22"/>
      <c r="OG350713" s="22"/>
      <c r="OH350713" s="22"/>
      <c r="OI350713" s="22"/>
      <c r="OJ350713" s="22"/>
      <c r="OK350713" s="22"/>
      <c r="OL350713" s="22"/>
      <c r="OM350713" s="22"/>
      <c r="ON350713" s="22"/>
      <c r="OO350713" s="22"/>
      <c r="OP350713" s="22"/>
      <c r="OQ350713" s="22"/>
      <c r="OR350713" s="22"/>
      <c r="OS350713" s="22"/>
      <c r="OT350713" s="22"/>
      <c r="OU350713" s="22"/>
      <c r="OV350713" s="22"/>
      <c r="OW350713" s="22"/>
      <c r="OX350713" s="22"/>
      <c r="OY350713" s="22"/>
      <c r="OZ350713" s="22"/>
      <c r="PA350713" s="22"/>
      <c r="PB350713" s="22"/>
      <c r="PC350713" s="22"/>
      <c r="PD350713" s="22"/>
      <c r="PE350713" s="22"/>
      <c r="PF350713" s="22"/>
      <c r="PG350713" s="22"/>
      <c r="PH350713" s="22"/>
      <c r="PI350713" s="22"/>
      <c r="PJ350713" s="22"/>
      <c r="PK350713" s="22"/>
      <c r="PL350713" s="22"/>
      <c r="PM350713" s="22"/>
      <c r="PN350713" s="22"/>
      <c r="PO350713" s="22"/>
      <c r="PP350713" s="22"/>
      <c r="PQ350713" s="22"/>
      <c r="PR350713" s="22"/>
      <c r="PS350713" s="22"/>
      <c r="PT350713" s="22"/>
      <c r="PU350713" s="22"/>
      <c r="PV350713" s="22"/>
      <c r="PW350713" s="22"/>
      <c r="PX350713" s="22"/>
      <c r="PY350713" s="22"/>
      <c r="PZ350713" s="22"/>
      <c r="QA350713" s="22"/>
      <c r="QB350713" s="22"/>
      <c r="QC350713" s="22"/>
      <c r="QD350713" s="22"/>
      <c r="QE350713" s="22"/>
      <c r="QF350713" s="22"/>
      <c r="QG350713" s="22"/>
      <c r="QH350713" s="22"/>
      <c r="QI350713" s="22"/>
      <c r="QJ350713" s="22"/>
      <c r="QK350713" s="22"/>
      <c r="QL350713" s="22"/>
      <c r="QM350713" s="22"/>
      <c r="QN350713" s="22"/>
      <c r="QO350713" s="22"/>
      <c r="QP350713" s="22"/>
      <c r="QQ350713" s="22"/>
      <c r="QR350713" s="22"/>
      <c r="QS350713" s="22"/>
      <c r="QT350713" s="22"/>
      <c r="QU350713" s="22"/>
      <c r="QV350713" s="22"/>
      <c r="QW350713" s="22"/>
      <c r="QX350713" s="22"/>
      <c r="QY350713" s="22"/>
      <c r="QZ350713" s="22"/>
      <c r="RA350713" s="22"/>
      <c r="RB350713" s="22"/>
      <c r="RC350713" s="22"/>
      <c r="RD350713" s="22"/>
      <c r="RE350713" s="22"/>
      <c r="RF350713" s="22"/>
      <c r="RG350713" s="22"/>
      <c r="RH350713" s="22"/>
      <c r="RI350713" s="22"/>
      <c r="RJ350713" s="22"/>
      <c r="RK350713" s="22"/>
      <c r="RL350713" s="22"/>
      <c r="RM350713" s="22"/>
      <c r="RN350713" s="22"/>
      <c r="RO350713" s="22"/>
      <c r="RP350713" s="22"/>
      <c r="RQ350713" s="22"/>
      <c r="RR350713" s="22"/>
      <c r="RS350713" s="22"/>
      <c r="RT350713" s="22"/>
      <c r="RU350713" s="22"/>
      <c r="RV350713" s="22"/>
      <c r="RW350713" s="22"/>
      <c r="RX350713" s="22"/>
      <c r="RY350713" s="22"/>
      <c r="RZ350713" s="22"/>
      <c r="SA350713" s="22"/>
      <c r="SB350713" s="22"/>
      <c r="SC350713" s="22"/>
      <c r="SD350713" s="22"/>
      <c r="SE350713" s="22"/>
      <c r="SF350713" s="22"/>
      <c r="SG350713" s="22"/>
      <c r="SH350713" s="22"/>
      <c r="SI350713" s="22"/>
      <c r="SJ350713" s="22"/>
      <c r="SK350713" s="22"/>
      <c r="SL350713" s="22"/>
      <c r="SM350713" s="22"/>
      <c r="SN350713" s="22"/>
      <c r="SO350713" s="22"/>
      <c r="SP350713" s="22"/>
      <c r="SQ350713" s="22"/>
      <c r="SR350713" s="22"/>
      <c r="SS350713" s="22"/>
      <c r="ST350713" s="22"/>
      <c r="SU350713" s="22"/>
      <c r="SV350713" s="22"/>
      <c r="SW350713" s="22"/>
      <c r="SX350713" s="22"/>
      <c r="SY350713" s="22"/>
      <c r="SZ350713" s="22"/>
      <c r="TA350713" s="22"/>
      <c r="TB350713" s="22"/>
      <c r="TC350713" s="22"/>
      <c r="TD350713" s="22"/>
      <c r="TE350713" s="22"/>
      <c r="TF350713" s="22"/>
      <c r="TG350713" s="22"/>
      <c r="TH350713" s="22"/>
      <c r="TI350713" s="22"/>
      <c r="TJ350713" s="22"/>
      <c r="TK350713" s="22"/>
      <c r="TL350713" s="22"/>
      <c r="TM350713" s="22"/>
      <c r="TN350713" s="22"/>
      <c r="TO350713" s="22"/>
      <c r="TP350713" s="22"/>
      <c r="TQ350713" s="22"/>
      <c r="TR350713" s="22"/>
      <c r="TS350713" s="22"/>
      <c r="TT350713" s="22"/>
      <c r="TU350713" s="22"/>
      <c r="TV350713" s="22"/>
      <c r="TW350713" s="22"/>
      <c r="TX350713" s="22"/>
      <c r="TY350713" s="22"/>
      <c r="TZ350713" s="22"/>
      <c r="UA350713" s="22"/>
      <c r="UB350713" s="22"/>
      <c r="UC350713" s="22"/>
      <c r="UD350713" s="22"/>
      <c r="UE350713" s="22"/>
      <c r="UF350713" s="22"/>
      <c r="UG350713" s="22"/>
      <c r="UH350713" s="22"/>
      <c r="UI350713" s="22"/>
      <c r="UJ350713" s="22"/>
      <c r="UK350713" s="22"/>
      <c r="UL350713" s="22"/>
      <c r="UM350713" s="22"/>
      <c r="UN350713" s="22"/>
      <c r="UO350713" s="22"/>
      <c r="UP350713" s="22"/>
      <c r="UQ350713" s="22"/>
      <c r="UR350713" s="22"/>
      <c r="US350713" s="22"/>
      <c r="UT350713" s="22"/>
      <c r="UU350713" s="22"/>
      <c r="UV350713" s="22"/>
      <c r="UW350713" s="22"/>
      <c r="UX350713" s="22"/>
      <c r="UY350713" s="22"/>
      <c r="UZ350713" s="22"/>
      <c r="VA350713" s="22"/>
      <c r="VB350713" s="22"/>
      <c r="VC350713" s="22"/>
      <c r="VD350713" s="22"/>
      <c r="VE350713" s="22"/>
      <c r="VF350713" s="22"/>
      <c r="VG350713" s="22"/>
      <c r="VH350713" s="22"/>
      <c r="VI350713" s="22"/>
      <c r="VJ350713" s="22"/>
      <c r="VK350713" s="22"/>
      <c r="VL350713" s="22"/>
      <c r="VM350713" s="22"/>
      <c r="VN350713" s="22"/>
      <c r="VO350713" s="22"/>
      <c r="VP350713" s="22"/>
      <c r="VQ350713" s="22"/>
      <c r="VR350713" s="22"/>
      <c r="VS350713" s="22"/>
      <c r="VT350713" s="22"/>
      <c r="VU350713" s="22"/>
      <c r="VV350713" s="22"/>
      <c r="VW350713" s="22"/>
      <c r="VX350713" s="22"/>
      <c r="VY350713" s="22"/>
      <c r="VZ350713" s="22"/>
      <c r="WA350713" s="22"/>
      <c r="WB350713" s="22"/>
      <c r="WC350713" s="22"/>
      <c r="WD350713" s="22"/>
      <c r="WE350713" s="22"/>
      <c r="WF350713" s="22"/>
      <c r="WG350713" s="22"/>
      <c r="WH350713" s="22"/>
      <c r="WI350713" s="22"/>
      <c r="WJ350713" s="22"/>
      <c r="WK350713" s="22"/>
      <c r="WL350713" s="22"/>
      <c r="WM350713" s="22"/>
      <c r="WN350713" s="22"/>
      <c r="WO350713" s="22"/>
      <c r="WP350713" s="22"/>
      <c r="WQ350713" s="22"/>
      <c r="WR350713" s="22"/>
      <c r="WS350713" s="22"/>
      <c r="WT350713" s="22"/>
      <c r="WU350713" s="22"/>
      <c r="WV350713" s="22"/>
      <c r="WW350713" s="22"/>
      <c r="WX350713" s="22"/>
      <c r="WY350713" s="22"/>
      <c r="WZ350713" s="22"/>
      <c r="XA350713" s="22"/>
      <c r="XB350713" s="22"/>
      <c r="XC350713" s="22"/>
      <c r="XD350713" s="22"/>
      <c r="XE350713" s="22"/>
      <c r="XF350713" s="22"/>
      <c r="XG350713" s="22"/>
      <c r="XH350713" s="22"/>
      <c r="XI350713" s="22"/>
      <c r="XJ350713" s="22"/>
      <c r="XK350713" s="22"/>
      <c r="XL350713" s="22"/>
      <c r="XM350713" s="22"/>
      <c r="XN350713" s="22"/>
      <c r="XO350713" s="22"/>
      <c r="XP350713" s="22"/>
      <c r="XQ350713" s="22"/>
      <c r="XR350713" s="22"/>
      <c r="XS350713" s="22"/>
      <c r="XT350713" s="22"/>
      <c r="XU350713" s="22"/>
      <c r="XV350713" s="22"/>
      <c r="XW350713" s="22"/>
      <c r="XX350713" s="22"/>
      <c r="XY350713" s="22"/>
      <c r="XZ350713" s="22"/>
      <c r="YA350713" s="22"/>
      <c r="YB350713" s="22"/>
      <c r="YC350713" s="22"/>
      <c r="YD350713" s="22"/>
      <c r="YE350713" s="22"/>
      <c r="YF350713" s="22"/>
      <c r="YG350713" s="22"/>
      <c r="YH350713" s="22"/>
      <c r="YI350713" s="22"/>
      <c r="YJ350713" s="22"/>
      <c r="YK350713" s="22"/>
      <c r="YL350713" s="22"/>
      <c r="YM350713" s="22"/>
      <c r="YN350713" s="22"/>
      <c r="YO350713" s="22"/>
      <c r="YP350713" s="22"/>
      <c r="YQ350713" s="22"/>
      <c r="YR350713" s="22"/>
      <c r="YS350713" s="22"/>
      <c r="YT350713" s="22"/>
      <c r="YU350713" s="22"/>
      <c r="YV350713" s="22"/>
      <c r="YW350713" s="22"/>
      <c r="YX350713" s="22"/>
      <c r="YY350713" s="22"/>
      <c r="YZ350713" s="22"/>
      <c r="ZA350713" s="22"/>
      <c r="ZB350713" s="22"/>
      <c r="ZC350713" s="22"/>
      <c r="ZD350713" s="22"/>
      <c r="ZE350713" s="22"/>
      <c r="ZF350713" s="22"/>
      <c r="ZG350713" s="22"/>
      <c r="ZH350713" s="22"/>
      <c r="ZI350713" s="22"/>
      <c r="ZJ350713" s="22"/>
      <c r="ZK350713" s="22"/>
      <c r="ZL350713" s="22"/>
      <c r="ZM350713" s="22"/>
      <c r="ZN350713" s="22"/>
      <c r="ZO350713" s="22"/>
      <c r="ZP350713" s="22"/>
      <c r="ZQ350713" s="22"/>
      <c r="ZR350713" s="22"/>
      <c r="ZS350713" s="22"/>
      <c r="ZT350713" s="22"/>
      <c r="ZU350713" s="22"/>
      <c r="ZV350713" s="22"/>
      <c r="ZW350713" s="22"/>
      <c r="ZX350713" s="22"/>
      <c r="ZY350713" s="22"/>
      <c r="ZZ350713" s="22"/>
      <c r="AAA350713" s="22"/>
      <c r="AAB350713" s="22"/>
      <c r="AAC350713" s="22"/>
      <c r="AAD350713" s="22"/>
      <c r="AAE350713" s="22"/>
      <c r="AAF350713" s="22"/>
      <c r="AAG350713" s="22"/>
      <c r="AAH350713" s="22"/>
      <c r="AAI350713" s="22"/>
      <c r="AAJ350713" s="22"/>
      <c r="AAK350713" s="22"/>
      <c r="AAL350713" s="22"/>
      <c r="AAM350713" s="22"/>
      <c r="AAN350713" s="22"/>
      <c r="AAO350713" s="22"/>
      <c r="AAP350713" s="22"/>
      <c r="AAQ350713" s="22"/>
      <c r="AAR350713" s="22"/>
      <c r="AAS350713" s="22"/>
      <c r="AAT350713" s="22"/>
      <c r="AAU350713" s="22"/>
      <c r="AAV350713" s="22"/>
      <c r="AAW350713" s="22"/>
      <c r="AAX350713" s="22"/>
      <c r="AAY350713" s="22"/>
      <c r="AAZ350713" s="22"/>
      <c r="ABA350713" s="22"/>
      <c r="ABB350713" s="22"/>
      <c r="ABC350713" s="22"/>
      <c r="ABD350713" s="22"/>
      <c r="ABE350713" s="22"/>
      <c r="ABF350713" s="22"/>
      <c r="ABG350713" s="22"/>
      <c r="ABH350713" s="22"/>
      <c r="ABI350713" s="22"/>
      <c r="ABJ350713" s="22"/>
      <c r="ABK350713" s="22"/>
      <c r="ABL350713" s="22"/>
      <c r="ABM350713" s="22"/>
      <c r="ABN350713" s="22"/>
      <c r="ABO350713" s="22"/>
      <c r="ABP350713" s="22"/>
      <c r="ABQ350713" s="22"/>
      <c r="ABR350713" s="22"/>
      <c r="ABS350713" s="22"/>
      <c r="ABT350713" s="22"/>
      <c r="ABU350713" s="22"/>
      <c r="ABV350713" s="22"/>
      <c r="ABW350713" s="22"/>
      <c r="ABX350713" s="22"/>
      <c r="ABY350713" s="22"/>
      <c r="ABZ350713" s="22"/>
      <c r="ACA350713" s="22"/>
      <c r="ACB350713" s="22"/>
      <c r="ACC350713" s="22"/>
      <c r="ACD350713" s="22"/>
      <c r="ACE350713" s="22"/>
      <c r="ACF350713" s="22"/>
      <c r="ACG350713" s="22"/>
      <c r="ACH350713" s="22"/>
      <c r="ACI350713" s="22"/>
      <c r="ACJ350713" s="22"/>
      <c r="ACK350713" s="22"/>
      <c r="ACL350713" s="22"/>
      <c r="ACM350713" s="22"/>
      <c r="ACN350713" s="22"/>
      <c r="ACO350713" s="22"/>
      <c r="ACP350713" s="22"/>
      <c r="ACQ350713" s="22"/>
      <c r="ACR350713" s="22"/>
      <c r="ACS350713" s="22"/>
      <c r="ACT350713" s="22"/>
      <c r="ACU350713" s="22"/>
      <c r="ACV350713" s="22"/>
      <c r="ACW350713" s="22"/>
      <c r="ACX350713" s="22"/>
      <c r="ACY350713" s="22"/>
      <c r="ACZ350713" s="22"/>
      <c r="ADA350713" s="22"/>
      <c r="ADB350713" s="22"/>
      <c r="ADC350713" s="22"/>
      <c r="ADD350713" s="22"/>
      <c r="ADE350713" s="22"/>
      <c r="ADF350713" s="22"/>
      <c r="ADG350713" s="22"/>
      <c r="ADH350713" s="22"/>
      <c r="ADI350713" s="22"/>
      <c r="ADJ350713" s="22"/>
      <c r="ADK350713" s="22"/>
      <c r="ADL350713" s="22"/>
      <c r="ADM350713" s="22"/>
      <c r="ADN350713" s="22"/>
      <c r="ADO350713" s="22"/>
      <c r="ADP350713" s="22"/>
      <c r="ADQ350713" s="22"/>
      <c r="ADR350713" s="22"/>
      <c r="ADS350713" s="22"/>
      <c r="ADT350713" s="22"/>
      <c r="ADU350713" s="22"/>
      <c r="ADV350713" s="22"/>
      <c r="ADW350713" s="22"/>
      <c r="ADX350713" s="22"/>
      <c r="ADY350713" s="22"/>
      <c r="ADZ350713" s="22"/>
      <c r="AEA350713" s="22"/>
      <c r="AEB350713" s="22"/>
      <c r="AEC350713" s="22"/>
      <c r="AED350713" s="22"/>
      <c r="AEE350713" s="22"/>
      <c r="AEF350713" s="22"/>
      <c r="AEG350713" s="22"/>
      <c r="AEH350713" s="22"/>
      <c r="AEI350713" s="22"/>
      <c r="AEJ350713" s="22"/>
      <c r="AEK350713" s="22"/>
      <c r="AEL350713" s="22"/>
      <c r="AEM350713" s="22"/>
      <c r="AEN350713" s="22"/>
      <c r="AEO350713" s="22"/>
      <c r="AEP350713" s="22"/>
      <c r="AEQ350713" s="22"/>
      <c r="AER350713" s="22"/>
      <c r="AES350713" s="22"/>
      <c r="AET350713" s="22"/>
      <c r="AEU350713" s="22"/>
      <c r="AEV350713" s="22"/>
      <c r="AEW350713" s="22"/>
      <c r="AEX350713" s="22"/>
      <c r="AEY350713" s="22"/>
      <c r="AEZ350713" s="22"/>
      <c r="AFA350713" s="22"/>
      <c r="AFB350713" s="22"/>
      <c r="AFC350713" s="22"/>
      <c r="AFD350713" s="22"/>
      <c r="AFE350713" s="22"/>
      <c r="AFF350713" s="22"/>
      <c r="AFG350713" s="22"/>
      <c r="AFH350713" s="22"/>
      <c r="AFI350713" s="22"/>
      <c r="AFJ350713" s="22"/>
      <c r="AFK350713" s="22"/>
      <c r="AFL350713" s="22"/>
      <c r="AFM350713" s="22"/>
      <c r="AFN350713" s="22"/>
      <c r="AFO350713" s="22"/>
      <c r="AFP350713" s="22"/>
      <c r="AFQ350713" s="22"/>
      <c r="AFR350713" s="22"/>
      <c r="AFS350713" s="22"/>
      <c r="AFT350713" s="22"/>
      <c r="AFU350713" s="22"/>
      <c r="AFV350713" s="22"/>
      <c r="AFW350713" s="22"/>
      <c r="AFX350713" s="22"/>
      <c r="AFY350713" s="22"/>
      <c r="AFZ350713" s="22"/>
      <c r="AGA350713" s="22"/>
      <c r="AGB350713" s="22"/>
      <c r="AGC350713" s="22"/>
      <c r="AGD350713" s="22"/>
      <c r="AGE350713" s="22"/>
      <c r="AGF350713" s="22"/>
      <c r="AGG350713" s="22"/>
      <c r="AGH350713" s="22"/>
      <c r="AGI350713" s="22"/>
      <c r="AGJ350713" s="22"/>
      <c r="AGK350713" s="22"/>
      <c r="AGL350713" s="22"/>
      <c r="AGM350713" s="22"/>
      <c r="AGN350713" s="22"/>
      <c r="AGO350713" s="22"/>
      <c r="AGP350713" s="22"/>
      <c r="AGQ350713" s="22"/>
      <c r="AGR350713" s="22"/>
      <c r="AGS350713" s="22"/>
      <c r="AGT350713" s="22"/>
      <c r="AGU350713" s="22"/>
      <c r="AGV350713" s="22"/>
      <c r="AGW350713" s="22"/>
      <c r="AGX350713" s="22"/>
      <c r="AGY350713" s="22"/>
      <c r="AGZ350713" s="22"/>
      <c r="AHA350713" s="22"/>
      <c r="AHB350713" s="22"/>
      <c r="AHC350713" s="22"/>
      <c r="AHD350713" s="22"/>
      <c r="AHE350713" s="22"/>
      <c r="AHF350713" s="22"/>
      <c r="AHG350713" s="22"/>
      <c r="AHH350713" s="22"/>
      <c r="AHI350713" s="22"/>
      <c r="AHJ350713" s="22"/>
      <c r="AHK350713" s="22"/>
      <c r="AHL350713" s="22"/>
      <c r="AHM350713" s="22"/>
      <c r="AHN350713" s="22"/>
      <c r="AHO350713" s="22"/>
      <c r="AHP350713" s="22"/>
      <c r="AHQ350713" s="22"/>
      <c r="AHR350713" s="22"/>
      <c r="AHS350713" s="22"/>
      <c r="AHT350713" s="22"/>
      <c r="AHU350713" s="22"/>
      <c r="AHV350713" s="22"/>
      <c r="AHW350713" s="22"/>
      <c r="AHX350713" s="22"/>
      <c r="AHY350713" s="22"/>
      <c r="AHZ350713" s="22"/>
      <c r="AIA350713" s="22"/>
      <c r="AIB350713" s="22"/>
      <c r="AIC350713" s="22"/>
      <c r="AID350713" s="22"/>
      <c r="AIE350713" s="22"/>
      <c r="AIF350713" s="22"/>
      <c r="AIG350713" s="22"/>
      <c r="AIH350713" s="22"/>
      <c r="AII350713" s="22"/>
      <c r="AIJ350713" s="22"/>
      <c r="AIK350713" s="22"/>
      <c r="AIL350713" s="22"/>
      <c r="AIM350713" s="22"/>
      <c r="AIN350713" s="22"/>
      <c r="AIO350713" s="22"/>
      <c r="AIP350713" s="22"/>
      <c r="AIQ350713" s="22"/>
      <c r="AIR350713" s="22"/>
      <c r="AIS350713" s="22"/>
      <c r="AIT350713" s="22"/>
      <c r="AIU350713" s="22"/>
      <c r="AIV350713" s="22"/>
      <c r="AIW350713" s="22"/>
      <c r="AIX350713" s="22"/>
      <c r="AIY350713" s="22"/>
      <c r="AIZ350713" s="22"/>
      <c r="AJA350713" s="22"/>
      <c r="AJB350713" s="22"/>
      <c r="AJC350713" s="22"/>
      <c r="AJD350713" s="22"/>
      <c r="AJE350713" s="22"/>
      <c r="AJF350713" s="22"/>
      <c r="AJG350713" s="22"/>
      <c r="AJH350713" s="22"/>
      <c r="AJI350713" s="22"/>
      <c r="AJJ350713" s="22"/>
      <c r="AJK350713" s="22"/>
      <c r="AJL350713" s="22"/>
      <c r="AJM350713" s="22"/>
      <c r="AJN350713" s="22"/>
      <c r="AJO350713" s="22"/>
      <c r="AJP350713" s="22"/>
      <c r="AJQ350713" s="22"/>
      <c r="AJR350713" s="22"/>
      <c r="AJS350713" s="22"/>
      <c r="AJT350713" s="22"/>
      <c r="AJU350713" s="22"/>
      <c r="AJV350713" s="22"/>
      <c r="AJW350713" s="22"/>
      <c r="AJX350713" s="22"/>
      <c r="AJY350713" s="22"/>
      <c r="AJZ350713" s="22"/>
      <c r="AKA350713" s="22"/>
      <c r="AKB350713" s="22"/>
      <c r="AKC350713" s="22"/>
      <c r="AKD350713" s="22"/>
      <c r="AKE350713" s="22"/>
      <c r="AKF350713" s="22"/>
      <c r="AKG350713" s="22"/>
      <c r="AKH350713" s="22"/>
      <c r="AKI350713" s="22"/>
      <c r="AKJ350713" s="22"/>
      <c r="AKK350713" s="22"/>
      <c r="AKL350713" s="22"/>
      <c r="AKM350713" s="22"/>
      <c r="AKN350713" s="22"/>
      <c r="AKO350713" s="22"/>
      <c r="AKP350713" s="22"/>
      <c r="AKQ350713" s="22"/>
      <c r="AKR350713" s="22"/>
      <c r="AKS350713" s="22"/>
      <c r="AKT350713" s="22"/>
      <c r="AKU350713" s="22"/>
      <c r="AKV350713" s="22"/>
      <c r="AKW350713" s="22"/>
      <c r="AKX350713" s="22"/>
      <c r="AKY350713" s="22"/>
      <c r="AKZ350713" s="22"/>
      <c r="ALA350713" s="22"/>
      <c r="ALB350713" s="22"/>
      <c r="ALC350713" s="22"/>
      <c r="ALD350713" s="22"/>
      <c r="ALE350713" s="22"/>
      <c r="ALF350713" s="22"/>
      <c r="ALG350713" s="22"/>
      <c r="ALH350713" s="22"/>
      <c r="ALI350713" s="22"/>
      <c r="ALJ350713" s="22"/>
      <c r="ALK350713" s="22"/>
      <c r="ALL350713" s="22"/>
      <c r="ALM350713" s="22"/>
      <c r="ALN350713" s="22"/>
      <c r="ALO350713" s="22"/>
      <c r="ALP350713" s="22"/>
      <c r="ALQ350713" s="22"/>
      <c r="ALR350713" s="22"/>
      <c r="ALS350713" s="22"/>
      <c r="ALT350713" s="22"/>
      <c r="ALU350713" s="22"/>
      <c r="ALV350713" s="22"/>
      <c r="ALW350713" s="22"/>
      <c r="ALX350713" s="22"/>
      <c r="ALY350713" s="22"/>
      <c r="ALZ350713" s="22"/>
      <c r="AMA350713" s="22"/>
      <c r="AMB350713" s="22"/>
      <c r="AMC350713" s="22"/>
      <c r="AMD350713" s="22"/>
      <c r="AME350713" s="22"/>
      <c r="AMF350713" s="22"/>
      <c r="AMG350713" s="22"/>
      <c r="AMH350713" s="22"/>
      <c r="AMI350713" s="22"/>
      <c r="AMJ350713" s="22"/>
      <c r="AMK350713" s="22"/>
      <c r="AML350713" s="22"/>
      <c r="AMM350713" s="22"/>
      <c r="AMN350713" s="22"/>
      <c r="AMO350713" s="22"/>
      <c r="AMP350713" s="22"/>
      <c r="AMQ350713" s="22"/>
      <c r="AMR350713" s="22"/>
      <c r="AMS350713" s="22"/>
      <c r="AMT350713" s="22"/>
      <c r="AMU350713" s="22"/>
      <c r="AMV350713" s="22"/>
      <c r="AMW350713" s="22"/>
      <c r="AMX350713" s="22"/>
      <c r="AMY350713" s="22"/>
      <c r="AMZ350713" s="22"/>
      <c r="ANA350713" s="22"/>
      <c r="ANB350713" s="22"/>
      <c r="ANC350713" s="22"/>
      <c r="AND350713" s="22"/>
      <c r="ANE350713" s="22"/>
      <c r="ANF350713" s="22"/>
      <c r="ANG350713" s="22"/>
      <c r="ANH350713" s="22"/>
      <c r="ANI350713" s="22"/>
      <c r="ANJ350713" s="22"/>
      <c r="ANK350713" s="22"/>
      <c r="ANL350713" s="22"/>
      <c r="ANM350713" s="22"/>
      <c r="ANN350713" s="22"/>
      <c r="ANO350713" s="22"/>
      <c r="ANP350713" s="22"/>
      <c r="ANQ350713" s="22"/>
      <c r="ANR350713" s="22"/>
      <c r="ANS350713" s="22"/>
      <c r="ANT350713" s="22"/>
      <c r="ANU350713" s="22"/>
      <c r="ANV350713" s="22"/>
      <c r="ANW350713" s="22"/>
      <c r="ANX350713" s="22"/>
      <c r="ANY350713" s="22"/>
      <c r="ANZ350713" s="22"/>
      <c r="AOA350713" s="22"/>
      <c r="AOB350713" s="22"/>
      <c r="AOC350713" s="22"/>
      <c r="AOD350713" s="22"/>
      <c r="AOE350713" s="22"/>
      <c r="AOF350713" s="22"/>
      <c r="AOG350713" s="22"/>
      <c r="AOH350713" s="22"/>
      <c r="AOI350713" s="22"/>
      <c r="AOJ350713" s="22"/>
      <c r="AOK350713" s="22"/>
      <c r="AOL350713" s="22"/>
      <c r="AOM350713" s="22"/>
      <c r="AON350713" s="22"/>
      <c r="AOO350713" s="22"/>
      <c r="AOP350713" s="22"/>
      <c r="AOQ350713" s="22"/>
      <c r="AOR350713" s="22"/>
      <c r="AOS350713" s="22"/>
      <c r="AOT350713" s="22"/>
      <c r="AOU350713" s="22"/>
      <c r="AOV350713" s="22"/>
      <c r="AOW350713" s="22"/>
      <c r="AOX350713" s="22"/>
      <c r="AOY350713" s="22"/>
      <c r="AOZ350713" s="22"/>
      <c r="APA350713" s="22"/>
      <c r="APB350713" s="22"/>
      <c r="APC350713" s="22"/>
      <c r="APD350713" s="22"/>
      <c r="APE350713" s="22"/>
      <c r="APF350713" s="22"/>
      <c r="APG350713" s="22"/>
      <c r="APH350713" s="22"/>
      <c r="API350713" s="22"/>
      <c r="APJ350713" s="22"/>
      <c r="APK350713" s="22"/>
      <c r="APL350713" s="22"/>
      <c r="APM350713" s="22"/>
      <c r="APN350713" s="22"/>
      <c r="APO350713" s="22"/>
      <c r="APP350713" s="22"/>
      <c r="APQ350713" s="22"/>
      <c r="APR350713" s="22"/>
      <c r="APS350713" s="22"/>
      <c r="APT350713" s="22"/>
      <c r="APU350713" s="22"/>
      <c r="APV350713" s="22"/>
      <c r="APW350713" s="22"/>
      <c r="APX350713" s="22"/>
      <c r="APY350713" s="22"/>
      <c r="APZ350713" s="22"/>
      <c r="AQA350713" s="22"/>
      <c r="AQB350713" s="22"/>
      <c r="AQC350713" s="22"/>
      <c r="AQD350713" s="22"/>
      <c r="AQE350713" s="22"/>
      <c r="AQF350713" s="22"/>
      <c r="AQG350713" s="22"/>
      <c r="AQH350713" s="22"/>
      <c r="AQI350713" s="22"/>
      <c r="AQJ350713" s="22"/>
      <c r="AQK350713" s="22"/>
      <c r="AQL350713" s="22"/>
      <c r="AQM350713" s="22"/>
      <c r="AQN350713" s="22"/>
      <c r="AQO350713" s="22"/>
      <c r="AQP350713" s="22"/>
      <c r="AQQ350713" s="22"/>
      <c r="AQR350713" s="22"/>
      <c r="AQS350713" s="22"/>
      <c r="AQT350713" s="22"/>
      <c r="AQU350713" s="22"/>
      <c r="AQV350713" s="22"/>
      <c r="AQW350713" s="22"/>
      <c r="AQX350713" s="22"/>
      <c r="AQY350713" s="22"/>
      <c r="AQZ350713" s="22"/>
      <c r="ARA350713" s="22"/>
      <c r="ARB350713" s="22"/>
      <c r="ARC350713" s="22"/>
      <c r="ARD350713" s="22"/>
      <c r="ARE350713" s="22"/>
      <c r="ARF350713" s="22"/>
      <c r="ARG350713" s="22"/>
      <c r="ARH350713" s="22"/>
      <c r="ARI350713" s="22"/>
      <c r="ARJ350713" s="22"/>
      <c r="ARK350713" s="22"/>
      <c r="ARL350713" s="22"/>
      <c r="ARM350713" s="22"/>
      <c r="ARN350713" s="22"/>
      <c r="ARO350713" s="22"/>
      <c r="ARP350713" s="22"/>
      <c r="ARQ350713" s="22"/>
      <c r="ARR350713" s="22"/>
      <c r="ARS350713" s="22"/>
      <c r="ART350713" s="22"/>
      <c r="ARU350713" s="22"/>
      <c r="ARV350713" s="22"/>
      <c r="ARW350713" s="22"/>
      <c r="ARX350713" s="22"/>
      <c r="ARY350713" s="22"/>
      <c r="ARZ350713" s="22"/>
      <c r="ASA350713" s="22"/>
      <c r="ASB350713" s="22"/>
      <c r="ASC350713" s="22"/>
      <c r="ASD350713" s="22"/>
      <c r="ASE350713" s="22"/>
      <c r="ASF350713" s="22"/>
      <c r="ASG350713" s="22"/>
      <c r="ASH350713" s="22"/>
      <c r="ASI350713" s="22"/>
      <c r="ASJ350713" s="22"/>
      <c r="ASK350713" s="22"/>
      <c r="ASL350713" s="22"/>
      <c r="ASM350713" s="22"/>
      <c r="ASN350713" s="22"/>
      <c r="ASO350713" s="22"/>
      <c r="ASP350713" s="22"/>
      <c r="ASQ350713" s="22"/>
      <c r="ASR350713" s="22"/>
      <c r="ASS350713" s="22"/>
      <c r="AST350713" s="22"/>
      <c r="ASU350713" s="22"/>
      <c r="ASV350713" s="22"/>
      <c r="ASW350713" s="22"/>
      <c r="ASX350713" s="22"/>
      <c r="ASY350713" s="22"/>
      <c r="ASZ350713" s="22"/>
      <c r="ATA350713" s="22"/>
      <c r="ATB350713" s="22"/>
      <c r="ATC350713" s="22"/>
      <c r="ATD350713" s="22"/>
      <c r="ATE350713" s="22"/>
      <c r="ATF350713" s="22"/>
      <c r="ATG350713" s="22"/>
      <c r="ATH350713" s="22"/>
      <c r="ATI350713" s="22"/>
      <c r="ATJ350713" s="22"/>
      <c r="ATK350713" s="22"/>
      <c r="ATL350713" s="22"/>
      <c r="ATM350713" s="22"/>
      <c r="ATN350713" s="22"/>
      <c r="ATO350713" s="22"/>
      <c r="ATP350713" s="22"/>
      <c r="ATQ350713" s="22"/>
      <c r="ATR350713" s="22"/>
      <c r="ATS350713" s="22"/>
      <c r="ATT350713" s="22"/>
      <c r="ATU350713" s="22"/>
      <c r="ATV350713" s="22"/>
      <c r="ATW350713" s="22"/>
      <c r="ATX350713" s="22"/>
      <c r="ATY350713" s="22"/>
      <c r="ATZ350713" s="22"/>
      <c r="AUA350713" s="22"/>
      <c r="AUB350713" s="22"/>
      <c r="AUC350713" s="22"/>
      <c r="AUD350713" s="22"/>
      <c r="AUE350713" s="22"/>
      <c r="AUF350713" s="22"/>
      <c r="AUG350713" s="22"/>
      <c r="AUH350713" s="22"/>
      <c r="AUI350713" s="22"/>
      <c r="AUJ350713" s="22"/>
      <c r="AUK350713" s="22"/>
      <c r="AUL350713" s="22"/>
      <c r="AUM350713" s="22"/>
      <c r="AUN350713" s="22"/>
      <c r="AUO350713" s="22"/>
      <c r="AUP350713" s="22"/>
      <c r="AUQ350713" s="22"/>
      <c r="AUR350713" s="22"/>
      <c r="AUS350713" s="22"/>
      <c r="AUT350713" s="22"/>
      <c r="AUU350713" s="22"/>
      <c r="AUV350713" s="22"/>
      <c r="AUW350713" s="22"/>
      <c r="AUX350713" s="22"/>
      <c r="AUY350713" s="22"/>
      <c r="AUZ350713" s="22"/>
      <c r="AVA350713" s="22"/>
      <c r="AVB350713" s="22"/>
      <c r="AVC350713" s="22"/>
      <c r="AVD350713" s="22"/>
      <c r="AVE350713" s="22"/>
      <c r="AVF350713" s="22"/>
      <c r="AVG350713" s="22"/>
      <c r="AVH350713" s="22"/>
      <c r="AVI350713" s="22"/>
      <c r="AVJ350713" s="22"/>
      <c r="AVK350713" s="22"/>
      <c r="AVL350713" s="22"/>
      <c r="AVM350713" s="22"/>
      <c r="AVN350713" s="22"/>
      <c r="AVO350713" s="22"/>
      <c r="AVP350713" s="22"/>
      <c r="AVQ350713" s="22"/>
      <c r="AVR350713" s="22"/>
      <c r="AVS350713" s="22"/>
      <c r="AVT350713" s="22"/>
      <c r="AVU350713" s="22"/>
      <c r="AVV350713" s="22"/>
      <c r="AVW350713" s="22"/>
      <c r="AVX350713" s="22"/>
      <c r="AVY350713" s="22"/>
      <c r="AVZ350713" s="22"/>
      <c r="AWA350713" s="22"/>
      <c r="AWB350713" s="22"/>
      <c r="AWC350713" s="22"/>
      <c r="AWD350713" s="22"/>
      <c r="AWE350713" s="22"/>
      <c r="AWF350713" s="22"/>
      <c r="AWG350713" s="22"/>
      <c r="AWH350713" s="22"/>
      <c r="AWI350713" s="22"/>
      <c r="AWJ350713" s="22"/>
      <c r="AWK350713" s="22"/>
      <c r="AWL350713" s="22"/>
      <c r="AWM350713" s="22"/>
      <c r="AWN350713" s="22"/>
      <c r="AWO350713" s="22"/>
      <c r="AWP350713" s="22"/>
      <c r="AWQ350713" s="22"/>
      <c r="AWR350713" s="22"/>
      <c r="AWS350713" s="22"/>
      <c r="AWT350713" s="22"/>
      <c r="AWU350713" s="22"/>
      <c r="AWV350713" s="22"/>
      <c r="AWW350713" s="22"/>
      <c r="AWX350713" s="22"/>
      <c r="AWY350713" s="22"/>
      <c r="AWZ350713" s="22"/>
      <c r="AXA350713" s="22"/>
      <c r="AXB350713" s="22"/>
      <c r="AXC350713" s="22"/>
      <c r="AXD350713" s="22"/>
      <c r="AXE350713" s="22"/>
      <c r="AXF350713" s="22"/>
      <c r="AXG350713" s="22"/>
      <c r="AXH350713" s="22"/>
      <c r="AXI350713" s="22"/>
      <c r="AXJ350713" s="22"/>
      <c r="AXK350713" s="22"/>
      <c r="AXL350713" s="22"/>
      <c r="AXM350713" s="22"/>
      <c r="AXN350713" s="22"/>
      <c r="AXO350713" s="22"/>
      <c r="AXP350713" s="22"/>
      <c r="AXQ350713" s="22"/>
      <c r="AXR350713" s="22"/>
      <c r="AXS350713" s="22"/>
      <c r="AXT350713" s="22"/>
      <c r="AXU350713" s="22"/>
      <c r="AXV350713" s="22"/>
      <c r="AXW350713" s="22"/>
      <c r="AXX350713" s="22"/>
      <c r="AXY350713" s="22"/>
      <c r="AXZ350713" s="22"/>
      <c r="AYA350713" s="22"/>
      <c r="AYB350713" s="22"/>
      <c r="AYC350713" s="22"/>
      <c r="AYD350713" s="22"/>
      <c r="AYE350713" s="22"/>
      <c r="AYF350713" s="22"/>
      <c r="AYG350713" s="22"/>
      <c r="AYH350713" s="22"/>
      <c r="AYI350713" s="22"/>
      <c r="AYJ350713" s="22"/>
      <c r="AYK350713" s="22"/>
      <c r="AYL350713" s="22"/>
      <c r="AYM350713" s="22"/>
      <c r="AYN350713" s="22"/>
      <c r="AYO350713" s="22"/>
      <c r="AYP350713" s="22"/>
      <c r="AYQ350713" s="22"/>
      <c r="AYR350713" s="22"/>
      <c r="AYS350713" s="22"/>
      <c r="AYT350713" s="22"/>
      <c r="AYU350713" s="22"/>
      <c r="AYV350713" s="22"/>
      <c r="AYW350713" s="22"/>
      <c r="AYX350713" s="22"/>
      <c r="AYY350713" s="22"/>
      <c r="AYZ350713" s="22"/>
      <c r="AZA350713" s="22"/>
      <c r="AZB350713" s="22"/>
      <c r="AZC350713" s="22"/>
      <c r="AZD350713" s="22"/>
      <c r="AZE350713" s="22"/>
      <c r="AZF350713" s="22"/>
      <c r="AZG350713" s="22"/>
      <c r="AZH350713" s="22"/>
      <c r="AZI350713" s="22"/>
      <c r="AZJ350713" s="22"/>
      <c r="AZK350713" s="22"/>
      <c r="AZL350713" s="22"/>
      <c r="AZM350713" s="22"/>
      <c r="AZN350713" s="22"/>
      <c r="AZO350713" s="22"/>
      <c r="AZP350713" s="22"/>
      <c r="AZQ350713" s="22"/>
      <c r="AZR350713" s="22"/>
      <c r="AZS350713" s="22"/>
      <c r="AZT350713" s="22"/>
      <c r="AZU350713" s="22"/>
      <c r="AZV350713" s="22"/>
      <c r="AZW350713" s="22"/>
      <c r="AZX350713" s="22"/>
      <c r="AZY350713" s="22"/>
      <c r="AZZ350713" s="22"/>
      <c r="BAA350713" s="22"/>
      <c r="BAB350713" s="22"/>
      <c r="BAC350713" s="22"/>
      <c r="BAD350713" s="22"/>
      <c r="BAE350713" s="22"/>
      <c r="BAF350713" s="22"/>
      <c r="BAG350713" s="22"/>
      <c r="BAH350713" s="22"/>
      <c r="BAI350713" s="22"/>
      <c r="BAJ350713" s="22"/>
      <c r="BAK350713" s="22"/>
      <c r="BAL350713" s="22"/>
      <c r="BAM350713" s="22"/>
      <c r="BAN350713" s="22"/>
      <c r="BAO350713" s="22"/>
      <c r="BAP350713" s="22"/>
      <c r="BAQ350713" s="22"/>
      <c r="BAR350713" s="22"/>
      <c r="BAS350713" s="22"/>
      <c r="BAT350713" s="22"/>
      <c r="BAU350713" s="22"/>
      <c r="BAV350713" s="22"/>
      <c r="BAW350713" s="22"/>
      <c r="BAX350713" s="22"/>
      <c r="BAY350713" s="22"/>
      <c r="BAZ350713" s="22"/>
      <c r="BBA350713" s="22"/>
      <c r="BBB350713" s="22"/>
      <c r="BBC350713" s="22"/>
      <c r="BBD350713" s="22"/>
      <c r="BBE350713" s="22"/>
      <c r="BBF350713" s="22"/>
      <c r="BBG350713" s="22"/>
      <c r="BBH350713" s="22"/>
      <c r="BBI350713" s="22"/>
      <c r="BBJ350713" s="22"/>
      <c r="BBK350713" s="22"/>
      <c r="BBL350713" s="22"/>
      <c r="BBM350713" s="22"/>
      <c r="BBN350713" s="22"/>
      <c r="BBO350713" s="22"/>
      <c r="BBP350713" s="22"/>
      <c r="BBQ350713" s="22"/>
      <c r="BBR350713" s="22"/>
      <c r="BBS350713" s="22"/>
      <c r="BBT350713" s="22"/>
      <c r="BBU350713" s="22"/>
      <c r="BBV350713" s="22"/>
      <c r="BBW350713" s="22"/>
      <c r="BBX350713" s="22"/>
      <c r="BBY350713" s="22"/>
      <c r="BBZ350713" s="22"/>
      <c r="BCA350713" s="22"/>
      <c r="BCB350713" s="22"/>
      <c r="BCC350713" s="22"/>
      <c r="BCD350713" s="22"/>
      <c r="BCE350713" s="22"/>
      <c r="BCF350713" s="22"/>
      <c r="BCG350713" s="22"/>
      <c r="BCH350713" s="22"/>
      <c r="BCI350713" s="22"/>
      <c r="BCJ350713" s="22"/>
      <c r="BCK350713" s="22"/>
      <c r="BCL350713" s="22"/>
      <c r="BCM350713" s="22"/>
      <c r="BCN350713" s="22"/>
      <c r="BCO350713" s="22"/>
      <c r="BCP350713" s="22"/>
      <c r="BCQ350713" s="22"/>
      <c r="BCR350713" s="22"/>
      <c r="BCS350713" s="22"/>
      <c r="BCT350713" s="22"/>
      <c r="BCU350713" s="22"/>
      <c r="BCV350713" s="22"/>
      <c r="BCW350713" s="22"/>
      <c r="BCX350713" s="22"/>
      <c r="BCY350713" s="22"/>
      <c r="BCZ350713" s="22"/>
      <c r="BDA350713" s="22"/>
      <c r="BDB350713" s="22"/>
      <c r="BDC350713" s="22"/>
      <c r="BDD350713" s="22"/>
      <c r="BDE350713" s="22"/>
      <c r="BDF350713" s="22"/>
      <c r="BDG350713" s="22"/>
      <c r="BDH350713" s="22"/>
      <c r="BDI350713" s="22"/>
      <c r="BDJ350713" s="22"/>
      <c r="BDK350713" s="22"/>
      <c r="BDL350713" s="22"/>
      <c r="BDM350713" s="22"/>
      <c r="BDN350713" s="22"/>
      <c r="BDO350713" s="22"/>
      <c r="BDP350713" s="22"/>
      <c r="BDQ350713" s="22"/>
      <c r="BDR350713" s="22"/>
      <c r="BDS350713" s="22"/>
      <c r="BDT350713" s="22"/>
      <c r="BDU350713" s="22"/>
      <c r="BDV350713" s="22"/>
      <c r="BDW350713" s="22"/>
      <c r="BDX350713" s="22"/>
      <c r="BDY350713" s="22"/>
      <c r="BDZ350713" s="22"/>
      <c r="BEA350713" s="22"/>
      <c r="BEB350713" s="22"/>
      <c r="BEC350713" s="22"/>
      <c r="BED350713" s="22"/>
      <c r="BEE350713" s="22"/>
      <c r="BEF350713" s="22"/>
      <c r="BEG350713" s="22"/>
      <c r="BEH350713" s="22"/>
      <c r="BEI350713" s="22"/>
      <c r="BEJ350713" s="22"/>
      <c r="BEK350713" s="22"/>
      <c r="BEL350713" s="22"/>
      <c r="BEM350713" s="22"/>
      <c r="BEN350713" s="22"/>
      <c r="BEO350713" s="22"/>
      <c r="BEP350713" s="22"/>
      <c r="BEQ350713" s="22"/>
      <c r="BER350713" s="22"/>
      <c r="BES350713" s="22"/>
      <c r="BET350713" s="22"/>
      <c r="BEU350713" s="22"/>
      <c r="BEV350713" s="22"/>
      <c r="BEW350713" s="22"/>
      <c r="BEX350713" s="22"/>
      <c r="BEY350713" s="22"/>
      <c r="BEZ350713" s="22"/>
      <c r="BFA350713" s="22"/>
      <c r="BFB350713" s="22"/>
      <c r="BFC350713" s="22"/>
      <c r="BFD350713" s="22"/>
      <c r="BFE350713" s="22"/>
      <c r="BFF350713" s="22"/>
      <c r="BFG350713" s="22"/>
      <c r="BFH350713" s="22"/>
      <c r="BFI350713" s="22"/>
      <c r="BFJ350713" s="22"/>
      <c r="BFK350713" s="22"/>
      <c r="BFL350713" s="22"/>
      <c r="BFM350713" s="22"/>
      <c r="BFN350713" s="22"/>
      <c r="BFO350713" s="22"/>
      <c r="BFP350713" s="22"/>
      <c r="BFQ350713" s="22"/>
      <c r="BFR350713" s="22"/>
      <c r="BFS350713" s="22"/>
      <c r="BFT350713" s="22"/>
      <c r="BFU350713" s="22"/>
      <c r="BFV350713" s="22"/>
      <c r="BFW350713" s="22"/>
      <c r="BFX350713" s="22"/>
      <c r="BFY350713" s="22"/>
      <c r="BFZ350713" s="22"/>
      <c r="BGA350713" s="22"/>
      <c r="BGB350713" s="22"/>
      <c r="BGC350713" s="22"/>
      <c r="BGD350713" s="22"/>
      <c r="BGE350713" s="22"/>
      <c r="BGF350713" s="22"/>
      <c r="BGG350713" s="22"/>
      <c r="BGH350713" s="22"/>
      <c r="BGI350713" s="22"/>
      <c r="BGJ350713" s="22"/>
      <c r="BGK350713" s="22"/>
      <c r="BGL350713" s="22"/>
      <c r="BGM350713" s="22"/>
      <c r="BGN350713" s="22"/>
      <c r="BGO350713" s="22"/>
      <c r="BGP350713" s="22"/>
      <c r="BGQ350713" s="22"/>
      <c r="BGR350713" s="22"/>
      <c r="BGS350713" s="22"/>
      <c r="BGT350713" s="22"/>
      <c r="BGU350713" s="22"/>
      <c r="BGV350713" s="22"/>
      <c r="BGW350713" s="22"/>
      <c r="BGX350713" s="22"/>
      <c r="BGY350713" s="22"/>
      <c r="BGZ350713" s="22"/>
      <c r="BHA350713" s="22"/>
      <c r="BHB350713" s="22"/>
      <c r="BHC350713" s="22"/>
      <c r="BHD350713" s="22"/>
      <c r="BHE350713" s="22"/>
      <c r="BHF350713" s="22"/>
      <c r="BHG350713" s="22"/>
      <c r="BHH350713" s="22"/>
      <c r="BHI350713" s="22"/>
      <c r="BHJ350713" s="22"/>
      <c r="BHK350713" s="22"/>
      <c r="BHL350713" s="22"/>
      <c r="BHM350713" s="22"/>
      <c r="BHN350713" s="22"/>
      <c r="BHO350713" s="22"/>
      <c r="BHP350713" s="22"/>
      <c r="BHQ350713" s="22"/>
      <c r="BHR350713" s="22"/>
      <c r="BHS350713" s="22"/>
      <c r="BHT350713" s="22"/>
      <c r="BHU350713" s="22"/>
      <c r="BHV350713" s="22"/>
      <c r="BHW350713" s="22"/>
      <c r="BHX350713" s="22"/>
      <c r="BHY350713" s="22"/>
      <c r="BHZ350713" s="22"/>
      <c r="BIA350713" s="22"/>
      <c r="BIB350713" s="22"/>
      <c r="BIC350713" s="22"/>
      <c r="BID350713" s="22"/>
      <c r="BIE350713" s="22"/>
      <c r="BIF350713" s="22"/>
      <c r="BIG350713" s="22"/>
      <c r="BIH350713" s="22"/>
      <c r="BII350713" s="22"/>
      <c r="BIJ350713" s="22"/>
      <c r="BIK350713" s="22"/>
      <c r="BIL350713" s="22"/>
      <c r="BIM350713" s="22"/>
      <c r="BIN350713" s="22"/>
      <c r="BIO350713" s="22"/>
      <c r="BIP350713" s="22"/>
      <c r="BIQ350713" s="22"/>
      <c r="BIR350713" s="22"/>
      <c r="BIS350713" s="22"/>
      <c r="BIT350713" s="22"/>
      <c r="BIU350713" s="22"/>
      <c r="BIV350713" s="22"/>
      <c r="BIW350713" s="22"/>
      <c r="BIX350713" s="22"/>
      <c r="BIY350713" s="22"/>
      <c r="BIZ350713" s="22"/>
      <c r="BJA350713" s="22"/>
      <c r="BJB350713" s="22"/>
      <c r="BJC350713" s="22"/>
      <c r="BJD350713" s="22"/>
      <c r="BJE350713" s="22"/>
      <c r="BJF350713" s="22"/>
      <c r="BJG350713" s="22"/>
      <c r="BJH350713" s="22"/>
      <c r="BJI350713" s="22"/>
      <c r="BJJ350713" s="22"/>
      <c r="BJK350713" s="22"/>
      <c r="BJL350713" s="22"/>
      <c r="BJM350713" s="22"/>
      <c r="BJN350713" s="22"/>
      <c r="BJO350713" s="22"/>
      <c r="BJP350713" s="22"/>
      <c r="BJQ350713" s="22"/>
      <c r="BJR350713" s="22"/>
      <c r="BJS350713" s="22"/>
      <c r="BJT350713" s="22"/>
      <c r="BJU350713" s="22"/>
      <c r="BJV350713" s="22"/>
      <c r="BJW350713" s="22"/>
      <c r="BJX350713" s="22"/>
      <c r="BJY350713" s="22"/>
      <c r="BJZ350713" s="22"/>
      <c r="BKA350713" s="22"/>
      <c r="BKB350713" s="22"/>
      <c r="BKC350713" s="22"/>
      <c r="BKD350713" s="22"/>
      <c r="BKE350713" s="22"/>
      <c r="BKF350713" s="22"/>
      <c r="BKG350713" s="22"/>
      <c r="BKH350713" s="22"/>
      <c r="BKI350713" s="22"/>
      <c r="BKJ350713" s="22"/>
      <c r="BKK350713" s="22"/>
      <c r="BKL350713" s="22"/>
      <c r="BKM350713" s="22"/>
      <c r="BKN350713" s="22"/>
      <c r="BKO350713" s="22"/>
      <c r="BKP350713" s="22"/>
      <c r="BKQ350713" s="22"/>
      <c r="BKR350713" s="22"/>
      <c r="BKS350713" s="22"/>
      <c r="BKT350713" s="22"/>
      <c r="BKU350713" s="22"/>
      <c r="BKV350713" s="22"/>
      <c r="BKW350713" s="22"/>
      <c r="BKX350713" s="22"/>
      <c r="BKY350713" s="22"/>
      <c r="BKZ350713" s="22"/>
      <c r="BLA350713" s="22"/>
      <c r="BLB350713" s="22"/>
      <c r="BLC350713" s="22"/>
      <c r="BLD350713" s="22"/>
      <c r="BLE350713" s="22"/>
      <c r="BLF350713" s="22"/>
      <c r="BLG350713" s="22"/>
      <c r="BLH350713" s="22"/>
      <c r="BLI350713" s="22"/>
      <c r="BLJ350713" s="22"/>
      <c r="BLK350713" s="22"/>
      <c r="BLL350713" s="22"/>
      <c r="BLM350713" s="22"/>
      <c r="BLN350713" s="22"/>
      <c r="BLO350713" s="22"/>
      <c r="BLP350713" s="22"/>
      <c r="BLQ350713" s="22"/>
      <c r="BLR350713" s="22"/>
      <c r="BLS350713" s="22"/>
      <c r="BLT350713" s="22"/>
      <c r="BLU350713" s="22"/>
      <c r="BLV350713" s="22"/>
      <c r="BLW350713" s="22"/>
      <c r="BLX350713" s="22"/>
      <c r="BLY350713" s="22"/>
      <c r="BLZ350713" s="22"/>
      <c r="BMA350713" s="22"/>
      <c r="BMB350713" s="22"/>
      <c r="BMC350713" s="22"/>
      <c r="BMD350713" s="22"/>
      <c r="BME350713" s="22"/>
      <c r="BMF350713" s="22"/>
      <c r="BMG350713" s="22"/>
      <c r="BMH350713" s="22"/>
      <c r="BMI350713" s="22"/>
      <c r="BMJ350713" s="22"/>
      <c r="BMK350713" s="22"/>
      <c r="BML350713" s="22"/>
      <c r="BMM350713" s="22"/>
      <c r="BMN350713" s="22"/>
      <c r="BMO350713" s="22"/>
      <c r="BMP350713" s="22"/>
      <c r="BMQ350713" s="22"/>
      <c r="BMR350713" s="22"/>
      <c r="BMS350713" s="22"/>
      <c r="BMT350713" s="22"/>
      <c r="BMU350713" s="22"/>
      <c r="BMV350713" s="22"/>
      <c r="BMW350713" s="22"/>
      <c r="BMX350713" s="22"/>
      <c r="BMY350713" s="22"/>
      <c r="BMZ350713" s="22"/>
      <c r="BNA350713" s="22"/>
      <c r="BNB350713" s="22"/>
      <c r="BNC350713" s="22"/>
      <c r="BND350713" s="22"/>
      <c r="BNE350713" s="22"/>
      <c r="BNF350713" s="22"/>
      <c r="BNG350713" s="22"/>
      <c r="BNH350713" s="22"/>
      <c r="BNI350713" s="22"/>
      <c r="BNJ350713" s="22"/>
      <c r="BNK350713" s="22"/>
      <c r="BNL350713" s="22"/>
      <c r="BNM350713" s="22"/>
      <c r="BNN350713" s="22"/>
      <c r="BNO350713" s="22"/>
      <c r="BNP350713" s="22"/>
      <c r="BNQ350713" s="22"/>
      <c r="BNR350713" s="22"/>
      <c r="BNS350713" s="22"/>
      <c r="BNT350713" s="22"/>
      <c r="BNU350713" s="22"/>
      <c r="BNV350713" s="22"/>
      <c r="BNW350713" s="22"/>
      <c r="BNX350713" s="22"/>
      <c r="BNY350713" s="22"/>
      <c r="BNZ350713" s="22"/>
      <c r="BOA350713" s="22"/>
      <c r="BOB350713" s="22"/>
      <c r="BOC350713" s="22"/>
      <c r="BOD350713" s="22"/>
      <c r="BOE350713" s="22"/>
      <c r="BOF350713" s="22"/>
      <c r="BOG350713" s="22"/>
      <c r="BOH350713" s="22"/>
      <c r="BOI350713" s="22"/>
      <c r="BOJ350713" s="22"/>
      <c r="BOK350713" s="22"/>
      <c r="BOL350713" s="22"/>
      <c r="BOM350713" s="22"/>
      <c r="BON350713" s="22"/>
      <c r="BOO350713" s="22"/>
      <c r="BOP350713" s="22"/>
      <c r="BOQ350713" s="22"/>
      <c r="BOR350713" s="22"/>
      <c r="BOS350713" s="22"/>
      <c r="BOT350713" s="22"/>
      <c r="BOU350713" s="22"/>
      <c r="BOV350713" s="22"/>
      <c r="BOW350713" s="22"/>
      <c r="BOX350713" s="22"/>
      <c r="BOY350713" s="22"/>
      <c r="BOZ350713" s="22"/>
      <c r="BPA350713" s="22"/>
      <c r="BPB350713" s="22"/>
      <c r="BPC350713" s="22"/>
      <c r="BPD350713" s="22"/>
      <c r="BPE350713" s="22"/>
      <c r="BPF350713" s="22"/>
      <c r="BPG350713" s="22"/>
      <c r="BPH350713" s="22"/>
      <c r="BPI350713" s="22"/>
      <c r="BPJ350713" s="22"/>
      <c r="BPK350713" s="22"/>
      <c r="BPL350713" s="22"/>
      <c r="BPM350713" s="22"/>
      <c r="BPN350713" s="22"/>
      <c r="BPO350713" s="22"/>
      <c r="BPP350713" s="22"/>
      <c r="BPQ350713" s="22"/>
      <c r="BPR350713" s="22"/>
      <c r="BPS350713" s="22"/>
      <c r="BPT350713" s="22"/>
      <c r="BPU350713" s="22"/>
      <c r="BPV350713" s="22"/>
      <c r="BPW350713" s="22"/>
      <c r="BPX350713" s="22"/>
      <c r="BPY350713" s="22"/>
      <c r="BPZ350713" s="22"/>
      <c r="BQA350713" s="22"/>
      <c r="BQB350713" s="22"/>
      <c r="BQC350713" s="22"/>
      <c r="BQD350713" s="22"/>
      <c r="BQE350713" s="22"/>
      <c r="BQF350713" s="22"/>
      <c r="BQG350713" s="22"/>
      <c r="BQH350713" s="22"/>
      <c r="BQI350713" s="22"/>
      <c r="BQJ350713" s="22"/>
      <c r="BQK350713" s="22"/>
      <c r="BQL350713" s="22"/>
      <c r="BQM350713" s="22"/>
      <c r="BQN350713" s="22"/>
      <c r="BQO350713" s="22"/>
      <c r="BQP350713" s="22"/>
      <c r="BQQ350713" s="22"/>
      <c r="BQR350713" s="22"/>
      <c r="BQS350713" s="22"/>
      <c r="BQT350713" s="22"/>
      <c r="BQU350713" s="22"/>
      <c r="BQV350713" s="22"/>
      <c r="BQW350713" s="22"/>
      <c r="BQX350713" s="22"/>
      <c r="BQY350713" s="22"/>
      <c r="BQZ350713" s="22"/>
      <c r="BRA350713" s="22"/>
      <c r="BRB350713" s="22"/>
      <c r="BRC350713" s="22"/>
      <c r="BRD350713" s="22"/>
      <c r="BRE350713" s="22"/>
      <c r="BRF350713" s="22"/>
      <c r="BRG350713" s="22"/>
      <c r="BRH350713" s="22"/>
      <c r="BRI350713" s="22"/>
      <c r="BRJ350713" s="22"/>
      <c r="BRK350713" s="22"/>
      <c r="BRL350713" s="22"/>
      <c r="BRM350713" s="22"/>
      <c r="BRN350713" s="22"/>
      <c r="BRO350713" s="22"/>
      <c r="BRP350713" s="22"/>
      <c r="BRQ350713" s="22"/>
      <c r="BRR350713" s="22"/>
      <c r="BRS350713" s="22"/>
      <c r="BRT350713" s="22"/>
      <c r="BRU350713" s="22"/>
      <c r="BRV350713" s="22"/>
      <c r="BRW350713" s="22"/>
      <c r="BRX350713" s="22"/>
      <c r="BRY350713" s="22"/>
      <c r="BRZ350713" s="22"/>
      <c r="BSA350713" s="22"/>
      <c r="BSB350713" s="22"/>
      <c r="BSC350713" s="22"/>
      <c r="BSD350713" s="22"/>
      <c r="BSE350713" s="22"/>
      <c r="BSF350713" s="22"/>
      <c r="BSG350713" s="22"/>
      <c r="BSH350713" s="22"/>
      <c r="BSI350713" s="22"/>
      <c r="BSJ350713" s="22"/>
      <c r="BSK350713" s="22"/>
      <c r="BSL350713" s="22"/>
      <c r="BSM350713" s="22"/>
      <c r="BSN350713" s="22"/>
      <c r="BSO350713" s="22"/>
      <c r="BSP350713" s="22"/>
      <c r="BSQ350713" s="22"/>
      <c r="BSR350713" s="22"/>
      <c r="BSS350713" s="22"/>
      <c r="BST350713" s="22"/>
      <c r="BSU350713" s="22"/>
      <c r="BSV350713" s="22"/>
      <c r="BSW350713" s="22"/>
      <c r="BSX350713" s="22"/>
      <c r="BSY350713" s="22"/>
      <c r="BSZ350713" s="22"/>
      <c r="BTA350713" s="22"/>
      <c r="BTB350713" s="22"/>
      <c r="BTC350713" s="22"/>
      <c r="BTD350713" s="22"/>
      <c r="BTE350713" s="22"/>
      <c r="BTF350713" s="22"/>
      <c r="BTG350713" s="22"/>
      <c r="BTH350713" s="22"/>
      <c r="BTI350713" s="22"/>
      <c r="BTJ350713" s="22"/>
      <c r="BTK350713" s="22"/>
      <c r="BTL350713" s="22"/>
      <c r="BTM350713" s="22"/>
      <c r="BTN350713" s="22"/>
      <c r="BTO350713" s="22"/>
      <c r="BTP350713" s="22"/>
      <c r="BTQ350713" s="22"/>
      <c r="BTR350713" s="22"/>
      <c r="BTS350713" s="22"/>
      <c r="BTT350713" s="22"/>
      <c r="BTU350713" s="22"/>
      <c r="BTV350713" s="22"/>
      <c r="BTW350713" s="22"/>
      <c r="BTX350713" s="22"/>
      <c r="BTY350713" s="22"/>
      <c r="BTZ350713" s="22"/>
      <c r="BUA350713" s="22"/>
      <c r="BUB350713" s="22"/>
      <c r="BUC350713" s="22"/>
      <c r="BUD350713" s="22"/>
      <c r="BUE350713" s="22"/>
      <c r="BUF350713" s="22"/>
      <c r="BUG350713" s="22"/>
      <c r="BUH350713" s="22"/>
      <c r="BUI350713" s="22"/>
      <c r="BUJ350713" s="22"/>
      <c r="BUK350713" s="22"/>
      <c r="BUL350713" s="22"/>
      <c r="BUM350713" s="22"/>
      <c r="BUN350713" s="22"/>
      <c r="BUO350713" s="22"/>
      <c r="BUP350713" s="22"/>
      <c r="BUQ350713" s="22"/>
      <c r="BUR350713" s="22"/>
      <c r="BUS350713" s="22"/>
      <c r="BUT350713" s="22"/>
      <c r="BUU350713" s="22"/>
      <c r="BUV350713" s="22"/>
      <c r="BUW350713" s="22"/>
      <c r="BUX350713" s="22"/>
      <c r="BUY350713" s="22"/>
      <c r="BUZ350713" s="22"/>
      <c r="BVA350713" s="22"/>
      <c r="BVB350713" s="22"/>
      <c r="BVC350713" s="22"/>
      <c r="BVD350713" s="22"/>
      <c r="BVE350713" s="22"/>
      <c r="BVF350713" s="22"/>
      <c r="BVG350713" s="22"/>
      <c r="BVH350713" s="22"/>
      <c r="BVI350713" s="22"/>
      <c r="BVJ350713" s="22"/>
      <c r="BVK350713" s="22"/>
      <c r="BVL350713" s="22"/>
      <c r="BVM350713" s="22"/>
      <c r="BVN350713" s="22"/>
      <c r="BVO350713" s="22"/>
      <c r="BVP350713" s="22"/>
      <c r="BVQ350713" s="22"/>
      <c r="BVR350713" s="22"/>
      <c r="BVS350713" s="22"/>
      <c r="BVT350713" s="22"/>
      <c r="BVU350713" s="22"/>
      <c r="BVV350713" s="22"/>
      <c r="BVW350713" s="22"/>
      <c r="BVX350713" s="22"/>
      <c r="BVY350713" s="22"/>
      <c r="BVZ350713" s="22"/>
      <c r="BWA350713" s="22"/>
      <c r="BWB350713" s="22"/>
      <c r="BWC350713" s="22"/>
      <c r="BWD350713" s="22"/>
      <c r="BWE350713" s="22"/>
      <c r="BWF350713" s="22"/>
      <c r="BWG350713" s="22"/>
      <c r="BWH350713" s="22"/>
      <c r="BWI350713" s="22"/>
      <c r="BWJ350713" s="22"/>
      <c r="BWK350713" s="22"/>
      <c r="BWL350713" s="22"/>
      <c r="BWM350713" s="22"/>
      <c r="BWN350713" s="22"/>
      <c r="BWO350713" s="22"/>
      <c r="BWP350713" s="22"/>
      <c r="BWQ350713" s="22"/>
      <c r="BWR350713" s="22"/>
      <c r="BWS350713" s="22"/>
      <c r="BWT350713" s="22"/>
      <c r="BWU350713" s="22"/>
      <c r="BWV350713" s="22"/>
      <c r="BWW350713" s="22"/>
      <c r="BWX350713" s="22"/>
      <c r="BWY350713" s="22"/>
      <c r="BWZ350713" s="22"/>
      <c r="BXA350713" s="22"/>
      <c r="BXB350713" s="22"/>
      <c r="BXC350713" s="22"/>
      <c r="BXD350713" s="22"/>
      <c r="BXE350713" s="22"/>
      <c r="BXF350713" s="22"/>
      <c r="BXG350713" s="22"/>
      <c r="BXH350713" s="22"/>
      <c r="BXI350713" s="22"/>
      <c r="BXJ350713" s="22"/>
      <c r="BXK350713" s="22"/>
      <c r="BXL350713" s="22"/>
      <c r="BXM350713" s="22"/>
      <c r="BXN350713" s="22"/>
      <c r="BXO350713" s="22"/>
      <c r="BXP350713" s="22"/>
      <c r="BXQ350713" s="22"/>
      <c r="BXR350713" s="22"/>
      <c r="BXS350713" s="22"/>
      <c r="BXT350713" s="22"/>
      <c r="BXU350713" s="22"/>
      <c r="BXV350713" s="22"/>
      <c r="BXW350713" s="22"/>
      <c r="BXX350713" s="22"/>
      <c r="BXY350713" s="22"/>
      <c r="BXZ350713" s="22"/>
      <c r="BYA350713" s="22"/>
      <c r="BYB350713" s="22"/>
      <c r="BYC350713" s="22"/>
      <c r="BYD350713" s="22"/>
      <c r="BYE350713" s="22"/>
      <c r="BYF350713" s="22"/>
      <c r="BYG350713" s="22"/>
      <c r="BYH350713" s="22"/>
      <c r="BYI350713" s="22"/>
      <c r="BYJ350713" s="22"/>
      <c r="BYK350713" s="22"/>
      <c r="BYL350713" s="22"/>
      <c r="BYM350713" s="22"/>
      <c r="BYN350713" s="22"/>
      <c r="BYO350713" s="22"/>
      <c r="BYP350713" s="22"/>
      <c r="BYQ350713" s="22"/>
      <c r="BYR350713" s="22"/>
      <c r="BYS350713" s="22"/>
      <c r="BYT350713" s="22"/>
      <c r="BYU350713" s="22"/>
      <c r="BYV350713" s="22"/>
      <c r="BYW350713" s="22"/>
      <c r="BYX350713" s="22"/>
      <c r="BYY350713" s="22"/>
      <c r="BYZ350713" s="22"/>
      <c r="BZA350713" s="22"/>
      <c r="BZB350713" s="22"/>
      <c r="BZC350713" s="22"/>
      <c r="BZD350713" s="22"/>
      <c r="BZE350713" s="22"/>
      <c r="BZF350713" s="22"/>
      <c r="BZG350713" s="22"/>
      <c r="BZH350713" s="22"/>
      <c r="BZI350713" s="22"/>
      <c r="BZJ350713" s="22"/>
      <c r="BZK350713" s="22"/>
      <c r="BZL350713" s="22"/>
      <c r="BZM350713" s="22"/>
      <c r="BZN350713" s="22"/>
      <c r="BZO350713" s="22"/>
      <c r="BZP350713" s="22"/>
      <c r="BZQ350713" s="22"/>
      <c r="BZR350713" s="22"/>
      <c r="BZS350713" s="22"/>
      <c r="BZT350713" s="22"/>
      <c r="BZU350713" s="22"/>
      <c r="BZV350713" s="22"/>
      <c r="BZW350713" s="22"/>
      <c r="BZX350713" s="22"/>
      <c r="BZY350713" s="22"/>
      <c r="BZZ350713" s="22"/>
      <c r="CAA350713" s="22"/>
      <c r="CAB350713" s="22"/>
      <c r="CAC350713" s="22"/>
      <c r="CAD350713" s="22"/>
      <c r="CAE350713" s="22"/>
      <c r="CAF350713" s="22"/>
      <c r="CAG350713" s="22"/>
      <c r="CAH350713" s="22"/>
      <c r="CAI350713" s="22"/>
      <c r="CAJ350713" s="22"/>
      <c r="CAK350713" s="22"/>
      <c r="CAL350713" s="22"/>
      <c r="CAM350713" s="22"/>
      <c r="CAN350713" s="22"/>
      <c r="CAO350713" s="22"/>
      <c r="CAP350713" s="22"/>
      <c r="CAQ350713" s="22"/>
      <c r="CAR350713" s="22"/>
      <c r="CAS350713" s="22"/>
      <c r="CAT350713" s="22"/>
      <c r="CAU350713" s="22"/>
      <c r="CAV350713" s="22"/>
      <c r="CAW350713" s="22"/>
      <c r="CAX350713" s="22"/>
      <c r="CAY350713" s="22"/>
      <c r="CAZ350713" s="22"/>
      <c r="CBA350713" s="22"/>
      <c r="CBB350713" s="22"/>
      <c r="CBC350713" s="22"/>
      <c r="CBD350713" s="22"/>
      <c r="CBE350713" s="22"/>
      <c r="CBF350713" s="22"/>
      <c r="CBG350713" s="22"/>
      <c r="CBH350713" s="22"/>
      <c r="CBI350713" s="22"/>
      <c r="CBJ350713" s="22"/>
      <c r="CBK350713" s="22"/>
      <c r="CBL350713" s="22"/>
      <c r="CBM350713" s="22"/>
      <c r="CBN350713" s="22"/>
      <c r="CBO350713" s="22"/>
      <c r="CBP350713" s="22"/>
      <c r="CBQ350713" s="22"/>
      <c r="CBR350713" s="22"/>
      <c r="CBS350713" s="22"/>
      <c r="CBT350713" s="22"/>
      <c r="CBU350713" s="22"/>
      <c r="CBV350713" s="22"/>
      <c r="CBW350713" s="22"/>
      <c r="CBX350713" s="22"/>
      <c r="CBY350713" s="22"/>
      <c r="CBZ350713" s="22"/>
      <c r="CCA350713" s="22"/>
      <c r="CCB350713" s="22"/>
      <c r="CCC350713" s="22"/>
      <c r="CCD350713" s="22"/>
      <c r="CCE350713" s="22"/>
      <c r="CCF350713" s="22"/>
      <c r="CCG350713" s="22"/>
      <c r="CCH350713" s="22"/>
      <c r="CCI350713" s="22"/>
      <c r="CCJ350713" s="22"/>
      <c r="CCK350713" s="22"/>
      <c r="CCL350713" s="22"/>
      <c r="CCM350713" s="22"/>
      <c r="CCN350713" s="22"/>
      <c r="CCO350713" s="22"/>
      <c r="CCP350713" s="22"/>
      <c r="CCQ350713" s="22"/>
      <c r="CCR350713" s="22"/>
      <c r="CCS350713" s="22"/>
      <c r="CCT350713" s="22"/>
      <c r="CCU350713" s="22"/>
      <c r="CCV350713" s="22"/>
      <c r="CCW350713" s="22"/>
      <c r="CCX350713" s="22"/>
      <c r="CCY350713" s="22"/>
      <c r="CCZ350713" s="22"/>
      <c r="CDA350713" s="22"/>
      <c r="CDB350713" s="22"/>
      <c r="CDC350713" s="22"/>
      <c r="CDD350713" s="22"/>
      <c r="CDE350713" s="22"/>
      <c r="CDF350713" s="22"/>
      <c r="CDG350713" s="22"/>
      <c r="CDH350713" s="22"/>
      <c r="CDI350713" s="22"/>
      <c r="CDJ350713" s="22"/>
      <c r="CDK350713" s="22"/>
      <c r="CDL350713" s="22"/>
      <c r="CDM350713" s="22"/>
      <c r="CDN350713" s="22"/>
      <c r="CDO350713" s="22"/>
      <c r="CDP350713" s="22"/>
      <c r="CDQ350713" s="22"/>
      <c r="CDR350713" s="22"/>
      <c r="CDS350713" s="22"/>
      <c r="CDT350713" s="22"/>
      <c r="CDU350713" s="22"/>
      <c r="CDV350713" s="22"/>
      <c r="CDW350713" s="22"/>
      <c r="CDX350713" s="22"/>
      <c r="CDY350713" s="22"/>
      <c r="CDZ350713" s="22"/>
      <c r="CEA350713" s="22"/>
      <c r="CEB350713" s="22"/>
      <c r="CEC350713" s="22"/>
      <c r="CED350713" s="22"/>
      <c r="CEE350713" s="22"/>
      <c r="CEF350713" s="22"/>
      <c r="CEG350713" s="22"/>
      <c r="CEH350713" s="22"/>
      <c r="CEI350713" s="22"/>
      <c r="CEJ350713" s="22"/>
      <c r="CEK350713" s="22"/>
      <c r="CEL350713" s="22"/>
      <c r="CEM350713" s="22"/>
      <c r="CEN350713" s="22"/>
      <c r="CEO350713" s="22"/>
      <c r="CEP350713" s="22"/>
      <c r="CEQ350713" s="22"/>
      <c r="CER350713" s="22"/>
      <c r="CES350713" s="22"/>
      <c r="CET350713" s="22"/>
      <c r="CEU350713" s="22"/>
      <c r="CEV350713" s="22"/>
      <c r="CEW350713" s="22"/>
      <c r="CEX350713" s="22"/>
      <c r="CEY350713" s="22"/>
      <c r="CEZ350713" s="22"/>
      <c r="CFA350713" s="22"/>
      <c r="CFB350713" s="22"/>
      <c r="CFC350713" s="22"/>
      <c r="CFD350713" s="22"/>
      <c r="CFE350713" s="22"/>
      <c r="CFF350713" s="22"/>
      <c r="CFG350713" s="22"/>
      <c r="CFH350713" s="22"/>
      <c r="CFI350713" s="22"/>
      <c r="CFJ350713" s="22"/>
      <c r="CFK350713" s="22"/>
      <c r="CFL350713" s="22"/>
      <c r="CFM350713" s="22"/>
      <c r="CFN350713" s="22"/>
      <c r="CFO350713" s="22"/>
      <c r="CFP350713" s="22"/>
      <c r="CFQ350713" s="22"/>
      <c r="CFR350713" s="22"/>
      <c r="CFS350713" s="22"/>
      <c r="CFT350713" s="22"/>
      <c r="CFU350713" s="22"/>
      <c r="CFV350713" s="22"/>
      <c r="CFW350713" s="22"/>
      <c r="CFX350713" s="22"/>
      <c r="CFY350713" s="22"/>
      <c r="CFZ350713" s="22"/>
      <c r="CGA350713" s="22"/>
      <c r="CGB350713" s="22"/>
      <c r="CGC350713" s="22"/>
      <c r="CGD350713" s="22"/>
      <c r="CGE350713" s="22"/>
      <c r="CGF350713" s="22"/>
      <c r="CGG350713" s="22"/>
      <c r="CGH350713" s="22"/>
      <c r="CGI350713" s="22"/>
      <c r="CGJ350713" s="22"/>
      <c r="CGK350713" s="22"/>
      <c r="CGL350713" s="22"/>
      <c r="CGM350713" s="22"/>
      <c r="CGN350713" s="22"/>
      <c r="CGO350713" s="22"/>
      <c r="CGP350713" s="22"/>
      <c r="CGQ350713" s="22"/>
      <c r="CGR350713" s="22"/>
      <c r="CGS350713" s="22"/>
      <c r="CGT350713" s="22"/>
      <c r="CGU350713" s="22"/>
      <c r="CGV350713" s="22"/>
      <c r="CGW350713" s="22"/>
      <c r="CGX350713" s="22"/>
      <c r="CGY350713" s="22"/>
      <c r="CGZ350713" s="22"/>
      <c r="CHA350713" s="22"/>
      <c r="CHB350713" s="22"/>
      <c r="CHC350713" s="22"/>
      <c r="CHD350713" s="22"/>
      <c r="CHE350713" s="22"/>
      <c r="CHF350713" s="22"/>
      <c r="CHG350713" s="22"/>
      <c r="CHH350713" s="22"/>
      <c r="CHI350713" s="22"/>
      <c r="CHJ350713" s="22"/>
      <c r="CHK350713" s="22"/>
      <c r="CHL350713" s="22"/>
      <c r="CHM350713" s="22"/>
      <c r="CHN350713" s="22"/>
      <c r="CHO350713" s="22"/>
      <c r="CHP350713" s="22"/>
      <c r="CHQ350713" s="22"/>
      <c r="CHR350713" s="22"/>
      <c r="CHS350713" s="22"/>
      <c r="CHT350713" s="22"/>
      <c r="CHU350713" s="22"/>
      <c r="CHV350713" s="22"/>
      <c r="CHW350713" s="22"/>
      <c r="CHX350713" s="22"/>
      <c r="CHY350713" s="22"/>
      <c r="CHZ350713" s="22"/>
      <c r="CIA350713" s="22"/>
      <c r="CIB350713" s="22"/>
      <c r="CIC350713" s="22"/>
      <c r="CID350713" s="22"/>
      <c r="CIE350713" s="22"/>
      <c r="CIF350713" s="22"/>
      <c r="CIG350713" s="22"/>
      <c r="CIH350713" s="22"/>
      <c r="CII350713" s="22"/>
      <c r="CIJ350713" s="22"/>
      <c r="CIK350713" s="22"/>
      <c r="CIL350713" s="22"/>
      <c r="CIM350713" s="22"/>
      <c r="CIN350713" s="22"/>
      <c r="CIO350713" s="22"/>
      <c r="CIP350713" s="22"/>
      <c r="CIQ350713" s="22"/>
      <c r="CIR350713" s="22"/>
      <c r="CIS350713" s="22"/>
      <c r="CIT350713" s="22"/>
      <c r="CIU350713" s="22"/>
      <c r="CIV350713" s="22"/>
      <c r="CIW350713" s="22"/>
      <c r="CIX350713" s="22"/>
      <c r="CIY350713" s="22"/>
      <c r="CIZ350713" s="22"/>
      <c r="CJA350713" s="22"/>
      <c r="CJB350713" s="22"/>
      <c r="CJC350713" s="22"/>
      <c r="CJD350713" s="22"/>
      <c r="CJE350713" s="22"/>
      <c r="CJF350713" s="22"/>
      <c r="CJG350713" s="22"/>
      <c r="CJH350713" s="22"/>
      <c r="CJI350713" s="22"/>
      <c r="CJJ350713" s="22"/>
      <c r="CJK350713" s="22"/>
      <c r="CJL350713" s="22"/>
      <c r="CJM350713" s="22"/>
      <c r="CJN350713" s="22"/>
      <c r="CJO350713" s="22"/>
      <c r="CJP350713" s="22"/>
      <c r="CJQ350713" s="22"/>
      <c r="CJR350713" s="22"/>
      <c r="CJS350713" s="22"/>
      <c r="CJT350713" s="22"/>
      <c r="CJU350713" s="22"/>
      <c r="CJV350713" s="22"/>
      <c r="CJW350713" s="22"/>
      <c r="CJX350713" s="22"/>
      <c r="CJY350713" s="22"/>
      <c r="CJZ350713" s="22"/>
      <c r="CKA350713" s="22"/>
      <c r="CKB350713" s="22"/>
      <c r="CKC350713" s="22"/>
      <c r="CKD350713" s="22"/>
      <c r="CKE350713" s="22"/>
      <c r="CKF350713" s="22"/>
      <c r="CKG350713" s="22"/>
      <c r="CKH350713" s="22"/>
      <c r="CKI350713" s="22"/>
      <c r="CKJ350713" s="22"/>
      <c r="CKK350713" s="22"/>
      <c r="CKL350713" s="22"/>
      <c r="CKM350713" s="22"/>
      <c r="CKN350713" s="22"/>
      <c r="CKO350713" s="22"/>
      <c r="CKP350713" s="22"/>
      <c r="CKQ350713" s="22"/>
      <c r="CKR350713" s="22"/>
      <c r="CKS350713" s="22"/>
      <c r="CKT350713" s="22"/>
      <c r="CKU350713" s="22"/>
      <c r="CKV350713" s="22"/>
      <c r="CKW350713" s="22"/>
      <c r="CKX350713" s="22"/>
      <c r="CKY350713" s="22"/>
      <c r="CKZ350713" s="22"/>
      <c r="CLA350713" s="22"/>
      <c r="CLB350713" s="22"/>
      <c r="CLC350713" s="22"/>
      <c r="CLD350713" s="22"/>
      <c r="CLE350713" s="22"/>
      <c r="CLF350713" s="22"/>
      <c r="CLG350713" s="22"/>
      <c r="CLH350713" s="22"/>
      <c r="CLI350713" s="22"/>
      <c r="CLJ350713" s="22"/>
      <c r="CLK350713" s="22"/>
      <c r="CLL350713" s="22"/>
      <c r="CLM350713" s="22"/>
      <c r="CLN350713" s="22"/>
      <c r="CLO350713" s="22"/>
      <c r="CLP350713" s="22"/>
      <c r="CLQ350713" s="22"/>
      <c r="CLR350713" s="22"/>
      <c r="CLS350713" s="22"/>
      <c r="CLT350713" s="22"/>
      <c r="CLU350713" s="22"/>
      <c r="CLV350713" s="22"/>
      <c r="CLW350713" s="22"/>
      <c r="CLX350713" s="22"/>
      <c r="CLY350713" s="22"/>
      <c r="CLZ350713" s="22"/>
      <c r="CMA350713" s="22"/>
      <c r="CMB350713" s="22"/>
      <c r="CMC350713" s="22"/>
      <c r="CMD350713" s="22"/>
      <c r="CME350713" s="22"/>
      <c r="CMF350713" s="22"/>
      <c r="CMG350713" s="22"/>
      <c r="CMH350713" s="22"/>
      <c r="CMI350713" s="22"/>
      <c r="CMJ350713" s="22"/>
      <c r="CMK350713" s="22"/>
      <c r="CML350713" s="22"/>
      <c r="CMM350713" s="22"/>
      <c r="CMN350713" s="22"/>
      <c r="CMO350713" s="22"/>
      <c r="CMP350713" s="22"/>
      <c r="CMQ350713" s="22"/>
      <c r="CMR350713" s="22"/>
      <c r="CMS350713" s="22"/>
      <c r="CMT350713" s="22"/>
      <c r="CMU350713" s="22"/>
      <c r="CMV350713" s="22"/>
      <c r="CMW350713" s="22"/>
      <c r="CMX350713" s="22"/>
      <c r="CMY350713" s="22"/>
      <c r="CMZ350713" s="22"/>
      <c r="CNA350713" s="22"/>
      <c r="CNB350713" s="22"/>
      <c r="CNC350713" s="22"/>
      <c r="CND350713" s="22"/>
      <c r="CNE350713" s="22"/>
      <c r="CNF350713" s="22"/>
      <c r="CNG350713" s="22"/>
      <c r="CNH350713" s="22"/>
      <c r="CNI350713" s="22"/>
      <c r="CNJ350713" s="22"/>
      <c r="CNK350713" s="22"/>
      <c r="CNL350713" s="22"/>
      <c r="CNM350713" s="22"/>
      <c r="CNN350713" s="22"/>
      <c r="CNO350713" s="22"/>
      <c r="CNP350713" s="22"/>
      <c r="CNQ350713" s="22"/>
      <c r="CNR350713" s="22"/>
      <c r="CNS350713" s="22"/>
      <c r="CNT350713" s="22"/>
      <c r="CNU350713" s="22"/>
      <c r="CNV350713" s="22"/>
      <c r="CNW350713" s="22"/>
      <c r="CNX350713" s="22"/>
      <c r="CNY350713" s="22"/>
      <c r="CNZ350713" s="22"/>
      <c r="COA350713" s="22"/>
      <c r="COB350713" s="22"/>
      <c r="COC350713" s="22"/>
      <c r="COD350713" s="22"/>
      <c r="COE350713" s="22"/>
      <c r="COF350713" s="22"/>
      <c r="COG350713" s="22"/>
      <c r="COH350713" s="22"/>
      <c r="COI350713" s="22"/>
      <c r="COJ350713" s="22"/>
      <c r="COK350713" s="22"/>
      <c r="COL350713" s="22"/>
      <c r="COM350713" s="22"/>
      <c r="CON350713" s="22"/>
      <c r="COO350713" s="22"/>
      <c r="COP350713" s="22"/>
      <c r="COQ350713" s="22"/>
      <c r="COR350713" s="22"/>
      <c r="COS350713" s="22"/>
      <c r="COT350713" s="22"/>
      <c r="COU350713" s="22"/>
      <c r="COV350713" s="22"/>
      <c r="COW350713" s="22"/>
      <c r="COX350713" s="22"/>
      <c r="COY350713" s="22"/>
      <c r="COZ350713" s="22"/>
      <c r="CPA350713" s="22"/>
      <c r="CPB350713" s="22"/>
      <c r="CPC350713" s="22"/>
      <c r="CPD350713" s="22"/>
      <c r="CPE350713" s="22"/>
      <c r="CPF350713" s="22"/>
      <c r="CPG350713" s="22"/>
      <c r="CPH350713" s="22"/>
      <c r="CPI350713" s="22"/>
      <c r="CPJ350713" s="22"/>
      <c r="CPK350713" s="22"/>
      <c r="CPL350713" s="22"/>
      <c r="CPM350713" s="22"/>
      <c r="CPN350713" s="22"/>
      <c r="CPO350713" s="22"/>
      <c r="CPP350713" s="22"/>
      <c r="CPQ350713" s="22"/>
      <c r="CPR350713" s="22"/>
      <c r="CPS350713" s="22"/>
      <c r="CPT350713" s="22"/>
      <c r="CPU350713" s="22"/>
      <c r="CPV350713" s="22"/>
      <c r="CPW350713" s="22"/>
      <c r="CPX350713" s="22"/>
      <c r="CPY350713" s="22"/>
      <c r="CPZ350713" s="22"/>
      <c r="CQA350713" s="22"/>
      <c r="CQB350713" s="22"/>
      <c r="CQC350713" s="22"/>
      <c r="CQD350713" s="22"/>
      <c r="CQE350713" s="22"/>
      <c r="CQF350713" s="22"/>
      <c r="CQG350713" s="22"/>
      <c r="CQH350713" s="22"/>
      <c r="CQI350713" s="22"/>
      <c r="CQJ350713" s="22"/>
      <c r="CQK350713" s="22"/>
      <c r="CQL350713" s="22"/>
      <c r="CQM350713" s="22"/>
      <c r="CQN350713" s="22"/>
      <c r="CQO350713" s="22"/>
      <c r="CQP350713" s="22"/>
      <c r="CQQ350713" s="22"/>
      <c r="CQR350713" s="22"/>
      <c r="CQS350713" s="22"/>
      <c r="CQT350713" s="22"/>
      <c r="CQU350713" s="22"/>
      <c r="CQV350713" s="22"/>
      <c r="CQW350713" s="22"/>
      <c r="CQX350713" s="22"/>
      <c r="CQY350713" s="22"/>
      <c r="CQZ350713" s="22"/>
      <c r="CRA350713" s="22"/>
      <c r="CRB350713" s="22"/>
      <c r="CRC350713" s="22"/>
      <c r="CRD350713" s="22"/>
      <c r="CRE350713" s="22"/>
      <c r="CRF350713" s="22"/>
      <c r="CRG350713" s="22"/>
      <c r="CRH350713" s="22"/>
      <c r="CRI350713" s="22"/>
      <c r="CRJ350713" s="22"/>
      <c r="CRK350713" s="22"/>
      <c r="CRL350713" s="22"/>
      <c r="CRM350713" s="22"/>
      <c r="CRN350713" s="22"/>
      <c r="CRO350713" s="22"/>
      <c r="CRP350713" s="22"/>
      <c r="CRQ350713" s="22"/>
      <c r="CRR350713" s="22"/>
      <c r="CRS350713" s="22"/>
      <c r="CRT350713" s="22"/>
      <c r="CRU350713" s="22"/>
      <c r="CRV350713" s="22"/>
      <c r="CRW350713" s="22"/>
      <c r="CRX350713" s="22"/>
      <c r="CRY350713" s="22"/>
      <c r="CRZ350713" s="22"/>
      <c r="CSA350713" s="22"/>
      <c r="CSB350713" s="22"/>
      <c r="CSC350713" s="22"/>
      <c r="CSD350713" s="22"/>
      <c r="CSE350713" s="22"/>
      <c r="CSF350713" s="22"/>
      <c r="CSG350713" s="22"/>
      <c r="CSH350713" s="22"/>
      <c r="CSI350713" s="22"/>
      <c r="CSJ350713" s="22"/>
      <c r="CSK350713" s="22"/>
      <c r="CSL350713" s="22"/>
      <c r="CSM350713" s="22"/>
      <c r="CSN350713" s="22"/>
      <c r="CSO350713" s="22"/>
      <c r="CSP350713" s="22"/>
      <c r="CSQ350713" s="22"/>
      <c r="CSR350713" s="22"/>
      <c r="CSS350713" s="22"/>
      <c r="CST350713" s="22"/>
      <c r="CSU350713" s="22"/>
      <c r="CSV350713" s="22"/>
      <c r="CSW350713" s="22"/>
      <c r="CSX350713" s="22"/>
      <c r="CSY350713" s="22"/>
      <c r="CSZ350713" s="22"/>
      <c r="CTA350713" s="22"/>
      <c r="CTB350713" s="22"/>
      <c r="CTC350713" s="22"/>
      <c r="CTD350713" s="22"/>
      <c r="CTE350713" s="22"/>
      <c r="CTF350713" s="22"/>
      <c r="CTG350713" s="22"/>
      <c r="CTH350713" s="22"/>
      <c r="CTI350713" s="22"/>
      <c r="CTJ350713" s="22"/>
      <c r="CTK350713" s="22"/>
      <c r="CTL350713" s="22"/>
      <c r="CTM350713" s="22"/>
      <c r="CTN350713" s="22"/>
      <c r="CTO350713" s="22"/>
      <c r="CTP350713" s="22"/>
      <c r="CTQ350713" s="22"/>
      <c r="CTR350713" s="22"/>
      <c r="CTS350713" s="22"/>
      <c r="CTT350713" s="22"/>
      <c r="CTU350713" s="22"/>
      <c r="CTV350713" s="22"/>
      <c r="CTW350713" s="22"/>
      <c r="CTX350713" s="22"/>
      <c r="CTY350713" s="22"/>
      <c r="CTZ350713" s="22"/>
      <c r="CUA350713" s="22"/>
      <c r="CUB350713" s="22"/>
      <c r="CUC350713" s="22"/>
      <c r="CUD350713" s="22"/>
      <c r="CUE350713" s="22"/>
      <c r="CUF350713" s="22"/>
      <c r="CUG350713" s="22"/>
      <c r="CUH350713" s="22"/>
      <c r="CUI350713" s="22"/>
      <c r="CUJ350713" s="22"/>
      <c r="CUK350713" s="22"/>
      <c r="CUL350713" s="22"/>
      <c r="CUM350713" s="22"/>
      <c r="CUN350713" s="22"/>
      <c r="CUO350713" s="22"/>
      <c r="CUP350713" s="22"/>
      <c r="CUQ350713" s="22"/>
      <c r="CUR350713" s="22"/>
      <c r="CUS350713" s="22"/>
      <c r="CUT350713" s="22"/>
      <c r="CUU350713" s="22"/>
      <c r="CUV350713" s="22"/>
      <c r="CUW350713" s="22"/>
      <c r="CUX350713" s="22"/>
      <c r="CUY350713" s="22"/>
      <c r="CUZ350713" s="22"/>
      <c r="CVA350713" s="22"/>
      <c r="CVB350713" s="22"/>
      <c r="CVC350713" s="22"/>
      <c r="CVD350713" s="22"/>
      <c r="CVE350713" s="22"/>
      <c r="CVF350713" s="22"/>
      <c r="CVG350713" s="22"/>
      <c r="CVH350713" s="22"/>
      <c r="CVI350713" s="22"/>
      <c r="CVJ350713" s="22"/>
      <c r="CVK350713" s="22"/>
      <c r="CVL350713" s="22"/>
      <c r="CVM350713" s="22"/>
      <c r="CVN350713" s="22"/>
      <c r="CVO350713" s="22"/>
      <c r="CVP350713" s="22"/>
      <c r="CVQ350713" s="22"/>
      <c r="CVR350713" s="22"/>
      <c r="CVS350713" s="22"/>
      <c r="CVT350713" s="22"/>
      <c r="CVU350713" s="22"/>
      <c r="CVV350713" s="22"/>
      <c r="CVW350713" s="22"/>
      <c r="CVX350713" s="22"/>
      <c r="CVY350713" s="22"/>
      <c r="CVZ350713" s="22"/>
      <c r="CWA350713" s="22"/>
      <c r="CWB350713" s="22"/>
      <c r="CWC350713" s="22"/>
      <c r="CWD350713" s="22"/>
      <c r="CWE350713" s="22"/>
      <c r="CWF350713" s="22"/>
      <c r="CWG350713" s="22"/>
      <c r="CWH350713" s="22"/>
      <c r="CWI350713" s="22"/>
      <c r="CWJ350713" s="22"/>
      <c r="CWK350713" s="22"/>
      <c r="CWL350713" s="22"/>
      <c r="CWM350713" s="22"/>
      <c r="CWN350713" s="22"/>
      <c r="CWO350713" s="22"/>
      <c r="CWP350713" s="22"/>
      <c r="CWQ350713" s="22"/>
      <c r="CWR350713" s="22"/>
      <c r="CWS350713" s="22"/>
      <c r="CWT350713" s="22"/>
      <c r="CWU350713" s="22"/>
      <c r="CWV350713" s="22"/>
      <c r="CWW350713" s="22"/>
      <c r="CWX350713" s="22"/>
      <c r="CWY350713" s="22"/>
      <c r="CWZ350713" s="22"/>
      <c r="CXA350713" s="22"/>
      <c r="CXB350713" s="22"/>
      <c r="CXC350713" s="22"/>
      <c r="CXD350713" s="22"/>
      <c r="CXE350713" s="22"/>
      <c r="CXF350713" s="22"/>
      <c r="CXG350713" s="22"/>
      <c r="CXH350713" s="22"/>
      <c r="CXI350713" s="22"/>
      <c r="CXJ350713" s="22"/>
      <c r="CXK350713" s="22"/>
      <c r="CXL350713" s="22"/>
      <c r="CXM350713" s="22"/>
      <c r="CXN350713" s="22"/>
      <c r="CXO350713" s="22"/>
      <c r="CXP350713" s="22"/>
      <c r="CXQ350713" s="22"/>
      <c r="CXR350713" s="22"/>
      <c r="CXS350713" s="22"/>
      <c r="CXT350713" s="22"/>
      <c r="CXU350713" s="22"/>
      <c r="CXV350713" s="22"/>
      <c r="CXW350713" s="22"/>
      <c r="CXX350713" s="22"/>
      <c r="CXY350713" s="22"/>
      <c r="CXZ350713" s="22"/>
      <c r="CYA350713" s="22"/>
      <c r="CYB350713" s="22"/>
      <c r="CYC350713" s="22"/>
      <c r="CYD350713" s="22"/>
      <c r="CYE350713" s="22"/>
      <c r="CYF350713" s="22"/>
      <c r="CYG350713" s="22"/>
      <c r="CYH350713" s="22"/>
      <c r="CYI350713" s="22"/>
      <c r="CYJ350713" s="22"/>
      <c r="CYK350713" s="22"/>
      <c r="CYL350713" s="22"/>
      <c r="CYM350713" s="22"/>
      <c r="CYN350713" s="22"/>
      <c r="CYO350713" s="22"/>
      <c r="CYP350713" s="22"/>
      <c r="CYQ350713" s="22"/>
      <c r="CYR350713" s="22"/>
      <c r="CYS350713" s="22"/>
      <c r="CYT350713" s="22"/>
      <c r="CYU350713" s="22"/>
      <c r="CYV350713" s="22"/>
      <c r="CYW350713" s="22"/>
      <c r="CYX350713" s="22"/>
      <c r="CYY350713" s="22"/>
      <c r="CYZ350713" s="22"/>
      <c r="CZA350713" s="22"/>
      <c r="CZB350713" s="22"/>
      <c r="CZC350713" s="22"/>
      <c r="CZD350713" s="22"/>
      <c r="CZE350713" s="22"/>
      <c r="CZF350713" s="22"/>
      <c r="CZG350713" s="22"/>
      <c r="CZH350713" s="22"/>
      <c r="CZI350713" s="22"/>
      <c r="CZJ350713" s="22"/>
      <c r="CZK350713" s="22"/>
      <c r="CZL350713" s="22"/>
      <c r="CZM350713" s="22"/>
      <c r="CZN350713" s="22"/>
      <c r="CZO350713" s="22"/>
      <c r="CZP350713" s="22"/>
      <c r="CZQ350713" s="22"/>
      <c r="CZR350713" s="22"/>
      <c r="CZS350713" s="22"/>
      <c r="CZT350713" s="22"/>
      <c r="CZU350713" s="22"/>
      <c r="CZV350713" s="22"/>
      <c r="CZW350713" s="22"/>
      <c r="CZX350713" s="22"/>
      <c r="CZY350713" s="22"/>
      <c r="CZZ350713" s="22"/>
      <c r="DAA350713" s="22"/>
      <c r="DAB350713" s="22"/>
      <c r="DAC350713" s="22"/>
      <c r="DAD350713" s="22"/>
      <c r="DAE350713" s="22"/>
      <c r="DAF350713" s="22"/>
      <c r="DAG350713" s="22"/>
      <c r="DAH350713" s="22"/>
      <c r="DAI350713" s="22"/>
      <c r="DAJ350713" s="22"/>
      <c r="DAK350713" s="22"/>
      <c r="DAL350713" s="22"/>
      <c r="DAM350713" s="22"/>
      <c r="DAN350713" s="22"/>
      <c r="DAO350713" s="22"/>
      <c r="DAP350713" s="22"/>
      <c r="DAQ350713" s="22"/>
      <c r="DAR350713" s="22"/>
      <c r="DAS350713" s="22"/>
      <c r="DAT350713" s="22"/>
      <c r="DAU350713" s="22"/>
      <c r="DAV350713" s="22"/>
      <c r="DAW350713" s="22"/>
      <c r="DAX350713" s="22"/>
      <c r="DAY350713" s="22"/>
      <c r="DAZ350713" s="22"/>
      <c r="DBA350713" s="22"/>
      <c r="DBB350713" s="22"/>
      <c r="DBC350713" s="22"/>
      <c r="DBD350713" s="22"/>
      <c r="DBE350713" s="22"/>
      <c r="DBF350713" s="22"/>
      <c r="DBG350713" s="22"/>
      <c r="DBH350713" s="22"/>
      <c r="DBI350713" s="22"/>
      <c r="DBJ350713" s="22"/>
      <c r="DBK350713" s="22"/>
      <c r="DBL350713" s="22"/>
      <c r="DBM350713" s="22"/>
      <c r="DBN350713" s="22"/>
      <c r="DBO350713" s="22"/>
      <c r="DBP350713" s="22"/>
      <c r="DBQ350713" s="22"/>
      <c r="DBR350713" s="22"/>
      <c r="DBS350713" s="22"/>
      <c r="DBT350713" s="22"/>
      <c r="DBU350713" s="22"/>
      <c r="DBV350713" s="22"/>
      <c r="DBW350713" s="22"/>
      <c r="DBX350713" s="22"/>
      <c r="DBY350713" s="22"/>
      <c r="DBZ350713" s="22"/>
      <c r="DCA350713" s="22"/>
      <c r="DCB350713" s="22"/>
      <c r="DCC350713" s="22"/>
      <c r="DCD350713" s="22"/>
      <c r="DCE350713" s="22"/>
      <c r="DCF350713" s="22"/>
      <c r="DCG350713" s="22"/>
      <c r="DCH350713" s="22"/>
      <c r="DCI350713" s="22"/>
      <c r="DCJ350713" s="22"/>
      <c r="DCK350713" s="22"/>
      <c r="DCL350713" s="22"/>
      <c r="DCM350713" s="22"/>
      <c r="DCN350713" s="22"/>
      <c r="DCO350713" s="22"/>
      <c r="DCP350713" s="22"/>
      <c r="DCQ350713" s="22"/>
      <c r="DCR350713" s="22"/>
      <c r="DCS350713" s="22"/>
      <c r="DCT350713" s="22"/>
      <c r="DCU350713" s="22"/>
      <c r="DCV350713" s="22"/>
      <c r="DCW350713" s="22"/>
      <c r="DCX350713" s="22"/>
      <c r="DCY350713" s="22"/>
      <c r="DCZ350713" s="22"/>
      <c r="DDA350713" s="22"/>
      <c r="DDB350713" s="22"/>
      <c r="DDC350713" s="22"/>
      <c r="DDD350713" s="22"/>
      <c r="DDE350713" s="22"/>
      <c r="DDF350713" s="22"/>
      <c r="DDG350713" s="22"/>
      <c r="DDH350713" s="22"/>
      <c r="DDI350713" s="22"/>
      <c r="DDJ350713" s="22"/>
      <c r="DDK350713" s="22"/>
      <c r="DDL350713" s="22"/>
      <c r="DDM350713" s="22"/>
      <c r="DDN350713" s="22"/>
      <c r="DDO350713" s="22"/>
      <c r="DDP350713" s="22"/>
      <c r="DDQ350713" s="22"/>
      <c r="DDR350713" s="22"/>
      <c r="DDS350713" s="22"/>
      <c r="DDT350713" s="22"/>
      <c r="DDU350713" s="22"/>
      <c r="DDV350713" s="22"/>
      <c r="DDW350713" s="22"/>
      <c r="DDX350713" s="22"/>
      <c r="DDY350713" s="22"/>
      <c r="DDZ350713" s="22"/>
      <c r="DEA350713" s="22"/>
      <c r="DEB350713" s="22"/>
      <c r="DEC350713" s="22"/>
      <c r="DED350713" s="22"/>
      <c r="DEE350713" s="22"/>
      <c r="DEF350713" s="22"/>
      <c r="DEG350713" s="22"/>
      <c r="DEH350713" s="22"/>
      <c r="DEI350713" s="22"/>
      <c r="DEJ350713" s="22"/>
      <c r="DEK350713" s="22"/>
      <c r="DEL350713" s="22"/>
      <c r="DEM350713" s="22"/>
      <c r="DEN350713" s="22"/>
      <c r="DEO350713" s="22"/>
      <c r="DEP350713" s="22"/>
      <c r="DEQ350713" s="22"/>
      <c r="DER350713" s="22"/>
      <c r="DES350713" s="22"/>
      <c r="DET350713" s="22"/>
      <c r="DEU350713" s="22"/>
      <c r="DEV350713" s="22"/>
      <c r="DEW350713" s="22"/>
      <c r="DEX350713" s="22"/>
      <c r="DEY350713" s="22"/>
      <c r="DEZ350713" s="22"/>
      <c r="DFA350713" s="22"/>
      <c r="DFB350713" s="22"/>
      <c r="DFC350713" s="22"/>
      <c r="DFD350713" s="22"/>
      <c r="DFE350713" s="22"/>
      <c r="DFF350713" s="22"/>
      <c r="DFG350713" s="22"/>
      <c r="DFH350713" s="22"/>
      <c r="DFI350713" s="22"/>
      <c r="DFJ350713" s="22"/>
      <c r="DFK350713" s="22"/>
      <c r="DFL350713" s="22"/>
      <c r="DFM350713" s="22"/>
      <c r="DFN350713" s="22"/>
      <c r="DFO350713" s="22"/>
      <c r="DFP350713" s="22"/>
      <c r="DFQ350713" s="22"/>
      <c r="DFR350713" s="22"/>
      <c r="DFS350713" s="22"/>
      <c r="DFT350713" s="22"/>
      <c r="DFU350713" s="22"/>
      <c r="DFV350713" s="22"/>
      <c r="DFW350713" s="22"/>
      <c r="DFX350713" s="22"/>
      <c r="DFY350713" s="22"/>
      <c r="DFZ350713" s="22"/>
      <c r="DGA350713" s="22"/>
      <c r="DGB350713" s="22"/>
      <c r="DGC350713" s="22"/>
      <c r="DGD350713" s="22"/>
      <c r="DGE350713" s="22"/>
      <c r="DGF350713" s="22"/>
      <c r="DGG350713" s="22"/>
      <c r="DGH350713" s="22"/>
      <c r="DGI350713" s="22"/>
      <c r="DGJ350713" s="22"/>
      <c r="DGK350713" s="22"/>
      <c r="DGL350713" s="22"/>
      <c r="DGM350713" s="22"/>
      <c r="DGN350713" s="22"/>
      <c r="DGO350713" s="22"/>
      <c r="DGP350713" s="22"/>
      <c r="DGQ350713" s="22"/>
      <c r="DGR350713" s="22"/>
      <c r="DGS350713" s="22"/>
      <c r="DGT350713" s="22"/>
      <c r="DGU350713" s="22"/>
      <c r="DGV350713" s="22"/>
      <c r="DGW350713" s="22"/>
      <c r="DGX350713" s="22"/>
      <c r="DGY350713" s="22"/>
      <c r="DGZ350713" s="22"/>
      <c r="DHA350713" s="22"/>
      <c r="DHB350713" s="22"/>
      <c r="DHC350713" s="22"/>
      <c r="DHD350713" s="22"/>
      <c r="DHE350713" s="22"/>
      <c r="DHF350713" s="22"/>
      <c r="DHG350713" s="22"/>
      <c r="DHH350713" s="22"/>
      <c r="DHI350713" s="22"/>
      <c r="DHJ350713" s="22"/>
      <c r="DHK350713" s="22"/>
      <c r="DHL350713" s="22"/>
      <c r="DHM350713" s="22"/>
      <c r="DHN350713" s="22"/>
      <c r="DHO350713" s="22"/>
      <c r="DHP350713" s="22"/>
      <c r="DHQ350713" s="22"/>
      <c r="DHR350713" s="22"/>
      <c r="DHS350713" s="22"/>
      <c r="DHT350713" s="22"/>
      <c r="DHU350713" s="22"/>
      <c r="DHV350713" s="22"/>
      <c r="DHW350713" s="22"/>
      <c r="DHX350713" s="22"/>
      <c r="DHY350713" s="22"/>
      <c r="DHZ350713" s="22"/>
      <c r="DIA350713" s="22"/>
      <c r="DIB350713" s="22"/>
      <c r="DIC350713" s="22"/>
      <c r="DID350713" s="22"/>
      <c r="DIE350713" s="22"/>
      <c r="DIF350713" s="22"/>
      <c r="DIG350713" s="22"/>
      <c r="DIH350713" s="22"/>
      <c r="DII350713" s="22"/>
      <c r="DIJ350713" s="22"/>
      <c r="DIK350713" s="22"/>
      <c r="DIL350713" s="22"/>
      <c r="DIM350713" s="22"/>
      <c r="DIN350713" s="22"/>
      <c r="DIO350713" s="22"/>
      <c r="DIP350713" s="22"/>
      <c r="DIQ350713" s="22"/>
      <c r="DIR350713" s="22"/>
      <c r="DIS350713" s="22"/>
      <c r="DIT350713" s="22"/>
      <c r="DIU350713" s="22"/>
      <c r="DIV350713" s="22"/>
      <c r="DIW350713" s="22"/>
      <c r="DIX350713" s="22"/>
      <c r="DIY350713" s="22"/>
      <c r="DIZ350713" s="22"/>
      <c r="DJA350713" s="22"/>
      <c r="DJB350713" s="22"/>
      <c r="DJC350713" s="22"/>
      <c r="DJD350713" s="22"/>
      <c r="DJE350713" s="22"/>
      <c r="DJF350713" s="22"/>
      <c r="DJG350713" s="22"/>
      <c r="DJH350713" s="22"/>
      <c r="DJI350713" s="22"/>
      <c r="DJJ350713" s="22"/>
      <c r="DJK350713" s="22"/>
      <c r="DJL350713" s="22"/>
      <c r="DJM350713" s="22"/>
      <c r="DJN350713" s="22"/>
      <c r="DJO350713" s="22"/>
      <c r="DJP350713" s="22"/>
      <c r="DJQ350713" s="22"/>
      <c r="DJR350713" s="22"/>
      <c r="DJS350713" s="22"/>
      <c r="DJT350713" s="22"/>
      <c r="DJU350713" s="22"/>
      <c r="DJV350713" s="22"/>
      <c r="DJW350713" s="22"/>
      <c r="DJX350713" s="22"/>
      <c r="DJY350713" s="22"/>
      <c r="DJZ350713" s="22"/>
      <c r="DKA350713" s="22"/>
      <c r="DKB350713" s="22"/>
      <c r="DKC350713" s="22"/>
      <c r="DKD350713" s="22"/>
      <c r="DKE350713" s="22"/>
      <c r="DKF350713" s="22"/>
      <c r="DKG350713" s="22"/>
      <c r="DKH350713" s="22"/>
      <c r="DKI350713" s="22"/>
      <c r="DKJ350713" s="22"/>
      <c r="DKK350713" s="22"/>
      <c r="DKL350713" s="22"/>
      <c r="DKM350713" s="22"/>
      <c r="DKN350713" s="22"/>
      <c r="DKO350713" s="22"/>
      <c r="DKP350713" s="22"/>
      <c r="DKQ350713" s="22"/>
      <c r="DKR350713" s="22"/>
      <c r="DKS350713" s="22"/>
      <c r="DKT350713" s="22"/>
      <c r="DKU350713" s="22"/>
      <c r="DKV350713" s="22"/>
      <c r="DKW350713" s="22"/>
      <c r="DKX350713" s="22"/>
      <c r="DKY350713" s="22"/>
      <c r="DKZ350713" s="22"/>
      <c r="DLA350713" s="22"/>
      <c r="DLB350713" s="22"/>
      <c r="DLC350713" s="22"/>
      <c r="DLD350713" s="22"/>
      <c r="DLE350713" s="22"/>
      <c r="DLF350713" s="22"/>
      <c r="DLG350713" s="22"/>
      <c r="DLH350713" s="22"/>
      <c r="DLI350713" s="22"/>
      <c r="DLJ350713" s="22"/>
      <c r="DLK350713" s="22"/>
      <c r="DLL350713" s="22"/>
      <c r="DLM350713" s="22"/>
      <c r="DLN350713" s="22"/>
      <c r="DLO350713" s="22"/>
      <c r="DLP350713" s="22"/>
      <c r="DLQ350713" s="22"/>
      <c r="DLR350713" s="22"/>
      <c r="DLS350713" s="22"/>
      <c r="DLT350713" s="22"/>
      <c r="DLU350713" s="22"/>
      <c r="DLV350713" s="22"/>
      <c r="DLW350713" s="22"/>
      <c r="DLX350713" s="22"/>
      <c r="DLY350713" s="22"/>
      <c r="DLZ350713" s="22"/>
      <c r="DMA350713" s="22"/>
      <c r="DMB350713" s="22"/>
      <c r="DMC350713" s="22"/>
      <c r="DMD350713" s="22"/>
      <c r="DME350713" s="22"/>
      <c r="DMF350713" s="22"/>
      <c r="DMG350713" s="22"/>
      <c r="DMH350713" s="22"/>
      <c r="DMI350713" s="22"/>
      <c r="DMJ350713" s="22"/>
      <c r="DMK350713" s="22"/>
      <c r="DML350713" s="22"/>
      <c r="DMM350713" s="22"/>
      <c r="DMN350713" s="22"/>
      <c r="DMO350713" s="22"/>
      <c r="DMP350713" s="22"/>
      <c r="DMQ350713" s="22"/>
      <c r="DMR350713" s="22"/>
      <c r="DMS350713" s="22"/>
      <c r="DMT350713" s="22"/>
      <c r="DMU350713" s="22"/>
      <c r="DMV350713" s="22"/>
      <c r="DMW350713" s="22"/>
      <c r="DMX350713" s="22"/>
      <c r="DMY350713" s="22"/>
      <c r="DMZ350713" s="22"/>
      <c r="DNA350713" s="22"/>
      <c r="DNB350713" s="22"/>
      <c r="DNC350713" s="22"/>
      <c r="DND350713" s="22"/>
      <c r="DNE350713" s="22"/>
      <c r="DNF350713" s="22"/>
      <c r="DNG350713" s="22"/>
      <c r="DNH350713" s="22"/>
      <c r="DNI350713" s="22"/>
      <c r="DNJ350713" s="22"/>
      <c r="DNK350713" s="22"/>
      <c r="DNL350713" s="22"/>
      <c r="DNM350713" s="22"/>
      <c r="DNN350713" s="22"/>
      <c r="DNO350713" s="22"/>
      <c r="DNP350713" s="22"/>
      <c r="DNQ350713" s="22"/>
      <c r="DNR350713" s="22"/>
      <c r="DNS350713" s="22"/>
      <c r="DNT350713" s="22"/>
      <c r="DNU350713" s="22"/>
      <c r="DNV350713" s="22"/>
      <c r="DNW350713" s="22"/>
      <c r="DNX350713" s="22"/>
      <c r="DNY350713" s="22"/>
      <c r="DNZ350713" s="22"/>
      <c r="DOA350713" s="22"/>
      <c r="DOB350713" s="22"/>
      <c r="DOC350713" s="22"/>
      <c r="DOD350713" s="22"/>
      <c r="DOE350713" s="22"/>
      <c r="DOF350713" s="22"/>
      <c r="DOG350713" s="22"/>
      <c r="DOH350713" s="22"/>
      <c r="DOI350713" s="22"/>
      <c r="DOJ350713" s="22"/>
      <c r="DOK350713" s="22"/>
      <c r="DOL350713" s="22"/>
      <c r="DOM350713" s="22"/>
      <c r="DON350713" s="22"/>
      <c r="DOO350713" s="22"/>
      <c r="DOP350713" s="22"/>
      <c r="DOQ350713" s="22"/>
      <c r="DOR350713" s="22"/>
      <c r="DOS350713" s="22"/>
      <c r="DOT350713" s="22"/>
      <c r="DOU350713" s="22"/>
      <c r="DOV350713" s="22"/>
      <c r="DOW350713" s="22"/>
      <c r="DOX350713" s="22"/>
      <c r="DOY350713" s="22"/>
      <c r="DOZ350713" s="22"/>
      <c r="DPA350713" s="22"/>
      <c r="DPB350713" s="22"/>
      <c r="DPC350713" s="22"/>
      <c r="DPD350713" s="22"/>
      <c r="DPE350713" s="22"/>
      <c r="DPF350713" s="22"/>
      <c r="DPG350713" s="22"/>
      <c r="DPH350713" s="22"/>
      <c r="DPI350713" s="22"/>
      <c r="DPJ350713" s="22"/>
      <c r="DPK350713" s="22"/>
      <c r="DPL350713" s="22"/>
      <c r="DPM350713" s="22"/>
      <c r="DPN350713" s="22"/>
      <c r="DPO350713" s="22"/>
      <c r="DPP350713" s="22"/>
      <c r="DPQ350713" s="22"/>
      <c r="DPR350713" s="22"/>
      <c r="DPS350713" s="22"/>
      <c r="DPT350713" s="22"/>
      <c r="DPU350713" s="22"/>
      <c r="DPV350713" s="22"/>
      <c r="DPW350713" s="22"/>
      <c r="DPX350713" s="22"/>
      <c r="DPY350713" s="22"/>
      <c r="DPZ350713" s="22"/>
      <c r="DQA350713" s="22"/>
      <c r="DQB350713" s="22"/>
      <c r="DQC350713" s="22"/>
      <c r="DQD350713" s="22"/>
      <c r="DQE350713" s="22"/>
      <c r="DQF350713" s="22"/>
      <c r="DQG350713" s="22"/>
      <c r="DQH350713" s="22"/>
      <c r="DQI350713" s="22"/>
      <c r="DQJ350713" s="22"/>
      <c r="DQK350713" s="22"/>
      <c r="DQL350713" s="22"/>
      <c r="DQM350713" s="22"/>
      <c r="DQN350713" s="22"/>
      <c r="DQO350713" s="22"/>
      <c r="DQP350713" s="22"/>
      <c r="DQQ350713" s="22"/>
      <c r="DQR350713" s="22"/>
      <c r="DQS350713" s="22"/>
      <c r="DQT350713" s="22"/>
      <c r="DQU350713" s="22"/>
      <c r="DQV350713" s="22"/>
      <c r="DQW350713" s="22"/>
      <c r="DQX350713" s="22"/>
      <c r="DQY350713" s="22"/>
      <c r="DQZ350713" s="22"/>
      <c r="DRA350713" s="22"/>
      <c r="DRB350713" s="22"/>
      <c r="DRC350713" s="22"/>
      <c r="DRD350713" s="22"/>
      <c r="DRE350713" s="22"/>
      <c r="DRF350713" s="22"/>
      <c r="DRG350713" s="22"/>
      <c r="DRH350713" s="22"/>
      <c r="DRI350713" s="22"/>
      <c r="DRJ350713" s="22"/>
      <c r="DRK350713" s="22"/>
      <c r="DRL350713" s="22"/>
      <c r="DRM350713" s="22"/>
      <c r="DRN350713" s="22"/>
      <c r="DRO350713" s="22"/>
      <c r="DRP350713" s="22"/>
      <c r="DRQ350713" s="22"/>
      <c r="DRR350713" s="22"/>
      <c r="DRS350713" s="22"/>
      <c r="DRT350713" s="22"/>
      <c r="DRU350713" s="22"/>
      <c r="DRV350713" s="22"/>
      <c r="DRW350713" s="22"/>
      <c r="DRX350713" s="22"/>
      <c r="DRY350713" s="22"/>
      <c r="DRZ350713" s="22"/>
      <c r="DSA350713" s="22"/>
      <c r="DSB350713" s="22"/>
      <c r="DSC350713" s="22"/>
      <c r="DSD350713" s="22"/>
      <c r="DSE350713" s="22"/>
      <c r="DSF350713" s="22"/>
      <c r="DSG350713" s="22"/>
      <c r="DSH350713" s="22"/>
      <c r="DSI350713" s="22"/>
      <c r="DSJ350713" s="22"/>
      <c r="DSK350713" s="22"/>
      <c r="DSL350713" s="22"/>
      <c r="DSM350713" s="22"/>
      <c r="DSN350713" s="22"/>
      <c r="DSO350713" s="22"/>
      <c r="DSP350713" s="22"/>
      <c r="DSQ350713" s="22"/>
      <c r="DSR350713" s="22"/>
      <c r="DSS350713" s="22"/>
      <c r="DST350713" s="22"/>
      <c r="DSU350713" s="22"/>
      <c r="DSV350713" s="22"/>
      <c r="DSW350713" s="22"/>
      <c r="DSX350713" s="22"/>
      <c r="DSY350713" s="22"/>
      <c r="DSZ350713" s="22"/>
      <c r="DTA350713" s="22"/>
      <c r="DTB350713" s="22"/>
      <c r="DTC350713" s="22"/>
      <c r="DTD350713" s="22"/>
      <c r="DTE350713" s="22"/>
      <c r="DTF350713" s="22"/>
      <c r="DTG350713" s="22"/>
      <c r="DTH350713" s="22"/>
      <c r="DTI350713" s="22"/>
      <c r="DTJ350713" s="22"/>
      <c r="DTK350713" s="22"/>
      <c r="DTL350713" s="22"/>
      <c r="DTM350713" s="22"/>
      <c r="DTN350713" s="22"/>
      <c r="DTO350713" s="22"/>
      <c r="DTP350713" s="22"/>
      <c r="DTQ350713" s="22"/>
      <c r="DTR350713" s="22"/>
      <c r="DTS350713" s="22"/>
      <c r="DTT350713" s="22"/>
      <c r="DTU350713" s="22"/>
      <c r="DTV350713" s="22"/>
      <c r="DTW350713" s="22"/>
      <c r="DTX350713" s="22"/>
      <c r="DTY350713" s="22"/>
      <c r="DTZ350713" s="22"/>
      <c r="DUA350713" s="22"/>
      <c r="DUB350713" s="22"/>
      <c r="DUC350713" s="22"/>
      <c r="DUD350713" s="22"/>
      <c r="DUE350713" s="22"/>
      <c r="DUF350713" s="22"/>
      <c r="DUG350713" s="22"/>
      <c r="DUH350713" s="22"/>
      <c r="DUI350713" s="22"/>
      <c r="DUJ350713" s="22"/>
      <c r="DUK350713" s="22"/>
      <c r="DUL350713" s="22"/>
      <c r="DUM350713" s="22"/>
      <c r="DUN350713" s="22"/>
      <c r="DUO350713" s="22"/>
      <c r="DUP350713" s="22"/>
      <c r="DUQ350713" s="22"/>
      <c r="DUR350713" s="22"/>
      <c r="DUS350713" s="22"/>
      <c r="DUT350713" s="22"/>
      <c r="DUU350713" s="22"/>
      <c r="DUV350713" s="22"/>
      <c r="DUW350713" s="22"/>
      <c r="DUX350713" s="22"/>
      <c r="DUY350713" s="22"/>
      <c r="DUZ350713" s="22"/>
      <c r="DVA350713" s="22"/>
      <c r="DVB350713" s="22"/>
      <c r="DVC350713" s="22"/>
      <c r="DVD350713" s="22"/>
      <c r="DVE350713" s="22"/>
      <c r="DVF350713" s="22"/>
      <c r="DVG350713" s="22"/>
      <c r="DVH350713" s="22"/>
      <c r="DVI350713" s="22"/>
      <c r="DVJ350713" s="22"/>
      <c r="DVK350713" s="22"/>
      <c r="DVL350713" s="22"/>
      <c r="DVM350713" s="22"/>
      <c r="DVN350713" s="22"/>
      <c r="DVO350713" s="22"/>
      <c r="DVP350713" s="22"/>
      <c r="DVQ350713" s="22"/>
      <c r="DVR350713" s="22"/>
      <c r="DVS350713" s="22"/>
      <c r="DVT350713" s="22"/>
      <c r="DVU350713" s="22"/>
      <c r="DVV350713" s="22"/>
      <c r="DVW350713" s="22"/>
      <c r="DVX350713" s="22"/>
      <c r="DVY350713" s="22"/>
      <c r="DVZ350713" s="22"/>
      <c r="DWA350713" s="22"/>
      <c r="DWB350713" s="22"/>
      <c r="DWC350713" s="22"/>
      <c r="DWD350713" s="22"/>
      <c r="DWE350713" s="22"/>
      <c r="DWF350713" s="22"/>
      <c r="DWG350713" s="22"/>
      <c r="DWH350713" s="22"/>
      <c r="DWI350713" s="22"/>
      <c r="DWJ350713" s="22"/>
      <c r="DWK350713" s="22"/>
      <c r="DWL350713" s="22"/>
      <c r="DWM350713" s="22"/>
      <c r="DWN350713" s="22"/>
      <c r="DWO350713" s="22"/>
      <c r="DWP350713" s="22"/>
      <c r="DWQ350713" s="22"/>
      <c r="DWR350713" s="22"/>
      <c r="DWS350713" s="22"/>
      <c r="DWT350713" s="22"/>
      <c r="DWU350713" s="22"/>
      <c r="DWV350713" s="22"/>
      <c r="DWW350713" s="22"/>
      <c r="DWX350713" s="22"/>
      <c r="DWY350713" s="22"/>
      <c r="DWZ350713" s="22"/>
      <c r="DXA350713" s="22"/>
      <c r="DXB350713" s="22"/>
      <c r="DXC350713" s="22"/>
      <c r="DXD350713" s="22"/>
      <c r="DXE350713" s="22"/>
      <c r="DXF350713" s="22"/>
      <c r="DXG350713" s="22"/>
      <c r="DXH350713" s="22"/>
      <c r="DXI350713" s="22"/>
      <c r="DXJ350713" s="22"/>
      <c r="DXK350713" s="22"/>
      <c r="DXL350713" s="22"/>
      <c r="DXM350713" s="22"/>
      <c r="DXN350713" s="22"/>
      <c r="DXO350713" s="22"/>
      <c r="DXP350713" s="22"/>
      <c r="DXQ350713" s="22"/>
      <c r="DXR350713" s="22"/>
      <c r="DXS350713" s="22"/>
      <c r="DXT350713" s="22"/>
      <c r="DXU350713" s="22"/>
      <c r="DXV350713" s="22"/>
      <c r="DXW350713" s="22"/>
      <c r="DXX350713" s="22"/>
      <c r="DXY350713" s="22"/>
      <c r="DXZ350713" s="22"/>
      <c r="DYA350713" s="22"/>
      <c r="DYB350713" s="22"/>
      <c r="DYC350713" s="22"/>
      <c r="DYD350713" s="22"/>
      <c r="DYE350713" s="22"/>
      <c r="DYF350713" s="22"/>
      <c r="DYG350713" s="22"/>
      <c r="DYH350713" s="22"/>
      <c r="DYI350713" s="22"/>
      <c r="DYJ350713" s="22"/>
      <c r="DYK350713" s="22"/>
      <c r="DYL350713" s="22"/>
      <c r="DYM350713" s="22"/>
      <c r="DYN350713" s="22"/>
      <c r="DYO350713" s="22"/>
      <c r="DYP350713" s="22"/>
      <c r="DYQ350713" s="22"/>
      <c r="DYR350713" s="22"/>
      <c r="DYS350713" s="22"/>
      <c r="DYT350713" s="22"/>
      <c r="DYU350713" s="22"/>
      <c r="DYV350713" s="22"/>
      <c r="DYW350713" s="22"/>
      <c r="DYX350713" s="22"/>
      <c r="DYY350713" s="22"/>
      <c r="DYZ350713" s="22"/>
      <c r="DZA350713" s="22"/>
      <c r="DZB350713" s="22"/>
      <c r="DZC350713" s="22"/>
      <c r="DZD350713" s="22"/>
      <c r="DZE350713" s="22"/>
      <c r="DZF350713" s="22"/>
      <c r="DZG350713" s="22"/>
      <c r="DZH350713" s="22"/>
      <c r="DZI350713" s="22"/>
      <c r="DZJ350713" s="22"/>
      <c r="DZK350713" s="22"/>
      <c r="DZL350713" s="22"/>
      <c r="DZM350713" s="22"/>
      <c r="DZN350713" s="22"/>
      <c r="DZO350713" s="22"/>
      <c r="DZP350713" s="22"/>
      <c r="DZQ350713" s="22"/>
      <c r="DZR350713" s="22"/>
      <c r="DZS350713" s="22"/>
      <c r="DZT350713" s="22"/>
      <c r="DZU350713" s="22"/>
      <c r="DZV350713" s="22"/>
      <c r="DZW350713" s="22"/>
      <c r="DZX350713" s="22"/>
      <c r="DZY350713" s="22"/>
      <c r="DZZ350713" s="22"/>
      <c r="EAA350713" s="22"/>
      <c r="EAB350713" s="22"/>
      <c r="EAC350713" s="22"/>
      <c r="EAD350713" s="22"/>
      <c r="EAE350713" s="22"/>
      <c r="EAF350713" s="22"/>
      <c r="EAG350713" s="22"/>
      <c r="EAH350713" s="22"/>
      <c r="EAI350713" s="22"/>
      <c r="EAJ350713" s="22"/>
      <c r="EAK350713" s="22"/>
      <c r="EAL350713" s="22"/>
      <c r="EAM350713" s="22"/>
      <c r="EAN350713" s="22"/>
      <c r="EAO350713" s="22"/>
      <c r="EAP350713" s="22"/>
      <c r="EAQ350713" s="22"/>
      <c r="EAR350713" s="22"/>
      <c r="EAS350713" s="22"/>
      <c r="EAT350713" s="22"/>
      <c r="EAU350713" s="22"/>
      <c r="EAV350713" s="22"/>
      <c r="EAW350713" s="22"/>
      <c r="EAX350713" s="22"/>
      <c r="EAY350713" s="22"/>
      <c r="EAZ350713" s="22"/>
      <c r="EBA350713" s="22"/>
      <c r="EBB350713" s="22"/>
      <c r="EBC350713" s="22"/>
      <c r="EBD350713" s="22"/>
      <c r="EBE350713" s="22"/>
      <c r="EBF350713" s="22"/>
      <c r="EBG350713" s="22"/>
      <c r="EBH350713" s="22"/>
      <c r="EBI350713" s="22"/>
      <c r="EBJ350713" s="22"/>
      <c r="EBK350713" s="22"/>
      <c r="EBL350713" s="22"/>
      <c r="EBM350713" s="22"/>
      <c r="EBN350713" s="22"/>
      <c r="EBO350713" s="22"/>
      <c r="EBP350713" s="22"/>
      <c r="EBQ350713" s="22"/>
      <c r="EBR350713" s="22"/>
      <c r="EBS350713" s="22"/>
      <c r="EBT350713" s="22"/>
      <c r="EBU350713" s="22"/>
      <c r="EBV350713" s="22"/>
      <c r="EBW350713" s="22"/>
      <c r="EBX350713" s="22"/>
      <c r="EBY350713" s="22"/>
      <c r="EBZ350713" s="22"/>
      <c r="ECA350713" s="22"/>
      <c r="ECB350713" s="22"/>
      <c r="ECC350713" s="22"/>
      <c r="ECD350713" s="22"/>
      <c r="ECE350713" s="22"/>
      <c r="ECF350713" s="22"/>
      <c r="ECG350713" s="22"/>
      <c r="ECH350713" s="22"/>
      <c r="ECI350713" s="22"/>
      <c r="ECJ350713" s="22"/>
      <c r="ECK350713" s="22"/>
      <c r="ECL350713" s="22"/>
      <c r="ECM350713" s="22"/>
      <c r="ECN350713" s="22"/>
      <c r="ECO350713" s="22"/>
      <c r="ECP350713" s="22"/>
      <c r="ECQ350713" s="22"/>
      <c r="ECR350713" s="22"/>
      <c r="ECS350713" s="22"/>
      <c r="ECT350713" s="22"/>
      <c r="ECU350713" s="22"/>
      <c r="ECV350713" s="22"/>
      <c r="ECW350713" s="22"/>
      <c r="ECX350713" s="22"/>
      <c r="ECY350713" s="22"/>
      <c r="ECZ350713" s="22"/>
      <c r="EDA350713" s="22"/>
      <c r="EDB350713" s="22"/>
      <c r="EDC350713" s="22"/>
      <c r="EDD350713" s="22"/>
      <c r="EDE350713" s="22"/>
      <c r="EDF350713" s="22"/>
      <c r="EDG350713" s="22"/>
      <c r="EDH350713" s="22"/>
      <c r="EDI350713" s="22"/>
      <c r="EDJ350713" s="22"/>
      <c r="EDK350713" s="22"/>
      <c r="EDL350713" s="22"/>
      <c r="EDM350713" s="22"/>
      <c r="EDN350713" s="22"/>
      <c r="EDO350713" s="22"/>
      <c r="EDP350713" s="22"/>
      <c r="EDQ350713" s="22"/>
      <c r="EDR350713" s="22"/>
      <c r="EDS350713" s="22"/>
      <c r="EDT350713" s="22"/>
      <c r="EDU350713" s="22"/>
      <c r="EDV350713" s="22"/>
      <c r="EDW350713" s="22"/>
      <c r="EDX350713" s="22"/>
      <c r="EDY350713" s="22"/>
      <c r="EDZ350713" s="22"/>
      <c r="EEA350713" s="22"/>
      <c r="EEB350713" s="22"/>
      <c r="EEC350713" s="22"/>
      <c r="EED350713" s="22"/>
      <c r="EEE350713" s="22"/>
      <c r="EEF350713" s="22"/>
      <c r="EEG350713" s="22"/>
      <c r="EEH350713" s="22"/>
      <c r="EEI350713" s="22"/>
      <c r="EEJ350713" s="22"/>
      <c r="EEK350713" s="22"/>
      <c r="EEL350713" s="22"/>
      <c r="EEM350713" s="22"/>
      <c r="EEN350713" s="22"/>
      <c r="EEO350713" s="22"/>
      <c r="EEP350713" s="22"/>
      <c r="EEQ350713" s="22"/>
      <c r="EER350713" s="22"/>
      <c r="EES350713" s="22"/>
      <c r="EET350713" s="22"/>
      <c r="EEU350713" s="22"/>
      <c r="EEV350713" s="22"/>
      <c r="EEW350713" s="22"/>
      <c r="EEX350713" s="22"/>
      <c r="EEY350713" s="22"/>
      <c r="EEZ350713" s="22"/>
      <c r="EFA350713" s="22"/>
      <c r="EFB350713" s="22"/>
      <c r="EFC350713" s="22"/>
      <c r="EFD350713" s="22"/>
      <c r="EFE350713" s="22"/>
      <c r="EFF350713" s="22"/>
      <c r="EFG350713" s="22"/>
      <c r="EFH350713" s="22"/>
      <c r="EFI350713" s="22"/>
      <c r="EFJ350713" s="22"/>
      <c r="EFK350713" s="22"/>
      <c r="EFL350713" s="22"/>
      <c r="EFM350713" s="22"/>
      <c r="EFN350713" s="22"/>
      <c r="EFO350713" s="22"/>
      <c r="EFP350713" s="22"/>
      <c r="EFQ350713" s="22"/>
      <c r="EFR350713" s="22"/>
      <c r="EFS350713" s="22"/>
      <c r="EFT350713" s="22"/>
      <c r="EFU350713" s="22"/>
      <c r="EFV350713" s="22"/>
      <c r="EFW350713" s="22"/>
      <c r="EFX350713" s="22"/>
      <c r="EFY350713" s="22"/>
      <c r="EFZ350713" s="22"/>
      <c r="EGA350713" s="22"/>
      <c r="EGB350713" s="22"/>
      <c r="EGC350713" s="22"/>
      <c r="EGD350713" s="22"/>
      <c r="EGE350713" s="22"/>
      <c r="EGF350713" s="22"/>
      <c r="EGG350713" s="22"/>
      <c r="EGH350713" s="22"/>
      <c r="EGI350713" s="22"/>
      <c r="EGJ350713" s="22"/>
      <c r="EGK350713" s="22"/>
      <c r="EGL350713" s="22"/>
      <c r="EGM350713" s="22"/>
      <c r="EGN350713" s="22"/>
      <c r="EGO350713" s="22"/>
      <c r="EGP350713" s="22"/>
      <c r="EGQ350713" s="22"/>
      <c r="EGR350713" s="22"/>
      <c r="EGS350713" s="22"/>
      <c r="EGT350713" s="22"/>
      <c r="EGU350713" s="22"/>
      <c r="EGV350713" s="22"/>
      <c r="EGW350713" s="22"/>
      <c r="EGX350713" s="22"/>
      <c r="EGY350713" s="22"/>
      <c r="EGZ350713" s="22"/>
      <c r="EHA350713" s="22"/>
      <c r="EHB350713" s="22"/>
      <c r="EHC350713" s="22"/>
      <c r="EHD350713" s="22"/>
      <c r="EHE350713" s="22"/>
      <c r="EHF350713" s="22"/>
      <c r="EHG350713" s="22"/>
      <c r="EHH350713" s="22"/>
      <c r="EHI350713" s="22"/>
      <c r="EHJ350713" s="22"/>
      <c r="EHK350713" s="22"/>
      <c r="EHL350713" s="22"/>
      <c r="EHM350713" s="22"/>
      <c r="EHN350713" s="22"/>
      <c r="EHO350713" s="22"/>
      <c r="EHP350713" s="22"/>
      <c r="EHQ350713" s="22"/>
      <c r="EHR350713" s="22"/>
      <c r="EHS350713" s="22"/>
      <c r="EHT350713" s="22"/>
      <c r="EHU350713" s="22"/>
      <c r="EHV350713" s="22"/>
      <c r="EHW350713" s="22"/>
      <c r="EHX350713" s="22"/>
      <c r="EHY350713" s="22"/>
      <c r="EHZ350713" s="22"/>
      <c r="EIA350713" s="22"/>
      <c r="EIB350713" s="22"/>
      <c r="EIC350713" s="22"/>
      <c r="EID350713" s="22"/>
      <c r="EIE350713" s="22"/>
      <c r="EIF350713" s="22"/>
      <c r="EIG350713" s="22"/>
      <c r="EIH350713" s="22"/>
      <c r="EII350713" s="22"/>
      <c r="EIJ350713" s="22"/>
      <c r="EIK350713" s="22"/>
      <c r="EIL350713" s="22"/>
      <c r="EIM350713" s="22"/>
      <c r="EIN350713" s="22"/>
      <c r="EIO350713" s="22"/>
      <c r="EIP350713" s="22"/>
      <c r="EIQ350713" s="22"/>
      <c r="EIR350713" s="22"/>
      <c r="EIS350713" s="22"/>
      <c r="EIT350713" s="22"/>
      <c r="EIU350713" s="22"/>
      <c r="EIV350713" s="22"/>
      <c r="EIW350713" s="22"/>
      <c r="EIX350713" s="22"/>
      <c r="EIY350713" s="22"/>
      <c r="EIZ350713" s="22"/>
      <c r="EJA350713" s="22"/>
      <c r="EJB350713" s="22"/>
      <c r="EJC350713" s="22"/>
      <c r="EJD350713" s="22"/>
      <c r="EJE350713" s="22"/>
      <c r="EJF350713" s="22"/>
      <c r="EJG350713" s="22"/>
      <c r="EJH350713" s="22"/>
      <c r="EJI350713" s="22"/>
      <c r="EJJ350713" s="22"/>
      <c r="EJK350713" s="22"/>
      <c r="EJL350713" s="22"/>
      <c r="EJM350713" s="22"/>
      <c r="EJN350713" s="22"/>
      <c r="EJO350713" s="22"/>
      <c r="EJP350713" s="22"/>
      <c r="EJQ350713" s="22"/>
      <c r="EJR350713" s="22"/>
      <c r="EJS350713" s="22"/>
      <c r="EJT350713" s="22"/>
      <c r="EJU350713" s="22"/>
      <c r="EJV350713" s="22"/>
      <c r="EJW350713" s="22"/>
      <c r="EJX350713" s="22"/>
      <c r="EJY350713" s="22"/>
      <c r="EJZ350713" s="22"/>
      <c r="EKA350713" s="22"/>
      <c r="EKB350713" s="22"/>
      <c r="EKC350713" s="22"/>
      <c r="EKD350713" s="22"/>
      <c r="EKE350713" s="22"/>
      <c r="EKF350713" s="22"/>
      <c r="EKG350713" s="22"/>
      <c r="EKH350713" s="22"/>
      <c r="EKI350713" s="22"/>
      <c r="EKJ350713" s="22"/>
      <c r="EKK350713" s="22"/>
      <c r="EKL350713" s="22"/>
      <c r="EKM350713" s="22"/>
      <c r="EKN350713" s="22"/>
      <c r="EKO350713" s="22"/>
      <c r="EKP350713" s="22"/>
      <c r="EKQ350713" s="22"/>
      <c r="EKR350713" s="22"/>
      <c r="EKS350713" s="22"/>
      <c r="EKT350713" s="22"/>
      <c r="EKU350713" s="22"/>
      <c r="EKV350713" s="22"/>
      <c r="EKW350713" s="22"/>
      <c r="EKX350713" s="22"/>
      <c r="EKY350713" s="22"/>
      <c r="EKZ350713" s="22"/>
      <c r="ELA350713" s="22"/>
      <c r="ELB350713" s="22"/>
      <c r="ELC350713" s="22"/>
      <c r="ELD350713" s="22"/>
      <c r="ELE350713" s="22"/>
      <c r="ELF350713" s="22"/>
      <c r="ELG350713" s="22"/>
      <c r="ELH350713" s="22"/>
      <c r="ELI350713" s="22"/>
      <c r="ELJ350713" s="22"/>
      <c r="ELK350713" s="22"/>
      <c r="ELL350713" s="22"/>
      <c r="ELM350713" s="22"/>
      <c r="ELN350713" s="22"/>
      <c r="ELO350713" s="22"/>
      <c r="ELP350713" s="22"/>
      <c r="ELQ350713" s="22"/>
      <c r="ELR350713" s="22"/>
      <c r="ELS350713" s="22"/>
      <c r="ELT350713" s="22"/>
      <c r="ELU350713" s="22"/>
      <c r="ELV350713" s="22"/>
      <c r="ELW350713" s="22"/>
      <c r="ELX350713" s="22"/>
      <c r="ELY350713" s="22"/>
      <c r="ELZ350713" s="22"/>
      <c r="EMA350713" s="22"/>
      <c r="EMB350713" s="22"/>
      <c r="EMC350713" s="22"/>
      <c r="EMD350713" s="22"/>
      <c r="EME350713" s="22"/>
      <c r="EMF350713" s="22"/>
      <c r="EMG350713" s="22"/>
      <c r="EMH350713" s="22"/>
      <c r="EMI350713" s="22"/>
      <c r="EMJ350713" s="22"/>
      <c r="EMK350713" s="22"/>
      <c r="EML350713" s="22"/>
      <c r="EMM350713" s="22"/>
      <c r="EMN350713" s="22"/>
      <c r="EMO350713" s="22"/>
      <c r="EMP350713" s="22"/>
      <c r="EMQ350713" s="22"/>
      <c r="EMR350713" s="22"/>
      <c r="EMS350713" s="22"/>
      <c r="EMT350713" s="22"/>
      <c r="EMU350713" s="22"/>
      <c r="EMV350713" s="22"/>
      <c r="EMW350713" s="22"/>
      <c r="EMX350713" s="22"/>
      <c r="EMY350713" s="22"/>
      <c r="EMZ350713" s="22"/>
      <c r="ENA350713" s="22"/>
      <c r="ENB350713" s="22"/>
      <c r="ENC350713" s="22"/>
      <c r="END350713" s="22"/>
      <c r="ENE350713" s="22"/>
      <c r="ENF350713" s="22"/>
      <c r="ENG350713" s="22"/>
      <c r="ENH350713" s="22"/>
      <c r="ENI350713" s="22"/>
      <c r="ENJ350713" s="22"/>
      <c r="ENK350713" s="22"/>
      <c r="ENL350713" s="22"/>
      <c r="ENM350713" s="22"/>
      <c r="ENN350713" s="22"/>
      <c r="ENO350713" s="22"/>
      <c r="ENP350713" s="22"/>
      <c r="ENQ350713" s="22"/>
      <c r="ENR350713" s="22"/>
      <c r="ENS350713" s="22"/>
      <c r="ENT350713" s="22"/>
      <c r="ENU350713" s="22"/>
      <c r="ENV350713" s="22"/>
      <c r="ENW350713" s="22"/>
      <c r="ENX350713" s="22"/>
      <c r="ENY350713" s="22"/>
      <c r="ENZ350713" s="22"/>
      <c r="EOA350713" s="22"/>
      <c r="EOB350713" s="22"/>
      <c r="EOC350713" s="22"/>
      <c r="EOD350713" s="22"/>
      <c r="EOE350713" s="22"/>
      <c r="EOF350713" s="22"/>
      <c r="EOG350713" s="22"/>
      <c r="EOH350713" s="22"/>
      <c r="EOI350713" s="22"/>
      <c r="EOJ350713" s="22"/>
      <c r="EOK350713" s="22"/>
      <c r="EOL350713" s="22"/>
      <c r="EOM350713" s="22"/>
      <c r="EON350713" s="22"/>
      <c r="EOO350713" s="22"/>
      <c r="EOP350713" s="22"/>
      <c r="EOQ350713" s="22"/>
      <c r="EOR350713" s="22"/>
      <c r="EOS350713" s="22"/>
      <c r="EOT350713" s="22"/>
      <c r="EOU350713" s="22"/>
      <c r="EOV350713" s="22"/>
      <c r="EOW350713" s="22"/>
      <c r="EOX350713" s="22"/>
      <c r="EOY350713" s="22"/>
      <c r="EOZ350713" s="22"/>
      <c r="EPA350713" s="22"/>
      <c r="EPB350713" s="22"/>
      <c r="EPC350713" s="22"/>
      <c r="EPD350713" s="22"/>
      <c r="EPE350713" s="22"/>
      <c r="EPF350713" s="22"/>
      <c r="EPG350713" s="22"/>
      <c r="EPH350713" s="22"/>
      <c r="EPI350713" s="22"/>
      <c r="EPJ350713" s="22"/>
      <c r="EPK350713" s="22"/>
      <c r="EPL350713" s="22"/>
      <c r="EPM350713" s="22"/>
      <c r="EPN350713" s="22"/>
      <c r="EPO350713" s="22"/>
      <c r="EPP350713" s="22"/>
      <c r="EPQ350713" s="22"/>
      <c r="EPR350713" s="22"/>
      <c r="EPS350713" s="22"/>
      <c r="EPT350713" s="22"/>
      <c r="EPU350713" s="22"/>
      <c r="EPV350713" s="22"/>
      <c r="EPW350713" s="22"/>
      <c r="EPX350713" s="22"/>
      <c r="EPY350713" s="22"/>
      <c r="EPZ350713" s="22"/>
      <c r="EQA350713" s="22"/>
      <c r="EQB350713" s="22"/>
      <c r="EQC350713" s="22"/>
      <c r="EQD350713" s="22"/>
      <c r="EQE350713" s="22"/>
      <c r="EQF350713" s="22"/>
      <c r="EQG350713" s="22"/>
      <c r="EQH350713" s="22"/>
      <c r="EQI350713" s="22"/>
      <c r="EQJ350713" s="22"/>
      <c r="EQK350713" s="22"/>
      <c r="EQL350713" s="22"/>
      <c r="EQM350713" s="22"/>
      <c r="EQN350713" s="22"/>
      <c r="EQO350713" s="22"/>
      <c r="EQP350713" s="22"/>
      <c r="EQQ350713" s="22"/>
      <c r="EQR350713" s="22"/>
      <c r="EQS350713" s="22"/>
      <c r="EQT350713" s="22"/>
      <c r="EQU350713" s="22"/>
      <c r="EQV350713" s="22"/>
      <c r="EQW350713" s="22"/>
      <c r="EQX350713" s="22"/>
      <c r="EQY350713" s="22"/>
      <c r="EQZ350713" s="22"/>
      <c r="ERA350713" s="22"/>
      <c r="ERB350713" s="22"/>
      <c r="ERC350713" s="22"/>
      <c r="ERD350713" s="22"/>
      <c r="ERE350713" s="22"/>
      <c r="ERF350713" s="22"/>
      <c r="ERG350713" s="22"/>
      <c r="ERH350713" s="22"/>
      <c r="ERI350713" s="22"/>
      <c r="ERJ350713" s="22"/>
      <c r="ERK350713" s="22"/>
      <c r="ERL350713" s="22"/>
      <c r="ERM350713" s="22"/>
      <c r="ERN350713" s="22"/>
      <c r="ERO350713" s="22"/>
      <c r="ERP350713" s="22"/>
      <c r="ERQ350713" s="22"/>
      <c r="ERR350713" s="22"/>
      <c r="ERS350713" s="22"/>
      <c r="ERT350713" s="22"/>
      <c r="ERU350713" s="22"/>
      <c r="ERV350713" s="22"/>
      <c r="ERW350713" s="22"/>
      <c r="ERX350713" s="22"/>
      <c r="ERY350713" s="22"/>
      <c r="ERZ350713" s="22"/>
      <c r="ESA350713" s="22"/>
      <c r="ESB350713" s="22"/>
      <c r="ESC350713" s="22"/>
      <c r="ESD350713" s="22"/>
      <c r="ESE350713" s="22"/>
      <c r="ESF350713" s="22"/>
      <c r="ESG350713" s="22"/>
      <c r="ESH350713" s="22"/>
      <c r="ESI350713" s="22"/>
      <c r="ESJ350713" s="22"/>
      <c r="ESK350713" s="22"/>
      <c r="ESL350713" s="22"/>
      <c r="ESM350713" s="22"/>
      <c r="ESN350713" s="22"/>
      <c r="ESO350713" s="22"/>
      <c r="ESP350713" s="22"/>
      <c r="ESQ350713" s="22"/>
      <c r="ESR350713" s="22"/>
      <c r="ESS350713" s="22"/>
      <c r="EST350713" s="22"/>
      <c r="ESU350713" s="22"/>
      <c r="ESV350713" s="22"/>
      <c r="ESW350713" s="22"/>
      <c r="ESX350713" s="22"/>
      <c r="ESY350713" s="22"/>
      <c r="ESZ350713" s="22"/>
      <c r="ETA350713" s="22"/>
      <c r="ETB350713" s="22"/>
      <c r="ETC350713" s="22"/>
      <c r="ETD350713" s="22"/>
      <c r="ETE350713" s="22"/>
      <c r="ETF350713" s="22"/>
      <c r="ETG350713" s="22"/>
      <c r="ETH350713" s="22"/>
      <c r="ETI350713" s="22"/>
      <c r="ETJ350713" s="22"/>
      <c r="ETK350713" s="22"/>
      <c r="ETL350713" s="22"/>
      <c r="ETM350713" s="22"/>
      <c r="ETN350713" s="22"/>
      <c r="ETO350713" s="22"/>
      <c r="ETP350713" s="22"/>
      <c r="ETQ350713" s="22"/>
      <c r="ETR350713" s="22"/>
      <c r="ETS350713" s="22"/>
      <c r="ETT350713" s="22"/>
      <c r="ETU350713" s="22"/>
      <c r="ETV350713" s="22"/>
      <c r="ETW350713" s="22"/>
      <c r="ETX350713" s="22"/>
      <c r="ETY350713" s="22"/>
      <c r="ETZ350713" s="22"/>
      <c r="EUA350713" s="22"/>
      <c r="EUB350713" s="22"/>
      <c r="EUC350713" s="22"/>
      <c r="EUD350713" s="22"/>
      <c r="EUE350713" s="22"/>
      <c r="EUF350713" s="22"/>
      <c r="EUG350713" s="22"/>
      <c r="EUH350713" s="22"/>
      <c r="EUI350713" s="22"/>
      <c r="EUJ350713" s="22"/>
      <c r="EUK350713" s="22"/>
      <c r="EUL350713" s="22"/>
      <c r="EUM350713" s="22"/>
      <c r="EUN350713" s="22"/>
      <c r="EUO350713" s="22"/>
      <c r="EUP350713" s="22"/>
      <c r="EUQ350713" s="22"/>
      <c r="EUR350713" s="22"/>
      <c r="EUS350713" s="22"/>
      <c r="EUT350713" s="22"/>
      <c r="EUU350713" s="22"/>
      <c r="EUV350713" s="22"/>
      <c r="EUW350713" s="22"/>
      <c r="EUX350713" s="22"/>
      <c r="EUY350713" s="22"/>
      <c r="EUZ350713" s="22"/>
      <c r="EVA350713" s="22"/>
      <c r="EVB350713" s="22"/>
      <c r="EVC350713" s="22"/>
      <c r="EVD350713" s="22"/>
      <c r="EVE350713" s="22"/>
      <c r="EVF350713" s="22"/>
      <c r="EVG350713" s="22"/>
      <c r="EVH350713" s="22"/>
      <c r="EVI350713" s="22"/>
      <c r="EVJ350713" s="22"/>
      <c r="EVK350713" s="22"/>
      <c r="EVL350713" s="22"/>
      <c r="EVM350713" s="22"/>
      <c r="EVN350713" s="22"/>
      <c r="EVO350713" s="22"/>
      <c r="EVP350713" s="22"/>
      <c r="EVQ350713" s="22"/>
      <c r="EVR350713" s="22"/>
      <c r="EVS350713" s="22"/>
      <c r="EVT350713" s="22"/>
      <c r="EVU350713" s="22"/>
      <c r="EVV350713" s="22"/>
      <c r="EVW350713" s="22"/>
      <c r="EVX350713" s="22"/>
      <c r="EVY350713" s="22"/>
      <c r="EVZ350713" s="22"/>
      <c r="EWA350713" s="22"/>
      <c r="EWB350713" s="22"/>
      <c r="EWC350713" s="22"/>
      <c r="EWD350713" s="22"/>
      <c r="EWE350713" s="22"/>
      <c r="EWF350713" s="22"/>
      <c r="EWG350713" s="22"/>
      <c r="EWH350713" s="22"/>
      <c r="EWI350713" s="22"/>
      <c r="EWJ350713" s="22"/>
      <c r="EWK350713" s="22"/>
      <c r="EWL350713" s="22"/>
      <c r="EWM350713" s="22"/>
      <c r="EWN350713" s="22"/>
      <c r="EWO350713" s="22"/>
      <c r="EWP350713" s="22"/>
      <c r="EWQ350713" s="22"/>
      <c r="EWR350713" s="22"/>
      <c r="EWS350713" s="22"/>
      <c r="EWT350713" s="22"/>
      <c r="EWU350713" s="22"/>
      <c r="EWV350713" s="22"/>
      <c r="EWW350713" s="22"/>
      <c r="EWX350713" s="22"/>
      <c r="EWY350713" s="22"/>
      <c r="EWZ350713" s="22"/>
      <c r="EXA350713" s="22"/>
      <c r="EXB350713" s="22"/>
      <c r="EXC350713" s="22"/>
      <c r="EXD350713" s="22"/>
      <c r="EXE350713" s="22"/>
      <c r="EXF350713" s="22"/>
      <c r="EXG350713" s="22"/>
      <c r="EXH350713" s="22"/>
      <c r="EXI350713" s="22"/>
      <c r="EXJ350713" s="22"/>
      <c r="EXK350713" s="22"/>
      <c r="EXL350713" s="22"/>
      <c r="EXM350713" s="22"/>
      <c r="EXN350713" s="22"/>
      <c r="EXO350713" s="22"/>
      <c r="EXP350713" s="22"/>
      <c r="EXQ350713" s="22"/>
      <c r="EXR350713" s="22"/>
      <c r="EXS350713" s="22"/>
      <c r="EXT350713" s="22"/>
      <c r="EXU350713" s="22"/>
      <c r="EXV350713" s="22"/>
      <c r="EXW350713" s="22"/>
      <c r="EXX350713" s="22"/>
      <c r="EXY350713" s="22"/>
      <c r="EXZ350713" s="22"/>
      <c r="EYA350713" s="22"/>
      <c r="EYB350713" s="22"/>
      <c r="EYC350713" s="22"/>
      <c r="EYD350713" s="22"/>
      <c r="EYE350713" s="22"/>
      <c r="EYF350713" s="22"/>
      <c r="EYG350713" s="22"/>
      <c r="EYH350713" s="22"/>
      <c r="EYI350713" s="22"/>
      <c r="EYJ350713" s="22"/>
      <c r="EYK350713" s="22"/>
      <c r="EYL350713" s="22"/>
      <c r="EYM350713" s="22"/>
      <c r="EYN350713" s="22"/>
      <c r="EYO350713" s="22"/>
      <c r="EYP350713" s="22"/>
      <c r="EYQ350713" s="22"/>
      <c r="EYR350713" s="22"/>
      <c r="EYS350713" s="22"/>
      <c r="EYT350713" s="22"/>
      <c r="EYU350713" s="22"/>
      <c r="EYV350713" s="22"/>
      <c r="EYW350713" s="22"/>
      <c r="EYX350713" s="22"/>
      <c r="EYY350713" s="22"/>
      <c r="EYZ350713" s="22"/>
      <c r="EZA350713" s="22"/>
      <c r="EZB350713" s="22"/>
      <c r="EZC350713" s="22"/>
      <c r="EZD350713" s="22"/>
      <c r="EZE350713" s="22"/>
      <c r="EZF350713" s="22"/>
      <c r="EZG350713" s="22"/>
      <c r="EZH350713" s="22"/>
      <c r="EZI350713" s="22"/>
      <c r="EZJ350713" s="22"/>
      <c r="EZK350713" s="22"/>
      <c r="EZL350713" s="22"/>
      <c r="EZM350713" s="22"/>
      <c r="EZN350713" s="22"/>
      <c r="EZO350713" s="22"/>
      <c r="EZP350713" s="22"/>
      <c r="EZQ350713" s="22"/>
      <c r="EZR350713" s="22"/>
      <c r="EZS350713" s="22"/>
      <c r="EZT350713" s="22"/>
      <c r="EZU350713" s="22"/>
      <c r="EZV350713" s="22"/>
      <c r="EZW350713" s="22"/>
      <c r="EZX350713" s="22"/>
      <c r="EZY350713" s="22"/>
      <c r="EZZ350713" s="22"/>
      <c r="FAA350713" s="22"/>
      <c r="FAB350713" s="22"/>
      <c r="FAC350713" s="22"/>
      <c r="FAD350713" s="22"/>
      <c r="FAE350713" s="22"/>
      <c r="FAF350713" s="22"/>
      <c r="FAG350713" s="22"/>
      <c r="FAH350713" s="22"/>
      <c r="FAI350713" s="22"/>
      <c r="FAJ350713" s="22"/>
      <c r="FAK350713" s="22"/>
      <c r="FAL350713" s="22"/>
      <c r="FAM350713" s="22"/>
      <c r="FAN350713" s="22"/>
      <c r="FAO350713" s="22"/>
      <c r="FAP350713" s="22"/>
      <c r="FAQ350713" s="22"/>
      <c r="FAR350713" s="22"/>
      <c r="FAS350713" s="22"/>
      <c r="FAT350713" s="22"/>
      <c r="FAU350713" s="22"/>
      <c r="FAV350713" s="22"/>
      <c r="FAW350713" s="22"/>
      <c r="FAX350713" s="22"/>
      <c r="FAY350713" s="22"/>
      <c r="FAZ350713" s="22"/>
      <c r="FBA350713" s="22"/>
      <c r="FBB350713" s="22"/>
      <c r="FBC350713" s="22"/>
      <c r="FBD350713" s="22"/>
      <c r="FBE350713" s="22"/>
      <c r="FBF350713" s="22"/>
      <c r="FBG350713" s="22"/>
      <c r="FBH350713" s="22"/>
      <c r="FBI350713" s="22"/>
      <c r="FBJ350713" s="22"/>
      <c r="FBK350713" s="22"/>
      <c r="FBL350713" s="22"/>
      <c r="FBM350713" s="22"/>
      <c r="FBN350713" s="22"/>
      <c r="FBO350713" s="22"/>
      <c r="FBP350713" s="22"/>
      <c r="FBQ350713" s="22"/>
      <c r="FBR350713" s="22"/>
      <c r="FBS350713" s="22"/>
      <c r="FBT350713" s="22"/>
      <c r="FBU350713" s="22"/>
      <c r="FBV350713" s="22"/>
      <c r="FBW350713" s="22"/>
      <c r="FBX350713" s="22"/>
      <c r="FBY350713" s="22"/>
      <c r="FBZ350713" s="22"/>
      <c r="FCA350713" s="22"/>
      <c r="FCB350713" s="22"/>
      <c r="FCC350713" s="22"/>
      <c r="FCD350713" s="22"/>
      <c r="FCE350713" s="22"/>
      <c r="FCF350713" s="22"/>
      <c r="FCG350713" s="22"/>
      <c r="FCH350713" s="22"/>
      <c r="FCI350713" s="22"/>
      <c r="FCJ350713" s="22"/>
      <c r="FCK350713" s="22"/>
      <c r="FCL350713" s="22"/>
      <c r="FCM350713" s="22"/>
      <c r="FCN350713" s="22"/>
      <c r="FCO350713" s="22"/>
      <c r="FCP350713" s="22"/>
      <c r="FCQ350713" s="22"/>
      <c r="FCR350713" s="22"/>
      <c r="FCS350713" s="22"/>
      <c r="FCT350713" s="22"/>
      <c r="FCU350713" s="22"/>
      <c r="FCV350713" s="22"/>
      <c r="FCW350713" s="22"/>
      <c r="FCX350713" s="22"/>
      <c r="FCY350713" s="22"/>
      <c r="FCZ350713" s="22"/>
      <c r="FDA350713" s="22"/>
      <c r="FDB350713" s="22"/>
      <c r="FDC350713" s="22"/>
      <c r="FDD350713" s="22"/>
      <c r="FDE350713" s="22"/>
      <c r="FDF350713" s="22"/>
      <c r="FDG350713" s="22"/>
      <c r="FDH350713" s="22"/>
      <c r="FDI350713" s="22"/>
      <c r="FDJ350713" s="22"/>
      <c r="FDK350713" s="22"/>
      <c r="FDL350713" s="22"/>
      <c r="FDM350713" s="22"/>
      <c r="FDN350713" s="22"/>
      <c r="FDO350713" s="22"/>
      <c r="FDP350713" s="22"/>
      <c r="FDQ350713" s="22"/>
      <c r="FDR350713" s="22"/>
      <c r="FDS350713" s="22"/>
      <c r="FDT350713" s="22"/>
      <c r="FDU350713" s="22"/>
      <c r="FDV350713" s="22"/>
      <c r="FDW350713" s="22"/>
      <c r="FDX350713" s="22"/>
      <c r="FDY350713" s="22"/>
      <c r="FDZ350713" s="22"/>
      <c r="FEA350713" s="22"/>
      <c r="FEB350713" s="22"/>
      <c r="FEC350713" s="22"/>
      <c r="FED350713" s="22"/>
      <c r="FEE350713" s="22"/>
      <c r="FEF350713" s="22"/>
      <c r="FEG350713" s="22"/>
      <c r="FEH350713" s="22"/>
      <c r="FEI350713" s="22"/>
      <c r="FEJ350713" s="22"/>
      <c r="FEK350713" s="22"/>
      <c r="FEL350713" s="22"/>
      <c r="FEM350713" s="22"/>
      <c r="FEN350713" s="22"/>
      <c r="FEO350713" s="22"/>
      <c r="FEP350713" s="22"/>
      <c r="FEQ350713" s="22"/>
      <c r="FER350713" s="22"/>
      <c r="FES350713" s="22"/>
      <c r="FET350713" s="22"/>
      <c r="FEU350713" s="22"/>
      <c r="FEV350713" s="22"/>
      <c r="FEW350713" s="22"/>
      <c r="FEX350713" s="22"/>
      <c r="FEY350713" s="22"/>
      <c r="FEZ350713" s="22"/>
      <c r="FFA350713" s="22"/>
      <c r="FFB350713" s="22"/>
      <c r="FFC350713" s="22"/>
      <c r="FFD350713" s="22"/>
      <c r="FFE350713" s="22"/>
      <c r="FFF350713" s="22"/>
      <c r="FFG350713" s="22"/>
      <c r="FFH350713" s="22"/>
      <c r="FFI350713" s="22"/>
      <c r="FFJ350713" s="22"/>
      <c r="FFK350713" s="22"/>
      <c r="FFL350713" s="22"/>
      <c r="FFM350713" s="22"/>
      <c r="FFN350713" s="22"/>
      <c r="FFO350713" s="22"/>
      <c r="FFP350713" s="22"/>
      <c r="FFQ350713" s="22"/>
      <c r="FFR350713" s="22"/>
      <c r="FFS350713" s="22"/>
      <c r="FFT350713" s="22"/>
      <c r="FFU350713" s="22"/>
      <c r="FFV350713" s="22"/>
      <c r="FFW350713" s="22"/>
      <c r="FFX350713" s="22"/>
      <c r="FFY350713" s="22"/>
      <c r="FFZ350713" s="22"/>
      <c r="FGA350713" s="22"/>
      <c r="FGB350713" s="22"/>
      <c r="FGC350713" s="22"/>
      <c r="FGD350713" s="22"/>
      <c r="FGE350713" s="22"/>
      <c r="FGF350713" s="22"/>
      <c r="FGG350713" s="22"/>
      <c r="FGH350713" s="22"/>
      <c r="FGI350713" s="22"/>
      <c r="FGJ350713" s="22"/>
      <c r="FGK350713" s="22"/>
      <c r="FGL350713" s="22"/>
      <c r="FGM350713" s="22"/>
      <c r="FGN350713" s="22"/>
      <c r="FGO350713" s="22"/>
      <c r="FGP350713" s="22"/>
      <c r="FGQ350713" s="22"/>
      <c r="FGR350713" s="22"/>
      <c r="FGS350713" s="22"/>
      <c r="FGT350713" s="22"/>
      <c r="FGU350713" s="22"/>
      <c r="FGV350713" s="22"/>
      <c r="FGW350713" s="22"/>
      <c r="FGX350713" s="22"/>
      <c r="FGY350713" s="22"/>
      <c r="FGZ350713" s="22"/>
      <c r="FHA350713" s="22"/>
      <c r="FHB350713" s="22"/>
      <c r="FHC350713" s="22"/>
      <c r="FHD350713" s="22"/>
      <c r="FHE350713" s="22"/>
      <c r="FHF350713" s="22"/>
      <c r="FHG350713" s="22"/>
      <c r="FHH350713" s="22"/>
      <c r="FHI350713" s="22"/>
      <c r="FHJ350713" s="22"/>
      <c r="FHK350713" s="22"/>
      <c r="FHL350713" s="22"/>
      <c r="FHM350713" s="22"/>
      <c r="FHN350713" s="22"/>
      <c r="FHO350713" s="22"/>
      <c r="FHP350713" s="22"/>
      <c r="FHQ350713" s="22"/>
      <c r="FHR350713" s="22"/>
      <c r="FHS350713" s="22"/>
      <c r="FHT350713" s="22"/>
      <c r="FHU350713" s="22"/>
      <c r="FHV350713" s="22"/>
      <c r="FHW350713" s="22"/>
      <c r="FHX350713" s="22"/>
      <c r="FHY350713" s="22"/>
      <c r="FHZ350713" s="22"/>
      <c r="FIA350713" s="22"/>
      <c r="FIB350713" s="22"/>
      <c r="FIC350713" s="22"/>
      <c r="FID350713" s="22"/>
      <c r="FIE350713" s="22"/>
      <c r="FIF350713" s="22"/>
      <c r="FIG350713" s="22"/>
      <c r="FIH350713" s="22"/>
      <c r="FII350713" s="22"/>
      <c r="FIJ350713" s="22"/>
      <c r="FIK350713" s="22"/>
      <c r="FIL350713" s="22"/>
      <c r="FIM350713" s="22"/>
      <c r="FIN350713" s="22"/>
      <c r="FIO350713" s="22"/>
      <c r="FIP350713" s="22"/>
      <c r="FIQ350713" s="22"/>
      <c r="FIR350713" s="22"/>
      <c r="FIS350713" s="22"/>
      <c r="FIT350713" s="22"/>
      <c r="FIU350713" s="22"/>
      <c r="FIV350713" s="22"/>
      <c r="FIW350713" s="22"/>
      <c r="FIX350713" s="22"/>
      <c r="FIY350713" s="22"/>
      <c r="FIZ350713" s="22"/>
      <c r="FJA350713" s="22"/>
      <c r="FJB350713" s="22"/>
      <c r="FJC350713" s="22"/>
      <c r="FJD350713" s="22"/>
      <c r="FJE350713" s="22"/>
      <c r="FJF350713" s="22"/>
      <c r="FJG350713" s="22"/>
      <c r="FJH350713" s="22"/>
      <c r="FJI350713" s="22"/>
      <c r="FJJ350713" s="22"/>
      <c r="FJK350713" s="22"/>
      <c r="FJL350713" s="22"/>
      <c r="FJM350713" s="22"/>
      <c r="FJN350713" s="22"/>
      <c r="FJO350713" s="22"/>
      <c r="FJP350713" s="22"/>
      <c r="FJQ350713" s="22"/>
      <c r="FJR350713" s="22"/>
      <c r="FJS350713" s="22"/>
      <c r="FJT350713" s="22"/>
      <c r="FJU350713" s="22"/>
      <c r="FJV350713" s="22"/>
      <c r="FJW350713" s="22"/>
      <c r="FJX350713" s="22"/>
      <c r="FJY350713" s="22"/>
      <c r="FJZ350713" s="22"/>
      <c r="FKA350713" s="22"/>
      <c r="FKB350713" s="22"/>
      <c r="FKC350713" s="22"/>
      <c r="FKD350713" s="22"/>
      <c r="FKE350713" s="22"/>
      <c r="FKF350713" s="22"/>
      <c r="FKG350713" s="22"/>
      <c r="FKH350713" s="22"/>
      <c r="FKI350713" s="22"/>
      <c r="FKJ350713" s="22"/>
      <c r="FKK350713" s="22"/>
      <c r="FKL350713" s="22"/>
      <c r="FKM350713" s="22"/>
      <c r="FKN350713" s="22"/>
      <c r="FKO350713" s="22"/>
      <c r="FKP350713" s="22"/>
      <c r="FKQ350713" s="22"/>
      <c r="FKR350713" s="22"/>
      <c r="FKS350713" s="22"/>
      <c r="FKT350713" s="22"/>
      <c r="FKU350713" s="22"/>
      <c r="FKV350713" s="22"/>
      <c r="FKW350713" s="22"/>
      <c r="FKX350713" s="22"/>
      <c r="FKY350713" s="22"/>
      <c r="FKZ350713" s="22"/>
      <c r="FLA350713" s="22"/>
      <c r="FLB350713" s="22"/>
      <c r="FLC350713" s="22"/>
      <c r="FLD350713" s="22"/>
      <c r="FLE350713" s="22"/>
      <c r="FLF350713" s="22"/>
      <c r="FLG350713" s="22"/>
      <c r="FLH350713" s="22"/>
      <c r="FLI350713" s="22"/>
      <c r="FLJ350713" s="22"/>
      <c r="FLK350713" s="22"/>
      <c r="FLL350713" s="22"/>
      <c r="FLM350713" s="22"/>
      <c r="FLN350713" s="22"/>
      <c r="FLO350713" s="22"/>
      <c r="FLP350713" s="22"/>
      <c r="FLQ350713" s="22"/>
      <c r="FLR350713" s="22"/>
      <c r="FLS350713" s="22"/>
      <c r="FLT350713" s="22"/>
      <c r="FLU350713" s="22"/>
      <c r="FLV350713" s="22"/>
      <c r="FLW350713" s="22"/>
      <c r="FLX350713" s="22"/>
      <c r="FLY350713" s="22"/>
      <c r="FLZ350713" s="22"/>
      <c r="FMA350713" s="22"/>
      <c r="FMB350713" s="22"/>
      <c r="FMC350713" s="22"/>
      <c r="FMD350713" s="22"/>
      <c r="FME350713" s="22"/>
      <c r="FMF350713" s="22"/>
      <c r="FMG350713" s="22"/>
      <c r="FMH350713" s="22"/>
      <c r="FMI350713" s="22"/>
      <c r="FMJ350713" s="22"/>
      <c r="FMK350713" s="22"/>
      <c r="FML350713" s="22"/>
      <c r="FMM350713" s="22"/>
      <c r="FMN350713" s="22"/>
      <c r="FMO350713" s="22"/>
      <c r="FMP350713" s="22"/>
      <c r="FMQ350713" s="22"/>
      <c r="FMR350713" s="22"/>
      <c r="FMS350713" s="22"/>
      <c r="FMT350713" s="22"/>
      <c r="FMU350713" s="22"/>
      <c r="FMV350713" s="22"/>
      <c r="FMW350713" s="22"/>
      <c r="FMX350713" s="22"/>
      <c r="FMY350713" s="22"/>
      <c r="FMZ350713" s="22"/>
      <c r="FNA350713" s="22"/>
      <c r="FNB350713" s="22"/>
      <c r="FNC350713" s="22"/>
      <c r="FND350713" s="22"/>
      <c r="FNE350713" s="22"/>
      <c r="FNF350713" s="22"/>
      <c r="FNG350713" s="22"/>
      <c r="FNH350713" s="22"/>
      <c r="FNI350713" s="22"/>
      <c r="FNJ350713" s="22"/>
      <c r="FNK350713" s="22"/>
      <c r="FNL350713" s="22"/>
      <c r="FNM350713" s="22"/>
      <c r="FNN350713" s="22"/>
      <c r="FNO350713" s="22"/>
      <c r="FNP350713" s="22"/>
      <c r="FNQ350713" s="22"/>
      <c r="FNR350713" s="22"/>
      <c r="FNS350713" s="22"/>
      <c r="FNT350713" s="22"/>
      <c r="FNU350713" s="22"/>
      <c r="FNV350713" s="22"/>
      <c r="FNW350713" s="22"/>
      <c r="FNX350713" s="22"/>
      <c r="FNY350713" s="22"/>
      <c r="FNZ350713" s="22"/>
      <c r="FOA350713" s="22"/>
      <c r="FOB350713" s="22"/>
      <c r="FOC350713" s="22"/>
      <c r="FOD350713" s="22"/>
      <c r="FOE350713" s="22"/>
      <c r="FOF350713" s="22"/>
      <c r="FOG350713" s="22"/>
      <c r="FOH350713" s="22"/>
      <c r="FOI350713" s="22"/>
      <c r="FOJ350713" s="22"/>
      <c r="FOK350713" s="22"/>
      <c r="FOL350713" s="22"/>
      <c r="FOM350713" s="22"/>
      <c r="FON350713" s="22"/>
      <c r="FOO350713" s="22"/>
      <c r="FOP350713" s="22"/>
      <c r="FOQ350713" s="22"/>
      <c r="FOR350713" s="22"/>
      <c r="FOS350713" s="22"/>
      <c r="FOT350713" s="22"/>
      <c r="FOU350713" s="22"/>
      <c r="FOV350713" s="22"/>
      <c r="FOW350713" s="22"/>
      <c r="FOX350713" s="22"/>
      <c r="FOY350713" s="22"/>
      <c r="FOZ350713" s="22"/>
      <c r="FPA350713" s="22"/>
      <c r="FPB350713" s="22"/>
      <c r="FPC350713" s="22"/>
      <c r="FPD350713" s="22"/>
      <c r="FPE350713" s="22"/>
      <c r="FPF350713" s="22"/>
      <c r="FPG350713" s="22"/>
      <c r="FPH350713" s="22"/>
      <c r="FPI350713" s="22"/>
      <c r="FPJ350713" s="22"/>
      <c r="FPK350713" s="22"/>
      <c r="FPL350713" s="22"/>
      <c r="FPM350713" s="22"/>
      <c r="FPN350713" s="22"/>
      <c r="FPO350713" s="22"/>
      <c r="FPP350713" s="22"/>
      <c r="FPQ350713" s="22"/>
      <c r="FPR350713" s="22"/>
      <c r="FPS350713" s="22"/>
      <c r="FPT350713" s="22"/>
      <c r="FPU350713" s="22"/>
      <c r="FPV350713" s="22"/>
      <c r="FPW350713" s="22"/>
      <c r="FPX350713" s="22"/>
      <c r="FPY350713" s="22"/>
      <c r="FPZ350713" s="22"/>
      <c r="FQA350713" s="22"/>
      <c r="FQB350713" s="22"/>
      <c r="FQC350713" s="22"/>
      <c r="FQD350713" s="22"/>
      <c r="FQE350713" s="22"/>
      <c r="FQF350713" s="22"/>
      <c r="FQG350713" s="22"/>
      <c r="FQH350713" s="22"/>
      <c r="FQI350713" s="22"/>
      <c r="FQJ350713" s="22"/>
      <c r="FQK350713" s="22"/>
      <c r="FQL350713" s="22"/>
      <c r="FQM350713" s="22"/>
      <c r="FQN350713" s="22"/>
      <c r="FQO350713" s="22"/>
      <c r="FQP350713" s="22"/>
      <c r="FQQ350713" s="22"/>
      <c r="FQR350713" s="22"/>
      <c r="FQS350713" s="22"/>
      <c r="FQT350713" s="22"/>
      <c r="FQU350713" s="22"/>
      <c r="FQV350713" s="22"/>
      <c r="FQW350713" s="22"/>
      <c r="FQX350713" s="22"/>
      <c r="FQY350713" s="22"/>
      <c r="FQZ350713" s="22"/>
      <c r="FRA350713" s="22"/>
      <c r="FRB350713" s="22"/>
      <c r="FRC350713" s="22"/>
      <c r="FRD350713" s="22"/>
      <c r="FRE350713" s="22"/>
      <c r="FRF350713" s="22"/>
      <c r="FRG350713" s="22"/>
      <c r="FRH350713" s="22"/>
      <c r="FRI350713" s="22"/>
      <c r="FRJ350713" s="22"/>
      <c r="FRK350713" s="22"/>
      <c r="FRL350713" s="22"/>
      <c r="FRM350713" s="22"/>
      <c r="FRN350713" s="22"/>
      <c r="FRO350713" s="22"/>
      <c r="FRP350713" s="22"/>
      <c r="FRQ350713" s="22"/>
      <c r="FRR350713" s="22"/>
      <c r="FRS350713" s="22"/>
      <c r="FRT350713" s="22"/>
      <c r="FRU350713" s="22"/>
      <c r="FRV350713" s="22"/>
      <c r="FRW350713" s="22"/>
      <c r="FRX350713" s="22"/>
      <c r="FRY350713" s="22"/>
      <c r="FRZ350713" s="22"/>
      <c r="FSA350713" s="22"/>
      <c r="FSB350713" s="22"/>
      <c r="FSC350713" s="22"/>
      <c r="FSD350713" s="22"/>
      <c r="FSE350713" s="22"/>
      <c r="FSF350713" s="22"/>
      <c r="FSG350713" s="22"/>
      <c r="FSH350713" s="22"/>
      <c r="FSI350713" s="22"/>
      <c r="FSJ350713" s="22"/>
      <c r="FSK350713" s="22"/>
      <c r="FSL350713" s="22"/>
      <c r="FSM350713" s="22"/>
      <c r="FSN350713" s="22"/>
      <c r="FSO350713" s="22"/>
      <c r="FSP350713" s="22"/>
      <c r="FSQ350713" s="22"/>
      <c r="FSR350713" s="22"/>
      <c r="FSS350713" s="22"/>
      <c r="FST350713" s="22"/>
      <c r="FSU350713" s="22"/>
      <c r="FSV350713" s="22"/>
      <c r="FSW350713" s="22"/>
      <c r="FSX350713" s="22"/>
      <c r="FSY350713" s="22"/>
      <c r="FSZ350713" s="22"/>
      <c r="FTA350713" s="22"/>
      <c r="FTB350713" s="22"/>
      <c r="FTC350713" s="22"/>
      <c r="FTD350713" s="22"/>
      <c r="FTE350713" s="22"/>
      <c r="FTF350713" s="22"/>
      <c r="FTG350713" s="22"/>
      <c r="FTH350713" s="22"/>
      <c r="FTI350713" s="22"/>
      <c r="FTJ350713" s="22"/>
      <c r="FTK350713" s="22"/>
      <c r="FTL350713" s="22"/>
      <c r="FTM350713" s="22"/>
      <c r="FTN350713" s="22"/>
      <c r="FTO350713" s="22"/>
      <c r="FTP350713" s="22"/>
      <c r="FTQ350713" s="22"/>
      <c r="FTR350713" s="22"/>
      <c r="FTS350713" s="22"/>
      <c r="FTT350713" s="22"/>
      <c r="FTU350713" s="22"/>
      <c r="FTV350713" s="22"/>
      <c r="FTW350713" s="22"/>
      <c r="FTX350713" s="22"/>
      <c r="FTY350713" s="22"/>
      <c r="FTZ350713" s="22"/>
      <c r="FUA350713" s="22"/>
      <c r="FUB350713" s="22"/>
      <c r="FUC350713" s="22"/>
      <c r="FUD350713" s="22"/>
      <c r="FUE350713" s="22"/>
      <c r="FUF350713" s="22"/>
      <c r="FUG350713" s="22"/>
      <c r="FUH350713" s="22"/>
      <c r="FUI350713" s="22"/>
      <c r="FUJ350713" s="22"/>
      <c r="FUK350713" s="22"/>
      <c r="FUL350713" s="22"/>
      <c r="FUM350713" s="22"/>
      <c r="FUN350713" s="22"/>
      <c r="FUO350713" s="22"/>
      <c r="FUP350713" s="22"/>
      <c r="FUQ350713" s="22"/>
      <c r="FUR350713" s="22"/>
      <c r="FUS350713" s="22"/>
      <c r="FUT350713" s="22"/>
      <c r="FUU350713" s="22"/>
      <c r="FUV350713" s="22"/>
      <c r="FUW350713" s="22"/>
      <c r="FUX350713" s="22"/>
      <c r="FUY350713" s="22"/>
      <c r="FUZ350713" s="22"/>
      <c r="FVA350713" s="22"/>
      <c r="FVB350713" s="22"/>
      <c r="FVC350713" s="22"/>
      <c r="FVD350713" s="22"/>
      <c r="FVE350713" s="22"/>
      <c r="FVF350713" s="22"/>
      <c r="FVG350713" s="22"/>
      <c r="FVH350713" s="22"/>
      <c r="FVI350713" s="22"/>
      <c r="FVJ350713" s="22"/>
      <c r="FVK350713" s="22"/>
      <c r="FVL350713" s="22"/>
      <c r="FVM350713" s="22"/>
      <c r="FVN350713" s="22"/>
      <c r="FVO350713" s="22"/>
      <c r="FVP350713" s="22"/>
      <c r="FVQ350713" s="22"/>
      <c r="FVR350713" s="22"/>
      <c r="FVS350713" s="22"/>
      <c r="FVT350713" s="22"/>
      <c r="FVU350713" s="22"/>
      <c r="FVV350713" s="22"/>
      <c r="FVW350713" s="22"/>
      <c r="FVX350713" s="22"/>
      <c r="FVY350713" s="22"/>
      <c r="FVZ350713" s="22"/>
      <c r="FWA350713" s="22"/>
      <c r="FWB350713" s="22"/>
      <c r="FWC350713" s="22"/>
      <c r="FWD350713" s="22"/>
      <c r="FWE350713" s="22"/>
      <c r="FWF350713" s="22"/>
      <c r="FWG350713" s="22"/>
      <c r="FWH350713" s="22"/>
      <c r="FWI350713" s="22"/>
      <c r="FWJ350713" s="22"/>
      <c r="FWK350713" s="22"/>
      <c r="FWL350713" s="22"/>
      <c r="FWM350713" s="22"/>
      <c r="FWN350713" s="22"/>
      <c r="FWO350713" s="22"/>
      <c r="FWP350713" s="22"/>
      <c r="FWQ350713" s="22"/>
      <c r="FWR350713" s="22"/>
      <c r="FWS350713" s="22"/>
      <c r="FWT350713" s="22"/>
      <c r="FWU350713" s="22"/>
      <c r="FWV350713" s="22"/>
      <c r="FWW350713" s="22"/>
      <c r="FWX350713" s="22"/>
      <c r="FWY350713" s="22"/>
      <c r="FWZ350713" s="22"/>
      <c r="FXA350713" s="22"/>
      <c r="FXB350713" s="22"/>
      <c r="FXC350713" s="22"/>
      <c r="FXD350713" s="22"/>
      <c r="FXE350713" s="22"/>
      <c r="FXF350713" s="22"/>
      <c r="FXG350713" s="22"/>
      <c r="FXH350713" s="22"/>
      <c r="FXI350713" s="22"/>
      <c r="FXJ350713" s="22"/>
      <c r="FXK350713" s="22"/>
      <c r="FXL350713" s="22"/>
      <c r="FXM350713" s="22"/>
      <c r="FXN350713" s="22"/>
      <c r="FXO350713" s="22"/>
      <c r="FXP350713" s="22"/>
      <c r="FXQ350713" s="22"/>
      <c r="FXR350713" s="22"/>
      <c r="FXS350713" s="22"/>
      <c r="FXT350713" s="22"/>
      <c r="FXU350713" s="22"/>
      <c r="FXV350713" s="22"/>
      <c r="FXW350713" s="22"/>
      <c r="FXX350713" s="22"/>
      <c r="FXY350713" s="22"/>
      <c r="FXZ350713" s="22"/>
      <c r="FYA350713" s="22"/>
      <c r="FYB350713" s="22"/>
      <c r="FYC350713" s="22"/>
      <c r="FYD350713" s="22"/>
      <c r="FYE350713" s="22"/>
      <c r="FYF350713" s="22"/>
      <c r="FYG350713" s="22"/>
      <c r="FYH350713" s="22"/>
      <c r="FYI350713" s="22"/>
      <c r="FYJ350713" s="22"/>
      <c r="FYK350713" s="22"/>
      <c r="FYL350713" s="22"/>
      <c r="FYM350713" s="22"/>
      <c r="FYN350713" s="22"/>
      <c r="FYO350713" s="22"/>
      <c r="FYP350713" s="22"/>
      <c r="FYQ350713" s="22"/>
      <c r="FYR350713" s="22"/>
      <c r="FYS350713" s="22"/>
      <c r="FYT350713" s="22"/>
      <c r="FYU350713" s="22"/>
      <c r="FYV350713" s="22"/>
      <c r="FYW350713" s="22"/>
      <c r="FYX350713" s="22"/>
      <c r="FYY350713" s="22"/>
      <c r="FYZ350713" s="22"/>
      <c r="FZA350713" s="22"/>
      <c r="FZB350713" s="22"/>
      <c r="FZC350713" s="22"/>
      <c r="FZD350713" s="22"/>
      <c r="FZE350713" s="22"/>
      <c r="FZF350713" s="22"/>
      <c r="FZG350713" s="22"/>
      <c r="FZH350713" s="22"/>
      <c r="FZI350713" s="22"/>
      <c r="FZJ350713" s="22"/>
      <c r="FZK350713" s="22"/>
      <c r="FZL350713" s="22"/>
      <c r="FZM350713" s="22"/>
      <c r="FZN350713" s="22"/>
      <c r="FZO350713" s="22"/>
      <c r="FZP350713" s="22"/>
      <c r="FZQ350713" s="22"/>
      <c r="FZR350713" s="22"/>
      <c r="FZS350713" s="22"/>
      <c r="FZT350713" s="22"/>
      <c r="FZU350713" s="22"/>
      <c r="FZV350713" s="22"/>
      <c r="FZW350713" s="22"/>
      <c r="FZX350713" s="22"/>
      <c r="FZY350713" s="22"/>
      <c r="FZZ350713" s="22"/>
      <c r="GAA350713" s="22"/>
      <c r="GAB350713" s="22"/>
      <c r="GAC350713" s="22"/>
      <c r="GAD350713" s="22"/>
      <c r="GAE350713" s="22"/>
      <c r="GAF350713" s="22"/>
      <c r="GAG350713" s="22"/>
      <c r="GAH350713" s="22"/>
      <c r="GAI350713" s="22"/>
      <c r="GAJ350713" s="22"/>
      <c r="GAK350713" s="22"/>
      <c r="GAL350713" s="22"/>
      <c r="GAM350713" s="22"/>
      <c r="GAN350713" s="22"/>
      <c r="GAO350713" s="22"/>
      <c r="GAP350713" s="22"/>
      <c r="GAQ350713" s="22"/>
      <c r="GAR350713" s="22"/>
      <c r="GAS350713" s="22"/>
      <c r="GAT350713" s="22"/>
      <c r="GAU350713" s="22"/>
      <c r="GAV350713" s="22"/>
      <c r="GAW350713" s="22"/>
      <c r="GAX350713" s="22"/>
      <c r="GAY350713" s="22"/>
      <c r="GAZ350713" s="22"/>
      <c r="GBA350713" s="22"/>
      <c r="GBB350713" s="22"/>
      <c r="GBC350713" s="22"/>
      <c r="GBD350713" s="22"/>
      <c r="GBE350713" s="22"/>
      <c r="GBF350713" s="22"/>
      <c r="GBG350713" s="22"/>
      <c r="GBH350713" s="22"/>
      <c r="GBI350713" s="22"/>
      <c r="GBJ350713" s="22"/>
      <c r="GBK350713" s="22"/>
      <c r="GBL350713" s="22"/>
      <c r="GBM350713" s="22"/>
      <c r="GBN350713" s="22"/>
      <c r="GBO350713" s="22"/>
      <c r="GBP350713" s="22"/>
      <c r="GBQ350713" s="22"/>
      <c r="GBR350713" s="22"/>
      <c r="GBS350713" s="22"/>
      <c r="GBT350713" s="22"/>
      <c r="GBU350713" s="22"/>
      <c r="GBV350713" s="22"/>
      <c r="GBW350713" s="22"/>
      <c r="GBX350713" s="22"/>
      <c r="GBY350713" s="22"/>
      <c r="GBZ350713" s="22"/>
      <c r="GCA350713" s="22"/>
      <c r="GCB350713" s="22"/>
      <c r="GCC350713" s="22"/>
      <c r="GCD350713" s="22"/>
      <c r="GCE350713" s="22"/>
      <c r="GCF350713" s="22"/>
      <c r="GCG350713" s="22"/>
      <c r="GCH350713" s="22"/>
      <c r="GCI350713" s="22"/>
      <c r="GCJ350713" s="22"/>
      <c r="GCK350713" s="22"/>
      <c r="GCL350713" s="22"/>
      <c r="GCM350713" s="22"/>
      <c r="GCN350713" s="22"/>
      <c r="GCO350713" s="22"/>
      <c r="GCP350713" s="22"/>
      <c r="GCQ350713" s="22"/>
      <c r="GCR350713" s="22"/>
      <c r="GCS350713" s="22"/>
      <c r="GCT350713" s="22"/>
      <c r="GCU350713" s="22"/>
      <c r="GCV350713" s="22"/>
      <c r="GCW350713" s="22"/>
      <c r="GCX350713" s="22"/>
      <c r="GCY350713" s="22"/>
      <c r="GCZ350713" s="22"/>
      <c r="GDA350713" s="22"/>
      <c r="GDB350713" s="22"/>
      <c r="GDC350713" s="22"/>
      <c r="GDD350713" s="22"/>
      <c r="GDE350713" s="22"/>
      <c r="GDF350713" s="22"/>
      <c r="GDG350713" s="22"/>
      <c r="GDH350713" s="22"/>
      <c r="GDI350713" s="22"/>
      <c r="GDJ350713" s="22"/>
      <c r="GDK350713" s="22"/>
      <c r="GDL350713" s="22"/>
      <c r="GDM350713" s="22"/>
      <c r="GDN350713" s="22"/>
      <c r="GDO350713" s="22"/>
      <c r="GDP350713" s="22"/>
      <c r="GDQ350713" s="22"/>
      <c r="GDR350713" s="22"/>
      <c r="GDS350713" s="22"/>
      <c r="GDT350713" s="22"/>
      <c r="GDU350713" s="22"/>
      <c r="GDV350713" s="22"/>
      <c r="GDW350713" s="22"/>
      <c r="GDX350713" s="22"/>
      <c r="GDY350713" s="22"/>
      <c r="GDZ350713" s="22"/>
      <c r="GEA350713" s="22"/>
      <c r="GEB350713" s="22"/>
      <c r="GEC350713" s="22"/>
      <c r="GED350713" s="22"/>
      <c r="GEE350713" s="22"/>
      <c r="GEF350713" s="22"/>
      <c r="GEG350713" s="22"/>
      <c r="GEH350713" s="22"/>
      <c r="GEI350713" s="22"/>
      <c r="GEJ350713" s="22"/>
      <c r="GEK350713" s="22"/>
      <c r="GEL350713" s="22"/>
      <c r="GEM350713" s="22"/>
      <c r="GEN350713" s="22"/>
      <c r="GEO350713" s="22"/>
      <c r="GEP350713" s="22"/>
      <c r="GEQ350713" s="22"/>
      <c r="GER350713" s="22"/>
      <c r="GES350713" s="22"/>
      <c r="GET350713" s="22"/>
      <c r="GEU350713" s="22"/>
      <c r="GEV350713" s="22"/>
      <c r="GEW350713" s="22"/>
      <c r="GEX350713" s="22"/>
      <c r="GEY350713" s="22"/>
      <c r="GEZ350713" s="22"/>
      <c r="GFA350713" s="22"/>
      <c r="GFB350713" s="22"/>
      <c r="GFC350713" s="22"/>
      <c r="GFD350713" s="22"/>
      <c r="GFE350713" s="22"/>
      <c r="GFF350713" s="22"/>
      <c r="GFG350713" s="22"/>
      <c r="GFH350713" s="22"/>
      <c r="GFI350713" s="22"/>
      <c r="GFJ350713" s="22"/>
      <c r="GFK350713" s="22"/>
      <c r="GFL350713" s="22"/>
      <c r="GFM350713" s="22"/>
      <c r="GFN350713" s="22"/>
      <c r="GFO350713" s="22"/>
      <c r="GFP350713" s="22"/>
      <c r="GFQ350713" s="22"/>
      <c r="GFR350713" s="22"/>
      <c r="GFS350713" s="22"/>
      <c r="GFT350713" s="22"/>
      <c r="GFU350713" s="22"/>
      <c r="GFV350713" s="22"/>
      <c r="GFW350713" s="22"/>
      <c r="GFX350713" s="22"/>
      <c r="GFY350713" s="22"/>
      <c r="GFZ350713" s="22"/>
      <c r="GGA350713" s="22"/>
      <c r="GGB350713" s="22"/>
      <c r="GGC350713" s="22"/>
      <c r="GGD350713" s="22"/>
      <c r="GGE350713" s="22"/>
      <c r="GGF350713" s="22"/>
      <c r="GGG350713" s="22"/>
      <c r="GGH350713" s="22"/>
      <c r="GGI350713" s="22"/>
      <c r="GGJ350713" s="22"/>
      <c r="GGK350713" s="22"/>
      <c r="GGL350713" s="22"/>
      <c r="GGM350713" s="22"/>
      <c r="GGN350713" s="22"/>
      <c r="GGO350713" s="22"/>
      <c r="GGP350713" s="22"/>
      <c r="GGQ350713" s="22"/>
      <c r="GGR350713" s="22"/>
      <c r="GGS350713" s="22"/>
      <c r="GGT350713" s="22"/>
      <c r="GGU350713" s="22"/>
      <c r="GGV350713" s="22"/>
      <c r="GGW350713" s="22"/>
      <c r="GGX350713" s="22"/>
      <c r="GGY350713" s="22"/>
      <c r="GGZ350713" s="22"/>
      <c r="GHA350713" s="22"/>
      <c r="GHB350713" s="22"/>
      <c r="GHC350713" s="22"/>
      <c r="GHD350713" s="22"/>
      <c r="GHE350713" s="22"/>
      <c r="GHF350713" s="22"/>
      <c r="GHG350713" s="22"/>
      <c r="GHH350713" s="22"/>
      <c r="GHI350713" s="22"/>
      <c r="GHJ350713" s="22"/>
      <c r="GHK350713" s="22"/>
      <c r="GHL350713" s="22"/>
      <c r="GHM350713" s="22"/>
      <c r="GHN350713" s="22"/>
      <c r="GHO350713" s="22"/>
      <c r="GHP350713" s="22"/>
      <c r="GHQ350713" s="22"/>
      <c r="GHR350713" s="22"/>
      <c r="GHS350713" s="22"/>
      <c r="GHT350713" s="22"/>
      <c r="GHU350713" s="22"/>
      <c r="GHV350713" s="22"/>
      <c r="GHW350713" s="22"/>
      <c r="GHX350713" s="22"/>
      <c r="GHY350713" s="22"/>
      <c r="GHZ350713" s="22"/>
      <c r="GIA350713" s="22"/>
      <c r="GIB350713" s="22"/>
      <c r="GIC350713" s="22"/>
      <c r="GID350713" s="22"/>
      <c r="GIE350713" s="22"/>
      <c r="GIF350713" s="22"/>
      <c r="GIG350713" s="22"/>
      <c r="GIH350713" s="22"/>
      <c r="GII350713" s="22"/>
      <c r="GIJ350713" s="22"/>
      <c r="GIK350713" s="22"/>
      <c r="GIL350713" s="22"/>
      <c r="GIM350713" s="22"/>
      <c r="GIN350713" s="22"/>
      <c r="GIO350713" s="22"/>
      <c r="GIP350713" s="22"/>
      <c r="GIQ350713" s="22"/>
      <c r="GIR350713" s="22"/>
      <c r="GIS350713" s="22"/>
      <c r="GIT350713" s="22"/>
      <c r="GIU350713" s="22"/>
      <c r="GIV350713" s="22"/>
      <c r="GIW350713" s="22"/>
      <c r="GIX350713" s="22"/>
      <c r="GIY350713" s="22"/>
      <c r="GIZ350713" s="22"/>
      <c r="GJA350713" s="22"/>
      <c r="GJB350713" s="22"/>
      <c r="GJC350713" s="22"/>
      <c r="GJD350713" s="22"/>
      <c r="GJE350713" s="22"/>
      <c r="GJF350713" s="22"/>
      <c r="GJG350713" s="22"/>
      <c r="GJH350713" s="22"/>
      <c r="GJI350713" s="22"/>
      <c r="GJJ350713" s="22"/>
      <c r="GJK350713" s="22"/>
      <c r="GJL350713" s="22"/>
      <c r="GJM350713" s="22"/>
      <c r="GJN350713" s="22"/>
      <c r="GJO350713" s="22"/>
      <c r="GJP350713" s="22"/>
      <c r="GJQ350713" s="22"/>
      <c r="GJR350713" s="22"/>
      <c r="GJS350713" s="22"/>
      <c r="GJT350713" s="22"/>
      <c r="GJU350713" s="22"/>
      <c r="GJV350713" s="22"/>
      <c r="GJW350713" s="22"/>
      <c r="GJX350713" s="22"/>
      <c r="GJY350713" s="22"/>
      <c r="GJZ350713" s="22"/>
      <c r="GKA350713" s="22"/>
      <c r="GKB350713" s="22"/>
      <c r="GKC350713" s="22"/>
      <c r="GKD350713" s="22"/>
      <c r="GKE350713" s="22"/>
      <c r="GKF350713" s="22"/>
      <c r="GKG350713" s="22"/>
      <c r="GKH350713" s="22"/>
      <c r="GKI350713" s="22"/>
      <c r="GKJ350713" s="22"/>
      <c r="GKK350713" s="22"/>
      <c r="GKL350713" s="22"/>
      <c r="GKM350713" s="22"/>
      <c r="GKN350713" s="22"/>
      <c r="GKO350713" s="22"/>
      <c r="GKP350713" s="22"/>
      <c r="GKQ350713" s="22"/>
      <c r="GKR350713" s="22"/>
      <c r="GKS350713" s="22"/>
      <c r="GKT350713" s="22"/>
      <c r="GKU350713" s="22"/>
      <c r="GKV350713" s="22"/>
      <c r="GKW350713" s="22"/>
      <c r="GKX350713" s="22"/>
      <c r="GKY350713" s="22"/>
      <c r="GKZ350713" s="22"/>
      <c r="GLA350713" s="22"/>
      <c r="GLB350713" s="22"/>
      <c r="GLC350713" s="22"/>
      <c r="GLD350713" s="22"/>
      <c r="GLE350713" s="22"/>
      <c r="GLF350713" s="22"/>
      <c r="GLG350713" s="22"/>
      <c r="GLH350713" s="22"/>
      <c r="GLI350713" s="22"/>
      <c r="GLJ350713" s="22"/>
      <c r="GLK350713" s="22"/>
      <c r="GLL350713" s="22"/>
      <c r="GLM350713" s="22"/>
      <c r="GLN350713" s="22"/>
      <c r="GLO350713" s="22"/>
      <c r="GLP350713" s="22"/>
      <c r="GLQ350713" s="22"/>
      <c r="GLR350713" s="22"/>
      <c r="GLS350713" s="22"/>
      <c r="GLT350713" s="22"/>
      <c r="GLU350713" s="22"/>
      <c r="GLV350713" s="22"/>
      <c r="GLW350713" s="22"/>
      <c r="GLX350713" s="22"/>
      <c r="GLY350713" s="22"/>
      <c r="GLZ350713" s="22"/>
      <c r="GMA350713" s="22"/>
      <c r="GMB350713" s="22"/>
      <c r="GMC350713" s="22"/>
      <c r="GMD350713" s="22"/>
      <c r="GME350713" s="22"/>
      <c r="GMF350713" s="22"/>
      <c r="GMG350713" s="22"/>
      <c r="GMH350713" s="22"/>
      <c r="GMI350713" s="22"/>
      <c r="GMJ350713" s="22"/>
      <c r="GMK350713" s="22"/>
      <c r="GML350713" s="22"/>
      <c r="GMM350713" s="22"/>
      <c r="GMN350713" s="22"/>
      <c r="GMO350713" s="22"/>
      <c r="GMP350713" s="22"/>
      <c r="GMQ350713" s="22"/>
      <c r="GMR350713" s="22"/>
      <c r="GMS350713" s="22"/>
      <c r="GMT350713" s="22"/>
      <c r="GMU350713" s="22"/>
      <c r="GMV350713" s="22"/>
      <c r="GMW350713" s="22"/>
      <c r="GMX350713" s="22"/>
      <c r="GMY350713" s="22"/>
      <c r="GMZ350713" s="22"/>
      <c r="GNA350713" s="22"/>
      <c r="GNB350713" s="22"/>
      <c r="GNC350713" s="22"/>
      <c r="GND350713" s="22"/>
      <c r="GNE350713" s="22"/>
      <c r="GNF350713" s="22"/>
      <c r="GNG350713" s="22"/>
      <c r="GNH350713" s="22"/>
      <c r="GNI350713" s="22"/>
      <c r="GNJ350713" s="22"/>
      <c r="GNK350713" s="22"/>
      <c r="GNL350713" s="22"/>
      <c r="GNM350713" s="22"/>
      <c r="GNN350713" s="22"/>
      <c r="GNO350713" s="22"/>
      <c r="GNP350713" s="22"/>
      <c r="GNQ350713" s="22"/>
      <c r="GNR350713" s="22"/>
      <c r="GNS350713" s="22"/>
      <c r="GNT350713" s="22"/>
      <c r="GNU350713" s="22"/>
      <c r="GNV350713" s="22"/>
      <c r="GNW350713" s="22"/>
      <c r="GNX350713" s="22"/>
      <c r="GNY350713" s="22"/>
      <c r="GNZ350713" s="22"/>
      <c r="GOA350713" s="22"/>
      <c r="GOB350713" s="22"/>
      <c r="GOC350713" s="22"/>
      <c r="GOD350713" s="22"/>
      <c r="GOE350713" s="22"/>
      <c r="GOF350713" s="22"/>
      <c r="GOG350713" s="22"/>
      <c r="GOH350713" s="22"/>
      <c r="GOI350713" s="22"/>
      <c r="GOJ350713" s="22"/>
      <c r="GOK350713" s="22"/>
      <c r="GOL350713" s="22"/>
      <c r="GOM350713" s="22"/>
      <c r="GON350713" s="22"/>
      <c r="GOO350713" s="22"/>
      <c r="GOP350713" s="22"/>
      <c r="GOQ350713" s="22"/>
      <c r="GOR350713" s="22"/>
      <c r="GOS350713" s="22"/>
      <c r="GOT350713" s="22"/>
      <c r="GOU350713" s="22"/>
      <c r="GOV350713" s="22"/>
      <c r="GOW350713" s="22"/>
      <c r="GOX350713" s="22"/>
      <c r="GOY350713" s="22"/>
      <c r="GOZ350713" s="22"/>
      <c r="GPA350713" s="22"/>
      <c r="GPB350713" s="22"/>
      <c r="GPC350713" s="22"/>
      <c r="GPD350713" s="22"/>
      <c r="GPE350713" s="22"/>
      <c r="GPF350713" s="22"/>
      <c r="GPG350713" s="22"/>
      <c r="GPH350713" s="22"/>
      <c r="GPI350713" s="22"/>
      <c r="GPJ350713" s="22"/>
      <c r="GPK350713" s="22"/>
      <c r="GPL350713" s="22"/>
      <c r="GPM350713" s="22"/>
      <c r="GPN350713" s="22"/>
      <c r="GPO350713" s="22"/>
      <c r="GPP350713" s="22"/>
      <c r="GPQ350713" s="22"/>
      <c r="GPR350713" s="22"/>
      <c r="GPS350713" s="22"/>
      <c r="GPT350713" s="22"/>
      <c r="GPU350713" s="22"/>
      <c r="GPV350713" s="22"/>
      <c r="GPW350713" s="22"/>
      <c r="GPX350713" s="22"/>
      <c r="GPY350713" s="22"/>
      <c r="GPZ350713" s="22"/>
      <c r="GQA350713" s="22"/>
      <c r="GQB350713" s="22"/>
      <c r="GQC350713" s="22"/>
      <c r="GQD350713" s="22"/>
      <c r="GQE350713" s="22"/>
      <c r="GQF350713" s="22"/>
      <c r="GQG350713" s="22"/>
      <c r="GQH350713" s="22"/>
      <c r="GQI350713" s="22"/>
      <c r="GQJ350713" s="22"/>
      <c r="GQK350713" s="22"/>
      <c r="GQL350713" s="22"/>
      <c r="GQM350713" s="22"/>
      <c r="GQN350713" s="22"/>
      <c r="GQO350713" s="22"/>
      <c r="GQP350713" s="22"/>
      <c r="GQQ350713" s="22"/>
      <c r="GQR350713" s="22"/>
      <c r="GQS350713" s="22"/>
      <c r="GQT350713" s="22"/>
      <c r="GQU350713" s="22"/>
      <c r="GQV350713" s="22"/>
      <c r="GQW350713" s="22"/>
      <c r="GQX350713" s="22"/>
      <c r="GQY350713" s="22"/>
      <c r="GQZ350713" s="22"/>
      <c r="GRA350713" s="22"/>
      <c r="GRB350713" s="22"/>
      <c r="GRC350713" s="22"/>
      <c r="GRD350713" s="22"/>
      <c r="GRE350713" s="22"/>
      <c r="GRF350713" s="22"/>
      <c r="GRG350713" s="22"/>
      <c r="GRH350713" s="22"/>
      <c r="GRI350713" s="22"/>
      <c r="GRJ350713" s="22"/>
      <c r="GRK350713" s="22"/>
      <c r="GRL350713" s="22"/>
      <c r="GRM350713" s="22"/>
      <c r="GRN350713" s="22"/>
      <c r="GRO350713" s="22"/>
      <c r="GRP350713" s="22"/>
      <c r="GRQ350713" s="22"/>
      <c r="GRR350713" s="22"/>
      <c r="GRS350713" s="22"/>
      <c r="GRT350713" s="22"/>
      <c r="GRU350713" s="22"/>
      <c r="GRV350713" s="22"/>
      <c r="GRW350713" s="22"/>
      <c r="GRX350713" s="22"/>
      <c r="GRY350713" s="22"/>
      <c r="GRZ350713" s="22"/>
      <c r="GSA350713" s="22"/>
      <c r="GSB350713" s="22"/>
      <c r="GSC350713" s="22"/>
      <c r="GSD350713" s="22"/>
      <c r="GSE350713" s="22"/>
      <c r="GSF350713" s="22"/>
      <c r="GSG350713" s="22"/>
      <c r="GSH350713" s="22"/>
      <c r="GSI350713" s="22"/>
      <c r="GSJ350713" s="22"/>
      <c r="GSK350713" s="22"/>
      <c r="GSL350713" s="22"/>
      <c r="GSM350713" s="22"/>
      <c r="GSN350713" s="22"/>
      <c r="GSO350713" s="22"/>
      <c r="GSP350713" s="22"/>
      <c r="GSQ350713" s="22"/>
      <c r="GSR350713" s="22"/>
      <c r="GSS350713" s="22"/>
      <c r="GST350713" s="22"/>
      <c r="GSU350713" s="22"/>
      <c r="GSV350713" s="22"/>
      <c r="GSW350713" s="22"/>
      <c r="GSX350713" s="22"/>
      <c r="GSY350713" s="22"/>
      <c r="GSZ350713" s="22"/>
      <c r="GTA350713" s="22"/>
      <c r="GTB350713" s="22"/>
      <c r="GTC350713" s="22"/>
      <c r="GTD350713" s="22"/>
      <c r="GTE350713" s="22"/>
      <c r="GTF350713" s="22"/>
      <c r="GTG350713" s="22"/>
      <c r="GTH350713" s="22"/>
      <c r="GTI350713" s="22"/>
      <c r="GTJ350713" s="22"/>
      <c r="GTK350713" s="22"/>
      <c r="GTL350713" s="22"/>
      <c r="GTM350713" s="22"/>
      <c r="GTN350713" s="22"/>
      <c r="GTO350713" s="22"/>
      <c r="GTP350713" s="22"/>
      <c r="GTQ350713" s="22"/>
      <c r="GTR350713" s="22"/>
      <c r="GTS350713" s="22"/>
      <c r="GTT350713" s="22"/>
      <c r="GTU350713" s="22"/>
      <c r="GTV350713" s="22"/>
      <c r="GTW350713" s="22"/>
      <c r="GTX350713" s="22"/>
      <c r="GTY350713" s="22"/>
      <c r="GTZ350713" s="22"/>
      <c r="GUA350713" s="22"/>
      <c r="GUB350713" s="22"/>
      <c r="GUC350713" s="22"/>
      <c r="GUD350713" s="22"/>
      <c r="GUE350713" s="22"/>
      <c r="GUF350713" s="22"/>
      <c r="GUG350713" s="22"/>
      <c r="GUH350713" s="22"/>
      <c r="GUI350713" s="22"/>
      <c r="GUJ350713" s="22"/>
      <c r="GUK350713" s="22"/>
      <c r="GUL350713" s="22"/>
      <c r="GUM350713" s="22"/>
      <c r="GUN350713" s="22"/>
      <c r="GUO350713" s="22"/>
      <c r="GUP350713" s="22"/>
      <c r="GUQ350713" s="22"/>
      <c r="GUR350713" s="22"/>
      <c r="GUS350713" s="22"/>
      <c r="GUT350713" s="22"/>
      <c r="GUU350713" s="22"/>
      <c r="GUV350713" s="22"/>
      <c r="GUW350713" s="22"/>
      <c r="GUX350713" s="22"/>
      <c r="GUY350713" s="22"/>
      <c r="GUZ350713" s="22"/>
      <c r="GVA350713" s="22"/>
      <c r="GVB350713" s="22"/>
      <c r="GVC350713" s="22"/>
      <c r="GVD350713" s="22"/>
      <c r="GVE350713" s="22"/>
      <c r="GVF350713" s="22"/>
      <c r="GVG350713" s="22"/>
      <c r="GVH350713" s="22"/>
      <c r="GVI350713" s="22"/>
      <c r="GVJ350713" s="22"/>
      <c r="GVK350713" s="22"/>
      <c r="GVL350713" s="22"/>
      <c r="GVM350713" s="22"/>
      <c r="GVN350713" s="22"/>
      <c r="GVO350713" s="22"/>
      <c r="GVP350713" s="22"/>
      <c r="GVQ350713" s="22"/>
      <c r="GVR350713" s="22"/>
      <c r="GVS350713" s="22"/>
      <c r="GVT350713" s="22"/>
      <c r="GVU350713" s="22"/>
      <c r="GVV350713" s="22"/>
      <c r="GVW350713" s="22"/>
      <c r="GVX350713" s="22"/>
      <c r="GVY350713" s="22"/>
      <c r="GVZ350713" s="22"/>
      <c r="GWA350713" s="22"/>
      <c r="GWB350713" s="22"/>
      <c r="GWC350713" s="22"/>
      <c r="GWD350713" s="22"/>
      <c r="GWE350713" s="22"/>
      <c r="GWF350713" s="22"/>
      <c r="GWG350713" s="22"/>
      <c r="GWH350713" s="22"/>
      <c r="GWI350713" s="22"/>
      <c r="GWJ350713" s="22"/>
      <c r="GWK350713" s="22"/>
      <c r="GWL350713" s="22"/>
      <c r="GWM350713" s="22"/>
      <c r="GWN350713" s="22"/>
      <c r="GWO350713" s="22"/>
      <c r="GWP350713" s="22"/>
      <c r="GWQ350713" s="22"/>
      <c r="GWR350713" s="22"/>
      <c r="GWS350713" s="22"/>
      <c r="GWT350713" s="22"/>
      <c r="GWU350713" s="22"/>
      <c r="GWV350713" s="22"/>
      <c r="GWW350713" s="22"/>
      <c r="GWX350713" s="22"/>
      <c r="GWY350713" s="22"/>
      <c r="GWZ350713" s="22"/>
      <c r="GXA350713" s="22"/>
      <c r="GXB350713" s="22"/>
      <c r="GXC350713" s="22"/>
      <c r="GXD350713" s="22"/>
      <c r="GXE350713" s="22"/>
      <c r="GXF350713" s="22"/>
      <c r="GXG350713" s="22"/>
      <c r="GXH350713" s="22"/>
      <c r="GXI350713" s="22"/>
      <c r="GXJ350713" s="22"/>
      <c r="GXK350713" s="22"/>
      <c r="GXL350713" s="22"/>
      <c r="GXM350713" s="22"/>
      <c r="GXN350713" s="22"/>
      <c r="GXO350713" s="22"/>
      <c r="GXP350713" s="22"/>
      <c r="GXQ350713" s="22"/>
      <c r="GXR350713" s="22"/>
      <c r="GXS350713" s="22"/>
      <c r="GXT350713" s="22"/>
      <c r="GXU350713" s="22"/>
      <c r="GXV350713" s="22"/>
      <c r="GXW350713" s="22"/>
      <c r="GXX350713" s="22"/>
      <c r="GXY350713" s="22"/>
      <c r="GXZ350713" s="22"/>
      <c r="GYA350713" s="22"/>
      <c r="GYB350713" s="22"/>
      <c r="GYC350713" s="22"/>
      <c r="GYD350713" s="22"/>
      <c r="GYE350713" s="22"/>
      <c r="GYF350713" s="22"/>
      <c r="GYG350713" s="22"/>
      <c r="GYH350713" s="22"/>
      <c r="GYI350713" s="22"/>
      <c r="GYJ350713" s="22"/>
      <c r="GYK350713" s="22"/>
      <c r="GYL350713" s="22"/>
      <c r="GYM350713" s="22"/>
      <c r="GYN350713" s="22"/>
      <c r="GYO350713" s="22"/>
      <c r="GYP350713" s="22"/>
      <c r="GYQ350713" s="22"/>
      <c r="GYR350713" s="22"/>
      <c r="GYS350713" s="22"/>
      <c r="GYT350713" s="22"/>
      <c r="GYU350713" s="22"/>
      <c r="GYV350713" s="22"/>
      <c r="GYW350713" s="22"/>
      <c r="GYX350713" s="22"/>
      <c r="GYY350713" s="22"/>
      <c r="GYZ350713" s="22"/>
      <c r="GZA350713" s="22"/>
      <c r="GZB350713" s="22"/>
      <c r="GZC350713" s="22"/>
      <c r="GZD350713" s="22"/>
      <c r="GZE350713" s="22"/>
      <c r="GZF350713" s="22"/>
      <c r="GZG350713" s="22"/>
      <c r="GZH350713" s="22"/>
      <c r="GZI350713" s="22"/>
      <c r="GZJ350713" s="22"/>
      <c r="GZK350713" s="22"/>
      <c r="GZL350713" s="22"/>
      <c r="GZM350713" s="22"/>
      <c r="GZN350713" s="22"/>
      <c r="GZO350713" s="22"/>
      <c r="GZP350713" s="22"/>
      <c r="GZQ350713" s="22"/>
      <c r="GZR350713" s="22"/>
      <c r="GZS350713" s="22"/>
      <c r="GZT350713" s="22"/>
      <c r="GZU350713" s="22"/>
      <c r="GZV350713" s="22"/>
      <c r="GZW350713" s="22"/>
      <c r="GZX350713" s="22"/>
      <c r="GZY350713" s="22"/>
      <c r="GZZ350713" s="22"/>
      <c r="HAA350713" s="22"/>
      <c r="HAB350713" s="22"/>
      <c r="HAC350713" s="22"/>
      <c r="HAD350713" s="22"/>
      <c r="HAE350713" s="22"/>
      <c r="HAF350713" s="22"/>
      <c r="HAG350713" s="22"/>
      <c r="HAH350713" s="22"/>
      <c r="HAI350713" s="22"/>
      <c r="HAJ350713" s="22"/>
      <c r="HAK350713" s="22"/>
      <c r="HAL350713" s="22"/>
      <c r="HAM350713" s="22"/>
      <c r="HAN350713" s="22"/>
      <c r="HAO350713" s="22"/>
      <c r="HAP350713" s="22"/>
      <c r="HAQ350713" s="22"/>
      <c r="HAR350713" s="22"/>
      <c r="HAS350713" s="22"/>
      <c r="HAT350713" s="22"/>
      <c r="HAU350713" s="22"/>
      <c r="HAV350713" s="22"/>
      <c r="HAW350713" s="22"/>
      <c r="HAX350713" s="22"/>
      <c r="HAY350713" s="22"/>
      <c r="HAZ350713" s="22"/>
      <c r="HBA350713" s="22"/>
      <c r="HBB350713" s="22"/>
      <c r="HBC350713" s="22"/>
      <c r="HBD350713" s="22"/>
      <c r="HBE350713" s="22"/>
      <c r="HBF350713" s="22"/>
      <c r="HBG350713" s="22"/>
      <c r="HBH350713" s="22"/>
      <c r="HBI350713" s="22"/>
      <c r="HBJ350713" s="22"/>
      <c r="HBK350713" s="22"/>
      <c r="HBL350713" s="22"/>
      <c r="HBM350713" s="22"/>
      <c r="HBN350713" s="22"/>
      <c r="HBO350713" s="22"/>
      <c r="HBP350713" s="22"/>
      <c r="HBQ350713" s="22"/>
      <c r="HBR350713" s="22"/>
      <c r="HBS350713" s="22"/>
      <c r="HBT350713" s="22"/>
      <c r="HBU350713" s="22"/>
      <c r="HBV350713" s="22"/>
      <c r="HBW350713" s="22"/>
      <c r="HBX350713" s="22"/>
      <c r="HBY350713" s="22"/>
      <c r="HBZ350713" s="22"/>
      <c r="HCA350713" s="22"/>
      <c r="HCB350713" s="22"/>
      <c r="HCC350713" s="22"/>
      <c r="HCD350713" s="22"/>
      <c r="HCE350713" s="22"/>
      <c r="HCF350713" s="22"/>
      <c r="HCG350713" s="22"/>
      <c r="HCH350713" s="22"/>
      <c r="HCI350713" s="22"/>
      <c r="HCJ350713" s="22"/>
      <c r="HCK350713" s="22"/>
      <c r="HCL350713" s="22"/>
      <c r="HCM350713" s="22"/>
      <c r="HCN350713" s="22"/>
      <c r="HCO350713" s="22"/>
      <c r="HCP350713" s="22"/>
      <c r="HCQ350713" s="22"/>
      <c r="HCR350713" s="22"/>
      <c r="HCS350713" s="22"/>
      <c r="HCT350713" s="22"/>
      <c r="HCU350713" s="22"/>
      <c r="HCV350713" s="22"/>
      <c r="HCW350713" s="22"/>
      <c r="HCX350713" s="22"/>
      <c r="HCY350713" s="22"/>
      <c r="HCZ350713" s="22"/>
      <c r="HDA350713" s="22"/>
      <c r="HDB350713" s="22"/>
      <c r="HDC350713" s="22"/>
      <c r="HDD350713" s="22"/>
      <c r="HDE350713" s="22"/>
      <c r="HDF350713" s="22"/>
      <c r="HDG350713" s="22"/>
      <c r="HDH350713" s="22"/>
      <c r="HDI350713" s="22"/>
      <c r="HDJ350713" s="22"/>
      <c r="HDK350713" s="22"/>
      <c r="HDL350713" s="22"/>
      <c r="HDM350713" s="22"/>
      <c r="HDN350713" s="22"/>
      <c r="HDO350713" s="22"/>
      <c r="HDP350713" s="22"/>
      <c r="HDQ350713" s="22"/>
      <c r="HDR350713" s="22"/>
      <c r="HDS350713" s="22"/>
      <c r="HDT350713" s="22"/>
      <c r="HDU350713" s="22"/>
      <c r="HDV350713" s="22"/>
      <c r="HDW350713" s="22"/>
      <c r="HDX350713" s="22"/>
      <c r="HDY350713" s="22"/>
      <c r="HDZ350713" s="22"/>
      <c r="HEA350713" s="22"/>
      <c r="HEB350713" s="22"/>
      <c r="HEC350713" s="22"/>
      <c r="HED350713" s="22"/>
      <c r="HEE350713" s="22"/>
      <c r="HEF350713" s="22"/>
      <c r="HEG350713" s="22"/>
      <c r="HEH350713" s="22"/>
      <c r="HEI350713" s="22"/>
      <c r="HEJ350713" s="22"/>
      <c r="HEK350713" s="22"/>
      <c r="HEL350713" s="22"/>
      <c r="HEM350713" s="22"/>
      <c r="HEN350713" s="22"/>
      <c r="HEO350713" s="22"/>
      <c r="HEP350713" s="22"/>
      <c r="HEQ350713" s="22"/>
      <c r="HER350713" s="22"/>
      <c r="HES350713" s="22"/>
      <c r="HET350713" s="22"/>
      <c r="HEU350713" s="22"/>
      <c r="HEV350713" s="22"/>
      <c r="HEW350713" s="22"/>
      <c r="HEX350713" s="22"/>
      <c r="HEY350713" s="22"/>
      <c r="HEZ350713" s="22"/>
      <c r="HFA350713" s="22"/>
      <c r="HFB350713" s="22"/>
      <c r="HFC350713" s="22"/>
      <c r="HFD350713" s="22"/>
      <c r="HFE350713" s="22"/>
      <c r="HFF350713" s="22"/>
      <c r="HFG350713" s="22"/>
      <c r="HFH350713" s="22"/>
      <c r="HFI350713" s="22"/>
      <c r="HFJ350713" s="22"/>
      <c r="HFK350713" s="22"/>
      <c r="HFL350713" s="22"/>
      <c r="HFM350713" s="22"/>
      <c r="HFN350713" s="22"/>
      <c r="HFO350713" s="22"/>
      <c r="HFP350713" s="22"/>
      <c r="HFQ350713" s="22"/>
      <c r="HFR350713" s="22"/>
      <c r="HFS350713" s="22"/>
      <c r="HFT350713" s="22"/>
      <c r="HFU350713" s="22"/>
      <c r="HFV350713" s="22"/>
      <c r="HFW350713" s="22"/>
      <c r="HFX350713" s="22"/>
      <c r="HFY350713" s="22"/>
      <c r="HFZ350713" s="22"/>
      <c r="HGA350713" s="22"/>
      <c r="HGB350713" s="22"/>
      <c r="HGC350713" s="22"/>
      <c r="HGD350713" s="22"/>
      <c r="HGE350713" s="22"/>
      <c r="HGF350713" s="22"/>
      <c r="HGG350713" s="22"/>
      <c r="HGH350713" s="22"/>
      <c r="HGI350713" s="22"/>
      <c r="HGJ350713" s="22"/>
      <c r="HGK350713" s="22"/>
      <c r="HGL350713" s="22"/>
      <c r="HGM350713" s="22"/>
      <c r="HGN350713" s="22"/>
      <c r="HGO350713" s="22"/>
      <c r="HGP350713" s="22"/>
      <c r="HGQ350713" s="22"/>
      <c r="HGR350713" s="22"/>
      <c r="HGS350713" s="22"/>
      <c r="HGT350713" s="22"/>
      <c r="HGU350713" s="22"/>
      <c r="HGV350713" s="22"/>
      <c r="HGW350713" s="22"/>
      <c r="HGX350713" s="22"/>
      <c r="HGY350713" s="22"/>
      <c r="HGZ350713" s="22"/>
      <c r="HHA350713" s="22"/>
      <c r="HHB350713" s="22"/>
      <c r="HHC350713" s="22"/>
      <c r="HHD350713" s="22"/>
      <c r="HHE350713" s="22"/>
      <c r="HHF350713" s="22"/>
      <c r="HHG350713" s="22"/>
      <c r="HHH350713" s="22"/>
      <c r="HHI350713" s="22"/>
      <c r="HHJ350713" s="22"/>
      <c r="HHK350713" s="22"/>
      <c r="HHL350713" s="22"/>
      <c r="HHM350713" s="22"/>
      <c r="HHN350713" s="22"/>
      <c r="HHO350713" s="22"/>
      <c r="HHP350713" s="22"/>
      <c r="HHQ350713" s="22"/>
      <c r="HHR350713" s="22"/>
      <c r="HHS350713" s="22"/>
      <c r="HHT350713" s="22"/>
      <c r="HHU350713" s="22"/>
      <c r="HHV350713" s="22"/>
      <c r="HHW350713" s="22"/>
      <c r="HHX350713" s="22"/>
      <c r="HHY350713" s="22"/>
      <c r="HHZ350713" s="22"/>
      <c r="HIA350713" s="22"/>
      <c r="HIB350713" s="22"/>
      <c r="HIC350713" s="22"/>
      <c r="HID350713" s="22"/>
      <c r="HIE350713" s="22"/>
      <c r="HIF350713" s="22"/>
      <c r="HIG350713" s="22"/>
      <c r="HIH350713" s="22"/>
      <c r="HII350713" s="22"/>
      <c r="HIJ350713" s="22"/>
      <c r="HIK350713" s="22"/>
      <c r="HIL350713" s="22"/>
      <c r="HIM350713" s="22"/>
      <c r="HIN350713" s="22"/>
      <c r="HIO350713" s="22"/>
      <c r="HIP350713" s="22"/>
      <c r="HIQ350713" s="22"/>
      <c r="HIR350713" s="22"/>
      <c r="HIS350713" s="22"/>
      <c r="HIT350713" s="22"/>
      <c r="HIU350713" s="22"/>
      <c r="HIV350713" s="22"/>
      <c r="HIW350713" s="22"/>
      <c r="HIX350713" s="22"/>
      <c r="HIY350713" s="22"/>
      <c r="HIZ350713" s="22"/>
      <c r="HJA350713" s="22"/>
      <c r="HJB350713" s="22"/>
      <c r="HJC350713" s="22"/>
      <c r="HJD350713" s="22"/>
      <c r="HJE350713" s="22"/>
      <c r="HJF350713" s="22"/>
      <c r="HJG350713" s="22"/>
      <c r="HJH350713" s="22"/>
      <c r="HJI350713" s="22"/>
      <c r="HJJ350713" s="22"/>
      <c r="HJK350713" s="22"/>
      <c r="HJL350713" s="22"/>
      <c r="HJM350713" s="22"/>
      <c r="HJN350713" s="22"/>
      <c r="HJO350713" s="22"/>
      <c r="HJP350713" s="22"/>
      <c r="HJQ350713" s="22"/>
      <c r="HJR350713" s="22"/>
      <c r="HJS350713" s="22"/>
      <c r="HJT350713" s="22"/>
      <c r="HJU350713" s="22"/>
      <c r="HJV350713" s="22"/>
      <c r="HJW350713" s="22"/>
      <c r="HJX350713" s="22"/>
      <c r="HJY350713" s="22"/>
      <c r="HJZ350713" s="22"/>
      <c r="HKA350713" s="22"/>
      <c r="HKB350713" s="22"/>
      <c r="HKC350713" s="22"/>
      <c r="HKD350713" s="22"/>
      <c r="HKE350713" s="22"/>
      <c r="HKF350713" s="22"/>
      <c r="HKG350713" s="22"/>
      <c r="HKH350713" s="22"/>
      <c r="HKI350713" s="22"/>
      <c r="HKJ350713" s="22"/>
      <c r="HKK350713" s="22"/>
      <c r="HKL350713" s="22"/>
      <c r="HKM350713" s="22"/>
      <c r="HKN350713" s="22"/>
      <c r="HKO350713" s="22"/>
      <c r="HKP350713" s="22"/>
      <c r="HKQ350713" s="22"/>
      <c r="HKR350713" s="22"/>
      <c r="HKS350713" s="22"/>
      <c r="HKT350713" s="22"/>
      <c r="HKU350713" s="22"/>
      <c r="HKV350713" s="22"/>
      <c r="HKW350713" s="22"/>
      <c r="HKX350713" s="22"/>
      <c r="HKY350713" s="22"/>
      <c r="HKZ350713" s="22"/>
      <c r="HLA350713" s="22"/>
      <c r="HLB350713" s="22"/>
      <c r="HLC350713" s="22"/>
      <c r="HLD350713" s="22"/>
      <c r="HLE350713" s="22"/>
      <c r="HLF350713" s="22"/>
      <c r="HLG350713" s="22"/>
      <c r="HLH350713" s="22"/>
      <c r="HLI350713" s="22"/>
      <c r="HLJ350713" s="22"/>
      <c r="HLK350713" s="22"/>
      <c r="HLL350713" s="22"/>
      <c r="HLM350713" s="22"/>
      <c r="HLN350713" s="22"/>
      <c r="HLO350713" s="22"/>
      <c r="HLP350713" s="22"/>
      <c r="HLQ350713" s="22"/>
      <c r="HLR350713" s="22"/>
      <c r="HLS350713" s="22"/>
      <c r="HLT350713" s="22"/>
      <c r="HLU350713" s="22"/>
      <c r="HLV350713" s="22"/>
      <c r="HLW350713" s="22"/>
      <c r="HLX350713" s="22"/>
      <c r="HLY350713" s="22"/>
      <c r="HLZ350713" s="22"/>
      <c r="HMA350713" s="22"/>
      <c r="HMB350713" s="22"/>
      <c r="HMC350713" s="22"/>
      <c r="HMD350713" s="22"/>
      <c r="HME350713" s="22"/>
      <c r="HMF350713" s="22"/>
      <c r="HMG350713" s="22"/>
      <c r="HMH350713" s="22"/>
      <c r="HMI350713" s="22"/>
      <c r="HMJ350713" s="22"/>
      <c r="HMK350713" s="22"/>
      <c r="HML350713" s="22"/>
      <c r="HMM350713" s="22"/>
      <c r="HMN350713" s="22"/>
      <c r="HMO350713" s="22"/>
      <c r="HMP350713" s="22"/>
      <c r="HMQ350713" s="22"/>
      <c r="HMR350713" s="22"/>
      <c r="HMS350713" s="22"/>
      <c r="HMT350713" s="22"/>
      <c r="HMU350713" s="22"/>
      <c r="HMV350713" s="22"/>
      <c r="HMW350713" s="22"/>
      <c r="HMX350713" s="22"/>
      <c r="HMY350713" s="22"/>
      <c r="HMZ350713" s="22"/>
      <c r="HNA350713" s="22"/>
      <c r="HNB350713" s="22"/>
      <c r="HNC350713" s="22"/>
      <c r="HND350713" s="22"/>
      <c r="HNE350713" s="22"/>
      <c r="HNF350713" s="22"/>
      <c r="HNG350713" s="22"/>
      <c r="HNH350713" s="22"/>
      <c r="HNI350713" s="22"/>
      <c r="HNJ350713" s="22"/>
      <c r="HNK350713" s="22"/>
      <c r="HNL350713" s="22"/>
      <c r="HNM350713" s="22"/>
      <c r="HNN350713" s="22"/>
      <c r="HNO350713" s="22"/>
      <c r="HNP350713" s="22"/>
      <c r="HNQ350713" s="22"/>
      <c r="HNR350713" s="22"/>
      <c r="HNS350713" s="22"/>
      <c r="HNT350713" s="22"/>
      <c r="HNU350713" s="22"/>
      <c r="HNV350713" s="22"/>
      <c r="HNW350713" s="22"/>
      <c r="HNX350713" s="22"/>
      <c r="HNY350713" s="22"/>
      <c r="HNZ350713" s="22"/>
      <c r="HOA350713" s="22"/>
      <c r="HOB350713" s="22"/>
      <c r="HOC350713" s="22"/>
      <c r="HOD350713" s="22"/>
      <c r="HOE350713" s="22"/>
      <c r="HOF350713" s="22"/>
      <c r="HOG350713" s="22"/>
      <c r="HOH350713" s="22"/>
      <c r="HOI350713" s="22"/>
      <c r="HOJ350713" s="22"/>
      <c r="HOK350713" s="22"/>
      <c r="HOL350713" s="22"/>
      <c r="HOM350713" s="22"/>
      <c r="HON350713" s="22"/>
      <c r="HOO350713" s="22"/>
      <c r="HOP350713" s="22"/>
      <c r="HOQ350713" s="22"/>
      <c r="HOR350713" s="22"/>
      <c r="HOS350713" s="22"/>
      <c r="HOT350713" s="22"/>
      <c r="HOU350713" s="22"/>
      <c r="HOV350713" s="22"/>
      <c r="HOW350713" s="22"/>
      <c r="HOX350713" s="22"/>
      <c r="HOY350713" s="22"/>
      <c r="HOZ350713" s="22"/>
      <c r="HPA350713" s="22"/>
      <c r="HPB350713" s="22"/>
      <c r="HPC350713" s="22"/>
      <c r="HPD350713" s="22"/>
      <c r="HPE350713" s="22"/>
      <c r="HPF350713" s="22"/>
      <c r="HPG350713" s="22"/>
      <c r="HPH350713" s="22"/>
      <c r="HPI350713" s="22"/>
      <c r="HPJ350713" s="22"/>
      <c r="HPK350713" s="22"/>
      <c r="HPL350713" s="22"/>
      <c r="HPM350713" s="22"/>
      <c r="HPN350713" s="22"/>
      <c r="HPO350713" s="22"/>
      <c r="HPP350713" s="22"/>
      <c r="HPQ350713" s="22"/>
      <c r="HPR350713" s="22"/>
      <c r="HPS350713" s="22"/>
      <c r="HPT350713" s="22"/>
      <c r="HPU350713" s="22"/>
      <c r="HPV350713" s="22"/>
      <c r="HPW350713" s="22"/>
      <c r="HPX350713" s="22"/>
      <c r="HPY350713" s="22"/>
      <c r="HPZ350713" s="22"/>
      <c r="HQA350713" s="22"/>
      <c r="HQB350713" s="22"/>
      <c r="HQC350713" s="22"/>
      <c r="HQD350713" s="22"/>
      <c r="HQE350713" s="22"/>
      <c r="HQF350713" s="22"/>
      <c r="HQG350713" s="22"/>
      <c r="HQH350713" s="22"/>
      <c r="HQI350713" s="22"/>
      <c r="HQJ350713" s="22"/>
      <c r="HQK350713" s="22"/>
      <c r="HQL350713" s="22"/>
      <c r="HQM350713" s="22"/>
      <c r="HQN350713" s="22"/>
      <c r="HQO350713" s="22"/>
      <c r="HQP350713" s="22"/>
      <c r="HQQ350713" s="22"/>
      <c r="HQR350713" s="22"/>
      <c r="HQS350713" s="22"/>
      <c r="HQT350713" s="22"/>
      <c r="HQU350713" s="22"/>
      <c r="HQV350713" s="22"/>
      <c r="HQW350713" s="22"/>
      <c r="HQX350713" s="22"/>
      <c r="HQY350713" s="22"/>
      <c r="HQZ350713" s="22"/>
      <c r="HRA350713" s="22"/>
      <c r="HRB350713" s="22"/>
      <c r="HRC350713" s="22"/>
      <c r="HRD350713" s="22"/>
      <c r="HRE350713" s="22"/>
      <c r="HRF350713" s="22"/>
      <c r="HRG350713" s="22"/>
      <c r="HRH350713" s="22"/>
      <c r="HRI350713" s="22"/>
      <c r="HRJ350713" s="22"/>
      <c r="HRK350713" s="22"/>
      <c r="HRL350713" s="22"/>
      <c r="HRM350713" s="22"/>
      <c r="HRN350713" s="22"/>
      <c r="HRO350713" s="22"/>
      <c r="HRP350713" s="22"/>
      <c r="HRQ350713" s="22"/>
      <c r="HRR350713" s="22"/>
      <c r="HRS350713" s="22"/>
      <c r="HRT350713" s="22"/>
      <c r="HRU350713" s="22"/>
      <c r="HRV350713" s="22"/>
      <c r="HRW350713" s="22"/>
      <c r="HRX350713" s="22"/>
      <c r="HRY350713" s="22"/>
      <c r="HRZ350713" s="22"/>
      <c r="HSA350713" s="22"/>
      <c r="HSB350713" s="22"/>
      <c r="HSC350713" s="22"/>
      <c r="HSD350713" s="22"/>
      <c r="HSE350713" s="22"/>
      <c r="HSF350713" s="22"/>
      <c r="HSG350713" s="22"/>
      <c r="HSH350713" s="22"/>
      <c r="HSI350713" s="22"/>
      <c r="HSJ350713" s="22"/>
      <c r="HSK350713" s="22"/>
      <c r="HSL350713" s="22"/>
      <c r="HSM350713" s="22"/>
      <c r="HSN350713" s="22"/>
      <c r="HSO350713" s="22"/>
      <c r="HSP350713" s="22"/>
      <c r="HSQ350713" s="22"/>
      <c r="HSR350713" s="22"/>
      <c r="HSS350713" s="22"/>
      <c r="HST350713" s="22"/>
      <c r="HSU350713" s="22"/>
      <c r="HSV350713" s="22"/>
      <c r="HSW350713" s="22"/>
      <c r="HSX350713" s="22"/>
      <c r="HSY350713" s="22"/>
      <c r="HSZ350713" s="22"/>
      <c r="HTA350713" s="22"/>
      <c r="HTB350713" s="22"/>
      <c r="HTC350713" s="22"/>
      <c r="HTD350713" s="22"/>
      <c r="HTE350713" s="22"/>
      <c r="HTF350713" s="22"/>
      <c r="HTG350713" s="22"/>
      <c r="HTH350713" s="22"/>
      <c r="HTI350713" s="22"/>
      <c r="HTJ350713" s="22"/>
      <c r="HTK350713" s="22"/>
      <c r="HTL350713" s="22"/>
      <c r="HTM350713" s="22"/>
      <c r="HTN350713" s="22"/>
      <c r="HTO350713" s="22"/>
      <c r="HTP350713" s="22"/>
      <c r="HTQ350713" s="22"/>
      <c r="HTR350713" s="22"/>
      <c r="HTS350713" s="22"/>
      <c r="HTT350713" s="22"/>
      <c r="HTU350713" s="22"/>
      <c r="HTV350713" s="22"/>
      <c r="HTW350713" s="22"/>
      <c r="HTX350713" s="22"/>
      <c r="HTY350713" s="22"/>
      <c r="HTZ350713" s="22"/>
      <c r="HUA350713" s="22"/>
      <c r="HUB350713" s="22"/>
      <c r="HUC350713" s="22"/>
      <c r="HUD350713" s="22"/>
      <c r="HUE350713" s="22"/>
      <c r="HUF350713" s="22"/>
      <c r="HUG350713" s="22"/>
      <c r="HUH350713" s="22"/>
      <c r="HUI350713" s="22"/>
      <c r="HUJ350713" s="22"/>
      <c r="HUK350713" s="22"/>
      <c r="HUL350713" s="22"/>
      <c r="HUM350713" s="22"/>
      <c r="HUN350713" s="22"/>
      <c r="HUO350713" s="22"/>
      <c r="HUP350713" s="22"/>
      <c r="HUQ350713" s="22"/>
      <c r="HUR350713" s="22"/>
      <c r="HUS350713" s="22"/>
      <c r="HUT350713" s="22"/>
      <c r="HUU350713" s="22"/>
      <c r="HUV350713" s="22"/>
      <c r="HUW350713" s="22"/>
      <c r="HUX350713" s="22"/>
      <c r="HUY350713" s="22"/>
      <c r="HUZ350713" s="22"/>
      <c r="HVA350713" s="22"/>
      <c r="HVB350713" s="22"/>
      <c r="HVC350713" s="22"/>
      <c r="HVD350713" s="22"/>
      <c r="HVE350713" s="22"/>
      <c r="HVF350713" s="22"/>
      <c r="HVG350713" s="22"/>
      <c r="HVH350713" s="22"/>
      <c r="HVI350713" s="22"/>
      <c r="HVJ350713" s="22"/>
      <c r="HVK350713" s="22"/>
      <c r="HVL350713" s="22"/>
      <c r="HVM350713" s="22"/>
      <c r="HVN350713" s="22"/>
      <c r="HVO350713" s="22"/>
      <c r="HVP350713" s="22"/>
      <c r="HVQ350713" s="22"/>
      <c r="HVR350713" s="22"/>
      <c r="HVS350713" s="22"/>
      <c r="HVT350713" s="22"/>
      <c r="HVU350713" s="22"/>
      <c r="HVV350713" s="22"/>
      <c r="HVW350713" s="22"/>
      <c r="HVX350713" s="22"/>
      <c r="HVY350713" s="22"/>
      <c r="HVZ350713" s="22"/>
      <c r="HWA350713" s="22"/>
      <c r="HWB350713" s="22"/>
      <c r="HWC350713" s="22"/>
      <c r="HWD350713" s="22"/>
      <c r="HWE350713" s="22"/>
      <c r="HWF350713" s="22"/>
      <c r="HWG350713" s="22"/>
      <c r="HWH350713" s="22"/>
      <c r="HWI350713" s="22"/>
      <c r="HWJ350713" s="22"/>
      <c r="HWK350713" s="22"/>
      <c r="HWL350713" s="22"/>
      <c r="HWM350713" s="22"/>
      <c r="HWN350713" s="22"/>
      <c r="HWO350713" s="22"/>
      <c r="HWP350713" s="22"/>
      <c r="HWQ350713" s="22"/>
      <c r="HWR350713" s="22"/>
      <c r="HWS350713" s="22"/>
      <c r="HWT350713" s="22"/>
      <c r="HWU350713" s="22"/>
      <c r="HWV350713" s="22"/>
      <c r="HWW350713" s="22"/>
      <c r="HWX350713" s="22"/>
      <c r="HWY350713" s="22"/>
      <c r="HWZ350713" s="22"/>
      <c r="HXA350713" s="22"/>
      <c r="HXB350713" s="22"/>
      <c r="HXC350713" s="22"/>
      <c r="HXD350713" s="22"/>
      <c r="HXE350713" s="22"/>
      <c r="HXF350713" s="22"/>
      <c r="HXG350713" s="22"/>
      <c r="HXH350713" s="22"/>
      <c r="HXI350713" s="22"/>
      <c r="HXJ350713" s="22"/>
      <c r="HXK350713" s="22"/>
      <c r="HXL350713" s="22"/>
      <c r="HXM350713" s="22"/>
      <c r="HXN350713" s="22"/>
      <c r="HXO350713" s="22"/>
      <c r="HXP350713" s="22"/>
      <c r="HXQ350713" s="22"/>
      <c r="HXR350713" s="22"/>
      <c r="HXS350713" s="22"/>
      <c r="HXT350713" s="22"/>
      <c r="HXU350713" s="22"/>
      <c r="HXV350713" s="22"/>
      <c r="HXW350713" s="22"/>
      <c r="HXX350713" s="22"/>
      <c r="HXY350713" s="22"/>
      <c r="HXZ350713" s="22"/>
      <c r="HYA350713" s="22"/>
      <c r="HYB350713" s="22"/>
      <c r="HYC350713" s="22"/>
      <c r="HYD350713" s="22"/>
      <c r="HYE350713" s="22"/>
      <c r="HYF350713" s="22"/>
      <c r="HYG350713" s="22"/>
      <c r="HYH350713" s="22"/>
      <c r="HYI350713" s="22"/>
      <c r="HYJ350713" s="22"/>
      <c r="HYK350713" s="22"/>
      <c r="HYL350713" s="22"/>
      <c r="HYM350713" s="22"/>
      <c r="HYN350713" s="22"/>
      <c r="HYO350713" s="22"/>
      <c r="HYP350713" s="22"/>
      <c r="HYQ350713" s="22"/>
      <c r="HYR350713" s="22"/>
      <c r="HYS350713" s="22"/>
      <c r="HYT350713" s="22"/>
      <c r="HYU350713" s="22"/>
      <c r="HYV350713" s="22"/>
      <c r="HYW350713" s="22"/>
      <c r="HYX350713" s="22"/>
      <c r="HYY350713" s="22"/>
      <c r="HYZ350713" s="22"/>
      <c r="HZA350713" s="22"/>
      <c r="HZB350713" s="22"/>
      <c r="HZC350713" s="22"/>
      <c r="HZD350713" s="22"/>
      <c r="HZE350713" s="22"/>
      <c r="HZF350713" s="22"/>
      <c r="HZG350713" s="22"/>
      <c r="HZH350713" s="22"/>
      <c r="HZI350713" s="22"/>
      <c r="HZJ350713" s="22"/>
      <c r="HZK350713" s="22"/>
      <c r="HZL350713" s="22"/>
      <c r="HZM350713" s="22"/>
      <c r="HZN350713" s="22"/>
      <c r="HZO350713" s="22"/>
      <c r="HZP350713" s="22"/>
      <c r="HZQ350713" s="22"/>
      <c r="HZR350713" s="22"/>
      <c r="HZS350713" s="22"/>
      <c r="HZT350713" s="22"/>
      <c r="HZU350713" s="22"/>
      <c r="HZV350713" s="22"/>
      <c r="HZW350713" s="22"/>
      <c r="HZX350713" s="22"/>
      <c r="HZY350713" s="22"/>
      <c r="HZZ350713" s="22"/>
      <c r="IAA350713" s="22"/>
      <c r="IAB350713" s="22"/>
      <c r="IAC350713" s="22"/>
      <c r="IAD350713" s="22"/>
      <c r="IAE350713" s="22"/>
      <c r="IAF350713" s="22"/>
      <c r="IAG350713" s="22"/>
      <c r="IAH350713" s="22"/>
      <c r="IAI350713" s="22"/>
      <c r="IAJ350713" s="22"/>
      <c r="IAK350713" s="22"/>
      <c r="IAL350713" s="22"/>
      <c r="IAM350713" s="22"/>
      <c r="IAN350713" s="22"/>
      <c r="IAO350713" s="22"/>
      <c r="IAP350713" s="22"/>
      <c r="IAQ350713" s="22"/>
      <c r="IAR350713" s="22"/>
      <c r="IAS350713" s="22"/>
      <c r="IAT350713" s="22"/>
      <c r="IAU350713" s="22"/>
      <c r="IAV350713" s="22"/>
      <c r="IAW350713" s="22"/>
      <c r="IAX350713" s="22"/>
      <c r="IAY350713" s="22"/>
      <c r="IAZ350713" s="22"/>
      <c r="IBA350713" s="22"/>
      <c r="IBB350713" s="22"/>
      <c r="IBC350713" s="22"/>
      <c r="IBD350713" s="22"/>
      <c r="IBE350713" s="22"/>
      <c r="IBF350713" s="22"/>
      <c r="IBG350713" s="22"/>
      <c r="IBH350713" s="22"/>
      <c r="IBI350713" s="22"/>
      <c r="IBJ350713" s="22"/>
      <c r="IBK350713" s="22"/>
      <c r="IBL350713" s="22"/>
      <c r="IBM350713" s="22"/>
      <c r="IBN350713" s="22"/>
      <c r="IBO350713" s="22"/>
      <c r="IBP350713" s="22"/>
      <c r="IBQ350713" s="22"/>
      <c r="IBR350713" s="22"/>
      <c r="IBS350713" s="22"/>
      <c r="IBT350713" s="22"/>
      <c r="IBU350713" s="22"/>
      <c r="IBV350713" s="22"/>
      <c r="IBW350713" s="22"/>
      <c r="IBX350713" s="22"/>
      <c r="IBY350713" s="22"/>
      <c r="IBZ350713" s="22"/>
      <c r="ICA350713" s="22"/>
      <c r="ICB350713" s="22"/>
      <c r="ICC350713" s="22"/>
      <c r="ICD350713" s="22"/>
      <c r="ICE350713" s="22"/>
      <c r="ICF350713" s="22"/>
      <c r="ICG350713" s="22"/>
      <c r="ICH350713" s="22"/>
      <c r="ICI350713" s="22"/>
      <c r="ICJ350713" s="22"/>
      <c r="ICK350713" s="22"/>
      <c r="ICL350713" s="22"/>
      <c r="ICM350713" s="22"/>
      <c r="ICN350713" s="22"/>
      <c r="ICO350713" s="22"/>
      <c r="ICP350713" s="22"/>
      <c r="ICQ350713" s="22"/>
      <c r="ICR350713" s="22"/>
      <c r="ICS350713" s="22"/>
      <c r="ICT350713" s="22"/>
      <c r="ICU350713" s="22"/>
      <c r="ICV350713" s="22"/>
      <c r="ICW350713" s="22"/>
      <c r="ICX350713" s="22"/>
      <c r="ICY350713" s="22"/>
      <c r="ICZ350713" s="22"/>
      <c r="IDA350713" s="22"/>
      <c r="IDB350713" s="22"/>
      <c r="IDC350713" s="22"/>
      <c r="IDD350713" s="22"/>
      <c r="IDE350713" s="22"/>
      <c r="IDF350713" s="22"/>
      <c r="IDG350713" s="22"/>
      <c r="IDH350713" s="22"/>
      <c r="IDI350713" s="22"/>
      <c r="IDJ350713" s="22"/>
      <c r="IDK350713" s="22"/>
      <c r="IDL350713" s="22"/>
      <c r="IDM350713" s="22"/>
      <c r="IDN350713" s="22"/>
      <c r="IDO350713" s="22"/>
      <c r="IDP350713" s="22"/>
      <c r="IDQ350713" s="22"/>
      <c r="IDR350713" s="22"/>
      <c r="IDS350713" s="22"/>
      <c r="IDT350713" s="22"/>
      <c r="IDU350713" s="22"/>
      <c r="IDV350713" s="22"/>
      <c r="IDW350713" s="22"/>
      <c r="IDX350713" s="22"/>
      <c r="IDY350713" s="22"/>
      <c r="IDZ350713" s="22"/>
      <c r="IEA350713" s="22"/>
      <c r="IEB350713" s="22"/>
      <c r="IEC350713" s="22"/>
      <c r="IED350713" s="22"/>
      <c r="IEE350713" s="22"/>
      <c r="IEF350713" s="22"/>
      <c r="IEG350713" s="22"/>
      <c r="IEH350713" s="22"/>
      <c r="IEI350713" s="22"/>
      <c r="IEJ350713" s="22"/>
      <c r="IEK350713" s="22"/>
      <c r="IEL350713" s="22"/>
      <c r="IEM350713" s="22"/>
      <c r="IEN350713" s="22"/>
      <c r="IEO350713" s="22"/>
      <c r="IEP350713" s="22"/>
      <c r="IEQ350713" s="22"/>
      <c r="IER350713" s="22"/>
      <c r="IES350713" s="22"/>
      <c r="IET350713" s="22"/>
      <c r="IEU350713" s="22"/>
      <c r="IEV350713" s="22"/>
      <c r="IEW350713" s="22"/>
      <c r="IEX350713" s="22"/>
      <c r="IEY350713" s="22"/>
      <c r="IEZ350713" s="22"/>
      <c r="IFA350713" s="22"/>
      <c r="IFB350713" s="22"/>
      <c r="IFC350713" s="22"/>
      <c r="IFD350713" s="22"/>
      <c r="IFE350713" s="22"/>
      <c r="IFF350713" s="22"/>
      <c r="IFG350713" s="22"/>
      <c r="IFH350713" s="22"/>
      <c r="IFI350713" s="22"/>
      <c r="IFJ350713" s="22"/>
      <c r="IFK350713" s="22"/>
      <c r="IFL350713" s="22"/>
      <c r="IFM350713" s="22"/>
      <c r="IFN350713" s="22"/>
      <c r="IFO350713" s="22"/>
      <c r="IFP350713" s="22"/>
      <c r="IFQ350713" s="22"/>
      <c r="IFR350713" s="22"/>
      <c r="IFS350713" s="22"/>
      <c r="IFT350713" s="22"/>
      <c r="IFU350713" s="22"/>
      <c r="IFV350713" s="22"/>
      <c r="IFW350713" s="22"/>
      <c r="IFX350713" s="22"/>
      <c r="IFY350713" s="22"/>
      <c r="IFZ350713" s="22"/>
      <c r="IGA350713" s="22"/>
      <c r="IGB350713" s="22"/>
      <c r="IGC350713" s="22"/>
      <c r="IGD350713" s="22"/>
      <c r="IGE350713" s="22"/>
      <c r="IGF350713" s="22"/>
      <c r="IGG350713" s="22"/>
      <c r="IGH350713" s="22"/>
      <c r="IGI350713" s="22"/>
      <c r="IGJ350713" s="22"/>
      <c r="IGK350713" s="22"/>
      <c r="IGL350713" s="22"/>
      <c r="IGM350713" s="22"/>
      <c r="IGN350713" s="22"/>
      <c r="IGO350713" s="22"/>
      <c r="IGP350713" s="22"/>
      <c r="IGQ350713" s="22"/>
      <c r="IGR350713" s="22"/>
      <c r="IGS350713" s="22"/>
      <c r="IGT350713" s="22"/>
      <c r="IGU350713" s="22"/>
      <c r="IGV350713" s="22"/>
      <c r="IGW350713" s="22"/>
      <c r="IGX350713" s="22"/>
      <c r="IGY350713" s="22"/>
      <c r="IGZ350713" s="22"/>
      <c r="IHA350713" s="22"/>
      <c r="IHB350713" s="22"/>
      <c r="IHC350713" s="22"/>
      <c r="IHD350713" s="22"/>
      <c r="IHE350713" s="22"/>
      <c r="IHF350713" s="22"/>
      <c r="IHG350713" s="22"/>
      <c r="IHH350713" s="22"/>
      <c r="IHI350713" s="22"/>
      <c r="IHJ350713" s="22"/>
      <c r="IHK350713" s="22"/>
      <c r="IHL350713" s="22"/>
      <c r="IHM350713" s="22"/>
      <c r="IHN350713" s="22"/>
      <c r="IHO350713" s="22"/>
      <c r="IHP350713" s="22"/>
      <c r="IHQ350713" s="22"/>
      <c r="IHR350713" s="22"/>
      <c r="IHS350713" s="22"/>
      <c r="IHT350713" s="22"/>
      <c r="IHU350713" s="22"/>
      <c r="IHV350713" s="22"/>
      <c r="IHW350713" s="22"/>
      <c r="IHX350713" s="22"/>
      <c r="IHY350713" s="22"/>
      <c r="IHZ350713" s="22"/>
      <c r="IIA350713" s="22"/>
      <c r="IIB350713" s="22"/>
      <c r="IIC350713" s="22"/>
      <c r="IID350713" s="22"/>
      <c r="IIE350713" s="22"/>
      <c r="IIF350713" s="22"/>
      <c r="IIG350713" s="22"/>
      <c r="IIH350713" s="22"/>
      <c r="III350713" s="22"/>
      <c r="IIJ350713" s="22"/>
      <c r="IIK350713" s="22"/>
      <c r="IIL350713" s="22"/>
      <c r="IIM350713" s="22"/>
      <c r="IIN350713" s="22"/>
      <c r="IIO350713" s="22"/>
      <c r="IIP350713" s="22"/>
      <c r="IIQ350713" s="22"/>
      <c r="IIR350713" s="22"/>
      <c r="IIS350713" s="22"/>
      <c r="IIT350713" s="22"/>
      <c r="IIU350713" s="22"/>
      <c r="IIV350713" s="22"/>
      <c r="IIW350713" s="22"/>
      <c r="IIX350713" s="22"/>
      <c r="IIY350713" s="22"/>
      <c r="IIZ350713" s="22"/>
      <c r="IJA350713" s="22"/>
      <c r="IJB350713" s="22"/>
      <c r="IJC350713" s="22"/>
      <c r="IJD350713" s="22"/>
      <c r="IJE350713" s="22"/>
      <c r="IJF350713" s="22"/>
      <c r="IJG350713" s="22"/>
      <c r="IJH350713" s="22"/>
      <c r="IJI350713" s="22"/>
      <c r="IJJ350713" s="22"/>
      <c r="IJK350713" s="22"/>
      <c r="IJL350713" s="22"/>
      <c r="IJM350713" s="22"/>
      <c r="IJN350713" s="22"/>
      <c r="IJO350713" s="22"/>
      <c r="IJP350713" s="22"/>
      <c r="IJQ350713" s="22"/>
      <c r="IJR350713" s="22"/>
      <c r="IJS350713" s="22"/>
      <c r="IJT350713" s="22"/>
      <c r="IJU350713" s="22"/>
      <c r="IJV350713" s="22"/>
      <c r="IJW350713" s="22"/>
      <c r="IJX350713" s="22"/>
      <c r="IJY350713" s="22"/>
      <c r="IJZ350713" s="22"/>
      <c r="IKA350713" s="22"/>
      <c r="IKB350713" s="22"/>
      <c r="IKC350713" s="22"/>
      <c r="IKD350713" s="22"/>
      <c r="IKE350713" s="22"/>
      <c r="IKF350713" s="22"/>
      <c r="IKG350713" s="22"/>
      <c r="IKH350713" s="22"/>
      <c r="IKI350713" s="22"/>
      <c r="IKJ350713" s="22"/>
      <c r="IKK350713" s="22"/>
      <c r="IKL350713" s="22"/>
      <c r="IKM350713" s="22"/>
      <c r="IKN350713" s="22"/>
      <c r="IKO350713" s="22"/>
      <c r="IKP350713" s="22"/>
      <c r="IKQ350713" s="22"/>
      <c r="IKR350713" s="22"/>
      <c r="IKS350713" s="22"/>
      <c r="IKT350713" s="22"/>
      <c r="IKU350713" s="22"/>
      <c r="IKV350713" s="22"/>
      <c r="IKW350713" s="22"/>
      <c r="IKX350713" s="22"/>
      <c r="IKY350713" s="22"/>
      <c r="IKZ350713" s="22"/>
      <c r="ILA350713" s="22"/>
      <c r="ILB350713" s="22"/>
      <c r="ILC350713" s="22"/>
      <c r="ILD350713" s="22"/>
      <c r="ILE350713" s="22"/>
      <c r="ILF350713" s="22"/>
      <c r="ILG350713" s="22"/>
      <c r="ILH350713" s="22"/>
      <c r="ILI350713" s="22"/>
      <c r="ILJ350713" s="22"/>
      <c r="ILK350713" s="22"/>
      <c r="ILL350713" s="22"/>
      <c r="ILM350713" s="22"/>
      <c r="ILN350713" s="22"/>
      <c r="ILO350713" s="22"/>
      <c r="ILP350713" s="22"/>
      <c r="ILQ350713" s="22"/>
      <c r="ILR350713" s="22"/>
      <c r="ILS350713" s="22"/>
      <c r="ILT350713" s="22"/>
      <c r="ILU350713" s="22"/>
      <c r="ILV350713" s="22"/>
      <c r="ILW350713" s="22"/>
      <c r="ILX350713" s="22"/>
      <c r="ILY350713" s="22"/>
      <c r="ILZ350713" s="22"/>
      <c r="IMA350713" s="22"/>
      <c r="IMB350713" s="22"/>
      <c r="IMC350713" s="22"/>
      <c r="IMD350713" s="22"/>
      <c r="IME350713" s="22"/>
      <c r="IMF350713" s="22"/>
      <c r="IMG350713" s="22"/>
      <c r="IMH350713" s="22"/>
      <c r="IMI350713" s="22"/>
      <c r="IMJ350713" s="22"/>
      <c r="IMK350713" s="22"/>
      <c r="IML350713" s="22"/>
      <c r="IMM350713" s="22"/>
      <c r="IMN350713" s="22"/>
      <c r="IMO350713" s="22"/>
      <c r="IMP350713" s="22"/>
      <c r="IMQ350713" s="22"/>
      <c r="IMR350713" s="22"/>
      <c r="IMS350713" s="22"/>
      <c r="IMT350713" s="22"/>
      <c r="IMU350713" s="22"/>
      <c r="IMV350713" s="22"/>
      <c r="IMW350713" s="22"/>
      <c r="IMX350713" s="22"/>
      <c r="IMY350713" s="22"/>
      <c r="IMZ350713" s="22"/>
      <c r="INA350713" s="22"/>
      <c r="INB350713" s="22"/>
      <c r="INC350713" s="22"/>
      <c r="IND350713" s="22"/>
      <c r="INE350713" s="22"/>
      <c r="INF350713" s="22"/>
      <c r="ING350713" s="22"/>
      <c r="INH350713" s="22"/>
      <c r="INI350713" s="22"/>
      <c r="INJ350713" s="22"/>
      <c r="INK350713" s="22"/>
      <c r="INL350713" s="22"/>
      <c r="INM350713" s="22"/>
      <c r="INN350713" s="22"/>
      <c r="INO350713" s="22"/>
      <c r="INP350713" s="22"/>
      <c r="INQ350713" s="22"/>
      <c r="INR350713" s="22"/>
      <c r="INS350713" s="22"/>
      <c r="INT350713" s="22"/>
      <c r="INU350713" s="22"/>
      <c r="INV350713" s="22"/>
      <c r="INW350713" s="22"/>
      <c r="INX350713" s="22"/>
      <c r="INY350713" s="22"/>
      <c r="INZ350713" s="22"/>
      <c r="IOA350713" s="22"/>
      <c r="IOB350713" s="22"/>
      <c r="IOC350713" s="22"/>
      <c r="IOD350713" s="22"/>
      <c r="IOE350713" s="22"/>
      <c r="IOF350713" s="22"/>
      <c r="IOG350713" s="22"/>
      <c r="IOH350713" s="22"/>
      <c r="IOI350713" s="22"/>
      <c r="IOJ350713" s="22"/>
      <c r="IOK350713" s="22"/>
      <c r="IOL350713" s="22"/>
      <c r="IOM350713" s="22"/>
      <c r="ION350713" s="22"/>
      <c r="IOO350713" s="22"/>
      <c r="IOP350713" s="22"/>
      <c r="IOQ350713" s="22"/>
      <c r="IOR350713" s="22"/>
      <c r="IOS350713" s="22"/>
      <c r="IOT350713" s="22"/>
      <c r="IOU350713" s="22"/>
      <c r="IOV350713" s="22"/>
      <c r="IOW350713" s="22"/>
      <c r="IOX350713" s="22"/>
      <c r="IOY350713" s="22"/>
      <c r="IOZ350713" s="22"/>
      <c r="IPA350713" s="22"/>
      <c r="IPB350713" s="22"/>
      <c r="IPC350713" s="22"/>
      <c r="IPD350713" s="22"/>
      <c r="IPE350713" s="22"/>
      <c r="IPF350713" s="22"/>
      <c r="IPG350713" s="22"/>
      <c r="IPH350713" s="22"/>
      <c r="IPI350713" s="22"/>
      <c r="IPJ350713" s="22"/>
      <c r="IPK350713" s="22"/>
      <c r="IPL350713" s="22"/>
      <c r="IPM350713" s="22"/>
      <c r="IPN350713" s="22"/>
      <c r="IPO350713" s="22"/>
      <c r="IPP350713" s="22"/>
      <c r="IPQ350713" s="22"/>
      <c r="IPR350713" s="22"/>
      <c r="IPS350713" s="22"/>
      <c r="IPT350713" s="22"/>
      <c r="IPU350713" s="22"/>
      <c r="IPV350713" s="22"/>
      <c r="IPW350713" s="22"/>
      <c r="IPX350713" s="22"/>
      <c r="IPY350713" s="22"/>
      <c r="IPZ350713" s="22"/>
      <c r="IQA350713" s="22"/>
      <c r="IQB350713" s="22"/>
      <c r="IQC350713" s="22"/>
      <c r="IQD350713" s="22"/>
      <c r="IQE350713" s="22"/>
      <c r="IQF350713" s="22"/>
      <c r="IQG350713" s="22"/>
      <c r="IQH350713" s="22"/>
      <c r="IQI350713" s="22"/>
      <c r="IQJ350713" s="22"/>
      <c r="IQK350713" s="22"/>
      <c r="IQL350713" s="22"/>
      <c r="IQM350713" s="22"/>
      <c r="IQN350713" s="22"/>
      <c r="IQO350713" s="22"/>
      <c r="IQP350713" s="22"/>
      <c r="IQQ350713" s="22"/>
      <c r="IQR350713" s="22"/>
      <c r="IQS350713" s="22"/>
      <c r="IQT350713" s="22"/>
      <c r="IQU350713" s="22"/>
      <c r="IQV350713" s="22"/>
      <c r="IQW350713" s="22"/>
      <c r="IQX350713" s="22"/>
      <c r="IQY350713" s="22"/>
      <c r="IQZ350713" s="22"/>
      <c r="IRA350713" s="22"/>
      <c r="IRB350713" s="22"/>
      <c r="IRC350713" s="22"/>
      <c r="IRD350713" s="22"/>
      <c r="IRE350713" s="22"/>
      <c r="IRF350713" s="22"/>
      <c r="IRG350713" s="22"/>
      <c r="IRH350713" s="22"/>
      <c r="IRI350713" s="22"/>
      <c r="IRJ350713" s="22"/>
      <c r="IRK350713" s="22"/>
      <c r="IRL350713" s="22"/>
      <c r="IRM350713" s="22"/>
      <c r="IRN350713" s="22"/>
      <c r="IRO350713" s="22"/>
      <c r="IRP350713" s="22"/>
      <c r="IRQ350713" s="22"/>
      <c r="IRR350713" s="22"/>
      <c r="IRS350713" s="22"/>
      <c r="IRT350713" s="22"/>
      <c r="IRU350713" s="22"/>
      <c r="IRV350713" s="22"/>
      <c r="IRW350713" s="22"/>
      <c r="IRX350713" s="22"/>
      <c r="IRY350713" s="22"/>
      <c r="IRZ350713" s="22"/>
      <c r="ISA350713" s="22"/>
      <c r="ISB350713" s="22"/>
      <c r="ISC350713" s="22"/>
      <c r="ISD350713" s="22"/>
      <c r="ISE350713" s="22"/>
      <c r="ISF350713" s="22"/>
      <c r="ISG350713" s="22"/>
      <c r="ISH350713" s="22"/>
      <c r="ISI350713" s="22"/>
      <c r="ISJ350713" s="22"/>
      <c r="ISK350713" s="22"/>
      <c r="ISL350713" s="22"/>
      <c r="ISM350713" s="22"/>
      <c r="ISN350713" s="22"/>
      <c r="ISO350713" s="22"/>
      <c r="ISP350713" s="22"/>
      <c r="ISQ350713" s="22"/>
      <c r="ISR350713" s="22"/>
      <c r="ISS350713" s="22"/>
      <c r="IST350713" s="22"/>
      <c r="ISU350713" s="22"/>
      <c r="ISV350713" s="22"/>
      <c r="ISW350713" s="22"/>
      <c r="ISX350713" s="22"/>
      <c r="ISY350713" s="22"/>
      <c r="ISZ350713" s="22"/>
      <c r="ITA350713" s="22"/>
      <c r="ITB350713" s="22"/>
      <c r="ITC350713" s="22"/>
      <c r="ITD350713" s="22"/>
      <c r="ITE350713" s="22"/>
      <c r="ITF350713" s="22"/>
      <c r="ITG350713" s="22"/>
      <c r="ITH350713" s="22"/>
      <c r="ITI350713" s="22"/>
      <c r="ITJ350713" s="22"/>
      <c r="ITK350713" s="22"/>
      <c r="ITL350713" s="22"/>
      <c r="ITM350713" s="22"/>
      <c r="ITN350713" s="22"/>
      <c r="ITO350713" s="22"/>
      <c r="ITP350713" s="22"/>
      <c r="ITQ350713" s="22"/>
      <c r="ITR350713" s="22"/>
      <c r="ITS350713" s="22"/>
      <c r="ITT350713" s="22"/>
      <c r="ITU350713" s="22"/>
      <c r="ITV350713" s="22"/>
      <c r="ITW350713" s="22"/>
      <c r="ITX350713" s="22"/>
      <c r="ITY350713" s="22"/>
      <c r="ITZ350713" s="22"/>
      <c r="IUA350713" s="22"/>
      <c r="IUB350713" s="22"/>
      <c r="IUC350713" s="22"/>
      <c r="IUD350713" s="22"/>
      <c r="IUE350713" s="22"/>
      <c r="IUF350713" s="22"/>
      <c r="IUG350713" s="22"/>
      <c r="IUH350713" s="22"/>
      <c r="IUI350713" s="22"/>
      <c r="IUJ350713" s="22"/>
      <c r="IUK350713" s="22"/>
      <c r="IUL350713" s="22"/>
      <c r="IUM350713" s="22"/>
      <c r="IUN350713" s="22"/>
      <c r="IUO350713" s="22"/>
      <c r="IUP350713" s="22"/>
      <c r="IUQ350713" s="22"/>
      <c r="IUR350713" s="22"/>
      <c r="IUS350713" s="22"/>
      <c r="IUT350713" s="22"/>
      <c r="IUU350713" s="22"/>
      <c r="IUV350713" s="22"/>
      <c r="IUW350713" s="22"/>
      <c r="IUX350713" s="22"/>
      <c r="IUY350713" s="22"/>
      <c r="IUZ350713" s="22"/>
      <c r="IVA350713" s="22"/>
      <c r="IVB350713" s="22"/>
      <c r="IVC350713" s="22"/>
      <c r="IVD350713" s="22"/>
      <c r="IVE350713" s="22"/>
      <c r="IVF350713" s="22"/>
      <c r="IVG350713" s="22"/>
      <c r="IVH350713" s="22"/>
      <c r="IVI350713" s="22"/>
      <c r="IVJ350713" s="22"/>
      <c r="IVK350713" s="22"/>
      <c r="IVL350713" s="22"/>
      <c r="IVM350713" s="22"/>
      <c r="IVN350713" s="22"/>
      <c r="IVO350713" s="22"/>
      <c r="IVP350713" s="22"/>
      <c r="IVQ350713" s="22"/>
      <c r="IVR350713" s="22"/>
      <c r="IVS350713" s="22"/>
      <c r="IVT350713" s="22"/>
      <c r="IVU350713" s="22"/>
      <c r="IVV350713" s="22"/>
      <c r="IVW350713" s="22"/>
      <c r="IVX350713" s="22"/>
      <c r="IVY350713" s="22"/>
      <c r="IVZ350713" s="22"/>
      <c r="IWA350713" s="22"/>
      <c r="IWB350713" s="22"/>
      <c r="IWC350713" s="22"/>
      <c r="IWD350713" s="22"/>
      <c r="IWE350713" s="22"/>
      <c r="IWF350713" s="22"/>
      <c r="IWG350713" s="22"/>
      <c r="IWH350713" s="22"/>
      <c r="IWI350713" s="22"/>
      <c r="IWJ350713" s="22"/>
      <c r="IWK350713" s="22"/>
      <c r="IWL350713" s="22"/>
      <c r="IWM350713" s="22"/>
      <c r="IWN350713" s="22"/>
      <c r="IWO350713" s="22"/>
      <c r="IWP350713" s="22"/>
      <c r="IWQ350713" s="22"/>
      <c r="IWR350713" s="22"/>
      <c r="IWS350713" s="22"/>
      <c r="IWT350713" s="22"/>
      <c r="IWU350713" s="22"/>
      <c r="IWV350713" s="22"/>
      <c r="IWW350713" s="22"/>
      <c r="IWX350713" s="22"/>
      <c r="IWY350713" s="22"/>
      <c r="IWZ350713" s="22"/>
      <c r="IXA350713" s="22"/>
      <c r="IXB350713" s="22"/>
      <c r="IXC350713" s="22"/>
      <c r="IXD350713" s="22"/>
      <c r="IXE350713" s="22"/>
      <c r="IXF350713" s="22"/>
      <c r="IXG350713" s="22"/>
      <c r="IXH350713" s="22"/>
      <c r="IXI350713" s="22"/>
      <c r="IXJ350713" s="22"/>
      <c r="IXK350713" s="22"/>
      <c r="IXL350713" s="22"/>
      <c r="IXM350713" s="22"/>
      <c r="IXN350713" s="22"/>
      <c r="IXO350713" s="22"/>
      <c r="IXP350713" s="22"/>
      <c r="IXQ350713" s="22"/>
      <c r="IXR350713" s="22"/>
      <c r="IXS350713" s="22"/>
      <c r="IXT350713" s="22"/>
      <c r="IXU350713" s="22"/>
      <c r="IXV350713" s="22"/>
      <c r="IXW350713" s="22"/>
      <c r="IXX350713" s="22"/>
      <c r="IXY350713" s="22"/>
      <c r="IXZ350713" s="22"/>
      <c r="IYA350713" s="22"/>
      <c r="IYB350713" s="22"/>
      <c r="IYC350713" s="22"/>
      <c r="IYD350713" s="22"/>
      <c r="IYE350713" s="22"/>
      <c r="IYF350713" s="22"/>
      <c r="IYG350713" s="22"/>
      <c r="IYH350713" s="22"/>
      <c r="IYI350713" s="22"/>
      <c r="IYJ350713" s="22"/>
      <c r="IYK350713" s="22"/>
      <c r="IYL350713" s="22"/>
      <c r="IYM350713" s="22"/>
      <c r="IYN350713" s="22"/>
      <c r="IYO350713" s="22"/>
      <c r="IYP350713" s="22"/>
      <c r="IYQ350713" s="22"/>
      <c r="IYR350713" s="22"/>
      <c r="IYS350713" s="22"/>
      <c r="IYT350713" s="22"/>
      <c r="IYU350713" s="22"/>
      <c r="IYV350713" s="22"/>
      <c r="IYW350713" s="22"/>
      <c r="IYX350713" s="22"/>
      <c r="IYY350713" s="22"/>
      <c r="IYZ350713" s="22"/>
      <c r="IZA350713" s="22"/>
      <c r="IZB350713" s="22"/>
      <c r="IZC350713" s="22"/>
      <c r="IZD350713" s="22"/>
      <c r="IZE350713" s="22"/>
      <c r="IZF350713" s="22"/>
      <c r="IZG350713" s="22"/>
      <c r="IZH350713" s="22"/>
      <c r="IZI350713" s="22"/>
      <c r="IZJ350713" s="22"/>
      <c r="IZK350713" s="22"/>
      <c r="IZL350713" s="22"/>
      <c r="IZM350713" s="22"/>
      <c r="IZN350713" s="22"/>
      <c r="IZO350713" s="22"/>
      <c r="IZP350713" s="22"/>
      <c r="IZQ350713" s="22"/>
      <c r="IZR350713" s="22"/>
      <c r="IZS350713" s="22"/>
      <c r="IZT350713" s="22"/>
      <c r="IZU350713" s="22"/>
      <c r="IZV350713" s="22"/>
      <c r="IZW350713" s="22"/>
      <c r="IZX350713" s="22"/>
      <c r="IZY350713" s="22"/>
      <c r="IZZ350713" s="22"/>
      <c r="JAA350713" s="22"/>
      <c r="JAB350713" s="22"/>
      <c r="JAC350713" s="22"/>
      <c r="JAD350713" s="22"/>
      <c r="JAE350713" s="22"/>
      <c r="JAF350713" s="22"/>
      <c r="JAG350713" s="22"/>
      <c r="JAH350713" s="22"/>
      <c r="JAI350713" s="22"/>
      <c r="JAJ350713" s="22"/>
      <c r="JAK350713" s="22"/>
      <c r="JAL350713" s="22"/>
      <c r="JAM350713" s="22"/>
      <c r="JAN350713" s="22"/>
      <c r="JAO350713" s="22"/>
      <c r="JAP350713" s="22"/>
      <c r="JAQ350713" s="22"/>
      <c r="JAR350713" s="22"/>
      <c r="JAS350713" s="22"/>
      <c r="JAT350713" s="22"/>
      <c r="JAU350713" s="22"/>
      <c r="JAV350713" s="22"/>
      <c r="JAW350713" s="22"/>
      <c r="JAX350713" s="22"/>
      <c r="JAY350713" s="22"/>
      <c r="JAZ350713" s="22"/>
      <c r="JBA350713" s="22"/>
      <c r="JBB350713" s="22"/>
      <c r="JBC350713" s="22"/>
      <c r="JBD350713" s="22"/>
      <c r="JBE350713" s="22"/>
      <c r="JBF350713" s="22"/>
      <c r="JBG350713" s="22"/>
      <c r="JBH350713" s="22"/>
      <c r="JBI350713" s="22"/>
      <c r="JBJ350713" s="22"/>
      <c r="JBK350713" s="22"/>
      <c r="JBL350713" s="22"/>
      <c r="JBM350713" s="22"/>
      <c r="JBN350713" s="22"/>
      <c r="JBO350713" s="22"/>
      <c r="JBP350713" s="22"/>
      <c r="JBQ350713" s="22"/>
      <c r="JBR350713" s="22"/>
      <c r="JBS350713" s="22"/>
      <c r="JBT350713" s="22"/>
      <c r="JBU350713" s="22"/>
      <c r="JBV350713" s="22"/>
      <c r="JBW350713" s="22"/>
      <c r="JBX350713" s="22"/>
      <c r="JBY350713" s="22"/>
      <c r="JBZ350713" s="22"/>
      <c r="JCA350713" s="22"/>
      <c r="JCB350713" s="22"/>
      <c r="JCC350713" s="22"/>
      <c r="JCD350713" s="22"/>
      <c r="JCE350713" s="22"/>
      <c r="JCF350713" s="22"/>
      <c r="JCG350713" s="22"/>
      <c r="JCH350713" s="22"/>
      <c r="JCI350713" s="22"/>
      <c r="JCJ350713" s="22"/>
      <c r="JCK350713" s="22"/>
      <c r="JCL350713" s="22"/>
      <c r="JCM350713" s="22"/>
      <c r="JCN350713" s="22"/>
      <c r="JCO350713" s="22"/>
      <c r="JCP350713" s="22"/>
      <c r="JCQ350713" s="22"/>
      <c r="JCR350713" s="22"/>
      <c r="JCS350713" s="22"/>
      <c r="JCT350713" s="22"/>
      <c r="JCU350713" s="22"/>
      <c r="JCV350713" s="22"/>
      <c r="JCW350713" s="22"/>
      <c r="JCX350713" s="22"/>
      <c r="JCY350713" s="22"/>
      <c r="JCZ350713" s="22"/>
      <c r="JDA350713" s="22"/>
      <c r="JDB350713" s="22"/>
      <c r="JDC350713" s="22"/>
      <c r="JDD350713" s="22"/>
      <c r="JDE350713" s="22"/>
      <c r="JDF350713" s="22"/>
      <c r="JDG350713" s="22"/>
      <c r="JDH350713" s="22"/>
      <c r="JDI350713" s="22"/>
      <c r="JDJ350713" s="22"/>
      <c r="JDK350713" s="22"/>
      <c r="JDL350713" s="22"/>
      <c r="JDM350713" s="22"/>
      <c r="JDN350713" s="22"/>
      <c r="JDO350713" s="22"/>
      <c r="JDP350713" s="22"/>
      <c r="JDQ350713" s="22"/>
      <c r="JDR350713" s="22"/>
      <c r="JDS350713" s="22"/>
      <c r="JDT350713" s="22"/>
      <c r="JDU350713" s="22"/>
      <c r="JDV350713" s="22"/>
      <c r="JDW350713" s="22"/>
      <c r="JDX350713" s="22"/>
      <c r="JDY350713" s="22"/>
      <c r="JDZ350713" s="22"/>
      <c r="JEA350713" s="22"/>
      <c r="JEB350713" s="22"/>
      <c r="JEC350713" s="22"/>
      <c r="JED350713" s="22"/>
      <c r="JEE350713" s="22"/>
      <c r="JEF350713" s="22"/>
      <c r="JEG350713" s="22"/>
      <c r="JEH350713" s="22"/>
      <c r="JEI350713" s="22"/>
      <c r="JEJ350713" s="22"/>
      <c r="JEK350713" s="22"/>
      <c r="JEL350713" s="22"/>
      <c r="JEM350713" s="22"/>
      <c r="JEN350713" s="22"/>
      <c r="JEO350713" s="22"/>
      <c r="JEP350713" s="22"/>
      <c r="JEQ350713" s="22"/>
      <c r="JER350713" s="22"/>
      <c r="JES350713" s="22"/>
      <c r="JET350713" s="22"/>
      <c r="JEU350713" s="22"/>
      <c r="JEV350713" s="22"/>
      <c r="JEW350713" s="22"/>
      <c r="JEX350713" s="22"/>
      <c r="JEY350713" s="22"/>
      <c r="JEZ350713" s="22"/>
      <c r="JFA350713" s="22"/>
      <c r="JFB350713" s="22"/>
      <c r="JFC350713" s="22"/>
      <c r="JFD350713" s="22"/>
      <c r="JFE350713" s="22"/>
      <c r="JFF350713" s="22"/>
      <c r="JFG350713" s="22"/>
      <c r="JFH350713" s="22"/>
      <c r="JFI350713" s="22"/>
      <c r="JFJ350713" s="22"/>
      <c r="JFK350713" s="22"/>
      <c r="JFL350713" s="22"/>
      <c r="JFM350713" s="22"/>
      <c r="JFN350713" s="22"/>
      <c r="JFO350713" s="22"/>
      <c r="JFP350713" s="22"/>
      <c r="JFQ350713" s="22"/>
      <c r="JFR350713" s="22"/>
      <c r="JFS350713" s="22"/>
      <c r="JFT350713" s="22"/>
      <c r="JFU350713" s="22"/>
      <c r="JFV350713" s="22"/>
      <c r="JFW350713" s="22"/>
      <c r="JFX350713" s="22"/>
      <c r="JFY350713" s="22"/>
      <c r="JFZ350713" s="22"/>
      <c r="JGA350713" s="22"/>
      <c r="JGB350713" s="22"/>
      <c r="JGC350713" s="22"/>
      <c r="JGD350713" s="22"/>
      <c r="JGE350713" s="22"/>
      <c r="JGF350713" s="22"/>
      <c r="JGG350713" s="22"/>
      <c r="JGH350713" s="22"/>
      <c r="JGI350713" s="22"/>
      <c r="JGJ350713" s="22"/>
      <c r="JGK350713" s="22"/>
      <c r="JGL350713" s="22"/>
      <c r="JGM350713" s="22"/>
      <c r="JGN350713" s="22"/>
      <c r="JGO350713" s="22"/>
      <c r="JGP350713" s="22"/>
      <c r="JGQ350713" s="22"/>
      <c r="JGR350713" s="22"/>
      <c r="JGS350713" s="22"/>
      <c r="JGT350713" s="22"/>
      <c r="JGU350713" s="22"/>
      <c r="JGV350713" s="22"/>
      <c r="JGW350713" s="22"/>
      <c r="JGX350713" s="22"/>
      <c r="JGY350713" s="22"/>
      <c r="JGZ350713" s="22"/>
      <c r="JHA350713" s="22"/>
      <c r="JHB350713" s="22"/>
      <c r="JHC350713" s="22"/>
      <c r="JHD350713" s="22"/>
      <c r="JHE350713" s="22"/>
      <c r="JHF350713" s="22"/>
      <c r="JHG350713" s="22"/>
      <c r="JHH350713" s="22"/>
      <c r="JHI350713" s="22"/>
      <c r="JHJ350713" s="22"/>
      <c r="JHK350713" s="22"/>
      <c r="JHL350713" s="22"/>
      <c r="JHM350713" s="22"/>
      <c r="JHN350713" s="22"/>
      <c r="JHO350713" s="22"/>
      <c r="JHP350713" s="22"/>
      <c r="JHQ350713" s="22"/>
      <c r="JHR350713" s="22"/>
      <c r="JHS350713" s="22"/>
      <c r="JHT350713" s="22"/>
      <c r="JHU350713" s="22"/>
      <c r="JHV350713" s="22"/>
      <c r="JHW350713" s="22"/>
      <c r="JHX350713" s="22"/>
      <c r="JHY350713" s="22"/>
      <c r="JHZ350713" s="22"/>
      <c r="JIA350713" s="22"/>
      <c r="JIB350713" s="22"/>
      <c r="JIC350713" s="22"/>
      <c r="JID350713" s="22"/>
      <c r="JIE350713" s="22"/>
      <c r="JIF350713" s="22"/>
      <c r="JIG350713" s="22"/>
      <c r="JIH350713" s="22"/>
      <c r="JII350713" s="22"/>
      <c r="JIJ350713" s="22"/>
      <c r="JIK350713" s="22"/>
      <c r="JIL350713" s="22"/>
      <c r="JIM350713" s="22"/>
      <c r="JIN350713" s="22"/>
      <c r="JIO350713" s="22"/>
      <c r="JIP350713" s="22"/>
      <c r="JIQ350713" s="22"/>
      <c r="JIR350713" s="22"/>
      <c r="JIS350713" s="22"/>
      <c r="JIT350713" s="22"/>
      <c r="JIU350713" s="22"/>
      <c r="JIV350713" s="22"/>
      <c r="JIW350713" s="22"/>
      <c r="JIX350713" s="22"/>
      <c r="JIY350713" s="22"/>
      <c r="JIZ350713" s="22"/>
      <c r="JJA350713" s="22"/>
      <c r="JJB350713" s="22"/>
      <c r="JJC350713" s="22"/>
      <c r="JJD350713" s="22"/>
      <c r="JJE350713" s="22"/>
      <c r="JJF350713" s="22"/>
      <c r="JJG350713" s="22"/>
      <c r="JJH350713" s="22"/>
      <c r="JJI350713" s="22"/>
      <c r="JJJ350713" s="22"/>
      <c r="JJK350713" s="22"/>
      <c r="JJL350713" s="22"/>
      <c r="JJM350713" s="22"/>
      <c r="JJN350713" s="22"/>
      <c r="JJO350713" s="22"/>
      <c r="JJP350713" s="22"/>
      <c r="JJQ350713" s="22"/>
      <c r="JJR350713" s="22"/>
      <c r="JJS350713" s="22"/>
      <c r="JJT350713" s="22"/>
      <c r="JJU350713" s="22"/>
      <c r="JJV350713" s="22"/>
      <c r="JJW350713" s="22"/>
      <c r="JJX350713" s="22"/>
      <c r="JJY350713" s="22"/>
      <c r="JJZ350713" s="22"/>
      <c r="JKA350713" s="22"/>
      <c r="JKB350713" s="22"/>
      <c r="JKC350713" s="22"/>
      <c r="JKD350713" s="22"/>
      <c r="JKE350713" s="22"/>
      <c r="JKF350713" s="22"/>
      <c r="JKG350713" s="22"/>
      <c r="JKH350713" s="22"/>
      <c r="JKI350713" s="22"/>
      <c r="JKJ350713" s="22"/>
      <c r="JKK350713" s="22"/>
      <c r="JKL350713" s="22"/>
      <c r="JKM350713" s="22"/>
      <c r="JKN350713" s="22"/>
      <c r="JKO350713" s="22"/>
      <c r="JKP350713" s="22"/>
      <c r="JKQ350713" s="22"/>
      <c r="JKR350713" s="22"/>
      <c r="JKS350713" s="22"/>
      <c r="JKT350713" s="22"/>
      <c r="JKU350713" s="22"/>
      <c r="JKV350713" s="22"/>
      <c r="JKW350713" s="22"/>
      <c r="JKX350713" s="22"/>
      <c r="JKY350713" s="22"/>
      <c r="JKZ350713" s="22"/>
      <c r="JLA350713" s="22"/>
      <c r="JLB350713" s="22"/>
      <c r="JLC350713" s="22"/>
      <c r="JLD350713" s="22"/>
      <c r="JLE350713" s="22"/>
      <c r="JLF350713" s="22"/>
      <c r="JLG350713" s="22"/>
      <c r="JLH350713" s="22"/>
      <c r="JLI350713" s="22"/>
      <c r="JLJ350713" s="22"/>
      <c r="JLK350713" s="22"/>
      <c r="JLL350713" s="22"/>
      <c r="JLM350713" s="22"/>
      <c r="JLN350713" s="22"/>
      <c r="JLO350713" s="22"/>
      <c r="JLP350713" s="22"/>
      <c r="JLQ350713" s="22"/>
      <c r="JLR350713" s="22"/>
      <c r="JLS350713" s="22"/>
      <c r="JLT350713" s="22"/>
      <c r="JLU350713" s="22"/>
      <c r="JLV350713" s="22"/>
      <c r="JLW350713" s="22"/>
      <c r="JLX350713" s="22"/>
      <c r="JLY350713" s="22"/>
      <c r="JLZ350713" s="22"/>
      <c r="JMA350713" s="22"/>
      <c r="JMB350713" s="22"/>
      <c r="JMC350713" s="22"/>
      <c r="JMD350713" s="22"/>
      <c r="JME350713" s="22"/>
      <c r="JMF350713" s="22"/>
      <c r="JMG350713" s="22"/>
      <c r="JMH350713" s="22"/>
      <c r="JMI350713" s="22"/>
      <c r="JMJ350713" s="22"/>
      <c r="JMK350713" s="22"/>
      <c r="JML350713" s="22"/>
      <c r="JMM350713" s="22"/>
      <c r="JMN350713" s="22"/>
      <c r="JMO350713" s="22"/>
      <c r="JMP350713" s="22"/>
      <c r="JMQ350713" s="22"/>
      <c r="JMR350713" s="22"/>
      <c r="JMS350713" s="22"/>
      <c r="JMT350713" s="22"/>
      <c r="JMU350713" s="22"/>
      <c r="JMV350713" s="22"/>
      <c r="JMW350713" s="22"/>
      <c r="JMX350713" s="22"/>
      <c r="JMY350713" s="22"/>
      <c r="JMZ350713" s="22"/>
      <c r="JNA350713" s="22"/>
      <c r="JNB350713" s="22"/>
      <c r="JNC350713" s="22"/>
      <c r="JND350713" s="22"/>
      <c r="JNE350713" s="22"/>
      <c r="JNF350713" s="22"/>
      <c r="JNG350713" s="22"/>
      <c r="JNH350713" s="22"/>
      <c r="JNI350713" s="22"/>
      <c r="JNJ350713" s="22"/>
      <c r="JNK350713" s="22"/>
      <c r="JNL350713" s="22"/>
      <c r="JNM350713" s="22"/>
      <c r="JNN350713" s="22"/>
      <c r="JNO350713" s="22"/>
      <c r="JNP350713" s="22"/>
      <c r="JNQ350713" s="22"/>
      <c r="JNR350713" s="22"/>
      <c r="JNS350713" s="22"/>
      <c r="JNT350713" s="22"/>
      <c r="JNU350713" s="22"/>
      <c r="JNV350713" s="22"/>
      <c r="JNW350713" s="22"/>
      <c r="JNX350713" s="22"/>
      <c r="JNY350713" s="22"/>
      <c r="JNZ350713" s="22"/>
      <c r="JOA350713" s="22"/>
      <c r="JOB350713" s="22"/>
      <c r="JOC350713" s="22"/>
      <c r="JOD350713" s="22"/>
      <c r="JOE350713" s="22"/>
      <c r="JOF350713" s="22"/>
      <c r="JOG350713" s="22"/>
      <c r="JOH350713" s="22"/>
      <c r="JOI350713" s="22"/>
      <c r="JOJ350713" s="22"/>
      <c r="JOK350713" s="22"/>
      <c r="JOL350713" s="22"/>
      <c r="JOM350713" s="22"/>
      <c r="JON350713" s="22"/>
      <c r="JOO350713" s="22"/>
      <c r="JOP350713" s="22"/>
      <c r="JOQ350713" s="22"/>
      <c r="JOR350713" s="22"/>
      <c r="JOS350713" s="22"/>
      <c r="JOT350713" s="22"/>
      <c r="JOU350713" s="22"/>
      <c r="JOV350713" s="22"/>
      <c r="JOW350713" s="22"/>
      <c r="JOX350713" s="22"/>
      <c r="JOY350713" s="22"/>
      <c r="JOZ350713" s="22"/>
      <c r="JPA350713" s="22"/>
      <c r="JPB350713" s="22"/>
      <c r="JPC350713" s="22"/>
      <c r="JPD350713" s="22"/>
      <c r="JPE350713" s="22"/>
      <c r="JPF350713" s="22"/>
      <c r="JPG350713" s="22"/>
      <c r="JPH350713" s="22"/>
      <c r="JPI350713" s="22"/>
      <c r="JPJ350713" s="22"/>
      <c r="JPK350713" s="22"/>
      <c r="JPL350713" s="22"/>
      <c r="JPM350713" s="22"/>
      <c r="JPN350713" s="22"/>
      <c r="JPO350713" s="22"/>
      <c r="JPP350713" s="22"/>
      <c r="JPQ350713" s="22"/>
      <c r="JPR350713" s="22"/>
      <c r="JPS350713" s="22"/>
      <c r="JPT350713" s="22"/>
      <c r="JPU350713" s="22"/>
      <c r="JPV350713" s="22"/>
      <c r="JPW350713" s="22"/>
      <c r="JPX350713" s="22"/>
      <c r="JPY350713" s="22"/>
      <c r="JPZ350713" s="22"/>
      <c r="JQA350713" s="22"/>
      <c r="JQB350713" s="22"/>
      <c r="JQC350713" s="22"/>
      <c r="JQD350713" s="22"/>
      <c r="JQE350713" s="22"/>
      <c r="JQF350713" s="22"/>
      <c r="JQG350713" s="22"/>
      <c r="JQH350713" s="22"/>
      <c r="JQI350713" s="22"/>
      <c r="JQJ350713" s="22"/>
      <c r="JQK350713" s="22"/>
      <c r="JQL350713" s="22"/>
      <c r="JQM350713" s="22"/>
      <c r="JQN350713" s="22"/>
      <c r="JQO350713" s="22"/>
      <c r="JQP350713" s="22"/>
      <c r="JQQ350713" s="22"/>
      <c r="JQR350713" s="22"/>
      <c r="JQS350713" s="22"/>
      <c r="JQT350713" s="22"/>
      <c r="JQU350713" s="22"/>
      <c r="JQV350713" s="22"/>
      <c r="JQW350713" s="22"/>
      <c r="JQX350713" s="22"/>
      <c r="JQY350713" s="22"/>
      <c r="JQZ350713" s="22"/>
      <c r="JRA350713" s="22"/>
      <c r="JRB350713" s="22"/>
      <c r="JRC350713" s="22"/>
      <c r="JRD350713" s="22"/>
      <c r="JRE350713" s="22"/>
      <c r="JRF350713" s="22"/>
      <c r="JRG350713" s="22"/>
      <c r="JRH350713" s="22"/>
      <c r="JRI350713" s="22"/>
      <c r="JRJ350713" s="22"/>
      <c r="JRK350713" s="22"/>
      <c r="JRL350713" s="22"/>
      <c r="JRM350713" s="22"/>
      <c r="JRN350713" s="22"/>
      <c r="JRO350713" s="22"/>
      <c r="JRP350713" s="22"/>
      <c r="JRQ350713" s="22"/>
      <c r="JRR350713" s="22"/>
      <c r="JRS350713" s="22"/>
      <c r="JRT350713" s="22"/>
      <c r="JRU350713" s="22"/>
      <c r="JRV350713" s="22"/>
      <c r="JRW350713" s="22"/>
      <c r="JRX350713" s="22"/>
      <c r="JRY350713" s="22"/>
      <c r="JRZ350713" s="22"/>
      <c r="JSA350713" s="22"/>
      <c r="JSB350713" s="22"/>
      <c r="JSC350713" s="22"/>
      <c r="JSD350713" s="22"/>
      <c r="JSE350713" s="22"/>
      <c r="JSF350713" s="22"/>
      <c r="JSG350713" s="22"/>
      <c r="JSH350713" s="22"/>
      <c r="JSI350713" s="22"/>
      <c r="JSJ350713" s="22"/>
      <c r="JSK350713" s="22"/>
      <c r="JSL350713" s="22"/>
      <c r="JSM350713" s="22"/>
      <c r="JSN350713" s="22"/>
      <c r="JSO350713" s="22"/>
      <c r="JSP350713" s="22"/>
      <c r="JSQ350713" s="22"/>
      <c r="JSR350713" s="22"/>
      <c r="JSS350713" s="22"/>
      <c r="JST350713" s="22"/>
      <c r="JSU350713" s="22"/>
      <c r="JSV350713" s="22"/>
      <c r="JSW350713" s="22"/>
      <c r="JSX350713" s="22"/>
      <c r="JSY350713" s="22"/>
      <c r="JSZ350713" s="22"/>
      <c r="JTA350713" s="22"/>
      <c r="JTB350713" s="22"/>
      <c r="JTC350713" s="22"/>
      <c r="JTD350713" s="22"/>
      <c r="JTE350713" s="22"/>
      <c r="JTF350713" s="22"/>
      <c r="JTG350713" s="22"/>
      <c r="JTH350713" s="22"/>
      <c r="JTI350713" s="22"/>
      <c r="JTJ350713" s="22"/>
      <c r="JTK350713" s="22"/>
      <c r="JTL350713" s="22"/>
      <c r="JTM350713" s="22"/>
      <c r="JTN350713" s="22"/>
      <c r="JTO350713" s="22"/>
      <c r="JTP350713" s="22"/>
      <c r="JTQ350713" s="22"/>
      <c r="JTR350713" s="22"/>
      <c r="JTS350713" s="22"/>
      <c r="JTT350713" s="22"/>
      <c r="JTU350713" s="22"/>
      <c r="JTV350713" s="22"/>
      <c r="JTW350713" s="22"/>
      <c r="JTX350713" s="22"/>
      <c r="JTY350713" s="22"/>
      <c r="JTZ350713" s="22"/>
      <c r="JUA350713" s="22"/>
      <c r="JUB350713" s="22"/>
      <c r="JUC350713" s="22"/>
      <c r="JUD350713" s="22"/>
      <c r="JUE350713" s="22"/>
      <c r="JUF350713" s="22"/>
      <c r="JUG350713" s="22"/>
      <c r="JUH350713" s="22"/>
      <c r="JUI350713" s="22"/>
      <c r="JUJ350713" s="22"/>
      <c r="JUK350713" s="22"/>
      <c r="JUL350713" s="22"/>
      <c r="JUM350713" s="22"/>
      <c r="JUN350713" s="22"/>
      <c r="JUO350713" s="22"/>
      <c r="JUP350713" s="22"/>
      <c r="JUQ350713" s="22"/>
      <c r="JUR350713" s="22"/>
      <c r="JUS350713" s="22"/>
      <c r="JUT350713" s="22"/>
      <c r="JUU350713" s="22"/>
      <c r="JUV350713" s="22"/>
      <c r="JUW350713" s="22"/>
      <c r="JUX350713" s="22"/>
      <c r="JUY350713" s="22"/>
      <c r="JUZ350713" s="22"/>
      <c r="JVA350713" s="22"/>
      <c r="JVB350713" s="22"/>
      <c r="JVC350713" s="22"/>
      <c r="JVD350713" s="22"/>
      <c r="JVE350713" s="22"/>
      <c r="JVF350713" s="22"/>
      <c r="JVG350713" s="22"/>
      <c r="JVH350713" s="22"/>
      <c r="JVI350713" s="22"/>
      <c r="JVJ350713" s="22"/>
      <c r="JVK350713" s="22"/>
      <c r="JVL350713" s="22"/>
      <c r="JVM350713" s="22"/>
      <c r="JVN350713" s="22"/>
      <c r="JVO350713" s="22"/>
      <c r="JVP350713" s="22"/>
      <c r="JVQ350713" s="22"/>
      <c r="JVR350713" s="22"/>
      <c r="JVS350713" s="22"/>
      <c r="JVT350713" s="22"/>
      <c r="JVU350713" s="22"/>
      <c r="JVV350713" s="22"/>
      <c r="JVW350713" s="22"/>
      <c r="JVX350713" s="22"/>
      <c r="JVY350713" s="22"/>
      <c r="JVZ350713" s="22"/>
      <c r="JWA350713" s="22"/>
      <c r="JWB350713" s="22"/>
      <c r="JWC350713" s="22"/>
      <c r="JWD350713" s="22"/>
      <c r="JWE350713" s="22"/>
      <c r="JWF350713" s="22"/>
      <c r="JWG350713" s="22"/>
      <c r="JWH350713" s="22"/>
      <c r="JWI350713" s="22"/>
      <c r="JWJ350713" s="22"/>
      <c r="JWK350713" s="22"/>
      <c r="JWL350713" s="22"/>
      <c r="JWM350713" s="22"/>
      <c r="JWN350713" s="22"/>
      <c r="JWO350713" s="22"/>
      <c r="JWP350713" s="22"/>
      <c r="JWQ350713" s="22"/>
      <c r="JWR350713" s="22"/>
      <c r="JWS350713" s="22"/>
      <c r="JWT350713" s="22"/>
      <c r="JWU350713" s="22"/>
      <c r="JWV350713" s="22"/>
      <c r="JWW350713" s="22"/>
      <c r="JWX350713" s="22"/>
      <c r="JWY350713" s="22"/>
      <c r="JWZ350713" s="22"/>
      <c r="JXA350713" s="22"/>
      <c r="JXB350713" s="22"/>
      <c r="JXC350713" s="22"/>
      <c r="JXD350713" s="22"/>
      <c r="JXE350713" s="22"/>
      <c r="JXF350713" s="22"/>
      <c r="JXG350713" s="22"/>
      <c r="JXH350713" s="22"/>
      <c r="JXI350713" s="22"/>
      <c r="JXJ350713" s="22"/>
      <c r="JXK350713" s="22"/>
      <c r="JXL350713" s="22"/>
      <c r="JXM350713" s="22"/>
      <c r="JXN350713" s="22"/>
      <c r="JXO350713" s="22"/>
      <c r="JXP350713" s="22"/>
      <c r="JXQ350713" s="22"/>
      <c r="JXR350713" s="22"/>
      <c r="JXS350713" s="22"/>
      <c r="JXT350713" s="22"/>
      <c r="JXU350713" s="22"/>
      <c r="JXV350713" s="22"/>
      <c r="JXW350713" s="22"/>
      <c r="JXX350713" s="22"/>
      <c r="JXY350713" s="22"/>
      <c r="JXZ350713" s="22"/>
      <c r="JYA350713" s="22"/>
      <c r="JYB350713" s="22"/>
      <c r="JYC350713" s="22"/>
      <c r="JYD350713" s="22"/>
      <c r="JYE350713" s="22"/>
      <c r="JYF350713" s="22"/>
      <c r="JYG350713" s="22"/>
      <c r="JYH350713" s="22"/>
      <c r="JYI350713" s="22"/>
      <c r="JYJ350713" s="22"/>
      <c r="JYK350713" s="22"/>
      <c r="JYL350713" s="22"/>
      <c r="JYM350713" s="22"/>
      <c r="JYN350713" s="22"/>
      <c r="JYO350713" s="22"/>
      <c r="JYP350713" s="22"/>
      <c r="JYQ350713" s="22"/>
      <c r="JYR350713" s="22"/>
      <c r="JYS350713" s="22"/>
      <c r="JYT350713" s="22"/>
      <c r="JYU350713" s="22"/>
      <c r="JYV350713" s="22"/>
      <c r="JYW350713" s="22"/>
      <c r="JYX350713" s="22"/>
      <c r="JYY350713" s="22"/>
      <c r="JYZ350713" s="22"/>
      <c r="JZA350713" s="22"/>
      <c r="JZB350713" s="22"/>
      <c r="JZC350713" s="22"/>
      <c r="JZD350713" s="22"/>
      <c r="JZE350713" s="22"/>
      <c r="JZF350713" s="22"/>
      <c r="JZG350713" s="22"/>
      <c r="JZH350713" s="22"/>
      <c r="JZI350713" s="22"/>
      <c r="JZJ350713" s="22"/>
      <c r="JZK350713" s="22"/>
      <c r="JZL350713" s="22"/>
      <c r="JZM350713" s="22"/>
      <c r="JZN350713" s="22"/>
      <c r="JZO350713" s="22"/>
      <c r="JZP350713" s="22"/>
      <c r="JZQ350713" s="22"/>
      <c r="JZR350713" s="22"/>
      <c r="JZS350713" s="22"/>
      <c r="JZT350713" s="22"/>
      <c r="JZU350713" s="22"/>
      <c r="JZV350713" s="22"/>
      <c r="JZW350713" s="22"/>
      <c r="JZX350713" s="22"/>
      <c r="JZY350713" s="22"/>
      <c r="JZZ350713" s="22"/>
      <c r="KAA350713" s="22"/>
      <c r="KAB350713" s="22"/>
      <c r="KAC350713" s="22"/>
      <c r="KAD350713" s="22"/>
      <c r="KAE350713" s="22"/>
      <c r="KAF350713" s="22"/>
      <c r="KAG350713" s="22"/>
      <c r="KAH350713" s="22"/>
      <c r="KAI350713" s="22"/>
      <c r="KAJ350713" s="22"/>
      <c r="KAK350713" s="22"/>
      <c r="KAL350713" s="22"/>
      <c r="KAM350713" s="22"/>
      <c r="KAN350713" s="22"/>
      <c r="KAO350713" s="22"/>
      <c r="KAP350713" s="22"/>
      <c r="KAQ350713" s="22"/>
      <c r="KAR350713" s="22"/>
      <c r="KAS350713" s="22"/>
      <c r="KAT350713" s="22"/>
      <c r="KAU350713" s="22"/>
      <c r="KAV350713" s="22"/>
      <c r="KAW350713" s="22"/>
      <c r="KAX350713" s="22"/>
      <c r="KAY350713" s="22"/>
      <c r="KAZ350713" s="22"/>
      <c r="KBA350713" s="22"/>
      <c r="KBB350713" s="22"/>
      <c r="KBC350713" s="22"/>
      <c r="KBD350713" s="22"/>
      <c r="KBE350713" s="22"/>
      <c r="KBF350713" s="22"/>
      <c r="KBG350713" s="22"/>
      <c r="KBH350713" s="22"/>
      <c r="KBI350713" s="22"/>
      <c r="KBJ350713" s="22"/>
      <c r="KBK350713" s="22"/>
      <c r="KBL350713" s="22"/>
      <c r="KBM350713" s="22"/>
      <c r="KBN350713" s="22"/>
      <c r="KBO350713" s="22"/>
      <c r="KBP350713" s="22"/>
      <c r="KBQ350713" s="22"/>
      <c r="KBR350713" s="22"/>
      <c r="KBS350713" s="22"/>
      <c r="KBT350713" s="22"/>
      <c r="KBU350713" s="22"/>
      <c r="KBV350713" s="22"/>
      <c r="KBW350713" s="22"/>
      <c r="KBX350713" s="22"/>
      <c r="KBY350713" s="22"/>
      <c r="KBZ350713" s="22"/>
      <c r="KCA350713" s="22"/>
      <c r="KCB350713" s="22"/>
      <c r="KCC350713" s="22"/>
      <c r="KCD350713" s="22"/>
      <c r="KCE350713" s="22"/>
      <c r="KCF350713" s="22"/>
      <c r="KCG350713" s="22"/>
      <c r="KCH350713" s="22"/>
      <c r="KCI350713" s="22"/>
      <c r="KCJ350713" s="22"/>
      <c r="KCK350713" s="22"/>
      <c r="KCL350713" s="22"/>
      <c r="KCM350713" s="22"/>
      <c r="KCN350713" s="22"/>
      <c r="KCO350713" s="22"/>
      <c r="KCP350713" s="22"/>
      <c r="KCQ350713" s="22"/>
      <c r="KCR350713" s="22"/>
      <c r="KCS350713" s="22"/>
      <c r="KCT350713" s="22"/>
      <c r="KCU350713" s="22"/>
      <c r="KCV350713" s="22"/>
      <c r="KCW350713" s="22"/>
      <c r="KCX350713" s="22"/>
      <c r="KCY350713" s="22"/>
      <c r="KCZ350713" s="22"/>
      <c r="KDA350713" s="22"/>
      <c r="KDB350713" s="22"/>
      <c r="KDC350713" s="22"/>
      <c r="KDD350713" s="22"/>
      <c r="KDE350713" s="22"/>
      <c r="KDF350713" s="22"/>
      <c r="KDG350713" s="22"/>
      <c r="KDH350713" s="22"/>
      <c r="KDI350713" s="22"/>
      <c r="KDJ350713" s="22"/>
      <c r="KDK350713" s="22"/>
      <c r="KDL350713" s="22"/>
      <c r="KDM350713" s="22"/>
      <c r="KDN350713" s="22"/>
      <c r="KDO350713" s="22"/>
      <c r="KDP350713" s="22"/>
      <c r="KDQ350713" s="22"/>
      <c r="KDR350713" s="22"/>
      <c r="KDS350713" s="22"/>
      <c r="KDT350713" s="22"/>
      <c r="KDU350713" s="22"/>
      <c r="KDV350713" s="22"/>
      <c r="KDW350713" s="22"/>
      <c r="KDX350713" s="22"/>
      <c r="KDY350713" s="22"/>
      <c r="KDZ350713" s="22"/>
      <c r="KEA350713" s="22"/>
      <c r="KEB350713" s="22"/>
      <c r="KEC350713" s="22"/>
      <c r="KED350713" s="22"/>
      <c r="KEE350713" s="22"/>
      <c r="KEF350713" s="22"/>
      <c r="KEG350713" s="22"/>
      <c r="KEH350713" s="22"/>
      <c r="KEI350713" s="22"/>
      <c r="KEJ350713" s="22"/>
      <c r="KEK350713" s="22"/>
      <c r="KEL350713" s="22"/>
      <c r="KEM350713" s="22"/>
      <c r="KEN350713" s="22"/>
      <c r="KEO350713" s="22"/>
      <c r="KEP350713" s="22"/>
      <c r="KEQ350713" s="22"/>
      <c r="KER350713" s="22"/>
      <c r="KES350713" s="22"/>
      <c r="KET350713" s="22"/>
      <c r="KEU350713" s="22"/>
      <c r="KEV350713" s="22"/>
      <c r="KEW350713" s="22"/>
      <c r="KEX350713" s="22"/>
      <c r="KEY350713" s="22"/>
      <c r="KEZ350713" s="22"/>
      <c r="KFA350713" s="22"/>
      <c r="KFB350713" s="22"/>
      <c r="KFC350713" s="22"/>
      <c r="KFD350713" s="22"/>
      <c r="KFE350713" s="22"/>
      <c r="KFF350713" s="22"/>
      <c r="KFG350713" s="22"/>
      <c r="KFH350713" s="22"/>
      <c r="KFI350713" s="22"/>
      <c r="KFJ350713" s="22"/>
      <c r="KFK350713" s="22"/>
      <c r="KFL350713" s="22"/>
      <c r="KFM350713" s="22"/>
      <c r="KFN350713" s="22"/>
      <c r="KFO350713" s="22"/>
      <c r="KFP350713" s="22"/>
      <c r="KFQ350713" s="22"/>
      <c r="KFR350713" s="22"/>
      <c r="KFS350713" s="22"/>
      <c r="KFT350713" s="22"/>
      <c r="KFU350713" s="22"/>
      <c r="KFV350713" s="22"/>
      <c r="KFW350713" s="22"/>
      <c r="KFX350713" s="22"/>
      <c r="KFY350713" s="22"/>
      <c r="KFZ350713" s="22"/>
      <c r="KGA350713" s="22"/>
      <c r="KGB350713" s="22"/>
      <c r="KGC350713" s="22"/>
      <c r="KGD350713" s="22"/>
      <c r="KGE350713" s="22"/>
      <c r="KGF350713" s="22"/>
      <c r="KGG350713" s="22"/>
      <c r="KGH350713" s="22"/>
      <c r="KGI350713" s="22"/>
      <c r="KGJ350713" s="22"/>
      <c r="KGK350713" s="22"/>
      <c r="KGL350713" s="22"/>
      <c r="KGM350713" s="22"/>
      <c r="KGN350713" s="22"/>
      <c r="KGO350713" s="22"/>
      <c r="KGP350713" s="22"/>
      <c r="KGQ350713" s="22"/>
      <c r="KGR350713" s="22"/>
      <c r="KGS350713" s="22"/>
      <c r="KGT350713" s="22"/>
      <c r="KGU350713" s="22"/>
      <c r="KGV350713" s="22"/>
      <c r="KGW350713" s="22"/>
      <c r="KGX350713" s="22"/>
      <c r="KGY350713" s="22"/>
      <c r="KGZ350713" s="22"/>
      <c r="KHA350713" s="22"/>
      <c r="KHB350713" s="22"/>
      <c r="KHC350713" s="22"/>
      <c r="KHD350713" s="22"/>
      <c r="KHE350713" s="22"/>
      <c r="KHF350713" s="22"/>
      <c r="KHG350713" s="22"/>
      <c r="KHH350713" s="22"/>
      <c r="KHI350713" s="22"/>
      <c r="KHJ350713" s="22"/>
      <c r="KHK350713" s="22"/>
      <c r="KHL350713" s="22"/>
      <c r="KHM350713" s="22"/>
      <c r="KHN350713" s="22"/>
      <c r="KHO350713" s="22"/>
      <c r="KHP350713" s="22"/>
      <c r="KHQ350713" s="22"/>
      <c r="KHR350713" s="22"/>
      <c r="KHS350713" s="22"/>
      <c r="KHT350713" s="22"/>
      <c r="KHU350713" s="22"/>
      <c r="KHV350713" s="22"/>
      <c r="KHW350713" s="22"/>
      <c r="KHX350713" s="22"/>
      <c r="KHY350713" s="22"/>
      <c r="KHZ350713" s="22"/>
      <c r="KIA350713" s="22"/>
      <c r="KIB350713" s="22"/>
      <c r="KIC350713" s="22"/>
      <c r="KID350713" s="22"/>
      <c r="KIE350713" s="22"/>
      <c r="KIF350713" s="22"/>
      <c r="KIG350713" s="22"/>
      <c r="KIH350713" s="22"/>
      <c r="KII350713" s="22"/>
      <c r="KIJ350713" s="22"/>
      <c r="KIK350713" s="22"/>
      <c r="KIL350713" s="22"/>
      <c r="KIM350713" s="22"/>
      <c r="KIN350713" s="22"/>
      <c r="KIO350713" s="22"/>
      <c r="KIP350713" s="22"/>
      <c r="KIQ350713" s="22"/>
      <c r="KIR350713" s="22"/>
      <c r="KIS350713" s="22"/>
      <c r="KIT350713" s="22"/>
      <c r="KIU350713" s="22"/>
      <c r="KIV350713" s="22"/>
      <c r="KIW350713" s="22"/>
      <c r="KIX350713" s="22"/>
      <c r="KIY350713" s="22"/>
      <c r="KIZ350713" s="22"/>
      <c r="KJA350713" s="22"/>
      <c r="KJB350713" s="22"/>
      <c r="KJC350713" s="22"/>
      <c r="KJD350713" s="22"/>
      <c r="KJE350713" s="22"/>
      <c r="KJF350713" s="22"/>
      <c r="KJG350713" s="22"/>
      <c r="KJH350713" s="22"/>
      <c r="KJI350713" s="22"/>
      <c r="KJJ350713" s="22"/>
      <c r="KJK350713" s="22"/>
      <c r="KJL350713" s="22"/>
      <c r="KJM350713" s="22"/>
      <c r="KJN350713" s="22"/>
      <c r="KJO350713" s="22"/>
      <c r="KJP350713" s="22"/>
      <c r="KJQ350713" s="22"/>
      <c r="KJR350713" s="22"/>
      <c r="KJS350713" s="22"/>
      <c r="KJT350713" s="22"/>
      <c r="KJU350713" s="22"/>
      <c r="KJV350713" s="22"/>
      <c r="KJW350713" s="22"/>
      <c r="KJX350713" s="22"/>
      <c r="KJY350713" s="22"/>
      <c r="KJZ350713" s="22"/>
      <c r="KKA350713" s="22"/>
      <c r="KKB350713" s="22"/>
      <c r="KKC350713" s="22"/>
      <c r="KKD350713" s="22"/>
      <c r="KKE350713" s="22"/>
      <c r="KKF350713" s="22"/>
      <c r="KKG350713" s="22"/>
      <c r="KKH350713" s="22"/>
      <c r="KKI350713" s="22"/>
      <c r="KKJ350713" s="22"/>
      <c r="KKK350713" s="22"/>
      <c r="KKL350713" s="22"/>
      <c r="KKM350713" s="22"/>
      <c r="KKN350713" s="22"/>
      <c r="KKO350713" s="22"/>
      <c r="KKP350713" s="22"/>
      <c r="KKQ350713" s="22"/>
      <c r="KKR350713" s="22"/>
      <c r="KKS350713" s="22"/>
      <c r="KKT350713" s="22"/>
      <c r="KKU350713" s="22"/>
      <c r="KKV350713" s="22"/>
      <c r="KKW350713" s="22"/>
      <c r="KKX350713" s="22"/>
      <c r="KKY350713" s="22"/>
      <c r="KKZ350713" s="22"/>
      <c r="KLA350713" s="22"/>
      <c r="KLB350713" s="22"/>
      <c r="KLC350713" s="22"/>
      <c r="KLD350713" s="22"/>
      <c r="KLE350713" s="22"/>
      <c r="KLF350713" s="22"/>
      <c r="KLG350713" s="22"/>
      <c r="KLH350713" s="22"/>
      <c r="KLI350713" s="22"/>
      <c r="KLJ350713" s="22"/>
      <c r="KLK350713" s="22"/>
      <c r="KLL350713" s="22"/>
      <c r="KLM350713" s="22"/>
      <c r="KLN350713" s="22"/>
      <c r="KLO350713" s="22"/>
      <c r="KLP350713" s="22"/>
      <c r="KLQ350713" s="22"/>
      <c r="KLR350713" s="22"/>
      <c r="KLS350713" s="22"/>
      <c r="KLT350713" s="22"/>
      <c r="KLU350713" s="22"/>
      <c r="KLV350713" s="22"/>
      <c r="KLW350713" s="22"/>
      <c r="KLX350713" s="22"/>
      <c r="KLY350713" s="22"/>
      <c r="KLZ350713" s="22"/>
      <c r="KMA350713" s="22"/>
      <c r="KMB350713" s="22"/>
      <c r="KMC350713" s="22"/>
      <c r="KMD350713" s="22"/>
      <c r="KME350713" s="22"/>
      <c r="KMF350713" s="22"/>
      <c r="KMG350713" s="22"/>
      <c r="KMH350713" s="22"/>
      <c r="KMI350713" s="22"/>
      <c r="KMJ350713" s="22"/>
      <c r="KMK350713" s="22"/>
      <c r="KML350713" s="22"/>
      <c r="KMM350713" s="22"/>
      <c r="KMN350713" s="22"/>
      <c r="KMO350713" s="22"/>
      <c r="KMP350713" s="22"/>
      <c r="KMQ350713" s="22"/>
      <c r="KMR350713" s="22"/>
      <c r="KMS350713" s="22"/>
      <c r="KMT350713" s="22"/>
      <c r="KMU350713" s="22"/>
      <c r="KMV350713" s="22"/>
      <c r="KMW350713" s="22"/>
      <c r="KMX350713" s="22"/>
      <c r="KMY350713" s="22"/>
      <c r="KMZ350713" s="22"/>
      <c r="KNA350713" s="22"/>
      <c r="KNB350713" s="22"/>
      <c r="KNC350713" s="22"/>
      <c r="KND350713" s="22"/>
      <c r="KNE350713" s="22"/>
      <c r="KNF350713" s="22"/>
      <c r="KNG350713" s="22"/>
      <c r="KNH350713" s="22"/>
      <c r="KNI350713" s="22"/>
      <c r="KNJ350713" s="22"/>
      <c r="KNK350713" s="22"/>
      <c r="KNL350713" s="22"/>
      <c r="KNM350713" s="22"/>
      <c r="KNN350713" s="22"/>
      <c r="KNO350713" s="22"/>
      <c r="KNP350713" s="22"/>
      <c r="KNQ350713" s="22"/>
      <c r="KNR350713" s="22"/>
      <c r="KNS350713" s="22"/>
      <c r="KNT350713" s="22"/>
      <c r="KNU350713" s="22"/>
      <c r="KNV350713" s="22"/>
      <c r="KNW350713" s="22"/>
      <c r="KNX350713" s="22"/>
      <c r="KNY350713" s="22"/>
      <c r="KNZ350713" s="22"/>
      <c r="KOA350713" s="22"/>
      <c r="KOB350713" s="22"/>
      <c r="KOC350713" s="22"/>
      <c r="KOD350713" s="22"/>
      <c r="KOE350713" s="22"/>
      <c r="KOF350713" s="22"/>
      <c r="KOG350713" s="22"/>
      <c r="KOH350713" s="22"/>
      <c r="KOI350713" s="22"/>
      <c r="KOJ350713" s="22"/>
      <c r="KOK350713" s="22"/>
      <c r="KOL350713" s="22"/>
      <c r="KOM350713" s="22"/>
      <c r="KON350713" s="22"/>
      <c r="KOO350713" s="22"/>
      <c r="KOP350713" s="22"/>
      <c r="KOQ350713" s="22"/>
      <c r="KOR350713" s="22"/>
      <c r="KOS350713" s="22"/>
      <c r="KOT350713" s="22"/>
      <c r="KOU350713" s="22"/>
      <c r="KOV350713" s="22"/>
      <c r="KOW350713" s="22"/>
      <c r="KOX350713" s="22"/>
      <c r="KOY350713" s="22"/>
      <c r="KOZ350713" s="22"/>
      <c r="KPA350713" s="22"/>
      <c r="KPB350713" s="22"/>
      <c r="KPC350713" s="22"/>
      <c r="KPD350713" s="22"/>
      <c r="KPE350713" s="22"/>
      <c r="KPF350713" s="22"/>
      <c r="KPG350713" s="22"/>
      <c r="KPH350713" s="22"/>
      <c r="KPI350713" s="22"/>
      <c r="KPJ350713" s="22"/>
      <c r="KPK350713" s="22"/>
      <c r="KPL350713" s="22"/>
      <c r="KPM350713" s="22"/>
      <c r="KPN350713" s="22"/>
      <c r="KPO350713" s="22"/>
      <c r="KPP350713" s="22"/>
      <c r="KPQ350713" s="22"/>
      <c r="KPR350713" s="22"/>
      <c r="KPS350713" s="22"/>
      <c r="KPT350713" s="22"/>
      <c r="KPU350713" s="22"/>
      <c r="KPV350713" s="22"/>
      <c r="KPW350713" s="22"/>
      <c r="KPX350713" s="22"/>
      <c r="KPY350713" s="22"/>
      <c r="KPZ350713" s="22"/>
      <c r="KQA350713" s="22"/>
      <c r="KQB350713" s="22"/>
      <c r="KQC350713" s="22"/>
      <c r="KQD350713" s="22"/>
      <c r="KQE350713" s="22"/>
      <c r="KQF350713" s="22"/>
      <c r="KQG350713" s="22"/>
      <c r="KQH350713" s="22"/>
      <c r="KQI350713" s="22"/>
      <c r="KQJ350713" s="22"/>
      <c r="KQK350713" s="22"/>
      <c r="KQL350713" s="22"/>
      <c r="KQM350713" s="22"/>
      <c r="KQN350713" s="22"/>
      <c r="KQO350713" s="22"/>
      <c r="KQP350713" s="22"/>
      <c r="KQQ350713" s="22"/>
      <c r="KQR350713" s="22"/>
      <c r="KQS350713" s="22"/>
      <c r="KQT350713" s="22"/>
      <c r="KQU350713" s="22"/>
      <c r="KQV350713" s="22"/>
      <c r="KQW350713" s="22"/>
      <c r="KQX350713" s="22"/>
      <c r="KQY350713" s="22"/>
      <c r="KQZ350713" s="22"/>
      <c r="KRA350713" s="22"/>
      <c r="KRB350713" s="22"/>
      <c r="KRC350713" s="22"/>
      <c r="KRD350713" s="22"/>
      <c r="KRE350713" s="22"/>
      <c r="KRF350713" s="22"/>
      <c r="KRG350713" s="22"/>
      <c r="KRH350713" s="22"/>
      <c r="KRI350713" s="22"/>
      <c r="KRJ350713" s="22"/>
      <c r="KRK350713" s="22"/>
      <c r="KRL350713" s="22"/>
      <c r="KRM350713" s="22"/>
      <c r="KRN350713" s="22"/>
      <c r="KRO350713" s="22"/>
      <c r="KRP350713" s="22"/>
      <c r="KRQ350713" s="22"/>
      <c r="KRR350713" s="22"/>
      <c r="KRS350713" s="22"/>
      <c r="KRT350713" s="22"/>
      <c r="KRU350713" s="22"/>
      <c r="KRV350713" s="22"/>
      <c r="KRW350713" s="22"/>
      <c r="KRX350713" s="22"/>
      <c r="KRY350713" s="22"/>
      <c r="KRZ350713" s="22"/>
      <c r="KSA350713" s="22"/>
      <c r="KSB350713" s="22"/>
      <c r="KSC350713" s="22"/>
      <c r="KSD350713" s="22"/>
      <c r="KSE350713" s="22"/>
      <c r="KSF350713" s="22"/>
      <c r="KSG350713" s="22"/>
      <c r="KSH350713" s="22"/>
      <c r="KSI350713" s="22"/>
      <c r="KSJ350713" s="22"/>
      <c r="KSK350713" s="22"/>
      <c r="KSL350713" s="22"/>
      <c r="KSM350713" s="22"/>
      <c r="KSN350713" s="22"/>
      <c r="KSO350713" s="22"/>
      <c r="KSP350713" s="22"/>
      <c r="KSQ350713" s="22"/>
      <c r="KSR350713" s="22"/>
      <c r="KSS350713" s="22"/>
      <c r="KST350713" s="22"/>
      <c r="KSU350713" s="22"/>
      <c r="KSV350713" s="22"/>
      <c r="KSW350713" s="22"/>
      <c r="KSX350713" s="22"/>
      <c r="KSY350713" s="22"/>
      <c r="KSZ350713" s="22"/>
      <c r="KTA350713" s="22"/>
      <c r="KTB350713" s="22"/>
      <c r="KTC350713" s="22"/>
      <c r="KTD350713" s="22"/>
      <c r="KTE350713" s="22"/>
      <c r="KTF350713" s="22"/>
      <c r="KTG350713" s="22"/>
      <c r="KTH350713" s="22"/>
      <c r="KTI350713" s="22"/>
      <c r="KTJ350713" s="22"/>
      <c r="KTK350713" s="22"/>
      <c r="KTL350713" s="22"/>
      <c r="KTM350713" s="22"/>
      <c r="KTN350713" s="22"/>
      <c r="KTO350713" s="22"/>
      <c r="KTP350713" s="22"/>
      <c r="KTQ350713" s="22"/>
      <c r="KTR350713" s="22"/>
      <c r="KTS350713" s="22"/>
      <c r="KTT350713" s="22"/>
      <c r="KTU350713" s="22"/>
      <c r="KTV350713" s="22"/>
      <c r="KTW350713" s="22"/>
      <c r="KTX350713" s="22"/>
      <c r="KTY350713" s="22"/>
      <c r="KTZ350713" s="22"/>
      <c r="KUA350713" s="22"/>
      <c r="KUB350713" s="22"/>
      <c r="KUC350713" s="22"/>
      <c r="KUD350713" s="22"/>
      <c r="KUE350713" s="22"/>
      <c r="KUF350713" s="22"/>
      <c r="KUG350713" s="22"/>
      <c r="KUH350713" s="22"/>
      <c r="KUI350713" s="22"/>
      <c r="KUJ350713" s="22"/>
      <c r="KUK350713" s="22"/>
      <c r="KUL350713" s="22"/>
      <c r="KUM350713" s="22"/>
      <c r="KUN350713" s="22"/>
      <c r="KUO350713" s="22"/>
      <c r="KUP350713" s="22"/>
      <c r="KUQ350713" s="22"/>
      <c r="KUR350713" s="22"/>
      <c r="KUS350713" s="22"/>
      <c r="KUT350713" s="22"/>
      <c r="KUU350713" s="22"/>
      <c r="KUV350713" s="22"/>
      <c r="KUW350713" s="22"/>
      <c r="KUX350713" s="22"/>
      <c r="KUY350713" s="22"/>
      <c r="KUZ350713" s="22"/>
      <c r="KVA350713" s="22"/>
      <c r="KVB350713" s="22"/>
      <c r="KVC350713" s="22"/>
      <c r="KVD350713" s="22"/>
      <c r="KVE350713" s="22"/>
      <c r="KVF350713" s="22"/>
      <c r="KVG350713" s="22"/>
      <c r="KVH350713" s="22"/>
      <c r="KVI350713" s="22"/>
      <c r="KVJ350713" s="22"/>
      <c r="KVK350713" s="22"/>
      <c r="KVL350713" s="22"/>
      <c r="KVM350713" s="22"/>
      <c r="KVN350713" s="22"/>
      <c r="KVO350713" s="22"/>
      <c r="KVP350713" s="22"/>
      <c r="KVQ350713" s="22"/>
      <c r="KVR350713" s="22"/>
      <c r="KVS350713" s="22"/>
      <c r="KVT350713" s="22"/>
      <c r="KVU350713" s="22"/>
      <c r="KVV350713" s="22"/>
      <c r="KVW350713" s="22"/>
      <c r="KVX350713" s="22"/>
      <c r="KVY350713" s="22"/>
      <c r="KVZ350713" s="22"/>
      <c r="KWA350713" s="22"/>
      <c r="KWB350713" s="22"/>
      <c r="KWC350713" s="22"/>
      <c r="KWD350713" s="22"/>
      <c r="KWE350713" s="22"/>
      <c r="KWF350713" s="22"/>
      <c r="KWG350713" s="22"/>
      <c r="KWH350713" s="22"/>
      <c r="KWI350713" s="22"/>
      <c r="KWJ350713" s="22"/>
      <c r="KWK350713" s="22"/>
      <c r="KWL350713" s="22"/>
      <c r="KWM350713" s="22"/>
      <c r="KWN350713" s="22"/>
      <c r="KWO350713" s="22"/>
      <c r="KWP350713" s="22"/>
      <c r="KWQ350713" s="22"/>
      <c r="KWR350713" s="22"/>
      <c r="KWS350713" s="22"/>
      <c r="KWT350713" s="22"/>
      <c r="KWU350713" s="22"/>
      <c r="KWV350713" s="22"/>
      <c r="KWW350713" s="22"/>
      <c r="KWX350713" s="22"/>
      <c r="KWY350713" s="22"/>
      <c r="KWZ350713" s="22"/>
      <c r="KXA350713" s="22"/>
      <c r="KXB350713" s="22"/>
      <c r="KXC350713" s="22"/>
      <c r="KXD350713" s="22"/>
      <c r="KXE350713" s="22"/>
      <c r="KXF350713" s="22"/>
      <c r="KXG350713" s="22"/>
      <c r="KXH350713" s="22"/>
      <c r="KXI350713" s="22"/>
      <c r="KXJ350713" s="22"/>
      <c r="KXK350713" s="22"/>
      <c r="KXL350713" s="22"/>
      <c r="KXM350713" s="22"/>
      <c r="KXN350713" s="22"/>
      <c r="KXO350713" s="22"/>
      <c r="KXP350713" s="22"/>
      <c r="KXQ350713" s="22"/>
      <c r="KXR350713" s="22"/>
      <c r="KXS350713" s="22"/>
      <c r="KXT350713" s="22"/>
      <c r="KXU350713" s="22"/>
      <c r="KXV350713" s="22"/>
      <c r="KXW350713" s="22"/>
      <c r="KXX350713" s="22"/>
      <c r="KXY350713" s="22"/>
      <c r="KXZ350713" s="22"/>
      <c r="KYA350713" s="22"/>
      <c r="KYB350713" s="22"/>
      <c r="KYC350713" s="22"/>
      <c r="KYD350713" s="22"/>
      <c r="KYE350713" s="22"/>
      <c r="KYF350713" s="22"/>
      <c r="KYG350713" s="22"/>
      <c r="KYH350713" s="22"/>
      <c r="KYI350713" s="22"/>
      <c r="KYJ350713" s="22"/>
      <c r="KYK350713" s="22"/>
      <c r="KYL350713" s="22"/>
      <c r="KYM350713" s="22"/>
      <c r="KYN350713" s="22"/>
      <c r="KYO350713" s="22"/>
      <c r="KYP350713" s="22"/>
      <c r="KYQ350713" s="22"/>
      <c r="KYR350713" s="22"/>
      <c r="KYS350713" s="22"/>
      <c r="KYT350713" s="22"/>
      <c r="KYU350713" s="22"/>
      <c r="KYV350713" s="22"/>
      <c r="KYW350713" s="22"/>
      <c r="KYX350713" s="22"/>
      <c r="KYY350713" s="22"/>
      <c r="KYZ350713" s="22"/>
      <c r="KZA350713" s="22"/>
      <c r="KZB350713" s="22"/>
      <c r="KZC350713" s="22"/>
      <c r="KZD350713" s="22"/>
      <c r="KZE350713" s="22"/>
      <c r="KZF350713" s="22"/>
      <c r="KZG350713" s="22"/>
      <c r="KZH350713" s="22"/>
      <c r="KZI350713" s="22"/>
      <c r="KZJ350713" s="22"/>
      <c r="KZK350713" s="22"/>
      <c r="KZL350713" s="22"/>
      <c r="KZM350713" s="22"/>
      <c r="KZN350713" s="22"/>
      <c r="KZO350713" s="22"/>
      <c r="KZP350713" s="22"/>
      <c r="KZQ350713" s="22"/>
      <c r="KZR350713" s="22"/>
      <c r="KZS350713" s="22"/>
      <c r="KZT350713" s="22"/>
      <c r="KZU350713" s="22"/>
      <c r="KZV350713" s="22"/>
      <c r="KZW350713" s="22"/>
      <c r="KZX350713" s="22"/>
      <c r="KZY350713" s="22"/>
      <c r="KZZ350713" s="22"/>
      <c r="LAA350713" s="22"/>
      <c r="LAB350713" s="22"/>
      <c r="LAC350713" s="22"/>
      <c r="LAD350713" s="22"/>
      <c r="LAE350713" s="22"/>
      <c r="LAF350713" s="22"/>
      <c r="LAG350713" s="22"/>
      <c r="LAH350713" s="22"/>
      <c r="LAI350713" s="22"/>
      <c r="LAJ350713" s="22"/>
      <c r="LAK350713" s="22"/>
      <c r="LAL350713" s="22"/>
      <c r="LAM350713" s="22"/>
      <c r="LAN350713" s="22"/>
      <c r="LAO350713" s="22"/>
      <c r="LAP350713" s="22"/>
      <c r="LAQ350713" s="22"/>
      <c r="LAR350713" s="22"/>
      <c r="LAS350713" s="22"/>
      <c r="LAT350713" s="22"/>
      <c r="LAU350713" s="22"/>
      <c r="LAV350713" s="22"/>
      <c r="LAW350713" s="22"/>
      <c r="LAX350713" s="22"/>
      <c r="LAY350713" s="22"/>
      <c r="LAZ350713" s="22"/>
      <c r="LBA350713" s="22"/>
      <c r="LBB350713" s="22"/>
      <c r="LBC350713" s="22"/>
      <c r="LBD350713" s="22"/>
      <c r="LBE350713" s="22"/>
      <c r="LBF350713" s="22"/>
      <c r="LBG350713" s="22"/>
      <c r="LBH350713" s="22"/>
      <c r="LBI350713" s="22"/>
      <c r="LBJ350713" s="22"/>
      <c r="LBK350713" s="22"/>
      <c r="LBL350713" s="22"/>
      <c r="LBM350713" s="22"/>
      <c r="LBN350713" s="22"/>
      <c r="LBO350713" s="22"/>
      <c r="LBP350713" s="22"/>
      <c r="LBQ350713" s="22"/>
      <c r="LBR350713" s="22"/>
      <c r="LBS350713" s="22"/>
      <c r="LBT350713" s="22"/>
      <c r="LBU350713" s="22"/>
      <c r="LBV350713" s="22"/>
      <c r="LBW350713" s="22"/>
      <c r="LBX350713" s="22"/>
      <c r="LBY350713" s="22"/>
      <c r="LBZ350713" s="22"/>
      <c r="LCA350713" s="22"/>
      <c r="LCB350713" s="22"/>
      <c r="LCC350713" s="22"/>
      <c r="LCD350713" s="22"/>
      <c r="LCE350713" s="22"/>
      <c r="LCF350713" s="22"/>
      <c r="LCG350713" s="22"/>
      <c r="LCH350713" s="22"/>
      <c r="LCI350713" s="22"/>
      <c r="LCJ350713" s="22"/>
      <c r="LCK350713" s="22"/>
      <c r="LCL350713" s="22"/>
      <c r="LCM350713" s="22"/>
      <c r="LCN350713" s="22"/>
      <c r="LCO350713" s="22"/>
      <c r="LCP350713" s="22"/>
      <c r="LCQ350713" s="22"/>
      <c r="LCR350713" s="22"/>
      <c r="LCS350713" s="22"/>
      <c r="LCT350713" s="22"/>
      <c r="LCU350713" s="22"/>
      <c r="LCV350713" s="22"/>
      <c r="LCW350713" s="22"/>
      <c r="LCX350713" s="22"/>
      <c r="LCY350713" s="22"/>
      <c r="LCZ350713" s="22"/>
      <c r="LDA350713" s="22"/>
      <c r="LDB350713" s="22"/>
      <c r="LDC350713" s="22"/>
      <c r="LDD350713" s="22"/>
      <c r="LDE350713" s="22"/>
      <c r="LDF350713" s="22"/>
      <c r="LDG350713" s="22"/>
      <c r="LDH350713" s="22"/>
      <c r="LDI350713" s="22"/>
      <c r="LDJ350713" s="22"/>
      <c r="LDK350713" s="22"/>
      <c r="LDL350713" s="22"/>
      <c r="LDM350713" s="22"/>
      <c r="LDN350713" s="22"/>
      <c r="LDO350713" s="22"/>
      <c r="LDP350713" s="22"/>
      <c r="LDQ350713" s="22"/>
      <c r="LDR350713" s="22"/>
      <c r="LDS350713" s="22"/>
      <c r="LDT350713" s="22"/>
      <c r="LDU350713" s="22"/>
      <c r="LDV350713" s="22"/>
      <c r="LDW350713" s="22"/>
      <c r="LDX350713" s="22"/>
      <c r="LDY350713" s="22"/>
      <c r="LDZ350713" s="22"/>
      <c r="LEA350713" s="22"/>
      <c r="LEB350713" s="22"/>
      <c r="LEC350713" s="22"/>
      <c r="LED350713" s="22"/>
      <c r="LEE350713" s="22"/>
      <c r="LEF350713" s="22"/>
      <c r="LEG350713" s="22"/>
      <c r="LEH350713" s="22"/>
      <c r="LEI350713" s="22"/>
      <c r="LEJ350713" s="22"/>
      <c r="LEK350713" s="22"/>
      <c r="LEL350713" s="22"/>
      <c r="LEM350713" s="22"/>
      <c r="LEN350713" s="22"/>
      <c r="LEO350713" s="22"/>
      <c r="LEP350713" s="22"/>
      <c r="LEQ350713" s="22"/>
      <c r="LER350713" s="22"/>
      <c r="LES350713" s="22"/>
      <c r="LET350713" s="22"/>
      <c r="LEU350713" s="22"/>
      <c r="LEV350713" s="22"/>
      <c r="LEW350713" s="22"/>
      <c r="LEX350713" s="22"/>
      <c r="LEY350713" s="22"/>
      <c r="LEZ350713" s="22"/>
      <c r="LFA350713" s="22"/>
      <c r="LFB350713" s="22"/>
      <c r="LFC350713" s="22"/>
      <c r="LFD350713" s="22"/>
      <c r="LFE350713" s="22"/>
      <c r="LFF350713" s="22"/>
      <c r="LFG350713" s="22"/>
      <c r="LFH350713" s="22"/>
      <c r="LFI350713" s="22"/>
      <c r="LFJ350713" s="22"/>
      <c r="LFK350713" s="22"/>
      <c r="LFL350713" s="22"/>
      <c r="LFM350713" s="22"/>
      <c r="LFN350713" s="22"/>
      <c r="LFO350713" s="22"/>
      <c r="LFP350713" s="22"/>
      <c r="LFQ350713" s="22"/>
      <c r="LFR350713" s="22"/>
      <c r="LFS350713" s="22"/>
      <c r="LFT350713" s="22"/>
      <c r="LFU350713" s="22"/>
      <c r="LFV350713" s="22"/>
      <c r="LFW350713" s="22"/>
      <c r="LFX350713" s="22"/>
      <c r="LFY350713" s="22"/>
      <c r="LFZ350713" s="22"/>
      <c r="LGA350713" s="22"/>
      <c r="LGB350713" s="22"/>
      <c r="LGC350713" s="22"/>
      <c r="LGD350713" s="22"/>
      <c r="LGE350713" s="22"/>
      <c r="LGF350713" s="22"/>
      <c r="LGG350713" s="22"/>
      <c r="LGH350713" s="22"/>
      <c r="LGI350713" s="22"/>
      <c r="LGJ350713" s="22"/>
      <c r="LGK350713" s="22"/>
      <c r="LGL350713" s="22"/>
      <c r="LGM350713" s="22"/>
      <c r="LGN350713" s="22"/>
      <c r="LGO350713" s="22"/>
      <c r="LGP350713" s="22"/>
      <c r="LGQ350713" s="22"/>
      <c r="LGR350713" s="22"/>
      <c r="LGS350713" s="22"/>
      <c r="LGT350713" s="22"/>
      <c r="LGU350713" s="22"/>
      <c r="LGV350713" s="22"/>
      <c r="LGW350713" s="22"/>
      <c r="LGX350713" s="22"/>
      <c r="LGY350713" s="22"/>
      <c r="LGZ350713" s="22"/>
      <c r="LHA350713" s="22"/>
      <c r="LHB350713" s="22"/>
      <c r="LHC350713" s="22"/>
      <c r="LHD350713" s="22"/>
      <c r="LHE350713" s="22"/>
      <c r="LHF350713" s="22"/>
      <c r="LHG350713" s="22"/>
      <c r="LHH350713" s="22"/>
      <c r="LHI350713" s="22"/>
      <c r="LHJ350713" s="22"/>
      <c r="LHK350713" s="22"/>
      <c r="LHL350713" s="22"/>
      <c r="LHM350713" s="22"/>
      <c r="LHN350713" s="22"/>
      <c r="LHO350713" s="22"/>
      <c r="LHP350713" s="22"/>
      <c r="LHQ350713" s="22"/>
      <c r="LHR350713" s="22"/>
      <c r="LHS350713" s="22"/>
      <c r="LHT350713" s="22"/>
      <c r="LHU350713" s="22"/>
      <c r="LHV350713" s="22"/>
      <c r="LHW350713" s="22"/>
      <c r="LHX350713" s="22"/>
      <c r="LHY350713" s="22"/>
      <c r="LHZ350713" s="22"/>
      <c r="LIA350713" s="22"/>
      <c r="LIB350713" s="22"/>
      <c r="LIC350713" s="22"/>
      <c r="LID350713" s="22"/>
      <c r="LIE350713" s="22"/>
      <c r="LIF350713" s="22"/>
      <c r="LIG350713" s="22"/>
      <c r="LIH350713" s="22"/>
      <c r="LII350713" s="22"/>
      <c r="LIJ350713" s="22"/>
      <c r="LIK350713" s="22"/>
      <c r="LIL350713" s="22"/>
      <c r="LIM350713" s="22"/>
      <c r="LIN350713" s="22"/>
      <c r="LIO350713" s="22"/>
      <c r="LIP350713" s="22"/>
      <c r="LIQ350713" s="22"/>
      <c r="LIR350713" s="22"/>
      <c r="LIS350713" s="22"/>
      <c r="LIT350713" s="22"/>
      <c r="LIU350713" s="22"/>
      <c r="LIV350713" s="22"/>
      <c r="LIW350713" s="22"/>
      <c r="LIX350713" s="22"/>
      <c r="LIY350713" s="22"/>
      <c r="LIZ350713" s="22"/>
      <c r="LJA350713" s="22"/>
      <c r="LJB350713" s="22"/>
      <c r="LJC350713" s="22"/>
      <c r="LJD350713" s="22"/>
      <c r="LJE350713" s="22"/>
      <c r="LJF350713" s="22"/>
      <c r="LJG350713" s="22"/>
      <c r="LJH350713" s="22"/>
      <c r="LJI350713" s="22"/>
      <c r="LJJ350713" s="22"/>
      <c r="LJK350713" s="22"/>
      <c r="LJL350713" s="22"/>
      <c r="LJM350713" s="22"/>
      <c r="LJN350713" s="22"/>
      <c r="LJO350713" s="22"/>
      <c r="LJP350713" s="22"/>
      <c r="LJQ350713" s="22"/>
      <c r="LJR350713" s="22"/>
      <c r="LJS350713" s="22"/>
      <c r="LJT350713" s="22"/>
      <c r="LJU350713" s="22"/>
      <c r="LJV350713" s="22"/>
      <c r="LJW350713" s="22"/>
      <c r="LJX350713" s="22"/>
      <c r="LJY350713" s="22"/>
      <c r="LJZ350713" s="22"/>
      <c r="LKA350713" s="22"/>
      <c r="LKB350713" s="22"/>
      <c r="LKC350713" s="22"/>
      <c r="LKD350713" s="22"/>
      <c r="LKE350713" s="22"/>
      <c r="LKF350713" s="22"/>
      <c r="LKG350713" s="22"/>
      <c r="LKH350713" s="22"/>
      <c r="LKI350713" s="22"/>
      <c r="LKJ350713" s="22"/>
      <c r="LKK350713" s="22"/>
      <c r="LKL350713" s="22"/>
      <c r="LKM350713" s="22"/>
      <c r="LKN350713" s="22"/>
      <c r="LKO350713" s="22"/>
      <c r="LKP350713" s="22"/>
      <c r="LKQ350713" s="22"/>
      <c r="LKR350713" s="22"/>
      <c r="LKS350713" s="22"/>
      <c r="LKT350713" s="22"/>
      <c r="LKU350713" s="22"/>
      <c r="LKV350713" s="22"/>
      <c r="LKW350713" s="22"/>
      <c r="LKX350713" s="22"/>
      <c r="LKY350713" s="22"/>
      <c r="LKZ350713" s="22"/>
      <c r="LLA350713" s="22"/>
      <c r="LLB350713" s="22"/>
      <c r="LLC350713" s="22"/>
      <c r="LLD350713" s="22"/>
      <c r="LLE350713" s="22"/>
      <c r="LLF350713" s="22"/>
      <c r="LLG350713" s="22"/>
      <c r="LLH350713" s="22"/>
      <c r="LLI350713" s="22"/>
      <c r="LLJ350713" s="22"/>
      <c r="LLK350713" s="22"/>
      <c r="LLL350713" s="22"/>
      <c r="LLM350713" s="22"/>
      <c r="LLN350713" s="22"/>
      <c r="LLO350713" s="22"/>
      <c r="LLP350713" s="22"/>
      <c r="LLQ350713" s="22"/>
      <c r="LLR350713" s="22"/>
      <c r="LLS350713" s="22"/>
      <c r="LLT350713" s="22"/>
      <c r="LLU350713" s="22"/>
      <c r="LLV350713" s="22"/>
      <c r="LLW350713" s="22"/>
      <c r="LLX350713" s="22"/>
      <c r="LLY350713" s="22"/>
      <c r="LLZ350713" s="22"/>
      <c r="LMA350713" s="22"/>
      <c r="LMB350713" s="22"/>
      <c r="LMC350713" s="22"/>
      <c r="LMD350713" s="22"/>
      <c r="LME350713" s="22"/>
      <c r="LMF350713" s="22"/>
      <c r="LMG350713" s="22"/>
      <c r="LMH350713" s="22"/>
      <c r="LMI350713" s="22"/>
      <c r="LMJ350713" s="22"/>
      <c r="LMK350713" s="22"/>
      <c r="LML350713" s="22"/>
      <c r="LMM350713" s="22"/>
      <c r="LMN350713" s="22"/>
      <c r="LMO350713" s="22"/>
      <c r="LMP350713" s="22"/>
      <c r="LMQ350713" s="22"/>
      <c r="LMR350713" s="22"/>
      <c r="LMS350713" s="22"/>
      <c r="LMT350713" s="22"/>
      <c r="LMU350713" s="22"/>
      <c r="LMV350713" s="22"/>
      <c r="LMW350713" s="22"/>
      <c r="LMX350713" s="22"/>
      <c r="LMY350713" s="22"/>
      <c r="LMZ350713" s="22"/>
      <c r="LNA350713" s="22"/>
      <c r="LNB350713" s="22"/>
      <c r="LNC350713" s="22"/>
      <c r="LND350713" s="22"/>
      <c r="LNE350713" s="22"/>
      <c r="LNF350713" s="22"/>
      <c r="LNG350713" s="22"/>
      <c r="LNH350713" s="22"/>
      <c r="LNI350713" s="22"/>
      <c r="LNJ350713" s="22"/>
      <c r="LNK350713" s="22"/>
      <c r="LNL350713" s="22"/>
      <c r="LNM350713" s="22"/>
      <c r="LNN350713" s="22"/>
      <c r="LNO350713" s="22"/>
      <c r="LNP350713" s="22"/>
      <c r="LNQ350713" s="22"/>
      <c r="LNR350713" s="22"/>
      <c r="LNS350713" s="22"/>
      <c r="LNT350713" s="22"/>
      <c r="LNU350713" s="22"/>
      <c r="LNV350713" s="22"/>
      <c r="LNW350713" s="22"/>
      <c r="LNX350713" s="22"/>
      <c r="LNY350713" s="22"/>
      <c r="LNZ350713" s="22"/>
      <c r="LOA350713" s="22"/>
      <c r="LOB350713" s="22"/>
      <c r="LOC350713" s="22"/>
      <c r="LOD350713" s="22"/>
      <c r="LOE350713" s="22"/>
      <c r="LOF350713" s="22"/>
      <c r="LOG350713" s="22"/>
      <c r="LOH350713" s="22"/>
      <c r="LOI350713" s="22"/>
      <c r="LOJ350713" s="22"/>
      <c r="LOK350713" s="22"/>
      <c r="LOL350713" s="22"/>
      <c r="LOM350713" s="22"/>
      <c r="LON350713" s="22"/>
      <c r="LOO350713" s="22"/>
      <c r="LOP350713" s="22"/>
      <c r="LOQ350713" s="22"/>
      <c r="LOR350713" s="22"/>
      <c r="LOS350713" s="22"/>
      <c r="LOT350713" s="22"/>
      <c r="LOU350713" s="22"/>
      <c r="LOV350713" s="22"/>
      <c r="LOW350713" s="22"/>
      <c r="LOX350713" s="22"/>
      <c r="LOY350713" s="22"/>
      <c r="LOZ350713" s="22"/>
      <c r="LPA350713" s="22"/>
      <c r="LPB350713" s="22"/>
      <c r="LPC350713" s="22"/>
      <c r="LPD350713" s="22"/>
      <c r="LPE350713" s="22"/>
      <c r="LPF350713" s="22"/>
      <c r="LPG350713" s="22"/>
      <c r="LPH350713" s="22"/>
      <c r="LPI350713" s="22"/>
      <c r="LPJ350713" s="22"/>
      <c r="LPK350713" s="22"/>
      <c r="LPL350713" s="22"/>
      <c r="LPM350713" s="22"/>
      <c r="LPN350713" s="22"/>
      <c r="LPO350713" s="22"/>
      <c r="LPP350713" s="22"/>
      <c r="LPQ350713" s="22"/>
      <c r="LPR350713" s="22"/>
      <c r="LPS350713" s="22"/>
      <c r="LPT350713" s="22"/>
      <c r="LPU350713" s="22"/>
      <c r="LPV350713" s="22"/>
      <c r="LPW350713" s="22"/>
      <c r="LPX350713" s="22"/>
      <c r="LPY350713" s="22"/>
      <c r="LPZ350713" s="22"/>
      <c r="LQA350713" s="22"/>
      <c r="LQB350713" s="22"/>
      <c r="LQC350713" s="22"/>
      <c r="LQD350713" s="22"/>
      <c r="LQE350713" s="22"/>
      <c r="LQF350713" s="22"/>
      <c r="LQG350713" s="22"/>
      <c r="LQH350713" s="22"/>
      <c r="LQI350713" s="22"/>
      <c r="LQJ350713" s="22"/>
      <c r="LQK350713" s="22"/>
      <c r="LQL350713" s="22"/>
      <c r="LQM350713" s="22"/>
      <c r="LQN350713" s="22"/>
      <c r="LQO350713" s="22"/>
      <c r="LQP350713" s="22"/>
      <c r="LQQ350713" s="22"/>
      <c r="LQR350713" s="22"/>
      <c r="LQS350713" s="22"/>
      <c r="LQT350713" s="22"/>
      <c r="LQU350713" s="22"/>
      <c r="LQV350713" s="22"/>
      <c r="LQW350713" s="22"/>
      <c r="LQX350713" s="22"/>
      <c r="LQY350713" s="22"/>
      <c r="LQZ350713" s="22"/>
      <c r="LRA350713" s="22"/>
      <c r="LRB350713" s="22"/>
      <c r="LRC350713" s="22"/>
      <c r="LRD350713" s="22"/>
      <c r="LRE350713" s="22"/>
      <c r="LRF350713" s="22"/>
      <c r="LRG350713" s="22"/>
      <c r="LRH350713" s="22"/>
      <c r="LRI350713" s="22"/>
      <c r="LRJ350713" s="22"/>
      <c r="LRK350713" s="22"/>
      <c r="LRL350713" s="22"/>
      <c r="LRM350713" s="22"/>
      <c r="LRN350713" s="22"/>
      <c r="LRO350713" s="22"/>
      <c r="LRP350713" s="22"/>
      <c r="LRQ350713" s="22"/>
      <c r="LRR350713" s="22"/>
      <c r="LRS350713" s="22"/>
      <c r="LRT350713" s="22"/>
      <c r="LRU350713" s="22"/>
      <c r="LRV350713" s="22"/>
      <c r="LRW350713" s="22"/>
      <c r="LRX350713" s="22"/>
      <c r="LRY350713" s="22"/>
      <c r="LRZ350713" s="22"/>
      <c r="LSA350713" s="22"/>
      <c r="LSB350713" s="22"/>
      <c r="LSC350713" s="22"/>
      <c r="LSD350713" s="22"/>
      <c r="LSE350713" s="22"/>
      <c r="LSF350713" s="22"/>
      <c r="LSG350713" s="22"/>
      <c r="LSH350713" s="22"/>
      <c r="LSI350713" s="22"/>
      <c r="LSJ350713" s="22"/>
      <c r="LSK350713" s="22"/>
      <c r="LSL350713" s="22"/>
      <c r="LSM350713" s="22"/>
      <c r="LSN350713" s="22"/>
      <c r="LSO350713" s="22"/>
      <c r="LSP350713" s="22"/>
      <c r="LSQ350713" s="22"/>
      <c r="LSR350713" s="22"/>
      <c r="LSS350713" s="22"/>
      <c r="LST350713" s="22"/>
      <c r="LSU350713" s="22"/>
      <c r="LSV350713" s="22"/>
      <c r="LSW350713" s="22"/>
      <c r="LSX350713" s="22"/>
      <c r="LSY350713" s="22"/>
      <c r="LSZ350713" s="22"/>
      <c r="LTA350713" s="22"/>
      <c r="LTB350713" s="22"/>
      <c r="LTC350713" s="22"/>
      <c r="LTD350713" s="22"/>
      <c r="LTE350713" s="22"/>
      <c r="LTF350713" s="22"/>
      <c r="LTG350713" s="22"/>
      <c r="LTH350713" s="22"/>
      <c r="LTI350713" s="22"/>
      <c r="LTJ350713" s="22"/>
      <c r="LTK350713" s="22"/>
      <c r="LTL350713" s="22"/>
      <c r="LTM350713" s="22"/>
      <c r="LTN350713" s="22"/>
      <c r="LTO350713" s="22"/>
      <c r="LTP350713" s="22"/>
      <c r="LTQ350713" s="22"/>
      <c r="LTR350713" s="22"/>
      <c r="LTS350713" s="22"/>
      <c r="LTT350713" s="22"/>
      <c r="LTU350713" s="22"/>
      <c r="LTV350713" s="22"/>
      <c r="LTW350713" s="22"/>
      <c r="LTX350713" s="22"/>
      <c r="LTY350713" s="22"/>
      <c r="LTZ350713" s="22"/>
      <c r="LUA350713" s="22"/>
      <c r="LUB350713" s="22"/>
      <c r="LUC350713" s="22"/>
      <c r="LUD350713" s="22"/>
      <c r="LUE350713" s="22"/>
      <c r="LUF350713" s="22"/>
      <c r="LUG350713" s="22"/>
      <c r="LUH350713" s="22"/>
      <c r="LUI350713" s="22"/>
      <c r="LUJ350713" s="22"/>
      <c r="LUK350713" s="22"/>
      <c r="LUL350713" s="22"/>
      <c r="LUM350713" s="22"/>
      <c r="LUN350713" s="22"/>
      <c r="LUO350713" s="22"/>
      <c r="LUP350713" s="22"/>
      <c r="LUQ350713" s="22"/>
      <c r="LUR350713" s="22"/>
      <c r="LUS350713" s="22"/>
      <c r="LUT350713" s="22"/>
      <c r="LUU350713" s="22"/>
      <c r="LUV350713" s="22"/>
      <c r="LUW350713" s="22"/>
      <c r="LUX350713" s="22"/>
      <c r="LUY350713" s="22"/>
      <c r="LUZ350713" s="22"/>
      <c r="LVA350713" s="22"/>
      <c r="LVB350713" s="22"/>
      <c r="LVC350713" s="22"/>
      <c r="LVD350713" s="22"/>
      <c r="LVE350713" s="22"/>
      <c r="LVF350713" s="22"/>
      <c r="LVG350713" s="22"/>
      <c r="LVH350713" s="22"/>
      <c r="LVI350713" s="22"/>
      <c r="LVJ350713" s="22"/>
      <c r="LVK350713" s="22"/>
      <c r="LVL350713" s="22"/>
      <c r="LVM350713" s="22"/>
      <c r="LVN350713" s="22"/>
      <c r="LVO350713" s="22"/>
      <c r="LVP350713" s="22"/>
      <c r="LVQ350713" s="22"/>
      <c r="LVR350713" s="22"/>
      <c r="LVS350713" s="22"/>
      <c r="LVT350713" s="22"/>
      <c r="LVU350713" s="22"/>
      <c r="LVV350713" s="22"/>
      <c r="LVW350713" s="22"/>
      <c r="LVX350713" s="22"/>
      <c r="LVY350713" s="22"/>
      <c r="LVZ350713" s="22"/>
      <c r="LWA350713" s="22"/>
      <c r="LWB350713" s="22"/>
      <c r="LWC350713" s="22"/>
      <c r="LWD350713" s="22"/>
      <c r="LWE350713" s="22"/>
      <c r="LWF350713" s="22"/>
      <c r="LWG350713" s="22"/>
      <c r="LWH350713" s="22"/>
      <c r="LWI350713" s="22"/>
      <c r="LWJ350713" s="22"/>
      <c r="LWK350713" s="22"/>
      <c r="LWL350713" s="22"/>
      <c r="LWM350713" s="22"/>
      <c r="LWN350713" s="22"/>
      <c r="LWO350713" s="22"/>
      <c r="LWP350713" s="22"/>
      <c r="LWQ350713" s="22"/>
      <c r="LWR350713" s="22"/>
      <c r="LWS350713" s="22"/>
      <c r="LWT350713" s="22"/>
      <c r="LWU350713" s="22"/>
      <c r="LWV350713" s="22"/>
      <c r="LWW350713" s="22"/>
      <c r="LWX350713" s="22"/>
      <c r="LWY350713" s="22"/>
      <c r="LWZ350713" s="22"/>
      <c r="LXA350713" s="22"/>
      <c r="LXB350713" s="22"/>
      <c r="LXC350713" s="22"/>
      <c r="LXD350713" s="22"/>
      <c r="LXE350713" s="22"/>
      <c r="LXF350713" s="22"/>
      <c r="LXG350713" s="22"/>
      <c r="LXH350713" s="22"/>
      <c r="LXI350713" s="22"/>
      <c r="LXJ350713" s="22"/>
      <c r="LXK350713" s="22"/>
      <c r="LXL350713" s="22"/>
      <c r="LXM350713" s="22"/>
      <c r="LXN350713" s="22"/>
      <c r="LXO350713" s="22"/>
      <c r="LXP350713" s="22"/>
      <c r="LXQ350713" s="22"/>
      <c r="LXR350713" s="22"/>
      <c r="LXS350713" s="22"/>
      <c r="LXT350713" s="22"/>
      <c r="LXU350713" s="22"/>
      <c r="LXV350713" s="22"/>
      <c r="LXW350713" s="22"/>
      <c r="LXX350713" s="22"/>
      <c r="LXY350713" s="22"/>
      <c r="LXZ350713" s="22"/>
      <c r="LYA350713" s="22"/>
      <c r="LYB350713" s="22"/>
      <c r="LYC350713" s="22"/>
      <c r="LYD350713" s="22"/>
      <c r="LYE350713" s="22"/>
      <c r="LYF350713" s="22"/>
      <c r="LYG350713" s="22"/>
      <c r="LYH350713" s="22"/>
      <c r="LYI350713" s="22"/>
      <c r="LYJ350713" s="22"/>
      <c r="LYK350713" s="22"/>
      <c r="LYL350713" s="22"/>
      <c r="LYM350713" s="22"/>
      <c r="LYN350713" s="22"/>
      <c r="LYO350713" s="22"/>
      <c r="LYP350713" s="22"/>
      <c r="LYQ350713" s="22"/>
      <c r="LYR350713" s="22"/>
      <c r="LYS350713" s="22"/>
      <c r="LYT350713" s="22"/>
      <c r="LYU350713" s="22"/>
      <c r="LYV350713" s="22"/>
      <c r="LYW350713" s="22"/>
      <c r="LYX350713" s="22"/>
      <c r="LYY350713" s="22"/>
      <c r="LYZ350713" s="22"/>
      <c r="LZA350713" s="22"/>
      <c r="LZB350713" s="22"/>
      <c r="LZC350713" s="22"/>
      <c r="LZD350713" s="22"/>
      <c r="LZE350713" s="22"/>
      <c r="LZF350713" s="22"/>
      <c r="LZG350713" s="22"/>
      <c r="LZH350713" s="22"/>
      <c r="LZI350713" s="22"/>
      <c r="LZJ350713" s="22"/>
      <c r="LZK350713" s="22"/>
      <c r="LZL350713" s="22"/>
      <c r="LZM350713" s="22"/>
      <c r="LZN350713" s="22"/>
      <c r="LZO350713" s="22"/>
      <c r="LZP350713" s="22"/>
      <c r="LZQ350713" s="22"/>
      <c r="LZR350713" s="22"/>
      <c r="LZS350713" s="22"/>
      <c r="LZT350713" s="22"/>
      <c r="LZU350713" s="22"/>
      <c r="LZV350713" s="22"/>
      <c r="LZW350713" s="22"/>
      <c r="LZX350713" s="22"/>
      <c r="LZY350713" s="22"/>
      <c r="LZZ350713" s="22"/>
      <c r="MAA350713" s="22"/>
      <c r="MAB350713" s="22"/>
      <c r="MAC350713" s="22"/>
      <c r="MAD350713" s="22"/>
      <c r="MAE350713" s="22"/>
      <c r="MAF350713" s="22"/>
      <c r="MAG350713" s="22"/>
      <c r="MAH350713" s="22"/>
      <c r="MAI350713" s="22"/>
      <c r="MAJ350713" s="22"/>
      <c r="MAK350713" s="22"/>
      <c r="MAL350713" s="22"/>
      <c r="MAM350713" s="22"/>
      <c r="MAN350713" s="22"/>
      <c r="MAO350713" s="22"/>
      <c r="MAP350713" s="22"/>
      <c r="MAQ350713" s="22"/>
      <c r="MAR350713" s="22"/>
      <c r="MAS350713" s="22"/>
      <c r="MAT350713" s="22"/>
      <c r="MAU350713" s="22"/>
      <c r="MAV350713" s="22"/>
      <c r="MAW350713" s="22"/>
      <c r="MAX350713" s="22"/>
      <c r="MAY350713" s="22"/>
      <c r="MAZ350713" s="22"/>
      <c r="MBA350713" s="22"/>
      <c r="MBB350713" s="22"/>
      <c r="MBC350713" s="22"/>
      <c r="MBD350713" s="22"/>
      <c r="MBE350713" s="22"/>
      <c r="MBF350713" s="22"/>
      <c r="MBG350713" s="22"/>
      <c r="MBH350713" s="22"/>
      <c r="MBI350713" s="22"/>
      <c r="MBJ350713" s="22"/>
      <c r="MBK350713" s="22"/>
      <c r="MBL350713" s="22"/>
      <c r="MBM350713" s="22"/>
      <c r="MBN350713" s="22"/>
      <c r="MBO350713" s="22"/>
      <c r="MBP350713" s="22"/>
      <c r="MBQ350713" s="22"/>
      <c r="MBR350713" s="22"/>
      <c r="MBS350713" s="22"/>
      <c r="MBT350713" s="22"/>
      <c r="MBU350713" s="22"/>
      <c r="MBV350713" s="22"/>
      <c r="MBW350713" s="22"/>
      <c r="MBX350713" s="22"/>
      <c r="MBY350713" s="22"/>
      <c r="MBZ350713" s="22"/>
      <c r="MCA350713" s="22"/>
      <c r="MCB350713" s="22"/>
      <c r="MCC350713" s="22"/>
      <c r="MCD350713" s="22"/>
      <c r="MCE350713" s="22"/>
      <c r="MCF350713" s="22"/>
      <c r="MCG350713" s="22"/>
      <c r="MCH350713" s="22"/>
      <c r="MCI350713" s="22"/>
      <c r="MCJ350713" s="22"/>
      <c r="MCK350713" s="22"/>
      <c r="MCL350713" s="22"/>
      <c r="MCM350713" s="22"/>
      <c r="MCN350713" s="22"/>
      <c r="MCO350713" s="22"/>
      <c r="MCP350713" s="22"/>
      <c r="MCQ350713" s="22"/>
      <c r="MCR350713" s="22"/>
      <c r="MCS350713" s="22"/>
      <c r="MCT350713" s="22"/>
      <c r="MCU350713" s="22"/>
      <c r="MCV350713" s="22"/>
      <c r="MCW350713" s="22"/>
      <c r="MCX350713" s="22"/>
      <c r="MCY350713" s="22"/>
      <c r="MCZ350713" s="22"/>
      <c r="MDA350713" s="22"/>
      <c r="MDB350713" s="22"/>
      <c r="MDC350713" s="22"/>
      <c r="MDD350713" s="22"/>
      <c r="MDE350713" s="22"/>
      <c r="MDF350713" s="22"/>
      <c r="MDG350713" s="22"/>
      <c r="MDH350713" s="22"/>
      <c r="MDI350713" s="22"/>
      <c r="MDJ350713" s="22"/>
      <c r="MDK350713" s="22"/>
      <c r="MDL350713" s="22"/>
      <c r="MDM350713" s="22"/>
      <c r="MDN350713" s="22"/>
      <c r="MDO350713" s="22"/>
      <c r="MDP350713" s="22"/>
      <c r="MDQ350713" s="22"/>
      <c r="MDR350713" s="22"/>
      <c r="MDS350713" s="22"/>
      <c r="MDT350713" s="22"/>
      <c r="MDU350713" s="22"/>
      <c r="MDV350713" s="22"/>
      <c r="MDW350713" s="22"/>
      <c r="MDX350713" s="22"/>
      <c r="MDY350713" s="22"/>
      <c r="MDZ350713" s="22"/>
      <c r="MEA350713" s="22"/>
      <c r="MEB350713" s="22"/>
      <c r="MEC350713" s="22"/>
      <c r="MED350713" s="22"/>
      <c r="MEE350713" s="22"/>
      <c r="MEF350713" s="22"/>
      <c r="MEG350713" s="22"/>
      <c r="MEH350713" s="22"/>
      <c r="MEI350713" s="22"/>
      <c r="MEJ350713" s="22"/>
      <c r="MEK350713" s="22"/>
      <c r="MEL350713" s="22"/>
      <c r="MEM350713" s="22"/>
      <c r="MEN350713" s="22"/>
      <c r="MEO350713" s="22"/>
      <c r="MEP350713" s="22"/>
      <c r="MEQ350713" s="22"/>
      <c r="MER350713" s="22"/>
      <c r="MES350713" s="22"/>
      <c r="MET350713" s="22"/>
      <c r="MEU350713" s="22"/>
      <c r="MEV350713" s="22"/>
      <c r="MEW350713" s="22"/>
      <c r="MEX350713" s="22"/>
      <c r="MEY350713" s="22"/>
      <c r="MEZ350713" s="22"/>
      <c r="MFA350713" s="22"/>
      <c r="MFB350713" s="22"/>
      <c r="MFC350713" s="22"/>
      <c r="MFD350713" s="22"/>
      <c r="MFE350713" s="22"/>
      <c r="MFF350713" s="22"/>
      <c r="MFG350713" s="22"/>
      <c r="MFH350713" s="22"/>
      <c r="MFI350713" s="22"/>
      <c r="MFJ350713" s="22"/>
      <c r="MFK350713" s="22"/>
      <c r="MFL350713" s="22"/>
      <c r="MFM350713" s="22"/>
      <c r="MFN350713" s="22"/>
      <c r="MFO350713" s="22"/>
      <c r="MFP350713" s="22"/>
      <c r="MFQ350713" s="22"/>
      <c r="MFR350713" s="22"/>
      <c r="MFS350713" s="22"/>
      <c r="MFT350713" s="22"/>
      <c r="MFU350713" s="22"/>
      <c r="MFV350713" s="22"/>
      <c r="MFW350713" s="22"/>
      <c r="MFX350713" s="22"/>
      <c r="MFY350713" s="22"/>
      <c r="MFZ350713" s="22"/>
      <c r="MGA350713" s="22"/>
      <c r="MGB350713" s="22"/>
      <c r="MGC350713" s="22"/>
      <c r="MGD350713" s="22"/>
      <c r="MGE350713" s="22"/>
      <c r="MGF350713" s="22"/>
      <c r="MGG350713" s="22"/>
      <c r="MGH350713" s="22"/>
      <c r="MGI350713" s="22"/>
      <c r="MGJ350713" s="22"/>
      <c r="MGK350713" s="22"/>
      <c r="MGL350713" s="22"/>
      <c r="MGM350713" s="22"/>
      <c r="MGN350713" s="22"/>
      <c r="MGO350713" s="22"/>
      <c r="MGP350713" s="22"/>
      <c r="MGQ350713" s="22"/>
      <c r="MGR350713" s="22"/>
      <c r="MGS350713" s="22"/>
      <c r="MGT350713" s="22"/>
      <c r="MGU350713" s="22"/>
      <c r="MGV350713" s="22"/>
      <c r="MGW350713" s="22"/>
      <c r="MGX350713" s="22"/>
      <c r="MGY350713" s="22"/>
      <c r="MGZ350713" s="22"/>
      <c r="MHA350713" s="22"/>
      <c r="MHB350713" s="22"/>
      <c r="MHC350713" s="22"/>
      <c r="MHD350713" s="22"/>
      <c r="MHE350713" s="22"/>
      <c r="MHF350713" s="22"/>
      <c r="MHG350713" s="22"/>
      <c r="MHH350713" s="22"/>
      <c r="MHI350713" s="22"/>
      <c r="MHJ350713" s="22"/>
      <c r="MHK350713" s="22"/>
      <c r="MHL350713" s="22"/>
      <c r="MHM350713" s="22"/>
      <c r="MHN350713" s="22"/>
      <c r="MHO350713" s="22"/>
      <c r="MHP350713" s="22"/>
      <c r="MHQ350713" s="22"/>
      <c r="MHR350713" s="22"/>
      <c r="MHS350713" s="22"/>
      <c r="MHT350713" s="22"/>
      <c r="MHU350713" s="22"/>
      <c r="MHV350713" s="22"/>
      <c r="MHW350713" s="22"/>
      <c r="MHX350713" s="22"/>
      <c r="MHY350713" s="22"/>
      <c r="MHZ350713" s="22"/>
      <c r="MIA350713" s="22"/>
      <c r="MIB350713" s="22"/>
      <c r="MIC350713" s="22"/>
      <c r="MID350713" s="22"/>
      <c r="MIE350713" s="22"/>
      <c r="MIF350713" s="22"/>
      <c r="MIG350713" s="22"/>
      <c r="MIH350713" s="22"/>
      <c r="MII350713" s="22"/>
      <c r="MIJ350713" s="22"/>
      <c r="MIK350713" s="22"/>
      <c r="MIL350713" s="22"/>
      <c r="MIM350713" s="22"/>
      <c r="MIN350713" s="22"/>
      <c r="MIO350713" s="22"/>
      <c r="MIP350713" s="22"/>
      <c r="MIQ350713" s="22"/>
      <c r="MIR350713" s="22"/>
      <c r="MIS350713" s="22"/>
      <c r="MIT350713" s="22"/>
      <c r="MIU350713" s="22"/>
      <c r="MIV350713" s="22"/>
      <c r="MIW350713" s="22"/>
      <c r="MIX350713" s="22"/>
      <c r="MIY350713" s="22"/>
      <c r="MIZ350713" s="22"/>
      <c r="MJA350713" s="22"/>
      <c r="MJB350713" s="22"/>
      <c r="MJC350713" s="22"/>
      <c r="MJD350713" s="22"/>
      <c r="MJE350713" s="22"/>
      <c r="MJF350713" s="22"/>
      <c r="MJG350713" s="22"/>
      <c r="MJH350713" s="22"/>
      <c r="MJI350713" s="22"/>
      <c r="MJJ350713" s="22"/>
      <c r="MJK350713" s="22"/>
      <c r="MJL350713" s="22"/>
      <c r="MJM350713" s="22"/>
      <c r="MJN350713" s="22"/>
      <c r="MJO350713" s="22"/>
      <c r="MJP350713" s="22"/>
      <c r="MJQ350713" s="22"/>
      <c r="MJR350713" s="22"/>
      <c r="MJS350713" s="22"/>
      <c r="MJT350713" s="22"/>
      <c r="MJU350713" s="22"/>
      <c r="MJV350713" s="22"/>
      <c r="MJW350713" s="22"/>
      <c r="MJX350713" s="22"/>
      <c r="MJY350713" s="22"/>
      <c r="MJZ350713" s="22"/>
      <c r="MKA350713" s="22"/>
      <c r="MKB350713" s="22"/>
      <c r="MKC350713" s="22"/>
      <c r="MKD350713" s="22"/>
      <c r="MKE350713" s="22"/>
      <c r="MKF350713" s="22"/>
      <c r="MKG350713" s="22"/>
      <c r="MKH350713" s="22"/>
      <c r="MKI350713" s="22"/>
      <c r="MKJ350713" s="22"/>
      <c r="MKK350713" s="22"/>
      <c r="MKL350713" s="22"/>
      <c r="MKM350713" s="22"/>
      <c r="MKN350713" s="22"/>
      <c r="MKO350713" s="22"/>
      <c r="MKP350713" s="22"/>
      <c r="MKQ350713" s="22"/>
      <c r="MKR350713" s="22"/>
      <c r="MKS350713" s="22"/>
      <c r="MKT350713" s="22"/>
      <c r="MKU350713" s="22"/>
      <c r="MKV350713" s="22"/>
      <c r="MKW350713" s="22"/>
      <c r="MKX350713" s="22"/>
      <c r="MKY350713" s="22"/>
      <c r="MKZ350713" s="22"/>
      <c r="MLA350713" s="22"/>
      <c r="MLB350713" s="22"/>
      <c r="MLC350713" s="22"/>
      <c r="MLD350713" s="22"/>
      <c r="MLE350713" s="22"/>
      <c r="MLF350713" s="22"/>
      <c r="MLG350713" s="22"/>
      <c r="MLH350713" s="22"/>
      <c r="MLI350713" s="22"/>
      <c r="MLJ350713" s="22"/>
      <c r="MLK350713" s="22"/>
      <c r="MLL350713" s="22"/>
      <c r="MLM350713" s="22"/>
      <c r="MLN350713" s="22"/>
      <c r="MLO350713" s="22"/>
      <c r="MLP350713" s="22"/>
      <c r="MLQ350713" s="22"/>
      <c r="MLR350713" s="22"/>
      <c r="MLS350713" s="22"/>
      <c r="MLT350713" s="22"/>
      <c r="MLU350713" s="22"/>
      <c r="MLV350713" s="22"/>
      <c r="MLW350713" s="22"/>
      <c r="MLX350713" s="22"/>
      <c r="MLY350713" s="22"/>
      <c r="MLZ350713" s="22"/>
      <c r="MMA350713" s="22"/>
      <c r="MMB350713" s="22"/>
      <c r="MMC350713" s="22"/>
      <c r="MMD350713" s="22"/>
      <c r="MME350713" s="22"/>
      <c r="MMF350713" s="22"/>
      <c r="MMG350713" s="22"/>
      <c r="MMH350713" s="22"/>
      <c r="MMI350713" s="22"/>
      <c r="MMJ350713" s="22"/>
      <c r="MMK350713" s="22"/>
      <c r="MML350713" s="22"/>
      <c r="MMM350713" s="22"/>
      <c r="MMN350713" s="22"/>
      <c r="MMO350713" s="22"/>
      <c r="MMP350713" s="22"/>
      <c r="MMQ350713" s="22"/>
      <c r="MMR350713" s="22"/>
      <c r="MMS350713" s="22"/>
      <c r="MMT350713" s="22"/>
      <c r="MMU350713" s="22"/>
      <c r="MMV350713" s="22"/>
      <c r="MMW350713" s="22"/>
      <c r="MMX350713" s="22"/>
      <c r="MMY350713" s="22"/>
      <c r="MMZ350713" s="22"/>
      <c r="MNA350713" s="22"/>
      <c r="MNB350713" s="22"/>
      <c r="MNC350713" s="22"/>
      <c r="MND350713" s="22"/>
      <c r="MNE350713" s="22"/>
      <c r="MNF350713" s="22"/>
      <c r="MNG350713" s="22"/>
      <c r="MNH350713" s="22"/>
      <c r="MNI350713" s="22"/>
      <c r="MNJ350713" s="22"/>
      <c r="MNK350713" s="22"/>
      <c r="MNL350713" s="22"/>
      <c r="MNM350713" s="22"/>
      <c r="MNN350713" s="22"/>
      <c r="MNO350713" s="22"/>
      <c r="MNP350713" s="22"/>
      <c r="MNQ350713" s="22"/>
      <c r="MNR350713" s="22"/>
      <c r="MNS350713" s="22"/>
      <c r="MNT350713" s="22"/>
      <c r="MNU350713" s="22"/>
      <c r="MNV350713" s="22"/>
      <c r="MNW350713" s="22"/>
      <c r="MNX350713" s="22"/>
      <c r="MNY350713" s="22"/>
      <c r="MNZ350713" s="22"/>
      <c r="MOA350713" s="22"/>
      <c r="MOB350713" s="22"/>
      <c r="MOC350713" s="22"/>
      <c r="MOD350713" s="22"/>
      <c r="MOE350713" s="22"/>
      <c r="MOF350713" s="22"/>
      <c r="MOG350713" s="22"/>
      <c r="MOH350713" s="22"/>
      <c r="MOI350713" s="22"/>
      <c r="MOJ350713" s="22"/>
      <c r="MOK350713" s="22"/>
      <c r="MOL350713" s="22"/>
      <c r="MOM350713" s="22"/>
      <c r="MON350713" s="22"/>
      <c r="MOO350713" s="22"/>
      <c r="MOP350713" s="22"/>
      <c r="MOQ350713" s="22"/>
      <c r="MOR350713" s="22"/>
      <c r="MOS350713" s="22"/>
      <c r="MOT350713" s="22"/>
      <c r="MOU350713" s="22"/>
      <c r="MOV350713" s="22"/>
      <c r="MOW350713" s="22"/>
      <c r="MOX350713" s="22"/>
      <c r="MOY350713" s="22"/>
      <c r="MOZ350713" s="22"/>
      <c r="MPA350713" s="22"/>
      <c r="MPB350713" s="22"/>
      <c r="MPC350713" s="22"/>
      <c r="MPD350713" s="22"/>
      <c r="MPE350713" s="22"/>
      <c r="MPF350713" s="22"/>
      <c r="MPG350713" s="22"/>
      <c r="MPH350713" s="22"/>
      <c r="MPI350713" s="22"/>
      <c r="MPJ350713" s="22"/>
      <c r="MPK350713" s="22"/>
      <c r="MPL350713" s="22"/>
      <c r="MPM350713" s="22"/>
      <c r="MPN350713" s="22"/>
      <c r="MPO350713" s="22"/>
      <c r="MPP350713" s="22"/>
      <c r="MPQ350713" s="22"/>
      <c r="MPR350713" s="22"/>
      <c r="MPS350713" s="22"/>
      <c r="MPT350713" s="22"/>
      <c r="MPU350713" s="22"/>
      <c r="MPV350713" s="22"/>
      <c r="MPW350713" s="22"/>
      <c r="MPX350713" s="22"/>
      <c r="MPY350713" s="22"/>
      <c r="MPZ350713" s="22"/>
      <c r="MQA350713" s="22"/>
      <c r="MQB350713" s="22"/>
      <c r="MQC350713" s="22"/>
      <c r="MQD350713" s="22"/>
      <c r="MQE350713" s="22"/>
      <c r="MQF350713" s="22"/>
      <c r="MQG350713" s="22"/>
      <c r="MQH350713" s="22"/>
      <c r="MQI350713" s="22"/>
      <c r="MQJ350713" s="22"/>
      <c r="MQK350713" s="22"/>
      <c r="MQL350713" s="22"/>
      <c r="MQM350713" s="22"/>
      <c r="MQN350713" s="22"/>
      <c r="MQO350713" s="22"/>
      <c r="MQP350713" s="22"/>
      <c r="MQQ350713" s="22"/>
      <c r="MQR350713" s="22"/>
      <c r="MQS350713" s="22"/>
      <c r="MQT350713" s="22"/>
      <c r="MQU350713" s="22"/>
      <c r="MQV350713" s="22"/>
      <c r="MQW350713" s="22"/>
      <c r="MQX350713" s="22"/>
      <c r="MQY350713" s="22"/>
      <c r="MQZ350713" s="22"/>
      <c r="MRA350713" s="22"/>
      <c r="MRB350713" s="22"/>
      <c r="MRC350713" s="22"/>
      <c r="MRD350713" s="22"/>
      <c r="MRE350713" s="22"/>
      <c r="MRF350713" s="22"/>
      <c r="MRG350713" s="22"/>
      <c r="MRH350713" s="22"/>
      <c r="MRI350713" s="22"/>
      <c r="MRJ350713" s="22"/>
      <c r="MRK350713" s="22"/>
      <c r="MRL350713" s="22"/>
      <c r="MRM350713" s="22"/>
      <c r="MRN350713" s="22"/>
      <c r="MRO350713" s="22"/>
      <c r="MRP350713" s="22"/>
      <c r="MRQ350713" s="22"/>
      <c r="MRR350713" s="22"/>
      <c r="MRS350713" s="22"/>
      <c r="MRT350713" s="22"/>
      <c r="MRU350713" s="22"/>
      <c r="MRV350713" s="22"/>
      <c r="MRW350713" s="22"/>
      <c r="MRX350713" s="22"/>
      <c r="MRY350713" s="22"/>
      <c r="MRZ350713" s="22"/>
      <c r="MSA350713" s="22"/>
      <c r="MSB350713" s="22"/>
      <c r="MSC350713" s="22"/>
      <c r="MSD350713" s="22"/>
      <c r="MSE350713" s="22"/>
      <c r="MSF350713" s="22"/>
      <c r="MSG350713" s="22"/>
      <c r="MSH350713" s="22"/>
      <c r="MSI350713" s="22"/>
      <c r="MSJ350713" s="22"/>
      <c r="MSK350713" s="22"/>
      <c r="MSL350713" s="22"/>
      <c r="MSM350713" s="22"/>
      <c r="MSN350713" s="22"/>
      <c r="MSO350713" s="22"/>
      <c r="MSP350713" s="22"/>
      <c r="MSQ350713" s="22"/>
      <c r="MSR350713" s="22"/>
      <c r="MSS350713" s="22"/>
      <c r="MST350713" s="22"/>
      <c r="MSU350713" s="22"/>
      <c r="MSV350713" s="22"/>
      <c r="MSW350713" s="22"/>
      <c r="MSX350713" s="22"/>
      <c r="MSY350713" s="22"/>
      <c r="MSZ350713" s="22"/>
      <c r="MTA350713" s="22"/>
      <c r="MTB350713" s="22"/>
      <c r="MTC350713" s="22"/>
      <c r="MTD350713" s="22"/>
      <c r="MTE350713" s="22"/>
      <c r="MTF350713" s="22"/>
      <c r="MTG350713" s="22"/>
      <c r="MTH350713" s="22"/>
      <c r="MTI350713" s="22"/>
      <c r="MTJ350713" s="22"/>
      <c r="MTK350713" s="22"/>
      <c r="MTL350713" s="22"/>
      <c r="MTM350713" s="22"/>
      <c r="MTN350713" s="22"/>
      <c r="MTO350713" s="22"/>
      <c r="MTP350713" s="22"/>
      <c r="MTQ350713" s="22"/>
      <c r="MTR350713" s="22"/>
      <c r="MTS350713" s="22"/>
      <c r="MTT350713" s="22"/>
      <c r="MTU350713" s="22"/>
      <c r="MTV350713" s="22"/>
      <c r="MTW350713" s="22"/>
      <c r="MTX350713" s="22"/>
      <c r="MTY350713" s="22"/>
      <c r="MTZ350713" s="22"/>
      <c r="MUA350713" s="22"/>
      <c r="MUB350713" s="22"/>
      <c r="MUC350713" s="22"/>
      <c r="MUD350713" s="22"/>
      <c r="MUE350713" s="22"/>
      <c r="MUF350713" s="22"/>
      <c r="MUG350713" s="22"/>
      <c r="MUH350713" s="22"/>
      <c r="MUI350713" s="22"/>
      <c r="MUJ350713" s="22"/>
      <c r="MUK350713" s="22"/>
      <c r="MUL350713" s="22"/>
      <c r="MUM350713" s="22"/>
      <c r="MUN350713" s="22"/>
      <c r="MUO350713" s="22"/>
      <c r="MUP350713" s="22"/>
      <c r="MUQ350713" s="22"/>
      <c r="MUR350713" s="22"/>
      <c r="MUS350713" s="22"/>
      <c r="MUT350713" s="22"/>
      <c r="MUU350713" s="22"/>
      <c r="MUV350713" s="22"/>
      <c r="MUW350713" s="22"/>
      <c r="MUX350713" s="22"/>
      <c r="MUY350713" s="22"/>
      <c r="MUZ350713" s="22"/>
      <c r="MVA350713" s="22"/>
      <c r="MVB350713" s="22"/>
      <c r="MVC350713" s="22"/>
      <c r="MVD350713" s="22"/>
      <c r="MVE350713" s="22"/>
      <c r="MVF350713" s="22"/>
      <c r="MVG350713" s="22"/>
      <c r="MVH350713" s="22"/>
      <c r="MVI350713" s="22"/>
      <c r="MVJ350713" s="22"/>
      <c r="MVK350713" s="22"/>
      <c r="MVL350713" s="22"/>
      <c r="MVM350713" s="22"/>
      <c r="MVN350713" s="22"/>
      <c r="MVO350713" s="22"/>
      <c r="MVP350713" s="22"/>
      <c r="MVQ350713" s="22"/>
      <c r="MVR350713" s="22"/>
      <c r="MVS350713" s="22"/>
      <c r="MVT350713" s="22"/>
      <c r="MVU350713" s="22"/>
      <c r="MVV350713" s="22"/>
      <c r="MVW350713" s="22"/>
      <c r="MVX350713" s="22"/>
      <c r="MVY350713" s="22"/>
      <c r="MVZ350713" s="22"/>
      <c r="MWA350713" s="22"/>
      <c r="MWB350713" s="22"/>
      <c r="MWC350713" s="22"/>
      <c r="MWD350713" s="22"/>
      <c r="MWE350713" s="22"/>
      <c r="MWF350713" s="22"/>
      <c r="MWG350713" s="22"/>
      <c r="MWH350713" s="22"/>
      <c r="MWI350713" s="22"/>
      <c r="MWJ350713" s="22"/>
      <c r="MWK350713" s="22"/>
      <c r="MWL350713" s="22"/>
      <c r="MWM350713" s="22"/>
      <c r="MWN350713" s="22"/>
      <c r="MWO350713" s="22"/>
      <c r="MWP350713" s="22"/>
      <c r="MWQ350713" s="22"/>
      <c r="MWR350713" s="22"/>
      <c r="MWS350713" s="22"/>
      <c r="MWT350713" s="22"/>
      <c r="MWU350713" s="22"/>
      <c r="MWV350713" s="22"/>
      <c r="MWW350713" s="22"/>
      <c r="MWX350713" s="22"/>
      <c r="MWY350713" s="22"/>
      <c r="MWZ350713" s="22"/>
      <c r="MXA350713" s="22"/>
      <c r="MXB350713" s="22"/>
      <c r="MXC350713" s="22"/>
      <c r="MXD350713" s="22"/>
      <c r="MXE350713" s="22"/>
      <c r="MXF350713" s="22"/>
      <c r="MXG350713" s="22"/>
      <c r="MXH350713" s="22"/>
      <c r="MXI350713" s="22"/>
      <c r="MXJ350713" s="22"/>
      <c r="MXK350713" s="22"/>
      <c r="MXL350713" s="22"/>
      <c r="MXM350713" s="22"/>
      <c r="MXN350713" s="22"/>
      <c r="MXO350713" s="22"/>
      <c r="MXP350713" s="22"/>
      <c r="MXQ350713" s="22"/>
      <c r="MXR350713" s="22"/>
      <c r="MXS350713" s="22"/>
      <c r="MXT350713" s="22"/>
      <c r="MXU350713" s="22"/>
      <c r="MXV350713" s="22"/>
      <c r="MXW350713" s="22"/>
      <c r="MXX350713" s="22"/>
      <c r="MXY350713" s="22"/>
      <c r="MXZ350713" s="22"/>
      <c r="MYA350713" s="22"/>
      <c r="MYB350713" s="22"/>
      <c r="MYC350713" s="22"/>
      <c r="MYD350713" s="22"/>
      <c r="MYE350713" s="22"/>
      <c r="MYF350713" s="22"/>
      <c r="MYG350713" s="22"/>
      <c r="MYH350713" s="22"/>
      <c r="MYI350713" s="22"/>
      <c r="MYJ350713" s="22"/>
      <c r="MYK350713" s="22"/>
      <c r="MYL350713" s="22"/>
      <c r="MYM350713" s="22"/>
      <c r="MYN350713" s="22"/>
      <c r="MYO350713" s="22"/>
      <c r="MYP350713" s="22"/>
      <c r="MYQ350713" s="22"/>
      <c r="MYR350713" s="22"/>
      <c r="MYS350713" s="22"/>
      <c r="MYT350713" s="22"/>
      <c r="MYU350713" s="22"/>
      <c r="MYV350713" s="22"/>
      <c r="MYW350713" s="22"/>
      <c r="MYX350713" s="22"/>
      <c r="MYY350713" s="22"/>
      <c r="MYZ350713" s="22"/>
      <c r="MZA350713" s="22"/>
      <c r="MZB350713" s="22"/>
      <c r="MZC350713" s="22"/>
      <c r="MZD350713" s="22"/>
      <c r="MZE350713" s="22"/>
      <c r="MZF350713" s="22"/>
      <c r="MZG350713" s="22"/>
      <c r="MZH350713" s="22"/>
      <c r="MZI350713" s="22"/>
      <c r="MZJ350713" s="22"/>
      <c r="MZK350713" s="22"/>
      <c r="MZL350713" s="22"/>
      <c r="MZM350713" s="22"/>
      <c r="MZN350713" s="22"/>
      <c r="MZO350713" s="22"/>
      <c r="MZP350713" s="22"/>
      <c r="MZQ350713" s="22"/>
      <c r="MZR350713" s="22"/>
      <c r="MZS350713" s="22"/>
      <c r="MZT350713" s="22"/>
      <c r="MZU350713" s="22"/>
      <c r="MZV350713" s="22"/>
      <c r="MZW350713" s="22"/>
      <c r="MZX350713" s="22"/>
      <c r="MZY350713" s="22"/>
      <c r="MZZ350713" s="22"/>
      <c r="NAA350713" s="22"/>
      <c r="NAB350713" s="22"/>
      <c r="NAC350713" s="22"/>
      <c r="NAD350713" s="22"/>
      <c r="NAE350713" s="22"/>
      <c r="NAF350713" s="22"/>
      <c r="NAG350713" s="22"/>
      <c r="NAH350713" s="22"/>
      <c r="NAI350713" s="22"/>
      <c r="NAJ350713" s="22"/>
      <c r="NAK350713" s="22"/>
      <c r="NAL350713" s="22"/>
      <c r="NAM350713" s="22"/>
      <c r="NAN350713" s="22"/>
      <c r="NAO350713" s="22"/>
      <c r="NAP350713" s="22"/>
      <c r="NAQ350713" s="22"/>
      <c r="NAR350713" s="22"/>
      <c r="NAS350713" s="22"/>
      <c r="NAT350713" s="22"/>
      <c r="NAU350713" s="22"/>
      <c r="NAV350713" s="22"/>
      <c r="NAW350713" s="22"/>
      <c r="NAX350713" s="22"/>
      <c r="NAY350713" s="22"/>
      <c r="NAZ350713" s="22"/>
      <c r="NBA350713" s="22"/>
      <c r="NBB350713" s="22"/>
      <c r="NBC350713" s="22"/>
      <c r="NBD350713" s="22"/>
      <c r="NBE350713" s="22"/>
      <c r="NBF350713" s="22"/>
      <c r="NBG350713" s="22"/>
      <c r="NBH350713" s="22"/>
      <c r="NBI350713" s="22"/>
      <c r="NBJ350713" s="22"/>
      <c r="NBK350713" s="22"/>
      <c r="NBL350713" s="22"/>
      <c r="NBM350713" s="22"/>
      <c r="NBN350713" s="22"/>
      <c r="NBO350713" s="22"/>
      <c r="NBP350713" s="22"/>
      <c r="NBQ350713" s="22"/>
      <c r="NBR350713" s="22"/>
      <c r="NBS350713" s="22"/>
      <c r="NBT350713" s="22"/>
      <c r="NBU350713" s="22"/>
      <c r="NBV350713" s="22"/>
      <c r="NBW350713" s="22"/>
      <c r="NBX350713" s="22"/>
      <c r="NBY350713" s="22"/>
      <c r="NBZ350713" s="22"/>
      <c r="NCA350713" s="22"/>
      <c r="NCB350713" s="22"/>
      <c r="NCC350713" s="22"/>
      <c r="NCD350713" s="22"/>
      <c r="NCE350713" s="22"/>
      <c r="NCF350713" s="22"/>
      <c r="NCG350713" s="22"/>
      <c r="NCH350713" s="22"/>
      <c r="NCI350713" s="22"/>
      <c r="NCJ350713" s="22"/>
      <c r="NCK350713" s="22"/>
      <c r="NCL350713" s="22"/>
      <c r="NCM350713" s="22"/>
      <c r="NCN350713" s="22"/>
      <c r="NCO350713" s="22"/>
      <c r="NCP350713" s="22"/>
      <c r="NCQ350713" s="22"/>
      <c r="NCR350713" s="22"/>
      <c r="NCS350713" s="22"/>
      <c r="NCT350713" s="22"/>
      <c r="NCU350713" s="22"/>
      <c r="NCV350713" s="22"/>
      <c r="NCW350713" s="22"/>
      <c r="NCX350713" s="22"/>
      <c r="NCY350713" s="22"/>
      <c r="NCZ350713" s="22"/>
      <c r="NDA350713" s="22"/>
      <c r="NDB350713" s="22"/>
      <c r="NDC350713" s="22"/>
      <c r="NDD350713" s="22"/>
      <c r="NDE350713" s="22"/>
      <c r="NDF350713" s="22"/>
      <c r="NDG350713" s="22"/>
      <c r="NDH350713" s="22"/>
      <c r="NDI350713" s="22"/>
      <c r="NDJ350713" s="22"/>
      <c r="NDK350713" s="22"/>
      <c r="NDL350713" s="22"/>
      <c r="NDM350713" s="22"/>
      <c r="NDN350713" s="22"/>
      <c r="NDO350713" s="22"/>
      <c r="NDP350713" s="22"/>
      <c r="NDQ350713" s="22"/>
      <c r="NDR350713" s="22"/>
      <c r="NDS350713" s="22"/>
      <c r="NDT350713" s="22"/>
      <c r="NDU350713" s="22"/>
      <c r="NDV350713" s="22"/>
      <c r="NDW350713" s="22"/>
      <c r="NDX350713" s="22"/>
      <c r="NDY350713" s="22"/>
      <c r="NDZ350713" s="22"/>
      <c r="NEA350713" s="22"/>
      <c r="NEB350713" s="22"/>
      <c r="NEC350713" s="22"/>
      <c r="NED350713" s="22"/>
      <c r="NEE350713" s="22"/>
      <c r="NEF350713" s="22"/>
      <c r="NEG350713" s="22"/>
      <c r="NEH350713" s="22"/>
      <c r="NEI350713" s="22"/>
      <c r="NEJ350713" s="22"/>
      <c r="NEK350713" s="22"/>
      <c r="NEL350713" s="22"/>
      <c r="NEM350713" s="22"/>
      <c r="NEN350713" s="22"/>
      <c r="NEO350713" s="22"/>
      <c r="NEP350713" s="22"/>
      <c r="NEQ350713" s="22"/>
      <c r="NER350713" s="22"/>
      <c r="NES350713" s="22"/>
      <c r="NET350713" s="22"/>
      <c r="NEU350713" s="22"/>
      <c r="NEV350713" s="22"/>
      <c r="NEW350713" s="22"/>
      <c r="NEX350713" s="22"/>
      <c r="NEY350713" s="22"/>
      <c r="NEZ350713" s="22"/>
      <c r="NFA350713" s="22"/>
      <c r="NFB350713" s="22"/>
      <c r="NFC350713" s="22"/>
      <c r="NFD350713" s="22"/>
      <c r="NFE350713" s="22"/>
      <c r="NFF350713" s="22"/>
      <c r="NFG350713" s="22"/>
      <c r="NFH350713" s="22"/>
      <c r="NFI350713" s="22"/>
      <c r="NFJ350713" s="22"/>
      <c r="NFK350713" s="22"/>
      <c r="NFL350713" s="22"/>
      <c r="NFM350713" s="22"/>
      <c r="NFN350713" s="22"/>
      <c r="NFO350713" s="22"/>
      <c r="NFP350713" s="22"/>
      <c r="NFQ350713" s="22"/>
      <c r="NFR350713" s="22"/>
      <c r="NFS350713" s="22"/>
      <c r="NFT350713" s="22"/>
      <c r="NFU350713" s="22"/>
      <c r="NFV350713" s="22"/>
      <c r="NFW350713" s="22"/>
      <c r="NFX350713" s="22"/>
      <c r="NFY350713" s="22"/>
      <c r="NFZ350713" s="22"/>
      <c r="NGA350713" s="22"/>
      <c r="NGB350713" s="22"/>
      <c r="NGC350713" s="22"/>
      <c r="NGD350713" s="22"/>
      <c r="NGE350713" s="22"/>
      <c r="NGF350713" s="22"/>
      <c r="NGG350713" s="22"/>
      <c r="NGH350713" s="22"/>
      <c r="NGI350713" s="22"/>
      <c r="NGJ350713" s="22"/>
      <c r="NGK350713" s="22"/>
      <c r="NGL350713" s="22"/>
      <c r="NGM350713" s="22"/>
      <c r="NGN350713" s="22"/>
      <c r="NGO350713" s="22"/>
      <c r="NGP350713" s="22"/>
      <c r="NGQ350713" s="22"/>
      <c r="NGR350713" s="22"/>
      <c r="NGS350713" s="22"/>
      <c r="NGT350713" s="22"/>
      <c r="NGU350713" s="22"/>
      <c r="NGV350713" s="22"/>
      <c r="NGW350713" s="22"/>
      <c r="NGX350713" s="22"/>
      <c r="NGY350713" s="22"/>
      <c r="NGZ350713" s="22"/>
      <c r="NHA350713" s="22"/>
      <c r="NHB350713" s="22"/>
      <c r="NHC350713" s="22"/>
      <c r="NHD350713" s="22"/>
      <c r="NHE350713" s="22"/>
      <c r="NHF350713" s="22"/>
      <c r="NHG350713" s="22"/>
      <c r="NHH350713" s="22"/>
      <c r="NHI350713" s="22"/>
      <c r="NHJ350713" s="22"/>
      <c r="NHK350713" s="22"/>
      <c r="NHL350713" s="22"/>
      <c r="NHM350713" s="22"/>
      <c r="NHN350713" s="22"/>
      <c r="NHO350713" s="22"/>
      <c r="NHP350713" s="22"/>
      <c r="NHQ350713" s="22"/>
      <c r="NHR350713" s="22"/>
      <c r="NHS350713" s="22"/>
      <c r="NHT350713" s="22"/>
      <c r="NHU350713" s="22"/>
      <c r="NHV350713" s="22"/>
      <c r="NHW350713" s="22"/>
      <c r="NHX350713" s="22"/>
      <c r="NHY350713" s="22"/>
      <c r="NHZ350713" s="22"/>
      <c r="NIA350713" s="22"/>
      <c r="NIB350713" s="22"/>
      <c r="NIC350713" s="22"/>
      <c r="NID350713" s="22"/>
      <c r="NIE350713" s="22"/>
      <c r="NIF350713" s="22"/>
      <c r="NIG350713" s="22"/>
      <c r="NIH350713" s="22"/>
      <c r="NII350713" s="22"/>
      <c r="NIJ350713" s="22"/>
      <c r="NIK350713" s="22"/>
      <c r="NIL350713" s="22"/>
      <c r="NIM350713" s="22"/>
      <c r="NIN350713" s="22"/>
      <c r="NIO350713" s="22"/>
      <c r="NIP350713" s="22"/>
      <c r="NIQ350713" s="22"/>
      <c r="NIR350713" s="22"/>
      <c r="NIS350713" s="22"/>
      <c r="NIT350713" s="22"/>
      <c r="NIU350713" s="22"/>
      <c r="NIV350713" s="22"/>
      <c r="NIW350713" s="22"/>
      <c r="NIX350713" s="22"/>
      <c r="NIY350713" s="22"/>
      <c r="NIZ350713" s="22"/>
      <c r="NJA350713" s="22"/>
      <c r="NJB350713" s="22"/>
      <c r="NJC350713" s="22"/>
      <c r="NJD350713" s="22"/>
      <c r="NJE350713" s="22"/>
      <c r="NJF350713" s="22"/>
      <c r="NJG350713" s="22"/>
      <c r="NJH350713" s="22"/>
      <c r="NJI350713" s="22"/>
      <c r="NJJ350713" s="22"/>
      <c r="NJK350713" s="22"/>
      <c r="NJL350713" s="22"/>
      <c r="NJM350713" s="22"/>
      <c r="NJN350713" s="22"/>
      <c r="NJO350713" s="22"/>
      <c r="NJP350713" s="22"/>
      <c r="NJQ350713" s="22"/>
      <c r="NJR350713" s="22"/>
      <c r="NJS350713" s="22"/>
      <c r="NJT350713" s="22"/>
      <c r="NJU350713" s="22"/>
      <c r="NJV350713" s="22"/>
      <c r="NJW350713" s="22"/>
      <c r="NJX350713" s="22"/>
      <c r="NJY350713" s="22"/>
      <c r="NJZ350713" s="22"/>
      <c r="NKA350713" s="22"/>
      <c r="NKB350713" s="22"/>
      <c r="NKC350713" s="22"/>
      <c r="NKD350713" s="22"/>
      <c r="NKE350713" s="22"/>
      <c r="NKF350713" s="22"/>
      <c r="NKG350713" s="22"/>
      <c r="NKH350713" s="22"/>
      <c r="NKI350713" s="22"/>
      <c r="NKJ350713" s="22"/>
      <c r="NKK350713" s="22"/>
      <c r="NKL350713" s="22"/>
      <c r="NKM350713" s="22"/>
      <c r="NKN350713" s="22"/>
      <c r="NKO350713" s="22"/>
      <c r="NKP350713" s="22"/>
      <c r="NKQ350713" s="22"/>
      <c r="NKR350713" s="22"/>
      <c r="NKS350713" s="22"/>
      <c r="NKT350713" s="22"/>
      <c r="NKU350713" s="22"/>
      <c r="NKV350713" s="22"/>
      <c r="NKW350713" s="22"/>
      <c r="NKX350713" s="22"/>
      <c r="NKY350713" s="22"/>
      <c r="NKZ350713" s="22"/>
      <c r="NLA350713" s="22"/>
      <c r="NLB350713" s="22"/>
      <c r="NLC350713" s="22"/>
      <c r="NLD350713" s="22"/>
      <c r="NLE350713" s="22"/>
      <c r="NLF350713" s="22"/>
      <c r="NLG350713" s="22"/>
      <c r="NLH350713" s="22"/>
      <c r="NLI350713" s="22"/>
      <c r="NLJ350713" s="22"/>
      <c r="NLK350713" s="22"/>
      <c r="NLL350713" s="22"/>
      <c r="NLM350713" s="22"/>
      <c r="NLN350713" s="22"/>
      <c r="NLO350713" s="22"/>
      <c r="NLP350713" s="22"/>
      <c r="NLQ350713" s="22"/>
      <c r="NLR350713" s="22"/>
      <c r="NLS350713" s="22"/>
      <c r="NLT350713" s="22"/>
      <c r="NLU350713" s="22"/>
      <c r="NLV350713" s="22"/>
      <c r="NLW350713" s="22"/>
      <c r="NLX350713" s="22"/>
      <c r="NLY350713" s="22"/>
      <c r="NLZ350713" s="22"/>
      <c r="NMA350713" s="22"/>
      <c r="NMB350713" s="22"/>
      <c r="NMC350713" s="22"/>
      <c r="NMD350713" s="22"/>
      <c r="NME350713" s="22"/>
      <c r="NMF350713" s="22"/>
      <c r="NMG350713" s="22"/>
      <c r="NMH350713" s="22"/>
      <c r="NMI350713" s="22"/>
      <c r="NMJ350713" s="22"/>
      <c r="NMK350713" s="22"/>
      <c r="NML350713" s="22"/>
      <c r="NMM350713" s="22"/>
      <c r="NMN350713" s="22"/>
      <c r="NMO350713" s="22"/>
      <c r="NMP350713" s="22"/>
      <c r="NMQ350713" s="22"/>
      <c r="NMR350713" s="22"/>
      <c r="NMS350713" s="22"/>
      <c r="NMT350713" s="22"/>
      <c r="NMU350713" s="22"/>
      <c r="NMV350713" s="22"/>
      <c r="NMW350713" s="22"/>
      <c r="NMX350713" s="22"/>
      <c r="NMY350713" s="22"/>
      <c r="NMZ350713" s="22"/>
      <c r="NNA350713" s="22"/>
      <c r="NNB350713" s="22"/>
      <c r="NNC350713" s="22"/>
      <c r="NND350713" s="22"/>
      <c r="NNE350713" s="22"/>
      <c r="NNF350713" s="22"/>
      <c r="NNG350713" s="22"/>
      <c r="NNH350713" s="22"/>
      <c r="NNI350713" s="22"/>
      <c r="NNJ350713" s="22"/>
      <c r="NNK350713" s="22"/>
      <c r="NNL350713" s="22"/>
      <c r="NNM350713" s="22"/>
      <c r="NNN350713" s="22"/>
      <c r="NNO350713" s="22"/>
      <c r="NNP350713" s="22"/>
      <c r="NNQ350713" s="22"/>
      <c r="NNR350713" s="22"/>
      <c r="NNS350713" s="22"/>
      <c r="NNT350713" s="22"/>
      <c r="NNU350713" s="22"/>
      <c r="NNV350713" s="22"/>
      <c r="NNW350713" s="22"/>
      <c r="NNX350713" s="22"/>
      <c r="NNY350713" s="22"/>
      <c r="NNZ350713" s="22"/>
      <c r="NOA350713" s="22"/>
      <c r="NOB350713" s="22"/>
      <c r="NOC350713" s="22"/>
      <c r="NOD350713" s="22"/>
      <c r="NOE350713" s="22"/>
      <c r="NOF350713" s="22"/>
      <c r="NOG350713" s="22"/>
      <c r="NOH350713" s="22"/>
      <c r="NOI350713" s="22"/>
      <c r="NOJ350713" s="22"/>
      <c r="NOK350713" s="22"/>
      <c r="NOL350713" s="22"/>
      <c r="NOM350713" s="22"/>
      <c r="NON350713" s="22"/>
      <c r="NOO350713" s="22"/>
      <c r="NOP350713" s="22"/>
      <c r="NOQ350713" s="22"/>
      <c r="NOR350713" s="22"/>
      <c r="NOS350713" s="22"/>
      <c r="NOT350713" s="22"/>
      <c r="NOU350713" s="22"/>
      <c r="NOV350713" s="22"/>
      <c r="NOW350713" s="22"/>
      <c r="NOX350713" s="22"/>
      <c r="NOY350713" s="22"/>
      <c r="NOZ350713" s="22"/>
      <c r="NPA350713" s="22"/>
      <c r="NPB350713" s="22"/>
      <c r="NPC350713" s="22"/>
      <c r="NPD350713" s="22"/>
      <c r="NPE350713" s="22"/>
      <c r="NPF350713" s="22"/>
      <c r="NPG350713" s="22"/>
      <c r="NPH350713" s="22"/>
      <c r="NPI350713" s="22"/>
      <c r="NPJ350713" s="22"/>
      <c r="NPK350713" s="22"/>
      <c r="NPL350713" s="22"/>
      <c r="NPM350713" s="22"/>
      <c r="NPN350713" s="22"/>
      <c r="NPO350713" s="22"/>
      <c r="NPP350713" s="22"/>
      <c r="NPQ350713" s="22"/>
      <c r="NPR350713" s="22"/>
      <c r="NPS350713" s="22"/>
      <c r="NPT350713" s="22"/>
      <c r="NPU350713" s="22"/>
      <c r="NPV350713" s="22"/>
      <c r="NPW350713" s="22"/>
      <c r="NPX350713" s="22"/>
      <c r="NPY350713" s="22"/>
      <c r="NPZ350713" s="22"/>
      <c r="NQA350713" s="22"/>
      <c r="NQB350713" s="22"/>
      <c r="NQC350713" s="22"/>
      <c r="NQD350713" s="22"/>
      <c r="NQE350713" s="22"/>
      <c r="NQF350713" s="22"/>
      <c r="NQG350713" s="22"/>
      <c r="NQH350713" s="22"/>
      <c r="NQI350713" s="22"/>
      <c r="NQJ350713" s="22"/>
      <c r="NQK350713" s="22"/>
      <c r="NQL350713" s="22"/>
      <c r="NQM350713" s="22"/>
      <c r="NQN350713" s="22"/>
      <c r="NQO350713" s="22"/>
      <c r="NQP350713" s="22"/>
      <c r="NQQ350713" s="22"/>
      <c r="NQR350713" s="22"/>
      <c r="NQS350713" s="22"/>
      <c r="NQT350713" s="22"/>
      <c r="NQU350713" s="22"/>
      <c r="NQV350713" s="22"/>
      <c r="NQW350713" s="22"/>
      <c r="NQX350713" s="22"/>
      <c r="NQY350713" s="22"/>
      <c r="NQZ350713" s="22"/>
      <c r="NRA350713" s="22"/>
      <c r="NRB350713" s="22"/>
      <c r="NRC350713" s="22"/>
      <c r="NRD350713" s="22"/>
      <c r="NRE350713" s="22"/>
      <c r="NRF350713" s="22"/>
      <c r="NRG350713" s="22"/>
      <c r="NRH350713" s="22"/>
      <c r="NRI350713" s="22"/>
      <c r="NRJ350713" s="22"/>
      <c r="NRK350713" s="22"/>
      <c r="NRL350713" s="22"/>
      <c r="NRM350713" s="22"/>
      <c r="NRN350713" s="22"/>
      <c r="NRO350713" s="22"/>
      <c r="NRP350713" s="22"/>
      <c r="NRQ350713" s="22"/>
      <c r="NRR350713" s="22"/>
      <c r="NRS350713" s="22"/>
      <c r="NRT350713" s="22"/>
      <c r="NRU350713" s="22"/>
      <c r="NRV350713" s="22"/>
      <c r="NRW350713" s="22"/>
      <c r="NRX350713" s="22"/>
      <c r="NRY350713" s="22"/>
      <c r="NRZ350713" s="22"/>
      <c r="NSA350713" s="22"/>
      <c r="NSB350713" s="22"/>
      <c r="NSC350713" s="22"/>
      <c r="NSD350713" s="22"/>
      <c r="NSE350713" s="22"/>
      <c r="NSF350713" s="22"/>
      <c r="NSG350713" s="22"/>
      <c r="NSH350713" s="22"/>
      <c r="NSI350713" s="22"/>
      <c r="NSJ350713" s="22"/>
      <c r="NSK350713" s="22"/>
      <c r="NSL350713" s="22"/>
      <c r="NSM350713" s="22"/>
      <c r="NSN350713" s="22"/>
      <c r="NSO350713" s="22"/>
      <c r="NSP350713" s="22"/>
      <c r="NSQ350713" s="22"/>
      <c r="NSR350713" s="22"/>
      <c r="NSS350713" s="22"/>
      <c r="NST350713" s="22"/>
      <c r="NSU350713" s="22"/>
      <c r="NSV350713" s="22"/>
      <c r="NSW350713" s="22"/>
      <c r="NSX350713" s="22"/>
      <c r="NSY350713" s="22"/>
      <c r="NSZ350713" s="22"/>
      <c r="NTA350713" s="22"/>
      <c r="NTB350713" s="22"/>
      <c r="NTC350713" s="22"/>
      <c r="NTD350713" s="22"/>
      <c r="NTE350713" s="22"/>
      <c r="NTF350713" s="22"/>
      <c r="NTG350713" s="22"/>
      <c r="NTH350713" s="22"/>
      <c r="NTI350713" s="22"/>
      <c r="NTJ350713" s="22"/>
      <c r="NTK350713" s="22"/>
      <c r="NTL350713" s="22"/>
      <c r="NTM350713" s="22"/>
      <c r="NTN350713" s="22"/>
      <c r="NTO350713" s="22"/>
      <c r="NTP350713" s="22"/>
      <c r="NTQ350713" s="22"/>
      <c r="NTR350713" s="22"/>
      <c r="NTS350713" s="22"/>
      <c r="NTT350713" s="22"/>
      <c r="NTU350713" s="22"/>
      <c r="NTV350713" s="22"/>
      <c r="NTW350713" s="22"/>
      <c r="NTX350713" s="22"/>
      <c r="NTY350713" s="22"/>
      <c r="NTZ350713" s="22"/>
      <c r="NUA350713" s="22"/>
      <c r="NUB350713" s="22"/>
      <c r="NUC350713" s="22"/>
      <c r="NUD350713" s="22"/>
      <c r="NUE350713" s="22"/>
      <c r="NUF350713" s="22"/>
      <c r="NUG350713" s="22"/>
      <c r="NUH350713" s="22"/>
      <c r="NUI350713" s="22"/>
      <c r="NUJ350713" s="22"/>
      <c r="NUK350713" s="22"/>
      <c r="NUL350713" s="22"/>
      <c r="NUM350713" s="22"/>
      <c r="NUN350713" s="22"/>
      <c r="NUO350713" s="22"/>
      <c r="NUP350713" s="22"/>
      <c r="NUQ350713" s="22"/>
      <c r="NUR350713" s="22"/>
      <c r="NUS350713" s="22"/>
      <c r="NUT350713" s="22"/>
      <c r="NUU350713" s="22"/>
      <c r="NUV350713" s="22"/>
      <c r="NUW350713" s="22"/>
      <c r="NUX350713" s="22"/>
      <c r="NUY350713" s="22"/>
      <c r="NUZ350713" s="22"/>
      <c r="NVA350713" s="22"/>
      <c r="NVB350713" s="22"/>
      <c r="NVC350713" s="22"/>
      <c r="NVD350713" s="22"/>
      <c r="NVE350713" s="22"/>
      <c r="NVF350713" s="22"/>
      <c r="NVG350713" s="22"/>
      <c r="NVH350713" s="22"/>
      <c r="NVI350713" s="22"/>
      <c r="NVJ350713" s="22"/>
      <c r="NVK350713" s="22"/>
      <c r="NVL350713" s="22"/>
      <c r="NVM350713" s="22"/>
      <c r="NVN350713" s="22"/>
      <c r="NVO350713" s="22"/>
      <c r="NVP350713" s="22"/>
      <c r="NVQ350713" s="22"/>
      <c r="NVR350713" s="22"/>
      <c r="NVS350713" s="22"/>
      <c r="NVT350713" s="22"/>
      <c r="NVU350713" s="22"/>
      <c r="NVV350713" s="22"/>
      <c r="NVW350713" s="22"/>
      <c r="NVX350713" s="22"/>
      <c r="NVY350713" s="22"/>
      <c r="NVZ350713" s="22"/>
      <c r="NWA350713" s="22"/>
      <c r="NWB350713" s="22"/>
      <c r="NWC350713" s="22"/>
      <c r="NWD350713" s="22"/>
      <c r="NWE350713" s="22"/>
      <c r="NWF350713" s="22"/>
      <c r="NWG350713" s="22"/>
      <c r="NWH350713" s="22"/>
      <c r="NWI350713" s="22"/>
      <c r="NWJ350713" s="22"/>
      <c r="NWK350713" s="22"/>
      <c r="NWL350713" s="22"/>
      <c r="NWM350713" s="22"/>
      <c r="NWN350713" s="22"/>
      <c r="NWO350713" s="22"/>
      <c r="NWP350713" s="22"/>
      <c r="NWQ350713" s="22"/>
      <c r="NWR350713" s="22"/>
      <c r="NWS350713" s="22"/>
      <c r="NWT350713" s="22"/>
      <c r="NWU350713" s="22"/>
      <c r="NWV350713" s="22"/>
      <c r="NWW350713" s="22"/>
      <c r="NWX350713" s="22"/>
      <c r="NWY350713" s="22"/>
      <c r="NWZ350713" s="22"/>
      <c r="NXA350713" s="22"/>
      <c r="NXB350713" s="22"/>
      <c r="NXC350713" s="22"/>
      <c r="NXD350713" s="22"/>
      <c r="NXE350713" s="22"/>
      <c r="NXF350713" s="22"/>
      <c r="NXG350713" s="22"/>
      <c r="NXH350713" s="22"/>
      <c r="NXI350713" s="22"/>
      <c r="NXJ350713" s="22"/>
      <c r="NXK350713" s="22"/>
      <c r="NXL350713" s="22"/>
      <c r="NXM350713" s="22"/>
      <c r="NXN350713" s="22"/>
      <c r="NXO350713" s="22"/>
      <c r="NXP350713" s="22"/>
      <c r="NXQ350713" s="22"/>
      <c r="NXR350713" s="22"/>
      <c r="NXS350713" s="22"/>
      <c r="NXT350713" s="22"/>
      <c r="NXU350713" s="22"/>
      <c r="NXV350713" s="22"/>
      <c r="NXW350713" s="22"/>
      <c r="NXX350713" s="22"/>
      <c r="NXY350713" s="22"/>
      <c r="NXZ350713" s="22"/>
      <c r="NYA350713" s="22"/>
      <c r="NYB350713" s="22"/>
      <c r="NYC350713" s="22"/>
      <c r="NYD350713" s="22"/>
      <c r="NYE350713" s="22"/>
      <c r="NYF350713" s="22"/>
      <c r="NYG350713" s="22"/>
      <c r="NYH350713" s="22"/>
      <c r="NYI350713" s="22"/>
      <c r="NYJ350713" s="22"/>
      <c r="NYK350713" s="22"/>
      <c r="NYL350713" s="22"/>
      <c r="NYM350713" s="22"/>
      <c r="NYN350713" s="22"/>
      <c r="NYO350713" s="22"/>
      <c r="NYP350713" s="22"/>
      <c r="NYQ350713" s="22"/>
      <c r="NYR350713" s="22"/>
      <c r="NYS350713" s="22"/>
      <c r="NYT350713" s="22"/>
      <c r="NYU350713" s="22"/>
      <c r="NYV350713" s="22"/>
      <c r="NYW350713" s="22"/>
      <c r="NYX350713" s="22"/>
      <c r="NYY350713" s="22"/>
      <c r="NYZ350713" s="22"/>
      <c r="NZA350713" s="22"/>
      <c r="NZB350713" s="22"/>
      <c r="NZC350713" s="22"/>
      <c r="NZD350713" s="22"/>
      <c r="NZE350713" s="22"/>
      <c r="NZF350713" s="22"/>
      <c r="NZG350713" s="22"/>
      <c r="NZH350713" s="22"/>
      <c r="NZI350713" s="22"/>
      <c r="NZJ350713" s="22"/>
      <c r="NZK350713" s="22"/>
      <c r="NZL350713" s="22"/>
      <c r="NZM350713" s="22"/>
      <c r="NZN350713" s="22"/>
      <c r="NZO350713" s="22"/>
      <c r="NZP350713" s="22"/>
      <c r="NZQ350713" s="22"/>
      <c r="NZR350713" s="22"/>
      <c r="NZS350713" s="22"/>
      <c r="NZT350713" s="22"/>
      <c r="NZU350713" s="22"/>
      <c r="NZV350713" s="22"/>
      <c r="NZW350713" s="22"/>
      <c r="NZX350713" s="22"/>
      <c r="NZY350713" s="22"/>
      <c r="NZZ350713" s="22"/>
      <c r="OAA350713" s="22"/>
      <c r="OAB350713" s="22"/>
      <c r="OAC350713" s="22"/>
      <c r="OAD350713" s="22"/>
      <c r="OAE350713" s="22"/>
      <c r="OAF350713" s="22"/>
      <c r="OAG350713" s="22"/>
      <c r="OAH350713" s="22"/>
      <c r="OAI350713" s="22"/>
      <c r="OAJ350713" s="22"/>
      <c r="OAK350713" s="22"/>
      <c r="OAL350713" s="22"/>
      <c r="OAM350713" s="22"/>
      <c r="OAN350713" s="22"/>
      <c r="OAO350713" s="22"/>
      <c r="OAP350713" s="22"/>
      <c r="OAQ350713" s="22"/>
      <c r="OAR350713" s="22"/>
      <c r="OAS350713" s="22"/>
      <c r="OAT350713" s="22"/>
      <c r="OAU350713" s="22"/>
      <c r="OAV350713" s="22"/>
      <c r="OAW350713" s="22"/>
      <c r="OAX350713" s="22"/>
      <c r="OAY350713" s="22"/>
      <c r="OAZ350713" s="22"/>
      <c r="OBA350713" s="22"/>
      <c r="OBB350713" s="22"/>
      <c r="OBC350713" s="22"/>
      <c r="OBD350713" s="22"/>
      <c r="OBE350713" s="22"/>
      <c r="OBF350713" s="22"/>
      <c r="OBG350713" s="22"/>
      <c r="OBH350713" s="22"/>
      <c r="OBI350713" s="22"/>
      <c r="OBJ350713" s="22"/>
      <c r="OBK350713" s="22"/>
      <c r="OBL350713" s="22"/>
      <c r="OBM350713" s="22"/>
      <c r="OBN350713" s="22"/>
      <c r="OBO350713" s="22"/>
      <c r="OBP350713" s="22"/>
      <c r="OBQ350713" s="22"/>
      <c r="OBR350713" s="22"/>
      <c r="OBS350713" s="22"/>
      <c r="OBT350713" s="22"/>
      <c r="OBU350713" s="22"/>
      <c r="OBV350713" s="22"/>
      <c r="OBW350713" s="22"/>
      <c r="OBX350713" s="22"/>
      <c r="OBY350713" s="22"/>
      <c r="OBZ350713" s="22"/>
      <c r="OCA350713" s="22"/>
      <c r="OCB350713" s="22"/>
      <c r="OCC350713" s="22"/>
      <c r="OCD350713" s="22"/>
      <c r="OCE350713" s="22"/>
      <c r="OCF350713" s="22"/>
      <c r="OCG350713" s="22"/>
      <c r="OCH350713" s="22"/>
      <c r="OCI350713" s="22"/>
      <c r="OCJ350713" s="22"/>
      <c r="OCK350713" s="22"/>
      <c r="OCL350713" s="22"/>
      <c r="OCM350713" s="22"/>
      <c r="OCN350713" s="22"/>
      <c r="OCO350713" s="22"/>
      <c r="OCP350713" s="22"/>
      <c r="OCQ350713" s="22"/>
      <c r="OCR350713" s="22"/>
      <c r="OCS350713" s="22"/>
      <c r="OCT350713" s="22"/>
      <c r="OCU350713" s="22"/>
      <c r="OCV350713" s="22"/>
      <c r="OCW350713" s="22"/>
      <c r="OCX350713" s="22"/>
      <c r="OCY350713" s="22"/>
      <c r="OCZ350713" s="22"/>
      <c r="ODA350713" s="22"/>
      <c r="ODB350713" s="22"/>
      <c r="ODC350713" s="22"/>
      <c r="ODD350713" s="22"/>
      <c r="ODE350713" s="22"/>
      <c r="ODF350713" s="22"/>
      <c r="ODG350713" s="22"/>
      <c r="ODH350713" s="22"/>
      <c r="ODI350713" s="22"/>
      <c r="ODJ350713" s="22"/>
      <c r="ODK350713" s="22"/>
      <c r="ODL350713" s="22"/>
      <c r="ODM350713" s="22"/>
      <c r="ODN350713" s="22"/>
      <c r="ODO350713" s="22"/>
      <c r="ODP350713" s="22"/>
      <c r="ODQ350713" s="22"/>
      <c r="ODR350713" s="22"/>
      <c r="ODS350713" s="22"/>
      <c r="ODT350713" s="22"/>
      <c r="ODU350713" s="22"/>
      <c r="ODV350713" s="22"/>
      <c r="ODW350713" s="22"/>
      <c r="ODX350713" s="22"/>
      <c r="ODY350713" s="22"/>
      <c r="ODZ350713" s="22"/>
      <c r="OEA350713" s="22"/>
      <c r="OEB350713" s="22"/>
      <c r="OEC350713" s="22"/>
      <c r="OED350713" s="22"/>
      <c r="OEE350713" s="22"/>
      <c r="OEF350713" s="22"/>
      <c r="OEG350713" s="22"/>
      <c r="OEH350713" s="22"/>
      <c r="OEI350713" s="22"/>
      <c r="OEJ350713" s="22"/>
      <c r="OEK350713" s="22"/>
      <c r="OEL350713" s="22"/>
      <c r="OEM350713" s="22"/>
      <c r="OEN350713" s="22"/>
      <c r="OEO350713" s="22"/>
      <c r="OEP350713" s="22"/>
      <c r="OEQ350713" s="22"/>
      <c r="OER350713" s="22"/>
      <c r="OES350713" s="22"/>
      <c r="OET350713" s="22"/>
      <c r="OEU350713" s="22"/>
      <c r="OEV350713" s="22"/>
      <c r="OEW350713" s="22"/>
      <c r="OEX350713" s="22"/>
      <c r="OEY350713" s="22"/>
      <c r="OEZ350713" s="22"/>
      <c r="OFA350713" s="22"/>
      <c r="OFB350713" s="22"/>
      <c r="OFC350713" s="22"/>
      <c r="OFD350713" s="22"/>
      <c r="OFE350713" s="22"/>
      <c r="OFF350713" s="22"/>
      <c r="OFG350713" s="22"/>
      <c r="OFH350713" s="22"/>
      <c r="OFI350713" s="22"/>
      <c r="OFJ350713" s="22"/>
      <c r="OFK350713" s="22"/>
      <c r="OFL350713" s="22"/>
      <c r="OFM350713" s="22"/>
      <c r="OFN350713" s="22"/>
      <c r="OFO350713" s="22"/>
      <c r="OFP350713" s="22"/>
      <c r="OFQ350713" s="22"/>
      <c r="OFR350713" s="22"/>
      <c r="OFS350713" s="22"/>
      <c r="OFT350713" s="22"/>
      <c r="OFU350713" s="22"/>
      <c r="OFV350713" s="22"/>
      <c r="OFW350713" s="22"/>
      <c r="OFX350713" s="22"/>
      <c r="OFY350713" s="22"/>
      <c r="OFZ350713" s="22"/>
      <c r="OGA350713" s="22"/>
      <c r="OGB350713" s="22"/>
      <c r="OGC350713" s="22"/>
      <c r="OGD350713" s="22"/>
      <c r="OGE350713" s="22"/>
      <c r="OGF350713" s="22"/>
      <c r="OGG350713" s="22"/>
      <c r="OGH350713" s="22"/>
      <c r="OGI350713" s="22"/>
      <c r="OGJ350713" s="22"/>
      <c r="OGK350713" s="22"/>
      <c r="OGL350713" s="22"/>
      <c r="OGM350713" s="22"/>
      <c r="OGN350713" s="22"/>
      <c r="OGO350713" s="22"/>
      <c r="OGP350713" s="22"/>
      <c r="OGQ350713" s="22"/>
      <c r="OGR350713" s="22"/>
      <c r="OGS350713" s="22"/>
      <c r="OGT350713" s="22"/>
      <c r="OGU350713" s="22"/>
      <c r="OGV350713" s="22"/>
      <c r="OGW350713" s="22"/>
      <c r="OGX350713" s="22"/>
      <c r="OGY350713" s="22"/>
      <c r="OGZ350713" s="22"/>
      <c r="OHA350713" s="22"/>
      <c r="OHB350713" s="22"/>
      <c r="OHC350713" s="22"/>
      <c r="OHD350713" s="22"/>
      <c r="OHE350713" s="22"/>
      <c r="OHF350713" s="22"/>
      <c r="OHG350713" s="22"/>
      <c r="OHH350713" s="22"/>
      <c r="OHI350713" s="22"/>
      <c r="OHJ350713" s="22"/>
      <c r="OHK350713" s="22"/>
      <c r="OHL350713" s="22"/>
      <c r="OHM350713" s="22"/>
      <c r="OHN350713" s="22"/>
      <c r="OHO350713" s="22"/>
      <c r="OHP350713" s="22"/>
      <c r="OHQ350713" s="22"/>
      <c r="OHR350713" s="22"/>
      <c r="OHS350713" s="22"/>
      <c r="OHT350713" s="22"/>
      <c r="OHU350713" s="22"/>
      <c r="OHV350713" s="22"/>
      <c r="OHW350713" s="22"/>
      <c r="OHX350713" s="22"/>
      <c r="OHY350713" s="22"/>
      <c r="OHZ350713" s="22"/>
      <c r="OIA350713" s="22"/>
      <c r="OIB350713" s="22"/>
      <c r="OIC350713" s="22"/>
      <c r="OID350713" s="22"/>
      <c r="OIE350713" s="22"/>
      <c r="OIF350713" s="22"/>
      <c r="OIG350713" s="22"/>
      <c r="OIH350713" s="22"/>
      <c r="OII350713" s="22"/>
      <c r="OIJ350713" s="22"/>
      <c r="OIK350713" s="22"/>
      <c r="OIL350713" s="22"/>
      <c r="OIM350713" s="22"/>
      <c r="OIN350713" s="22"/>
      <c r="OIO350713" s="22"/>
      <c r="OIP350713" s="22"/>
      <c r="OIQ350713" s="22"/>
      <c r="OIR350713" s="22"/>
      <c r="OIS350713" s="22"/>
      <c r="OIT350713" s="22"/>
      <c r="OIU350713" s="22"/>
      <c r="OIV350713" s="22"/>
      <c r="OIW350713" s="22"/>
      <c r="OIX350713" s="22"/>
      <c r="OIY350713" s="22"/>
      <c r="OIZ350713" s="22"/>
      <c r="OJA350713" s="22"/>
      <c r="OJB350713" s="22"/>
      <c r="OJC350713" s="22"/>
      <c r="OJD350713" s="22"/>
      <c r="OJE350713" s="22"/>
      <c r="OJF350713" s="22"/>
      <c r="OJG350713" s="22"/>
      <c r="OJH350713" s="22"/>
      <c r="OJI350713" s="22"/>
      <c r="OJJ350713" s="22"/>
      <c r="OJK350713" s="22"/>
      <c r="OJL350713" s="22"/>
      <c r="OJM350713" s="22"/>
      <c r="OJN350713" s="22"/>
      <c r="OJO350713" s="22"/>
      <c r="OJP350713" s="22"/>
      <c r="OJQ350713" s="22"/>
      <c r="OJR350713" s="22"/>
      <c r="OJS350713" s="22"/>
      <c r="OJT350713" s="22"/>
      <c r="OJU350713" s="22"/>
      <c r="OJV350713" s="22"/>
      <c r="OJW350713" s="22"/>
      <c r="OJX350713" s="22"/>
      <c r="OJY350713" s="22"/>
      <c r="OJZ350713" s="22"/>
      <c r="OKA350713" s="22"/>
      <c r="OKB350713" s="22"/>
      <c r="OKC350713" s="22"/>
      <c r="OKD350713" s="22"/>
      <c r="OKE350713" s="22"/>
      <c r="OKF350713" s="22"/>
      <c r="OKG350713" s="22"/>
      <c r="OKH350713" s="22"/>
      <c r="OKI350713" s="22"/>
      <c r="OKJ350713" s="22"/>
      <c r="OKK350713" s="22"/>
      <c r="OKL350713" s="22"/>
      <c r="OKM350713" s="22"/>
      <c r="OKN350713" s="22"/>
      <c r="OKO350713" s="22"/>
      <c r="OKP350713" s="22"/>
      <c r="OKQ350713" s="22"/>
      <c r="OKR350713" s="22"/>
      <c r="OKS350713" s="22"/>
      <c r="OKT350713" s="22"/>
      <c r="OKU350713" s="22"/>
      <c r="OKV350713" s="22"/>
      <c r="OKW350713" s="22"/>
      <c r="OKX350713" s="22"/>
      <c r="OKY350713" s="22"/>
      <c r="OKZ350713" s="22"/>
      <c r="OLA350713" s="22"/>
      <c r="OLB350713" s="22"/>
      <c r="OLC350713" s="22"/>
      <c r="OLD350713" s="22"/>
      <c r="OLE350713" s="22"/>
      <c r="OLF350713" s="22"/>
      <c r="OLG350713" s="22"/>
      <c r="OLH350713" s="22"/>
      <c r="OLI350713" s="22"/>
      <c r="OLJ350713" s="22"/>
      <c r="OLK350713" s="22"/>
      <c r="OLL350713" s="22"/>
      <c r="OLM350713" s="22"/>
      <c r="OLN350713" s="22"/>
      <c r="OLO350713" s="22"/>
      <c r="OLP350713" s="22"/>
      <c r="OLQ350713" s="22"/>
      <c r="OLR350713" s="22"/>
      <c r="OLS350713" s="22"/>
      <c r="OLT350713" s="22"/>
      <c r="OLU350713" s="22"/>
      <c r="OLV350713" s="22"/>
      <c r="OLW350713" s="22"/>
      <c r="OLX350713" s="22"/>
      <c r="OLY350713" s="22"/>
      <c r="OLZ350713" s="22"/>
      <c r="OMA350713" s="22"/>
      <c r="OMB350713" s="22"/>
      <c r="OMC350713" s="22"/>
      <c r="OMD350713" s="22"/>
      <c r="OME350713" s="22"/>
      <c r="OMF350713" s="22"/>
      <c r="OMG350713" s="22"/>
      <c r="OMH350713" s="22"/>
      <c r="OMI350713" s="22"/>
      <c r="OMJ350713" s="22"/>
      <c r="OMK350713" s="22"/>
      <c r="OML350713" s="22"/>
      <c r="OMM350713" s="22"/>
      <c r="OMN350713" s="22"/>
      <c r="OMO350713" s="22"/>
      <c r="OMP350713" s="22"/>
      <c r="OMQ350713" s="22"/>
      <c r="OMR350713" s="22"/>
      <c r="OMS350713" s="22"/>
      <c r="OMT350713" s="22"/>
      <c r="OMU350713" s="22"/>
      <c r="OMV350713" s="22"/>
      <c r="OMW350713" s="22"/>
      <c r="OMX350713" s="22"/>
      <c r="OMY350713" s="22"/>
      <c r="OMZ350713" s="22"/>
      <c r="ONA350713" s="22"/>
      <c r="ONB350713" s="22"/>
      <c r="ONC350713" s="22"/>
      <c r="OND350713" s="22"/>
      <c r="ONE350713" s="22"/>
      <c r="ONF350713" s="22"/>
      <c r="ONG350713" s="22"/>
      <c r="ONH350713" s="22"/>
      <c r="ONI350713" s="22"/>
      <c r="ONJ350713" s="22"/>
      <c r="ONK350713" s="22"/>
      <c r="ONL350713" s="22"/>
      <c r="ONM350713" s="22"/>
      <c r="ONN350713" s="22"/>
      <c r="ONO350713" s="22"/>
      <c r="ONP350713" s="22"/>
      <c r="ONQ350713" s="22"/>
      <c r="ONR350713" s="22"/>
      <c r="ONS350713" s="22"/>
      <c r="ONT350713" s="22"/>
      <c r="ONU350713" s="22"/>
      <c r="ONV350713" s="22"/>
      <c r="ONW350713" s="22"/>
      <c r="ONX350713" s="22"/>
      <c r="ONY350713" s="22"/>
      <c r="ONZ350713" s="22"/>
      <c r="OOA350713" s="22"/>
      <c r="OOB350713" s="22"/>
      <c r="OOC350713" s="22"/>
      <c r="OOD350713" s="22"/>
      <c r="OOE350713" s="22"/>
      <c r="OOF350713" s="22"/>
      <c r="OOG350713" s="22"/>
      <c r="OOH350713" s="22"/>
      <c r="OOI350713" s="22"/>
      <c r="OOJ350713" s="22"/>
      <c r="OOK350713" s="22"/>
      <c r="OOL350713" s="22"/>
      <c r="OOM350713" s="22"/>
      <c r="OON350713" s="22"/>
      <c r="OOO350713" s="22"/>
      <c r="OOP350713" s="22"/>
      <c r="OOQ350713" s="22"/>
      <c r="OOR350713" s="22"/>
      <c r="OOS350713" s="22"/>
      <c r="OOT350713" s="22"/>
      <c r="OOU350713" s="22"/>
      <c r="OOV350713" s="22"/>
      <c r="OOW350713" s="22"/>
      <c r="OOX350713" s="22"/>
      <c r="OOY350713" s="22"/>
      <c r="OOZ350713" s="22"/>
      <c r="OPA350713" s="22"/>
      <c r="OPB350713" s="22"/>
      <c r="OPC350713" s="22"/>
      <c r="OPD350713" s="22"/>
      <c r="OPE350713" s="22"/>
      <c r="OPF350713" s="22"/>
      <c r="OPG350713" s="22"/>
      <c r="OPH350713" s="22"/>
      <c r="OPI350713" s="22"/>
      <c r="OPJ350713" s="22"/>
      <c r="OPK350713" s="22"/>
      <c r="OPL350713" s="22"/>
      <c r="OPM350713" s="22"/>
      <c r="OPN350713" s="22"/>
      <c r="OPO350713" s="22"/>
      <c r="OPP350713" s="22"/>
      <c r="OPQ350713" s="22"/>
      <c r="OPR350713" s="22"/>
      <c r="OPS350713" s="22"/>
      <c r="OPT350713" s="22"/>
      <c r="OPU350713" s="22"/>
      <c r="OPV350713" s="22"/>
      <c r="OPW350713" s="22"/>
      <c r="OPX350713" s="22"/>
      <c r="OPY350713" s="22"/>
      <c r="OPZ350713" s="22"/>
      <c r="OQA350713" s="22"/>
      <c r="OQB350713" s="22"/>
      <c r="OQC350713" s="22"/>
      <c r="OQD350713" s="22"/>
      <c r="OQE350713" s="22"/>
      <c r="OQF350713" s="22"/>
      <c r="OQG350713" s="22"/>
      <c r="OQH350713" s="22"/>
      <c r="OQI350713" s="22"/>
      <c r="OQJ350713" s="22"/>
      <c r="OQK350713" s="22"/>
      <c r="OQL350713" s="22"/>
      <c r="OQM350713" s="22"/>
      <c r="OQN350713" s="22"/>
      <c r="OQO350713" s="22"/>
      <c r="OQP350713" s="22"/>
      <c r="OQQ350713" s="22"/>
      <c r="OQR350713" s="22"/>
      <c r="OQS350713" s="22"/>
      <c r="OQT350713" s="22"/>
      <c r="OQU350713" s="22"/>
      <c r="OQV350713" s="22"/>
      <c r="OQW350713" s="22"/>
      <c r="OQX350713" s="22"/>
      <c r="OQY350713" s="22"/>
      <c r="OQZ350713" s="22"/>
      <c r="ORA350713" s="22"/>
      <c r="ORB350713" s="22"/>
      <c r="ORC350713" s="22"/>
      <c r="ORD350713" s="22"/>
      <c r="ORE350713" s="22"/>
      <c r="ORF350713" s="22"/>
      <c r="ORG350713" s="22"/>
      <c r="ORH350713" s="22"/>
      <c r="ORI350713" s="22"/>
      <c r="ORJ350713" s="22"/>
      <c r="ORK350713" s="22"/>
      <c r="ORL350713" s="22"/>
      <c r="ORM350713" s="22"/>
      <c r="ORN350713" s="22"/>
      <c r="ORO350713" s="22"/>
      <c r="ORP350713" s="22"/>
      <c r="ORQ350713" s="22"/>
      <c r="ORR350713" s="22"/>
      <c r="ORS350713" s="22"/>
      <c r="ORT350713" s="22"/>
      <c r="ORU350713" s="22"/>
      <c r="ORV350713" s="22"/>
      <c r="ORW350713" s="22"/>
      <c r="ORX350713" s="22"/>
      <c r="ORY350713" s="22"/>
      <c r="ORZ350713" s="22"/>
      <c r="OSA350713" s="22"/>
      <c r="OSB350713" s="22"/>
      <c r="OSC350713" s="22"/>
      <c r="OSD350713" s="22"/>
      <c r="OSE350713" s="22"/>
      <c r="OSF350713" s="22"/>
      <c r="OSG350713" s="22"/>
      <c r="OSH350713" s="22"/>
      <c r="OSI350713" s="22"/>
      <c r="OSJ350713" s="22"/>
      <c r="OSK350713" s="22"/>
      <c r="OSL350713" s="22"/>
      <c r="OSM350713" s="22"/>
      <c r="OSN350713" s="22"/>
      <c r="OSO350713" s="22"/>
      <c r="OSP350713" s="22"/>
      <c r="OSQ350713" s="22"/>
      <c r="OSR350713" s="22"/>
      <c r="OSS350713" s="22"/>
      <c r="OST350713" s="22"/>
      <c r="OSU350713" s="22"/>
      <c r="OSV350713" s="22"/>
      <c r="OSW350713" s="22"/>
      <c r="OSX350713" s="22"/>
      <c r="OSY350713" s="22"/>
      <c r="OSZ350713" s="22"/>
      <c r="OTA350713" s="22"/>
      <c r="OTB350713" s="22"/>
      <c r="OTC350713" s="22"/>
      <c r="OTD350713" s="22"/>
      <c r="OTE350713" s="22"/>
      <c r="OTF350713" s="22"/>
      <c r="OTG350713" s="22"/>
      <c r="OTH350713" s="22"/>
      <c r="OTI350713" s="22"/>
      <c r="OTJ350713" s="22"/>
      <c r="OTK350713" s="22"/>
      <c r="OTL350713" s="22"/>
      <c r="OTM350713" s="22"/>
      <c r="OTN350713" s="22"/>
      <c r="OTO350713" s="22"/>
      <c r="OTP350713" s="22"/>
      <c r="OTQ350713" s="22"/>
      <c r="OTR350713" s="22"/>
      <c r="OTS350713" s="22"/>
      <c r="OTT350713" s="22"/>
      <c r="OTU350713" s="22"/>
      <c r="OTV350713" s="22"/>
      <c r="OTW350713" s="22"/>
      <c r="OTX350713" s="22"/>
      <c r="OTY350713" s="22"/>
      <c r="OTZ350713" s="22"/>
      <c r="OUA350713" s="22"/>
      <c r="OUB350713" s="22"/>
      <c r="OUC350713" s="22"/>
      <c r="OUD350713" s="22"/>
      <c r="OUE350713" s="22"/>
      <c r="OUF350713" s="22"/>
      <c r="OUG350713" s="22"/>
      <c r="OUH350713" s="22"/>
      <c r="OUI350713" s="22"/>
      <c r="OUJ350713" s="22"/>
      <c r="OUK350713" s="22"/>
      <c r="OUL350713" s="22"/>
      <c r="OUM350713" s="22"/>
      <c r="OUN350713" s="22"/>
      <c r="OUO350713" s="22"/>
      <c r="OUP350713" s="22"/>
      <c r="OUQ350713" s="22"/>
      <c r="OUR350713" s="22"/>
      <c r="OUS350713" s="22"/>
      <c r="OUT350713" s="22"/>
      <c r="OUU350713" s="22"/>
      <c r="OUV350713" s="22"/>
      <c r="OUW350713" s="22"/>
      <c r="OUX350713" s="22"/>
      <c r="OUY350713" s="22"/>
      <c r="OUZ350713" s="22"/>
      <c r="OVA350713" s="22"/>
      <c r="OVB350713" s="22"/>
      <c r="OVC350713" s="22"/>
      <c r="OVD350713" s="22"/>
      <c r="OVE350713" s="22"/>
      <c r="OVF350713" s="22"/>
      <c r="OVG350713" s="22"/>
      <c r="OVH350713" s="22"/>
      <c r="OVI350713" s="22"/>
      <c r="OVJ350713" s="22"/>
      <c r="OVK350713" s="22"/>
      <c r="OVL350713" s="22"/>
      <c r="OVM350713" s="22"/>
      <c r="OVN350713" s="22"/>
      <c r="OVO350713" s="22"/>
      <c r="OVP350713" s="22"/>
      <c r="OVQ350713" s="22"/>
      <c r="OVR350713" s="22"/>
      <c r="OVS350713" s="22"/>
      <c r="OVT350713" s="22"/>
      <c r="OVU350713" s="22"/>
      <c r="OVV350713" s="22"/>
      <c r="OVW350713" s="22"/>
      <c r="OVX350713" s="22"/>
      <c r="OVY350713" s="22"/>
      <c r="OVZ350713" s="22"/>
      <c r="OWA350713" s="22"/>
      <c r="OWB350713" s="22"/>
      <c r="OWC350713" s="22"/>
      <c r="OWD350713" s="22"/>
      <c r="OWE350713" s="22"/>
      <c r="OWF350713" s="22"/>
      <c r="OWG350713" s="22"/>
      <c r="OWH350713" s="22"/>
      <c r="OWI350713" s="22"/>
      <c r="OWJ350713" s="22"/>
      <c r="OWK350713" s="22"/>
      <c r="OWL350713" s="22"/>
      <c r="OWM350713" s="22"/>
      <c r="OWN350713" s="22"/>
      <c r="OWO350713" s="22"/>
      <c r="OWP350713" s="22"/>
      <c r="OWQ350713" s="22"/>
      <c r="OWR350713" s="22"/>
      <c r="OWS350713" s="22"/>
      <c r="OWT350713" s="22"/>
      <c r="OWU350713" s="22"/>
      <c r="OWV350713" s="22"/>
      <c r="OWW350713" s="22"/>
      <c r="OWX350713" s="22"/>
      <c r="OWY350713" s="22"/>
      <c r="OWZ350713" s="22"/>
      <c r="OXA350713" s="22"/>
      <c r="OXB350713" s="22"/>
      <c r="OXC350713" s="22"/>
      <c r="OXD350713" s="22"/>
      <c r="OXE350713" s="22"/>
      <c r="OXF350713" s="22"/>
      <c r="OXG350713" s="22"/>
      <c r="OXH350713" s="22"/>
      <c r="OXI350713" s="22"/>
      <c r="OXJ350713" s="22"/>
      <c r="OXK350713" s="22"/>
      <c r="OXL350713" s="22"/>
      <c r="OXM350713" s="22"/>
      <c r="OXN350713" s="22"/>
      <c r="OXO350713" s="22"/>
      <c r="OXP350713" s="22"/>
      <c r="OXQ350713" s="22"/>
      <c r="OXR350713" s="22"/>
      <c r="OXS350713" s="22"/>
      <c r="OXT350713" s="22"/>
      <c r="OXU350713" s="22"/>
      <c r="OXV350713" s="22"/>
      <c r="OXW350713" s="22"/>
      <c r="OXX350713" s="22"/>
      <c r="OXY350713" s="22"/>
      <c r="OXZ350713" s="22"/>
      <c r="OYA350713" s="22"/>
      <c r="OYB350713" s="22"/>
      <c r="OYC350713" s="22"/>
      <c r="OYD350713" s="22"/>
      <c r="OYE350713" s="22"/>
      <c r="OYF350713" s="22"/>
      <c r="OYG350713" s="22"/>
      <c r="OYH350713" s="22"/>
      <c r="OYI350713" s="22"/>
      <c r="OYJ350713" s="22"/>
      <c r="OYK350713" s="22"/>
      <c r="OYL350713" s="22"/>
      <c r="OYM350713" s="22"/>
      <c r="OYN350713" s="22"/>
      <c r="OYO350713" s="22"/>
      <c r="OYP350713" s="22"/>
      <c r="OYQ350713" s="22"/>
      <c r="OYR350713" s="22"/>
      <c r="OYS350713" s="22"/>
      <c r="OYT350713" s="22"/>
      <c r="OYU350713" s="22"/>
      <c r="OYV350713" s="22"/>
      <c r="OYW350713" s="22"/>
      <c r="OYX350713" s="22"/>
      <c r="OYY350713" s="22"/>
      <c r="OYZ350713" s="22"/>
      <c r="OZA350713" s="22"/>
      <c r="OZB350713" s="22"/>
      <c r="OZC350713" s="22"/>
      <c r="OZD350713" s="22"/>
      <c r="OZE350713" s="22"/>
      <c r="OZF350713" s="22"/>
      <c r="OZG350713" s="22"/>
      <c r="OZH350713" s="22"/>
      <c r="OZI350713" s="22"/>
      <c r="OZJ350713" s="22"/>
      <c r="OZK350713" s="22"/>
      <c r="OZL350713" s="22"/>
      <c r="OZM350713" s="22"/>
      <c r="OZN350713" s="22"/>
      <c r="OZO350713" s="22"/>
      <c r="OZP350713" s="22"/>
      <c r="OZQ350713" s="22"/>
      <c r="OZR350713" s="22"/>
      <c r="OZS350713" s="22"/>
      <c r="OZT350713" s="22"/>
      <c r="OZU350713" s="22"/>
      <c r="OZV350713" s="22"/>
      <c r="OZW350713" s="22"/>
      <c r="OZX350713" s="22"/>
      <c r="OZY350713" s="22"/>
      <c r="OZZ350713" s="22"/>
      <c r="PAA350713" s="22"/>
      <c r="PAB350713" s="22"/>
      <c r="PAC350713" s="22"/>
      <c r="PAD350713" s="22"/>
      <c r="PAE350713" s="22"/>
      <c r="PAF350713" s="22"/>
      <c r="PAG350713" s="22"/>
      <c r="PAH350713" s="22"/>
      <c r="PAI350713" s="22"/>
      <c r="PAJ350713" s="22"/>
      <c r="PAK350713" s="22"/>
      <c r="PAL350713" s="22"/>
      <c r="PAM350713" s="22"/>
      <c r="PAN350713" s="22"/>
      <c r="PAO350713" s="22"/>
      <c r="PAP350713" s="22"/>
      <c r="PAQ350713" s="22"/>
      <c r="PAR350713" s="22"/>
      <c r="PAS350713" s="22"/>
      <c r="PAT350713" s="22"/>
      <c r="PAU350713" s="22"/>
      <c r="PAV350713" s="22"/>
      <c r="PAW350713" s="22"/>
      <c r="PAX350713" s="22"/>
      <c r="PAY350713" s="22"/>
      <c r="PAZ350713" s="22"/>
      <c r="PBA350713" s="22"/>
      <c r="PBB350713" s="22"/>
      <c r="PBC350713" s="22"/>
      <c r="PBD350713" s="22"/>
      <c r="PBE350713" s="22"/>
      <c r="PBF350713" s="22"/>
      <c r="PBG350713" s="22"/>
      <c r="PBH350713" s="22"/>
      <c r="PBI350713" s="22"/>
      <c r="PBJ350713" s="22"/>
      <c r="PBK350713" s="22"/>
      <c r="PBL350713" s="22"/>
      <c r="PBM350713" s="22"/>
      <c r="PBN350713" s="22"/>
      <c r="PBO350713" s="22"/>
      <c r="PBP350713" s="22"/>
      <c r="PBQ350713" s="22"/>
      <c r="PBR350713" s="22"/>
      <c r="PBS350713" s="22"/>
      <c r="PBT350713" s="22"/>
      <c r="PBU350713" s="22"/>
      <c r="PBV350713" s="22"/>
      <c r="PBW350713" s="22"/>
      <c r="PBX350713" s="22"/>
      <c r="PBY350713" s="22"/>
      <c r="PBZ350713" s="22"/>
      <c r="PCA350713" s="22"/>
      <c r="PCB350713" s="22"/>
      <c r="PCC350713" s="22"/>
      <c r="PCD350713" s="22"/>
      <c r="PCE350713" s="22"/>
      <c r="PCF350713" s="22"/>
      <c r="PCG350713" s="22"/>
      <c r="PCH350713" s="22"/>
      <c r="PCI350713" s="22"/>
      <c r="PCJ350713" s="22"/>
      <c r="PCK350713" s="22"/>
      <c r="PCL350713" s="22"/>
      <c r="PCM350713" s="22"/>
      <c r="PCN350713" s="22"/>
      <c r="PCO350713" s="22"/>
      <c r="PCP350713" s="22"/>
      <c r="PCQ350713" s="22"/>
      <c r="PCR350713" s="22"/>
      <c r="PCS350713" s="22"/>
      <c r="PCT350713" s="22"/>
      <c r="PCU350713" s="22"/>
      <c r="PCV350713" s="22"/>
      <c r="PCW350713" s="22"/>
      <c r="PCX350713" s="22"/>
      <c r="PCY350713" s="22"/>
      <c r="PCZ350713" s="22"/>
      <c r="PDA350713" s="22"/>
      <c r="PDB350713" s="22"/>
      <c r="PDC350713" s="22"/>
      <c r="PDD350713" s="22"/>
      <c r="PDE350713" s="22"/>
      <c r="PDF350713" s="22"/>
      <c r="PDG350713" s="22"/>
      <c r="PDH350713" s="22"/>
      <c r="PDI350713" s="22"/>
      <c r="PDJ350713" s="22"/>
      <c r="PDK350713" s="22"/>
      <c r="PDL350713" s="22"/>
      <c r="PDM350713" s="22"/>
      <c r="PDN350713" s="22"/>
      <c r="PDO350713" s="22"/>
      <c r="PDP350713" s="22"/>
      <c r="PDQ350713" s="22"/>
      <c r="PDR350713" s="22"/>
      <c r="PDS350713" s="22"/>
      <c r="PDT350713" s="22"/>
      <c r="PDU350713" s="22"/>
      <c r="PDV350713" s="22"/>
      <c r="PDW350713" s="22"/>
      <c r="PDX350713" s="22"/>
      <c r="PDY350713" s="22"/>
      <c r="PDZ350713" s="22"/>
      <c r="PEA350713" s="22"/>
      <c r="PEB350713" s="22"/>
      <c r="PEC350713" s="22"/>
      <c r="PED350713" s="22"/>
      <c r="PEE350713" s="22"/>
      <c r="PEF350713" s="22"/>
      <c r="PEG350713" s="22"/>
      <c r="PEH350713" s="22"/>
      <c r="PEI350713" s="22"/>
      <c r="PEJ350713" s="22"/>
      <c r="PEK350713" s="22"/>
      <c r="PEL350713" s="22"/>
      <c r="PEM350713" s="22"/>
      <c r="PEN350713" s="22"/>
      <c r="PEO350713" s="22"/>
      <c r="PEP350713" s="22"/>
      <c r="PEQ350713" s="22"/>
      <c r="PER350713" s="22"/>
      <c r="PES350713" s="22"/>
      <c r="PET350713" s="22"/>
      <c r="PEU350713" s="22"/>
      <c r="PEV350713" s="22"/>
      <c r="PEW350713" s="22"/>
      <c r="PEX350713" s="22"/>
      <c r="PEY350713" s="22"/>
      <c r="PEZ350713" s="22"/>
      <c r="PFA350713" s="22"/>
      <c r="PFB350713" s="22"/>
      <c r="PFC350713" s="22"/>
      <c r="PFD350713" s="22"/>
      <c r="PFE350713" s="22"/>
      <c r="PFF350713" s="22"/>
      <c r="PFG350713" s="22"/>
      <c r="PFH350713" s="22"/>
      <c r="PFI350713" s="22"/>
      <c r="PFJ350713" s="22"/>
      <c r="PFK350713" s="22"/>
      <c r="PFL350713" s="22"/>
      <c r="PFM350713" s="22"/>
      <c r="PFN350713" s="22"/>
      <c r="PFO350713" s="22"/>
      <c r="PFP350713" s="22"/>
      <c r="PFQ350713" s="22"/>
      <c r="PFR350713" s="22"/>
      <c r="PFS350713" s="22"/>
      <c r="PFT350713" s="22"/>
      <c r="PFU350713" s="22"/>
      <c r="PFV350713" s="22"/>
      <c r="PFW350713" s="22"/>
      <c r="PFX350713" s="22"/>
      <c r="PFY350713" s="22"/>
      <c r="PFZ350713" s="22"/>
      <c r="PGA350713" s="22"/>
      <c r="PGB350713" s="22"/>
      <c r="PGC350713" s="22"/>
      <c r="PGD350713" s="22"/>
      <c r="PGE350713" s="22"/>
      <c r="PGF350713" s="22"/>
      <c r="PGG350713" s="22"/>
      <c r="PGH350713" s="22"/>
      <c r="PGI350713" s="22"/>
      <c r="PGJ350713" s="22"/>
      <c r="PGK350713" s="22"/>
      <c r="PGL350713" s="22"/>
      <c r="PGM350713" s="22"/>
      <c r="PGN350713" s="22"/>
      <c r="PGO350713" s="22"/>
      <c r="PGP350713" s="22"/>
      <c r="PGQ350713" s="22"/>
      <c r="PGR350713" s="22"/>
      <c r="PGS350713" s="22"/>
      <c r="PGT350713" s="22"/>
      <c r="PGU350713" s="22"/>
      <c r="PGV350713" s="22"/>
      <c r="PGW350713" s="22"/>
      <c r="PGX350713" s="22"/>
      <c r="PGY350713" s="22"/>
      <c r="PGZ350713" s="22"/>
      <c r="PHA350713" s="22"/>
      <c r="PHB350713" s="22"/>
      <c r="PHC350713" s="22"/>
      <c r="PHD350713" s="22"/>
      <c r="PHE350713" s="22"/>
      <c r="PHF350713" s="22"/>
      <c r="PHG350713" s="22"/>
      <c r="PHH350713" s="22"/>
      <c r="PHI350713" s="22"/>
      <c r="PHJ350713" s="22"/>
      <c r="PHK350713" s="22"/>
      <c r="PHL350713" s="22"/>
      <c r="PHM350713" s="22"/>
      <c r="PHN350713" s="22"/>
      <c r="PHO350713" s="22"/>
      <c r="PHP350713" s="22"/>
      <c r="PHQ350713" s="22"/>
      <c r="PHR350713" s="22"/>
      <c r="PHS350713" s="22"/>
      <c r="PHT350713" s="22"/>
      <c r="PHU350713" s="22"/>
      <c r="PHV350713" s="22"/>
      <c r="PHW350713" s="22"/>
      <c r="PHX350713" s="22"/>
      <c r="PHY350713" s="22"/>
      <c r="PHZ350713" s="22"/>
      <c r="PIA350713" s="22"/>
      <c r="PIB350713" s="22"/>
      <c r="PIC350713" s="22"/>
      <c r="PID350713" s="22"/>
      <c r="PIE350713" s="22"/>
      <c r="PIF350713" s="22"/>
      <c r="PIG350713" s="22"/>
      <c r="PIH350713" s="22"/>
      <c r="PII350713" s="22"/>
      <c r="PIJ350713" s="22"/>
      <c r="PIK350713" s="22"/>
      <c r="PIL350713" s="22"/>
      <c r="PIM350713" s="22"/>
      <c r="PIN350713" s="22"/>
      <c r="PIO350713" s="22"/>
      <c r="PIP350713" s="22"/>
      <c r="PIQ350713" s="22"/>
      <c r="PIR350713" s="22"/>
      <c r="PIS350713" s="22"/>
      <c r="PIT350713" s="22"/>
      <c r="PIU350713" s="22"/>
      <c r="PIV350713" s="22"/>
      <c r="PIW350713" s="22"/>
      <c r="PIX350713" s="22"/>
      <c r="PIY350713" s="22"/>
      <c r="PIZ350713" s="22"/>
      <c r="PJA350713" s="22"/>
      <c r="PJB350713" s="22"/>
      <c r="PJC350713" s="22"/>
      <c r="PJD350713" s="22"/>
      <c r="PJE350713" s="22"/>
      <c r="PJF350713" s="22"/>
      <c r="PJG350713" s="22"/>
      <c r="PJH350713" s="22"/>
      <c r="PJI350713" s="22"/>
      <c r="PJJ350713" s="22"/>
      <c r="PJK350713" s="22"/>
      <c r="PJL350713" s="22"/>
      <c r="PJM350713" s="22"/>
      <c r="PJN350713" s="22"/>
      <c r="PJO350713" s="22"/>
      <c r="PJP350713" s="22"/>
      <c r="PJQ350713" s="22"/>
      <c r="PJR350713" s="22"/>
      <c r="PJS350713" s="22"/>
      <c r="PJT350713" s="22"/>
      <c r="PJU350713" s="22"/>
      <c r="PJV350713" s="22"/>
      <c r="PJW350713" s="22"/>
      <c r="PJX350713" s="22"/>
      <c r="PJY350713" s="22"/>
      <c r="PJZ350713" s="22"/>
      <c r="PKA350713" s="22"/>
      <c r="PKB350713" s="22"/>
      <c r="PKC350713" s="22"/>
      <c r="PKD350713" s="22"/>
      <c r="PKE350713" s="22"/>
      <c r="PKF350713" s="22"/>
      <c r="PKG350713" s="22"/>
      <c r="PKH350713" s="22"/>
      <c r="PKI350713" s="22"/>
      <c r="PKJ350713" s="22"/>
      <c r="PKK350713" s="22"/>
      <c r="PKL350713" s="22"/>
      <c r="PKM350713" s="22"/>
      <c r="PKN350713" s="22"/>
      <c r="PKO350713" s="22"/>
      <c r="PKP350713" s="22"/>
      <c r="PKQ350713" s="22"/>
      <c r="PKR350713" s="22"/>
      <c r="PKS350713" s="22"/>
      <c r="PKT350713" s="22"/>
      <c r="PKU350713" s="22"/>
      <c r="PKV350713" s="22"/>
      <c r="PKW350713" s="22"/>
      <c r="PKX350713" s="22"/>
      <c r="PKY350713" s="22"/>
      <c r="PKZ350713" s="22"/>
      <c r="PLA350713" s="22"/>
      <c r="PLB350713" s="22"/>
      <c r="PLC350713" s="22"/>
      <c r="PLD350713" s="22"/>
      <c r="PLE350713" s="22"/>
      <c r="PLF350713" s="22"/>
      <c r="PLG350713" s="22"/>
      <c r="PLH350713" s="22"/>
      <c r="PLI350713" s="22"/>
      <c r="PLJ350713" s="22"/>
      <c r="PLK350713" s="22"/>
      <c r="PLL350713" s="22"/>
      <c r="PLM350713" s="22"/>
      <c r="PLN350713" s="22"/>
      <c r="PLO350713" s="22"/>
      <c r="PLP350713" s="22"/>
      <c r="PLQ350713" s="22"/>
      <c r="PLR350713" s="22"/>
      <c r="PLS350713" s="22"/>
      <c r="PLT350713" s="22"/>
      <c r="PLU350713" s="22"/>
      <c r="PLV350713" s="22"/>
      <c r="PLW350713" s="22"/>
      <c r="PLX350713" s="22"/>
      <c r="PLY350713" s="22"/>
      <c r="PLZ350713" s="22"/>
      <c r="PMA350713" s="22"/>
      <c r="PMB350713" s="22"/>
      <c r="PMC350713" s="22"/>
      <c r="PMD350713" s="22"/>
      <c r="PME350713" s="22"/>
      <c r="PMF350713" s="22"/>
      <c r="PMG350713" s="22"/>
      <c r="PMH350713" s="22"/>
      <c r="PMI350713" s="22"/>
      <c r="PMJ350713" s="22"/>
      <c r="PMK350713" s="22"/>
      <c r="PML350713" s="22"/>
      <c r="PMM350713" s="22"/>
      <c r="PMN350713" s="22"/>
      <c r="PMO350713" s="22"/>
      <c r="PMP350713" s="22"/>
      <c r="PMQ350713" s="22"/>
      <c r="PMR350713" s="22"/>
      <c r="PMS350713" s="22"/>
      <c r="PMT350713" s="22"/>
      <c r="PMU350713" s="22"/>
      <c r="PMV350713" s="22"/>
      <c r="PMW350713" s="22"/>
      <c r="PMX350713" s="22"/>
      <c r="PMY350713" s="22"/>
      <c r="PMZ350713" s="22"/>
      <c r="PNA350713" s="22"/>
      <c r="PNB350713" s="22"/>
      <c r="PNC350713" s="22"/>
      <c r="PND350713" s="22"/>
      <c r="PNE350713" s="22"/>
      <c r="PNF350713" s="22"/>
      <c r="PNG350713" s="22"/>
      <c r="PNH350713" s="22"/>
      <c r="PNI350713" s="22"/>
      <c r="PNJ350713" s="22"/>
      <c r="PNK350713" s="22"/>
      <c r="PNL350713" s="22"/>
      <c r="PNM350713" s="22"/>
      <c r="PNN350713" s="22"/>
      <c r="PNO350713" s="22"/>
      <c r="PNP350713" s="22"/>
      <c r="PNQ350713" s="22"/>
      <c r="PNR350713" s="22"/>
      <c r="PNS350713" s="22"/>
      <c r="PNT350713" s="22"/>
      <c r="PNU350713" s="22"/>
      <c r="PNV350713" s="22"/>
      <c r="PNW350713" s="22"/>
      <c r="PNX350713" s="22"/>
      <c r="PNY350713" s="22"/>
      <c r="PNZ350713" s="22"/>
      <c r="POA350713" s="22"/>
      <c r="POB350713" s="22"/>
      <c r="POC350713" s="22"/>
      <c r="POD350713" s="22"/>
      <c r="POE350713" s="22"/>
      <c r="POF350713" s="22"/>
      <c r="POG350713" s="22"/>
      <c r="POH350713" s="22"/>
      <c r="POI350713" s="22"/>
      <c r="POJ350713" s="22"/>
      <c r="POK350713" s="22"/>
      <c r="POL350713" s="22"/>
      <c r="POM350713" s="22"/>
      <c r="PON350713" s="22"/>
      <c r="POO350713" s="22"/>
      <c r="POP350713" s="22"/>
      <c r="POQ350713" s="22"/>
      <c r="POR350713" s="22"/>
      <c r="POS350713" s="22"/>
      <c r="POT350713" s="22"/>
      <c r="POU350713" s="22"/>
      <c r="POV350713" s="22"/>
      <c r="POW350713" s="22"/>
      <c r="POX350713" s="22"/>
      <c r="POY350713" s="22"/>
      <c r="POZ350713" s="22"/>
      <c r="PPA350713" s="22"/>
      <c r="PPB350713" s="22"/>
      <c r="PPC350713" s="22"/>
      <c r="PPD350713" s="22"/>
      <c r="PPE350713" s="22"/>
      <c r="PPF350713" s="22"/>
      <c r="PPG350713" s="22"/>
      <c r="PPH350713" s="22"/>
      <c r="PPI350713" s="22"/>
      <c r="PPJ350713" s="22"/>
      <c r="PPK350713" s="22"/>
      <c r="PPL350713" s="22"/>
      <c r="PPM350713" s="22"/>
      <c r="PPN350713" s="22"/>
      <c r="PPO350713" s="22"/>
      <c r="PPP350713" s="22"/>
      <c r="PPQ350713" s="22"/>
      <c r="PPR350713" s="22"/>
      <c r="PPS350713" s="22"/>
      <c r="PPT350713" s="22"/>
      <c r="PPU350713" s="22"/>
      <c r="PPV350713" s="22"/>
      <c r="PPW350713" s="22"/>
      <c r="PPX350713" s="22"/>
      <c r="PPY350713" s="22"/>
      <c r="PPZ350713" s="22"/>
      <c r="PQA350713" s="22"/>
      <c r="PQB350713" s="22"/>
      <c r="PQC350713" s="22"/>
      <c r="PQD350713" s="22"/>
      <c r="PQE350713" s="22"/>
      <c r="PQF350713" s="22"/>
      <c r="PQG350713" s="22"/>
      <c r="PQH350713" s="22"/>
      <c r="PQI350713" s="22"/>
      <c r="PQJ350713" s="22"/>
      <c r="PQK350713" s="22"/>
      <c r="PQL350713" s="22"/>
      <c r="PQM350713" s="22"/>
      <c r="PQN350713" s="22"/>
      <c r="PQO350713" s="22"/>
      <c r="PQP350713" s="22"/>
      <c r="PQQ350713" s="22"/>
      <c r="PQR350713" s="22"/>
      <c r="PQS350713" s="22"/>
      <c r="PQT350713" s="22"/>
      <c r="PQU350713" s="22"/>
      <c r="PQV350713" s="22"/>
      <c r="PQW350713" s="22"/>
      <c r="PQX350713" s="22"/>
      <c r="PQY350713" s="22"/>
      <c r="PQZ350713" s="22"/>
      <c r="PRA350713" s="22"/>
      <c r="PRB350713" s="22"/>
      <c r="PRC350713" s="22"/>
      <c r="PRD350713" s="22"/>
      <c r="PRE350713" s="22"/>
      <c r="PRF350713" s="22"/>
      <c r="PRG350713" s="22"/>
      <c r="PRH350713" s="22"/>
      <c r="PRI350713" s="22"/>
      <c r="PRJ350713" s="22"/>
      <c r="PRK350713" s="22"/>
      <c r="PRL350713" s="22"/>
      <c r="PRM350713" s="22"/>
      <c r="PRN350713" s="22"/>
      <c r="PRO350713" s="22"/>
      <c r="PRP350713" s="22"/>
      <c r="PRQ350713" s="22"/>
      <c r="PRR350713" s="22"/>
      <c r="PRS350713" s="22"/>
      <c r="PRT350713" s="22"/>
      <c r="PRU350713" s="22"/>
      <c r="PRV350713" s="22"/>
      <c r="PRW350713" s="22"/>
      <c r="PRX350713" s="22"/>
      <c r="PRY350713" s="22"/>
      <c r="PRZ350713" s="22"/>
      <c r="PSA350713" s="22"/>
      <c r="PSB350713" s="22"/>
      <c r="PSC350713" s="22"/>
      <c r="PSD350713" s="22"/>
      <c r="PSE350713" s="22"/>
      <c r="PSF350713" s="22"/>
      <c r="PSG350713" s="22"/>
      <c r="PSH350713" s="22"/>
      <c r="PSI350713" s="22"/>
      <c r="PSJ350713" s="22"/>
      <c r="PSK350713" s="22"/>
      <c r="PSL350713" s="22"/>
      <c r="PSM350713" s="22"/>
      <c r="PSN350713" s="22"/>
      <c r="PSO350713" s="22"/>
      <c r="PSP350713" s="22"/>
      <c r="PSQ350713" s="22"/>
      <c r="PSR350713" s="22"/>
      <c r="PSS350713" s="22"/>
      <c r="PST350713" s="22"/>
      <c r="PSU350713" s="22"/>
      <c r="PSV350713" s="22"/>
      <c r="PSW350713" s="22"/>
      <c r="PSX350713" s="22"/>
      <c r="PSY350713" s="22"/>
      <c r="PSZ350713" s="22"/>
      <c r="PTA350713" s="22"/>
      <c r="PTB350713" s="22"/>
      <c r="PTC350713" s="22"/>
      <c r="PTD350713" s="22"/>
      <c r="PTE350713" s="22"/>
      <c r="PTF350713" s="22"/>
      <c r="PTG350713" s="22"/>
      <c r="PTH350713" s="22"/>
      <c r="PTI350713" s="22"/>
      <c r="PTJ350713" s="22"/>
      <c r="PTK350713" s="22"/>
      <c r="PTL350713" s="22"/>
      <c r="PTM350713" s="22"/>
      <c r="PTN350713" s="22"/>
      <c r="PTO350713" s="22"/>
      <c r="PTP350713" s="22"/>
      <c r="PTQ350713" s="22"/>
      <c r="PTR350713" s="22"/>
      <c r="PTS350713" s="22"/>
      <c r="PTT350713" s="22"/>
      <c r="PTU350713" s="22"/>
      <c r="PTV350713" s="22"/>
      <c r="PTW350713" s="22"/>
      <c r="PTX350713" s="22"/>
      <c r="PTY350713" s="22"/>
      <c r="PTZ350713" s="22"/>
      <c r="PUA350713" s="22"/>
      <c r="PUB350713" s="22"/>
      <c r="PUC350713" s="22"/>
      <c r="PUD350713" s="22"/>
      <c r="PUE350713" s="22"/>
      <c r="PUF350713" s="22"/>
      <c r="PUG350713" s="22"/>
      <c r="PUH350713" s="22"/>
      <c r="PUI350713" s="22"/>
      <c r="PUJ350713" s="22"/>
      <c r="PUK350713" s="22"/>
      <c r="PUL350713" s="22"/>
      <c r="PUM350713" s="22"/>
      <c r="PUN350713" s="22"/>
      <c r="PUO350713" s="22"/>
      <c r="PUP350713" s="22"/>
      <c r="PUQ350713" s="22"/>
      <c r="PUR350713" s="22"/>
      <c r="PUS350713" s="22"/>
      <c r="PUT350713" s="22"/>
      <c r="PUU350713" s="22"/>
      <c r="PUV350713" s="22"/>
      <c r="PUW350713" s="22"/>
      <c r="PUX350713" s="22"/>
      <c r="PUY350713" s="22"/>
      <c r="PUZ350713" s="22"/>
      <c r="PVA350713" s="22"/>
      <c r="PVB350713" s="22"/>
      <c r="PVC350713" s="22"/>
      <c r="PVD350713" s="22"/>
      <c r="PVE350713" s="22"/>
      <c r="PVF350713" s="22"/>
      <c r="PVG350713" s="22"/>
      <c r="PVH350713" s="22"/>
      <c r="PVI350713" s="22"/>
      <c r="PVJ350713" s="22"/>
      <c r="PVK350713" s="22"/>
      <c r="PVL350713" s="22"/>
      <c r="PVM350713" s="22"/>
      <c r="PVN350713" s="22"/>
      <c r="PVO350713" s="22"/>
      <c r="PVP350713" s="22"/>
      <c r="PVQ350713" s="22"/>
      <c r="PVR350713" s="22"/>
      <c r="PVS350713" s="22"/>
      <c r="PVT350713" s="22"/>
      <c r="PVU350713" s="22"/>
      <c r="PVV350713" s="22"/>
      <c r="PVW350713" s="22"/>
      <c r="PVX350713" s="22"/>
      <c r="PVY350713" s="22"/>
      <c r="PVZ350713" s="22"/>
      <c r="PWA350713" s="22"/>
      <c r="PWB350713" s="22"/>
      <c r="PWC350713" s="22"/>
      <c r="PWD350713" s="22"/>
      <c r="PWE350713" s="22"/>
      <c r="PWF350713" s="22"/>
      <c r="PWG350713" s="22"/>
      <c r="PWH350713" s="22"/>
      <c r="PWI350713" s="22"/>
      <c r="PWJ350713" s="22"/>
      <c r="PWK350713" s="22"/>
      <c r="PWL350713" s="22"/>
      <c r="PWM350713" s="22"/>
      <c r="PWN350713" s="22"/>
      <c r="PWO350713" s="22"/>
      <c r="PWP350713" s="22"/>
      <c r="PWQ350713" s="22"/>
      <c r="PWR350713" s="22"/>
      <c r="PWS350713" s="22"/>
      <c r="PWT350713" s="22"/>
      <c r="PWU350713" s="22"/>
      <c r="PWV350713" s="22"/>
      <c r="PWW350713" s="22"/>
      <c r="PWX350713" s="22"/>
      <c r="PWY350713" s="22"/>
      <c r="PWZ350713" s="22"/>
      <c r="PXA350713" s="22"/>
      <c r="PXB350713" s="22"/>
      <c r="PXC350713" s="22"/>
      <c r="PXD350713" s="22"/>
      <c r="PXE350713" s="22"/>
      <c r="PXF350713" s="22"/>
      <c r="PXG350713" s="22"/>
      <c r="PXH350713" s="22"/>
      <c r="PXI350713" s="22"/>
      <c r="PXJ350713" s="22"/>
      <c r="PXK350713" s="22"/>
      <c r="PXL350713" s="22"/>
      <c r="PXM350713" s="22"/>
      <c r="PXN350713" s="22"/>
      <c r="PXO350713" s="22"/>
      <c r="PXP350713" s="22"/>
      <c r="PXQ350713" s="22"/>
      <c r="PXR350713" s="22"/>
      <c r="PXS350713" s="22"/>
      <c r="PXT350713" s="22"/>
      <c r="PXU350713" s="22"/>
      <c r="PXV350713" s="22"/>
      <c r="PXW350713" s="22"/>
      <c r="PXX350713" s="22"/>
      <c r="PXY350713" s="22"/>
      <c r="PXZ350713" s="22"/>
      <c r="PYA350713" s="22"/>
      <c r="PYB350713" s="22"/>
      <c r="PYC350713" s="22"/>
      <c r="PYD350713" s="22"/>
      <c r="PYE350713" s="22"/>
      <c r="PYF350713" s="22"/>
      <c r="PYG350713" s="22"/>
      <c r="PYH350713" s="22"/>
      <c r="PYI350713" s="22"/>
      <c r="PYJ350713" s="22"/>
      <c r="PYK350713" s="22"/>
      <c r="PYL350713" s="22"/>
      <c r="PYM350713" s="22"/>
      <c r="PYN350713" s="22"/>
      <c r="PYO350713" s="22"/>
      <c r="PYP350713" s="22"/>
      <c r="PYQ350713" s="22"/>
      <c r="PYR350713" s="22"/>
      <c r="PYS350713" s="22"/>
      <c r="PYT350713" s="22"/>
      <c r="PYU350713" s="22"/>
      <c r="PYV350713" s="22"/>
      <c r="PYW350713" s="22"/>
      <c r="PYX350713" s="22"/>
      <c r="PYY350713" s="22"/>
      <c r="PYZ350713" s="22"/>
      <c r="PZA350713" s="22"/>
      <c r="PZB350713" s="22"/>
      <c r="PZC350713" s="22"/>
      <c r="PZD350713" s="22"/>
      <c r="PZE350713" s="22"/>
      <c r="PZF350713" s="22"/>
      <c r="PZG350713" s="22"/>
      <c r="PZH350713" s="22"/>
      <c r="PZI350713" s="22"/>
      <c r="PZJ350713" s="22"/>
      <c r="PZK350713" s="22"/>
      <c r="PZL350713" s="22"/>
      <c r="PZM350713" s="22"/>
      <c r="PZN350713" s="22"/>
      <c r="PZO350713" s="22"/>
      <c r="PZP350713" s="22"/>
      <c r="PZQ350713" s="22"/>
      <c r="PZR350713" s="22"/>
      <c r="PZS350713" s="22"/>
      <c r="PZT350713" s="22"/>
      <c r="PZU350713" s="22"/>
      <c r="PZV350713" s="22"/>
      <c r="PZW350713" s="22"/>
      <c r="PZX350713" s="22"/>
      <c r="PZY350713" s="22"/>
      <c r="PZZ350713" s="22"/>
      <c r="QAA350713" s="22"/>
      <c r="QAB350713" s="22"/>
      <c r="QAC350713" s="22"/>
      <c r="QAD350713" s="22"/>
      <c r="QAE350713" s="22"/>
      <c r="QAF350713" s="22"/>
      <c r="QAG350713" s="22"/>
      <c r="QAH350713" s="22"/>
      <c r="QAI350713" s="22"/>
      <c r="QAJ350713" s="22"/>
      <c r="QAK350713" s="22"/>
      <c r="QAL350713" s="22"/>
      <c r="QAM350713" s="22"/>
      <c r="QAN350713" s="22"/>
      <c r="QAO350713" s="22"/>
      <c r="QAP350713" s="22"/>
      <c r="QAQ350713" s="22"/>
      <c r="QAR350713" s="22"/>
      <c r="QAS350713" s="22"/>
      <c r="QAT350713" s="22"/>
      <c r="QAU350713" s="22"/>
      <c r="QAV350713" s="22"/>
      <c r="QAW350713" s="22"/>
      <c r="QAX350713" s="22"/>
      <c r="QAY350713" s="22"/>
      <c r="QAZ350713" s="22"/>
      <c r="QBA350713" s="22"/>
      <c r="QBB350713" s="22"/>
      <c r="QBC350713" s="22"/>
      <c r="QBD350713" s="22"/>
      <c r="QBE350713" s="22"/>
      <c r="QBF350713" s="22"/>
      <c r="QBG350713" s="22"/>
      <c r="QBH350713" s="22"/>
      <c r="QBI350713" s="22"/>
      <c r="QBJ350713" s="22"/>
      <c r="QBK350713" s="22"/>
      <c r="QBL350713" s="22"/>
      <c r="QBM350713" s="22"/>
      <c r="QBN350713" s="22"/>
      <c r="QBO350713" s="22"/>
      <c r="QBP350713" s="22"/>
      <c r="QBQ350713" s="22"/>
      <c r="QBR350713" s="22"/>
      <c r="QBS350713" s="22"/>
      <c r="QBT350713" s="22"/>
      <c r="QBU350713" s="22"/>
      <c r="QBV350713" s="22"/>
      <c r="QBW350713" s="22"/>
      <c r="QBX350713" s="22"/>
      <c r="QBY350713" s="22"/>
      <c r="QBZ350713" s="22"/>
      <c r="QCA350713" s="22"/>
      <c r="QCB350713" s="22"/>
      <c r="QCC350713" s="22"/>
      <c r="QCD350713" s="22"/>
      <c r="QCE350713" s="22"/>
      <c r="QCF350713" s="22"/>
      <c r="QCG350713" s="22"/>
      <c r="QCH350713" s="22"/>
      <c r="QCI350713" s="22"/>
      <c r="QCJ350713" s="22"/>
      <c r="QCK350713" s="22"/>
      <c r="QCL350713" s="22"/>
      <c r="QCM350713" s="22"/>
      <c r="QCN350713" s="22"/>
      <c r="QCO350713" s="22"/>
      <c r="QCP350713" s="22"/>
      <c r="QCQ350713" s="22"/>
      <c r="QCR350713" s="22"/>
      <c r="QCS350713" s="22"/>
      <c r="QCT350713" s="22"/>
      <c r="QCU350713" s="22"/>
      <c r="QCV350713" s="22"/>
      <c r="QCW350713" s="22"/>
      <c r="QCX350713" s="22"/>
      <c r="QCY350713" s="22"/>
      <c r="QCZ350713" s="22"/>
      <c r="QDA350713" s="22"/>
      <c r="QDB350713" s="22"/>
      <c r="QDC350713" s="22"/>
      <c r="QDD350713" s="22"/>
      <c r="QDE350713" s="22"/>
      <c r="QDF350713" s="22"/>
      <c r="QDG350713" s="22"/>
      <c r="QDH350713" s="22"/>
      <c r="QDI350713" s="22"/>
      <c r="QDJ350713" s="22"/>
      <c r="QDK350713" s="22"/>
      <c r="QDL350713" s="22"/>
      <c r="QDM350713" s="22"/>
      <c r="QDN350713" s="22"/>
      <c r="QDO350713" s="22"/>
      <c r="QDP350713" s="22"/>
      <c r="QDQ350713" s="22"/>
      <c r="QDR350713" s="22"/>
      <c r="QDS350713" s="22"/>
      <c r="QDT350713" s="22"/>
      <c r="QDU350713" s="22"/>
      <c r="QDV350713" s="22"/>
      <c r="QDW350713" s="22"/>
      <c r="QDX350713" s="22"/>
      <c r="QDY350713" s="22"/>
      <c r="QDZ350713" s="22"/>
      <c r="QEA350713" s="22"/>
      <c r="QEB350713" s="22"/>
      <c r="QEC350713" s="22"/>
      <c r="QED350713" s="22"/>
      <c r="QEE350713" s="22"/>
      <c r="QEF350713" s="22"/>
      <c r="QEG350713" s="22"/>
      <c r="QEH350713" s="22"/>
      <c r="QEI350713" s="22"/>
      <c r="QEJ350713" s="22"/>
      <c r="QEK350713" s="22"/>
      <c r="QEL350713" s="22"/>
      <c r="QEM350713" s="22"/>
      <c r="QEN350713" s="22"/>
      <c r="QEO350713" s="22"/>
      <c r="QEP350713" s="22"/>
      <c r="QEQ350713" s="22"/>
      <c r="QER350713" s="22"/>
      <c r="QES350713" s="22"/>
      <c r="QET350713" s="22"/>
      <c r="QEU350713" s="22"/>
      <c r="QEV350713" s="22"/>
      <c r="QEW350713" s="22"/>
      <c r="QEX350713" s="22"/>
      <c r="QEY350713" s="22"/>
      <c r="QEZ350713" s="22"/>
      <c r="QFA350713" s="22"/>
      <c r="QFB350713" s="22"/>
      <c r="QFC350713" s="22"/>
      <c r="QFD350713" s="22"/>
      <c r="QFE350713" s="22"/>
      <c r="QFF350713" s="22"/>
      <c r="QFG350713" s="22"/>
      <c r="QFH350713" s="22"/>
      <c r="QFI350713" s="22"/>
      <c r="QFJ350713" s="22"/>
      <c r="QFK350713" s="22"/>
      <c r="QFL350713" s="22"/>
      <c r="QFM350713" s="22"/>
      <c r="QFN350713" s="22"/>
      <c r="QFO350713" s="22"/>
      <c r="QFP350713" s="22"/>
      <c r="QFQ350713" s="22"/>
      <c r="QFR350713" s="22"/>
      <c r="QFS350713" s="22"/>
      <c r="QFT350713" s="22"/>
      <c r="QFU350713" s="22"/>
      <c r="QFV350713" s="22"/>
      <c r="QFW350713" s="22"/>
      <c r="QFX350713" s="22"/>
      <c r="QFY350713" s="22"/>
      <c r="QFZ350713" s="22"/>
      <c r="QGA350713" s="22"/>
      <c r="QGB350713" s="22"/>
      <c r="QGC350713" s="22"/>
      <c r="QGD350713" s="22"/>
      <c r="QGE350713" s="22"/>
      <c r="QGF350713" s="22"/>
      <c r="QGG350713" s="22"/>
      <c r="QGH350713" s="22"/>
      <c r="QGI350713" s="22"/>
      <c r="QGJ350713" s="22"/>
      <c r="QGK350713" s="22"/>
      <c r="QGL350713" s="22"/>
      <c r="QGM350713" s="22"/>
      <c r="QGN350713" s="22"/>
      <c r="QGO350713" s="22"/>
      <c r="QGP350713" s="22"/>
      <c r="QGQ350713" s="22"/>
      <c r="QGR350713" s="22"/>
      <c r="QGS350713" s="22"/>
      <c r="QGT350713" s="22"/>
      <c r="QGU350713" s="22"/>
      <c r="QGV350713" s="22"/>
      <c r="QGW350713" s="22"/>
      <c r="QGX350713" s="22"/>
      <c r="QGY350713" s="22"/>
      <c r="QGZ350713" s="22"/>
      <c r="QHA350713" s="22"/>
      <c r="QHB350713" s="22"/>
      <c r="QHC350713" s="22"/>
      <c r="QHD350713" s="22"/>
      <c r="QHE350713" s="22"/>
      <c r="QHF350713" s="22"/>
      <c r="QHG350713" s="22"/>
      <c r="QHH350713" s="22"/>
      <c r="QHI350713" s="22"/>
      <c r="QHJ350713" s="22"/>
      <c r="QHK350713" s="22"/>
      <c r="QHL350713" s="22"/>
      <c r="QHM350713" s="22"/>
      <c r="QHN350713" s="22"/>
      <c r="QHO350713" s="22"/>
      <c r="QHP350713" s="22"/>
      <c r="QHQ350713" s="22"/>
      <c r="QHR350713" s="22"/>
      <c r="QHS350713" s="22"/>
      <c r="QHT350713" s="22"/>
      <c r="QHU350713" s="22"/>
      <c r="QHV350713" s="22"/>
      <c r="QHW350713" s="22"/>
      <c r="QHX350713" s="22"/>
      <c r="QHY350713" s="22"/>
      <c r="QHZ350713" s="22"/>
      <c r="QIA350713" s="22"/>
      <c r="QIB350713" s="22"/>
      <c r="QIC350713" s="22"/>
      <c r="QID350713" s="22"/>
      <c r="QIE350713" s="22"/>
      <c r="QIF350713" s="22"/>
      <c r="QIG350713" s="22"/>
      <c r="QIH350713" s="22"/>
      <c r="QII350713" s="22"/>
      <c r="QIJ350713" s="22"/>
      <c r="QIK350713" s="22"/>
      <c r="QIL350713" s="22"/>
      <c r="QIM350713" s="22"/>
      <c r="QIN350713" s="22"/>
      <c r="QIO350713" s="22"/>
      <c r="QIP350713" s="22"/>
      <c r="QIQ350713" s="22"/>
      <c r="QIR350713" s="22"/>
      <c r="QIS350713" s="22"/>
      <c r="QIT350713" s="22"/>
      <c r="QIU350713" s="22"/>
      <c r="QIV350713" s="22"/>
      <c r="QIW350713" s="22"/>
      <c r="QIX350713" s="22"/>
      <c r="QIY350713" s="22"/>
      <c r="QIZ350713" s="22"/>
      <c r="QJA350713" s="22"/>
      <c r="QJB350713" s="22"/>
      <c r="QJC350713" s="22"/>
      <c r="QJD350713" s="22"/>
      <c r="QJE350713" s="22"/>
      <c r="QJF350713" s="22"/>
      <c r="QJG350713" s="22"/>
      <c r="QJH350713" s="22"/>
      <c r="QJI350713" s="22"/>
      <c r="QJJ350713" s="22"/>
      <c r="QJK350713" s="22"/>
      <c r="QJL350713" s="22"/>
      <c r="QJM350713" s="22"/>
      <c r="QJN350713" s="22"/>
      <c r="QJO350713" s="22"/>
      <c r="QJP350713" s="22"/>
      <c r="QJQ350713" s="22"/>
      <c r="QJR350713" s="22"/>
      <c r="QJS350713" s="22"/>
      <c r="QJT350713" s="22"/>
      <c r="QJU350713" s="22"/>
      <c r="QJV350713" s="22"/>
      <c r="QJW350713" s="22"/>
      <c r="QJX350713" s="22"/>
      <c r="QJY350713" s="22"/>
      <c r="QJZ350713" s="22"/>
      <c r="QKA350713" s="22"/>
      <c r="QKB350713" s="22"/>
      <c r="QKC350713" s="22"/>
      <c r="QKD350713" s="22"/>
      <c r="QKE350713" s="22"/>
      <c r="QKF350713" s="22"/>
      <c r="QKG350713" s="22"/>
      <c r="QKH350713" s="22"/>
      <c r="QKI350713" s="22"/>
      <c r="QKJ350713" s="22"/>
      <c r="QKK350713" s="22"/>
      <c r="QKL350713" s="22"/>
      <c r="QKM350713" s="22"/>
      <c r="QKN350713" s="22"/>
      <c r="QKO350713" s="22"/>
      <c r="QKP350713" s="22"/>
      <c r="QKQ350713" s="22"/>
      <c r="QKR350713" s="22"/>
      <c r="QKS350713" s="22"/>
      <c r="QKT350713" s="22"/>
      <c r="QKU350713" s="22"/>
      <c r="QKV350713" s="22"/>
      <c r="QKW350713" s="22"/>
      <c r="QKX350713" s="22"/>
      <c r="QKY350713" s="22"/>
      <c r="QKZ350713" s="22"/>
      <c r="QLA350713" s="22"/>
      <c r="QLB350713" s="22"/>
      <c r="QLC350713" s="22"/>
      <c r="QLD350713" s="22"/>
      <c r="QLE350713" s="22"/>
      <c r="QLF350713" s="22"/>
      <c r="QLG350713" s="22"/>
      <c r="QLH350713" s="22"/>
      <c r="QLI350713" s="22"/>
      <c r="QLJ350713" s="22"/>
      <c r="QLK350713" s="22"/>
      <c r="QLL350713" s="22"/>
      <c r="QLM350713" s="22"/>
      <c r="QLN350713" s="22"/>
      <c r="QLO350713" s="22"/>
      <c r="QLP350713" s="22"/>
      <c r="QLQ350713" s="22"/>
      <c r="QLR350713" s="22"/>
      <c r="QLS350713" s="22"/>
      <c r="QLT350713" s="22"/>
      <c r="QLU350713" s="22"/>
      <c r="QLV350713" s="22"/>
      <c r="QLW350713" s="22"/>
      <c r="QLX350713" s="22"/>
      <c r="QLY350713" s="22"/>
      <c r="QLZ350713" s="22"/>
      <c r="QMA350713" s="22"/>
      <c r="QMB350713" s="22"/>
      <c r="QMC350713" s="22"/>
      <c r="QMD350713" s="22"/>
      <c r="QME350713" s="22"/>
      <c r="QMF350713" s="22"/>
      <c r="QMG350713" s="22"/>
      <c r="QMH350713" s="22"/>
      <c r="QMI350713" s="22"/>
      <c r="QMJ350713" s="22"/>
      <c r="QMK350713" s="22"/>
      <c r="QML350713" s="22"/>
      <c r="QMM350713" s="22"/>
      <c r="QMN350713" s="22"/>
      <c r="QMO350713" s="22"/>
      <c r="QMP350713" s="22"/>
      <c r="QMQ350713" s="22"/>
      <c r="QMR350713" s="22"/>
      <c r="QMS350713" s="22"/>
      <c r="QMT350713" s="22"/>
      <c r="QMU350713" s="22"/>
      <c r="QMV350713" s="22"/>
      <c r="QMW350713" s="22"/>
      <c r="QMX350713" s="22"/>
      <c r="QMY350713" s="22"/>
      <c r="QMZ350713" s="22"/>
      <c r="QNA350713" s="22"/>
      <c r="QNB350713" s="22"/>
      <c r="QNC350713" s="22"/>
      <c r="QND350713" s="22"/>
      <c r="QNE350713" s="22"/>
      <c r="QNF350713" s="22"/>
      <c r="QNG350713" s="22"/>
      <c r="QNH350713" s="22"/>
      <c r="QNI350713" s="22"/>
      <c r="QNJ350713" s="22"/>
      <c r="QNK350713" s="22"/>
      <c r="QNL350713" s="22"/>
      <c r="QNM350713" s="22"/>
      <c r="QNN350713" s="22"/>
      <c r="QNO350713" s="22"/>
      <c r="QNP350713" s="22"/>
      <c r="QNQ350713" s="22"/>
      <c r="QNR350713" s="22"/>
      <c r="QNS350713" s="22"/>
      <c r="QNT350713" s="22"/>
      <c r="QNU350713" s="22"/>
      <c r="QNV350713" s="22"/>
      <c r="QNW350713" s="22"/>
      <c r="QNX350713" s="22"/>
      <c r="QNY350713" s="22"/>
      <c r="QNZ350713" s="22"/>
      <c r="QOA350713" s="22"/>
      <c r="QOB350713" s="22"/>
      <c r="QOC350713" s="22"/>
      <c r="QOD350713" s="22"/>
      <c r="QOE350713" s="22"/>
      <c r="QOF350713" s="22"/>
      <c r="QOG350713" s="22"/>
      <c r="QOH350713" s="22"/>
      <c r="QOI350713" s="22"/>
      <c r="QOJ350713" s="22"/>
      <c r="QOK350713" s="22"/>
      <c r="QOL350713" s="22"/>
      <c r="QOM350713" s="22"/>
      <c r="QON350713" s="22"/>
      <c r="QOO350713" s="22"/>
      <c r="QOP350713" s="22"/>
      <c r="QOQ350713" s="22"/>
      <c r="QOR350713" s="22"/>
      <c r="QOS350713" s="22"/>
      <c r="QOT350713" s="22"/>
      <c r="QOU350713" s="22"/>
      <c r="QOV350713" s="22"/>
      <c r="QOW350713" s="22"/>
      <c r="QOX350713" s="22"/>
      <c r="QOY350713" s="22"/>
      <c r="QOZ350713" s="22"/>
      <c r="QPA350713" s="22"/>
      <c r="QPB350713" s="22"/>
      <c r="QPC350713" s="22"/>
      <c r="QPD350713" s="22"/>
      <c r="QPE350713" s="22"/>
      <c r="QPF350713" s="22"/>
      <c r="QPG350713" s="22"/>
      <c r="QPH350713" s="22"/>
      <c r="QPI350713" s="22"/>
      <c r="QPJ350713" s="22"/>
      <c r="QPK350713" s="22"/>
      <c r="QPL350713" s="22"/>
      <c r="QPM350713" s="22"/>
      <c r="QPN350713" s="22"/>
      <c r="QPO350713" s="22"/>
      <c r="QPP350713" s="22"/>
      <c r="QPQ350713" s="22"/>
      <c r="QPR350713" s="22"/>
      <c r="QPS350713" s="22"/>
      <c r="QPT350713" s="22"/>
      <c r="QPU350713" s="22"/>
      <c r="QPV350713" s="22"/>
      <c r="QPW350713" s="22"/>
      <c r="QPX350713" s="22"/>
      <c r="QPY350713" s="22"/>
      <c r="QPZ350713" s="22"/>
      <c r="QQA350713" s="22"/>
      <c r="QQB350713" s="22"/>
      <c r="QQC350713" s="22"/>
      <c r="QQD350713" s="22"/>
      <c r="QQE350713" s="22"/>
      <c r="QQF350713" s="22"/>
      <c r="QQG350713" s="22"/>
      <c r="QQH350713" s="22"/>
      <c r="QQI350713" s="22"/>
      <c r="QQJ350713" s="22"/>
      <c r="QQK350713" s="22"/>
      <c r="QQL350713" s="22"/>
      <c r="QQM350713" s="22"/>
      <c r="QQN350713" s="22"/>
      <c r="QQO350713" s="22"/>
      <c r="QQP350713" s="22"/>
      <c r="QQQ350713" s="22"/>
      <c r="QQR350713" s="22"/>
      <c r="QQS350713" s="22"/>
      <c r="QQT350713" s="22"/>
      <c r="QQU350713" s="22"/>
      <c r="QQV350713" s="22"/>
      <c r="QQW350713" s="22"/>
      <c r="QQX350713" s="22"/>
      <c r="QQY350713" s="22"/>
      <c r="QQZ350713" s="22"/>
      <c r="QRA350713" s="22"/>
      <c r="QRB350713" s="22"/>
      <c r="QRC350713" s="22"/>
      <c r="QRD350713" s="22"/>
      <c r="QRE350713" s="22"/>
      <c r="QRF350713" s="22"/>
      <c r="QRG350713" s="22"/>
      <c r="QRH350713" s="22"/>
      <c r="QRI350713" s="22"/>
      <c r="QRJ350713" s="22"/>
      <c r="QRK350713" s="22"/>
      <c r="QRL350713" s="22"/>
      <c r="QRM350713" s="22"/>
      <c r="QRN350713" s="22"/>
      <c r="QRO350713" s="22"/>
      <c r="QRP350713" s="22"/>
      <c r="QRQ350713" s="22"/>
      <c r="QRR350713" s="22"/>
      <c r="QRS350713" s="22"/>
      <c r="QRT350713" s="22"/>
      <c r="QRU350713" s="22"/>
      <c r="QRV350713" s="22"/>
      <c r="QRW350713" s="22"/>
      <c r="QRX350713" s="22"/>
      <c r="QRY350713" s="22"/>
      <c r="QRZ350713" s="22"/>
      <c r="QSA350713" s="22"/>
      <c r="QSB350713" s="22"/>
      <c r="QSC350713" s="22"/>
      <c r="QSD350713" s="22"/>
      <c r="QSE350713" s="22"/>
      <c r="QSF350713" s="22"/>
      <c r="QSG350713" s="22"/>
      <c r="QSH350713" s="22"/>
      <c r="QSI350713" s="22"/>
      <c r="QSJ350713" s="22"/>
      <c r="QSK350713" s="22"/>
      <c r="QSL350713" s="22"/>
      <c r="QSM350713" s="22"/>
      <c r="QSN350713" s="22"/>
      <c r="QSO350713" s="22"/>
      <c r="QSP350713" s="22"/>
      <c r="QSQ350713" s="22"/>
      <c r="QSR350713" s="22"/>
      <c r="QSS350713" s="22"/>
      <c r="QST350713" s="22"/>
      <c r="QSU350713" s="22"/>
      <c r="QSV350713" s="22"/>
      <c r="QSW350713" s="22"/>
      <c r="QSX350713" s="22"/>
      <c r="QSY350713" s="22"/>
      <c r="QSZ350713" s="22"/>
      <c r="QTA350713" s="22"/>
      <c r="QTB350713" s="22"/>
      <c r="QTC350713" s="22"/>
      <c r="QTD350713" s="22"/>
      <c r="QTE350713" s="22"/>
      <c r="QTF350713" s="22"/>
      <c r="QTG350713" s="22"/>
      <c r="QTH350713" s="22"/>
      <c r="QTI350713" s="22"/>
      <c r="QTJ350713" s="22"/>
      <c r="QTK350713" s="22"/>
      <c r="QTL350713" s="22"/>
      <c r="QTM350713" s="22"/>
      <c r="QTN350713" s="22"/>
      <c r="QTO350713" s="22"/>
      <c r="QTP350713" s="22"/>
      <c r="QTQ350713" s="22"/>
      <c r="QTR350713" s="22"/>
      <c r="QTS350713" s="22"/>
      <c r="QTT350713" s="22"/>
      <c r="QTU350713" s="22"/>
      <c r="QTV350713" s="22"/>
      <c r="QTW350713" s="22"/>
      <c r="QTX350713" s="22"/>
      <c r="QTY350713" s="22"/>
      <c r="QTZ350713" s="22"/>
      <c r="QUA350713" s="22"/>
      <c r="QUB350713" s="22"/>
      <c r="QUC350713" s="22"/>
      <c r="QUD350713" s="22"/>
      <c r="QUE350713" s="22"/>
      <c r="QUF350713" s="22"/>
      <c r="QUG350713" s="22"/>
      <c r="QUH350713" s="22"/>
      <c r="QUI350713" s="22"/>
      <c r="QUJ350713" s="22"/>
      <c r="QUK350713" s="22"/>
      <c r="QUL350713" s="22"/>
      <c r="QUM350713" s="22"/>
      <c r="QUN350713" s="22"/>
      <c r="QUO350713" s="22"/>
      <c r="QUP350713" s="22"/>
      <c r="QUQ350713" s="22"/>
      <c r="QUR350713" s="22"/>
      <c r="QUS350713" s="22"/>
      <c r="QUT350713" s="22"/>
      <c r="QUU350713" s="22"/>
      <c r="QUV350713" s="22"/>
      <c r="QUW350713" s="22"/>
      <c r="QUX350713" s="22"/>
      <c r="QUY350713" s="22"/>
      <c r="QUZ350713" s="22"/>
      <c r="QVA350713" s="22"/>
      <c r="QVB350713" s="22"/>
      <c r="QVC350713" s="22"/>
      <c r="QVD350713" s="22"/>
      <c r="QVE350713" s="22"/>
      <c r="QVF350713" s="22"/>
      <c r="QVG350713" s="22"/>
      <c r="QVH350713" s="22"/>
      <c r="QVI350713" s="22"/>
      <c r="QVJ350713" s="22"/>
      <c r="QVK350713" s="22"/>
      <c r="QVL350713" s="22"/>
      <c r="QVM350713" s="22"/>
      <c r="QVN350713" s="22"/>
      <c r="QVO350713" s="22"/>
      <c r="QVP350713" s="22"/>
      <c r="QVQ350713" s="22"/>
      <c r="QVR350713" s="22"/>
      <c r="QVS350713" s="22"/>
      <c r="QVT350713" s="22"/>
      <c r="QVU350713" s="22"/>
      <c r="QVV350713" s="22"/>
      <c r="QVW350713" s="22"/>
      <c r="QVX350713" s="22"/>
      <c r="QVY350713" s="22"/>
      <c r="QVZ350713" s="22"/>
      <c r="QWA350713" s="22"/>
      <c r="QWB350713" s="22"/>
      <c r="QWC350713" s="22"/>
      <c r="QWD350713" s="22"/>
      <c r="QWE350713" s="22"/>
      <c r="QWF350713" s="22"/>
      <c r="QWG350713" s="22"/>
      <c r="QWH350713" s="22"/>
      <c r="QWI350713" s="22"/>
      <c r="QWJ350713" s="22"/>
      <c r="QWK350713" s="22"/>
      <c r="QWL350713" s="22"/>
      <c r="QWM350713" s="22"/>
      <c r="QWN350713" s="22"/>
      <c r="QWO350713" s="22"/>
      <c r="QWP350713" s="22"/>
      <c r="QWQ350713" s="22"/>
      <c r="QWR350713" s="22"/>
      <c r="QWS350713" s="22"/>
      <c r="QWT350713" s="22"/>
      <c r="QWU350713" s="22"/>
      <c r="QWV350713" s="22"/>
      <c r="QWW350713" s="22"/>
      <c r="QWX350713" s="22"/>
      <c r="QWY350713" s="22"/>
      <c r="QWZ350713" s="22"/>
      <c r="QXA350713" s="22"/>
      <c r="QXB350713" s="22"/>
      <c r="QXC350713" s="22"/>
      <c r="QXD350713" s="22"/>
      <c r="QXE350713" s="22"/>
      <c r="QXF350713" s="22"/>
      <c r="QXG350713" s="22"/>
      <c r="QXH350713" s="22"/>
      <c r="QXI350713" s="22"/>
      <c r="QXJ350713" s="22"/>
      <c r="QXK350713" s="22"/>
      <c r="QXL350713" s="22"/>
      <c r="QXM350713" s="22"/>
      <c r="QXN350713" s="22"/>
      <c r="QXO350713" s="22"/>
      <c r="QXP350713" s="22"/>
      <c r="QXQ350713" s="22"/>
      <c r="QXR350713" s="22"/>
      <c r="QXS350713" s="22"/>
      <c r="QXT350713" s="22"/>
      <c r="QXU350713" s="22"/>
      <c r="QXV350713" s="22"/>
      <c r="QXW350713" s="22"/>
      <c r="QXX350713" s="22"/>
      <c r="QXY350713" s="22"/>
      <c r="QXZ350713" s="22"/>
      <c r="QYA350713" s="22"/>
      <c r="QYB350713" s="22"/>
      <c r="QYC350713" s="22"/>
      <c r="QYD350713" s="22"/>
      <c r="QYE350713" s="22"/>
      <c r="QYF350713" s="22"/>
      <c r="QYG350713" s="22"/>
      <c r="QYH350713" s="22"/>
      <c r="QYI350713" s="22"/>
      <c r="QYJ350713" s="22"/>
      <c r="QYK350713" s="22"/>
      <c r="QYL350713" s="22"/>
      <c r="QYM350713" s="22"/>
      <c r="QYN350713" s="22"/>
      <c r="QYO350713" s="22"/>
      <c r="QYP350713" s="22"/>
      <c r="QYQ350713" s="22"/>
      <c r="QYR350713" s="22"/>
      <c r="QYS350713" s="22"/>
      <c r="QYT350713" s="22"/>
      <c r="QYU350713" s="22"/>
      <c r="QYV350713" s="22"/>
      <c r="QYW350713" s="22"/>
      <c r="QYX350713" s="22"/>
      <c r="QYY350713" s="22"/>
      <c r="QYZ350713" s="22"/>
      <c r="QZA350713" s="22"/>
      <c r="QZB350713" s="22"/>
      <c r="QZC350713" s="22"/>
      <c r="QZD350713" s="22"/>
      <c r="QZE350713" s="22"/>
      <c r="QZF350713" s="22"/>
      <c r="QZG350713" s="22"/>
      <c r="QZH350713" s="22"/>
      <c r="QZI350713" s="22"/>
      <c r="QZJ350713" s="22"/>
      <c r="QZK350713" s="22"/>
      <c r="QZL350713" s="22"/>
      <c r="QZM350713" s="22"/>
      <c r="QZN350713" s="22"/>
      <c r="QZO350713" s="22"/>
      <c r="QZP350713" s="22"/>
      <c r="QZQ350713" s="22"/>
      <c r="QZR350713" s="22"/>
      <c r="QZS350713" s="22"/>
      <c r="QZT350713" s="22"/>
      <c r="QZU350713" s="22"/>
      <c r="QZV350713" s="22"/>
      <c r="QZW350713" s="22"/>
      <c r="QZX350713" s="22"/>
      <c r="QZY350713" s="22"/>
      <c r="QZZ350713" s="22"/>
      <c r="RAA350713" s="22"/>
      <c r="RAB350713" s="22"/>
      <c r="RAC350713" s="22"/>
      <c r="RAD350713" s="22"/>
      <c r="RAE350713" s="22"/>
      <c r="RAF350713" s="22"/>
      <c r="RAG350713" s="22"/>
      <c r="RAH350713" s="22"/>
      <c r="RAI350713" s="22"/>
      <c r="RAJ350713" s="22"/>
      <c r="RAK350713" s="22"/>
      <c r="RAL350713" s="22"/>
      <c r="RAM350713" s="22"/>
      <c r="RAN350713" s="22"/>
      <c r="RAO350713" s="22"/>
      <c r="RAP350713" s="22"/>
      <c r="RAQ350713" s="22"/>
      <c r="RAR350713" s="22"/>
      <c r="RAS350713" s="22"/>
      <c r="RAT350713" s="22"/>
      <c r="RAU350713" s="22"/>
      <c r="RAV350713" s="22"/>
      <c r="RAW350713" s="22"/>
      <c r="RAX350713" s="22"/>
      <c r="RAY350713" s="22"/>
      <c r="RAZ350713" s="22"/>
      <c r="RBA350713" s="22"/>
      <c r="RBB350713" s="22"/>
      <c r="RBC350713" s="22"/>
      <c r="RBD350713" s="22"/>
      <c r="RBE350713" s="22"/>
      <c r="RBF350713" s="22"/>
      <c r="RBG350713" s="22"/>
      <c r="RBH350713" s="22"/>
      <c r="RBI350713" s="22"/>
      <c r="RBJ350713" s="22"/>
      <c r="RBK350713" s="22"/>
      <c r="RBL350713" s="22"/>
      <c r="RBM350713" s="22"/>
      <c r="RBN350713" s="22"/>
      <c r="RBO350713" s="22"/>
      <c r="RBP350713" s="22"/>
      <c r="RBQ350713" s="22"/>
      <c r="RBR350713" s="22"/>
      <c r="RBS350713" s="22"/>
      <c r="RBT350713" s="22"/>
      <c r="RBU350713" s="22"/>
      <c r="RBV350713" s="22"/>
      <c r="RBW350713" s="22"/>
      <c r="RBX350713" s="22"/>
      <c r="RBY350713" s="22"/>
      <c r="RBZ350713" s="22"/>
      <c r="RCA350713" s="22"/>
      <c r="RCB350713" s="22"/>
      <c r="RCC350713" s="22"/>
      <c r="RCD350713" s="22"/>
      <c r="RCE350713" s="22"/>
      <c r="RCF350713" s="22"/>
      <c r="RCG350713" s="22"/>
      <c r="RCH350713" s="22"/>
      <c r="RCI350713" s="22"/>
      <c r="RCJ350713" s="22"/>
      <c r="RCK350713" s="22"/>
      <c r="RCL350713" s="22"/>
      <c r="RCM350713" s="22"/>
      <c r="RCN350713" s="22"/>
      <c r="RCO350713" s="22"/>
      <c r="RCP350713" s="22"/>
      <c r="RCQ350713" s="22"/>
      <c r="RCR350713" s="22"/>
      <c r="RCS350713" s="22"/>
      <c r="RCT350713" s="22"/>
      <c r="RCU350713" s="22"/>
      <c r="RCV350713" s="22"/>
      <c r="RCW350713" s="22"/>
      <c r="RCX350713" s="22"/>
      <c r="RCY350713" s="22"/>
      <c r="RCZ350713" s="22"/>
      <c r="RDA350713" s="22"/>
      <c r="RDB350713" s="22"/>
      <c r="RDC350713" s="22"/>
      <c r="RDD350713" s="22"/>
      <c r="RDE350713" s="22"/>
      <c r="RDF350713" s="22"/>
      <c r="RDG350713" s="22"/>
      <c r="RDH350713" s="22"/>
      <c r="RDI350713" s="22"/>
      <c r="RDJ350713" s="22"/>
      <c r="RDK350713" s="22"/>
      <c r="RDL350713" s="22"/>
      <c r="RDM350713" s="22"/>
      <c r="RDN350713" s="22"/>
      <c r="RDO350713" s="22"/>
      <c r="RDP350713" s="22"/>
      <c r="RDQ350713" s="22"/>
      <c r="RDR350713" s="22"/>
      <c r="RDS350713" s="22"/>
      <c r="RDT350713" s="22"/>
      <c r="RDU350713" s="22"/>
      <c r="RDV350713" s="22"/>
      <c r="RDW350713" s="22"/>
      <c r="RDX350713" s="22"/>
      <c r="RDY350713" s="22"/>
      <c r="RDZ350713" s="22"/>
      <c r="REA350713" s="22"/>
      <c r="REB350713" s="22"/>
      <c r="REC350713" s="22"/>
      <c r="RED350713" s="22"/>
      <c r="REE350713" s="22"/>
      <c r="REF350713" s="22"/>
      <c r="REG350713" s="22"/>
      <c r="REH350713" s="22"/>
      <c r="REI350713" s="22"/>
      <c r="REJ350713" s="22"/>
      <c r="REK350713" s="22"/>
      <c r="REL350713" s="22"/>
      <c r="REM350713" s="22"/>
      <c r="REN350713" s="22"/>
      <c r="REO350713" s="22"/>
      <c r="REP350713" s="22"/>
      <c r="REQ350713" s="22"/>
      <c r="RER350713" s="22"/>
      <c r="RES350713" s="22"/>
      <c r="RET350713" s="22"/>
      <c r="REU350713" s="22"/>
      <c r="REV350713" s="22"/>
      <c r="REW350713" s="22"/>
      <c r="REX350713" s="22"/>
      <c r="REY350713" s="22"/>
      <c r="REZ350713" s="22"/>
      <c r="RFA350713" s="22"/>
      <c r="RFB350713" s="22"/>
      <c r="RFC350713" s="22"/>
      <c r="RFD350713" s="22"/>
      <c r="RFE350713" s="22"/>
      <c r="RFF350713" s="22"/>
      <c r="RFG350713" s="22"/>
      <c r="RFH350713" s="22"/>
      <c r="RFI350713" s="22"/>
      <c r="RFJ350713" s="22"/>
      <c r="RFK350713" s="22"/>
      <c r="RFL350713" s="22"/>
      <c r="RFM350713" s="22"/>
      <c r="RFN350713" s="22"/>
      <c r="RFO350713" s="22"/>
      <c r="RFP350713" s="22"/>
      <c r="RFQ350713" s="22"/>
      <c r="RFR350713" s="22"/>
      <c r="RFS350713" s="22"/>
      <c r="RFT350713" s="22"/>
      <c r="RFU350713" s="22"/>
      <c r="RFV350713" s="22"/>
      <c r="RFW350713" s="22"/>
      <c r="RFX350713" s="22"/>
      <c r="RFY350713" s="22"/>
      <c r="RFZ350713" s="22"/>
      <c r="RGA350713" s="22"/>
      <c r="RGB350713" s="22"/>
      <c r="RGC350713" s="22"/>
      <c r="RGD350713" s="22"/>
      <c r="RGE350713" s="22"/>
      <c r="RGF350713" s="22"/>
      <c r="RGG350713" s="22"/>
      <c r="RGH350713" s="22"/>
      <c r="RGI350713" s="22"/>
      <c r="RGJ350713" s="22"/>
      <c r="RGK350713" s="22"/>
      <c r="RGL350713" s="22"/>
      <c r="RGM350713" s="22"/>
      <c r="RGN350713" s="22"/>
      <c r="RGO350713" s="22"/>
      <c r="RGP350713" s="22"/>
      <c r="RGQ350713" s="22"/>
      <c r="RGR350713" s="22"/>
      <c r="RGS350713" s="22"/>
      <c r="RGT350713" s="22"/>
      <c r="RGU350713" s="22"/>
      <c r="RGV350713" s="22"/>
      <c r="RGW350713" s="22"/>
      <c r="RGX350713" s="22"/>
      <c r="RGY350713" s="22"/>
      <c r="RGZ350713" s="22"/>
      <c r="RHA350713" s="22"/>
      <c r="RHB350713" s="22"/>
      <c r="RHC350713" s="22"/>
      <c r="RHD350713" s="22"/>
      <c r="RHE350713" s="22"/>
      <c r="RHF350713" s="22"/>
      <c r="RHG350713" s="22"/>
      <c r="RHH350713" s="22"/>
      <c r="RHI350713" s="22"/>
      <c r="RHJ350713" s="22"/>
      <c r="RHK350713" s="22"/>
      <c r="RHL350713" s="22"/>
      <c r="RHM350713" s="22"/>
      <c r="RHN350713" s="22"/>
      <c r="RHO350713" s="22"/>
      <c r="RHP350713" s="22"/>
      <c r="RHQ350713" s="22"/>
      <c r="RHR350713" s="22"/>
      <c r="RHS350713" s="22"/>
      <c r="RHT350713" s="22"/>
      <c r="RHU350713" s="22"/>
      <c r="RHV350713" s="22"/>
      <c r="RHW350713" s="22"/>
      <c r="RHX350713" s="22"/>
      <c r="RHY350713" s="22"/>
      <c r="RHZ350713" s="22"/>
      <c r="RIA350713" s="22"/>
      <c r="RIB350713" s="22"/>
      <c r="RIC350713" s="22"/>
      <c r="RID350713" s="22"/>
      <c r="RIE350713" s="22"/>
      <c r="RIF350713" s="22"/>
      <c r="RIG350713" s="22"/>
      <c r="RIH350713" s="22"/>
      <c r="RII350713" s="22"/>
      <c r="RIJ350713" s="22"/>
      <c r="RIK350713" s="22"/>
      <c r="RIL350713" s="22"/>
      <c r="RIM350713" s="22"/>
      <c r="RIN350713" s="22"/>
      <c r="RIO350713" s="22"/>
      <c r="RIP350713" s="22"/>
      <c r="RIQ350713" s="22"/>
      <c r="RIR350713" s="22"/>
      <c r="RIS350713" s="22"/>
      <c r="RIT350713" s="22"/>
      <c r="RIU350713" s="22"/>
      <c r="RIV350713" s="22"/>
      <c r="RIW350713" s="22"/>
      <c r="RIX350713" s="22"/>
      <c r="RIY350713" s="22"/>
      <c r="RIZ350713" s="22"/>
      <c r="RJA350713" s="22"/>
      <c r="RJB350713" s="22"/>
      <c r="RJC350713" s="22"/>
      <c r="RJD350713" s="22"/>
      <c r="RJE350713" s="22"/>
      <c r="RJF350713" s="22"/>
      <c r="RJG350713" s="22"/>
      <c r="RJH350713" s="22"/>
      <c r="RJI350713" s="22"/>
      <c r="RJJ350713" s="22"/>
      <c r="RJK350713" s="22"/>
      <c r="RJL350713" s="22"/>
      <c r="RJM350713" s="22"/>
      <c r="RJN350713" s="22"/>
      <c r="RJO350713" s="22"/>
      <c r="RJP350713" s="22"/>
      <c r="RJQ350713" s="22"/>
      <c r="RJR350713" s="22"/>
      <c r="RJS350713" s="22"/>
      <c r="RJT350713" s="22"/>
      <c r="RJU350713" s="22"/>
      <c r="RJV350713" s="22"/>
      <c r="RJW350713" s="22"/>
      <c r="RJX350713" s="22"/>
      <c r="RJY350713" s="22"/>
      <c r="RJZ350713" s="22"/>
      <c r="RKA350713" s="22"/>
      <c r="RKB350713" s="22"/>
      <c r="RKC350713" s="22"/>
      <c r="RKD350713" s="22"/>
      <c r="RKE350713" s="22"/>
      <c r="RKF350713" s="22"/>
      <c r="RKG350713" s="22"/>
      <c r="RKH350713" s="22"/>
      <c r="RKI350713" s="22"/>
      <c r="RKJ350713" s="22"/>
      <c r="RKK350713" s="22"/>
      <c r="RKL350713" s="22"/>
      <c r="RKM350713" s="22"/>
      <c r="RKN350713" s="22"/>
      <c r="RKO350713" s="22"/>
      <c r="RKP350713" s="22"/>
      <c r="RKQ350713" s="22"/>
      <c r="RKR350713" s="22"/>
      <c r="RKS350713" s="22"/>
      <c r="RKT350713" s="22"/>
      <c r="RKU350713" s="22"/>
      <c r="RKV350713" s="22"/>
      <c r="RKW350713" s="22"/>
      <c r="RKX350713" s="22"/>
      <c r="RKY350713" s="22"/>
      <c r="RKZ350713" s="22"/>
      <c r="RLA350713" s="22"/>
      <c r="RLB350713" s="22"/>
      <c r="RLC350713" s="22"/>
      <c r="RLD350713" s="22"/>
      <c r="RLE350713" s="22"/>
      <c r="RLF350713" s="22"/>
      <c r="RLG350713" s="22"/>
      <c r="RLH350713" s="22"/>
      <c r="RLI350713" s="22"/>
      <c r="RLJ350713" s="22"/>
      <c r="RLK350713" s="22"/>
      <c r="RLL350713" s="22"/>
      <c r="RLM350713" s="22"/>
      <c r="RLN350713" s="22"/>
      <c r="RLO350713" s="22"/>
      <c r="RLP350713" s="22"/>
      <c r="RLQ350713" s="22"/>
      <c r="RLR350713" s="22"/>
      <c r="RLS350713" s="22"/>
      <c r="RLT350713" s="22"/>
      <c r="RLU350713" s="22"/>
      <c r="RLV350713" s="22"/>
      <c r="RLW350713" s="22"/>
      <c r="RLX350713" s="22"/>
      <c r="RLY350713" s="22"/>
      <c r="RLZ350713" s="22"/>
      <c r="RMA350713" s="22"/>
      <c r="RMB350713" s="22"/>
      <c r="RMC350713" s="22"/>
      <c r="RMD350713" s="22"/>
      <c r="RME350713" s="22"/>
      <c r="RMF350713" s="22"/>
      <c r="RMG350713" s="22"/>
      <c r="RMH350713" s="22"/>
      <c r="RMI350713" s="22"/>
      <c r="RMJ350713" s="22"/>
      <c r="RMK350713" s="22"/>
      <c r="RML350713" s="22"/>
      <c r="RMM350713" s="22"/>
      <c r="RMN350713" s="22"/>
      <c r="RMO350713" s="22"/>
      <c r="RMP350713" s="22"/>
      <c r="RMQ350713" s="22"/>
      <c r="RMR350713" s="22"/>
      <c r="RMS350713" s="22"/>
      <c r="RMT350713" s="22"/>
      <c r="RMU350713" s="22"/>
      <c r="RMV350713" s="22"/>
      <c r="RMW350713" s="22"/>
      <c r="RMX350713" s="22"/>
      <c r="RMY350713" s="22"/>
      <c r="RMZ350713" s="22"/>
      <c r="RNA350713" s="22"/>
      <c r="RNB350713" s="22"/>
      <c r="RNC350713" s="22"/>
      <c r="RND350713" s="22"/>
      <c r="RNE350713" s="22"/>
      <c r="RNF350713" s="22"/>
      <c r="RNG350713" s="22"/>
      <c r="RNH350713" s="22"/>
      <c r="RNI350713" s="22"/>
      <c r="RNJ350713" s="22"/>
      <c r="RNK350713" s="22"/>
      <c r="RNL350713" s="22"/>
      <c r="RNM350713" s="22"/>
      <c r="RNN350713" s="22"/>
      <c r="RNO350713" s="22"/>
      <c r="RNP350713" s="22"/>
      <c r="RNQ350713" s="22"/>
      <c r="RNR350713" s="22"/>
      <c r="RNS350713" s="22"/>
      <c r="RNT350713" s="22"/>
      <c r="RNU350713" s="22"/>
      <c r="RNV350713" s="22"/>
      <c r="RNW350713" s="22"/>
      <c r="RNX350713" s="22"/>
      <c r="RNY350713" s="22"/>
      <c r="RNZ350713" s="22"/>
      <c r="ROA350713" s="22"/>
      <c r="ROB350713" s="22"/>
      <c r="ROC350713" s="22"/>
      <c r="ROD350713" s="22"/>
      <c r="ROE350713" s="22"/>
      <c r="ROF350713" s="22"/>
      <c r="ROG350713" s="22"/>
      <c r="ROH350713" s="22"/>
      <c r="ROI350713" s="22"/>
      <c r="ROJ350713" s="22"/>
      <c r="ROK350713" s="22"/>
      <c r="ROL350713" s="22"/>
      <c r="ROM350713" s="22"/>
      <c r="RON350713" s="22"/>
      <c r="ROO350713" s="22"/>
      <c r="ROP350713" s="22"/>
      <c r="ROQ350713" s="22"/>
      <c r="ROR350713" s="22"/>
      <c r="ROS350713" s="22"/>
      <c r="ROT350713" s="22"/>
      <c r="ROU350713" s="22"/>
      <c r="ROV350713" s="22"/>
      <c r="ROW350713" s="22"/>
      <c r="ROX350713" s="22"/>
      <c r="ROY350713" s="22"/>
      <c r="ROZ350713" s="22"/>
      <c r="RPA350713" s="22"/>
      <c r="RPB350713" s="22"/>
      <c r="RPC350713" s="22"/>
      <c r="RPD350713" s="22"/>
      <c r="RPE350713" s="22"/>
      <c r="RPF350713" s="22"/>
      <c r="RPG350713" s="22"/>
      <c r="RPH350713" s="22"/>
      <c r="RPI350713" s="22"/>
      <c r="RPJ350713" s="22"/>
      <c r="RPK350713" s="22"/>
      <c r="RPL350713" s="22"/>
      <c r="RPM350713" s="22"/>
      <c r="RPN350713" s="22"/>
      <c r="RPO350713" s="22"/>
      <c r="RPP350713" s="22"/>
      <c r="RPQ350713" s="22"/>
      <c r="RPR350713" s="22"/>
      <c r="RPS350713" s="22"/>
      <c r="RPT350713" s="22"/>
      <c r="RPU350713" s="22"/>
      <c r="RPV350713" s="22"/>
      <c r="RPW350713" s="22"/>
      <c r="RPX350713" s="22"/>
      <c r="RPY350713" s="22"/>
      <c r="RPZ350713" s="22"/>
      <c r="RQA350713" s="22"/>
      <c r="RQB350713" s="22"/>
      <c r="RQC350713" s="22"/>
      <c r="RQD350713" s="22"/>
      <c r="RQE350713" s="22"/>
      <c r="RQF350713" s="22"/>
      <c r="RQG350713" s="22"/>
      <c r="RQH350713" s="22"/>
      <c r="RQI350713" s="22"/>
      <c r="RQJ350713" s="22"/>
      <c r="RQK350713" s="22"/>
      <c r="RQL350713" s="22"/>
      <c r="RQM350713" s="22"/>
      <c r="RQN350713" s="22"/>
      <c r="RQO350713" s="22"/>
      <c r="RQP350713" s="22"/>
      <c r="RQQ350713" s="22"/>
      <c r="RQR350713" s="22"/>
      <c r="RQS350713" s="22"/>
      <c r="RQT350713" s="22"/>
      <c r="RQU350713" s="22"/>
      <c r="RQV350713" s="22"/>
      <c r="RQW350713" s="22"/>
      <c r="RQX350713" s="22"/>
      <c r="RQY350713" s="22"/>
      <c r="RQZ350713" s="22"/>
      <c r="RRA350713" s="22"/>
      <c r="RRB350713" s="22"/>
      <c r="RRC350713" s="22"/>
      <c r="RRD350713" s="22"/>
      <c r="RRE350713" s="22"/>
      <c r="RRF350713" s="22"/>
      <c r="RRG350713" s="22"/>
      <c r="RRH350713" s="22"/>
      <c r="RRI350713" s="22"/>
      <c r="RRJ350713" s="22"/>
      <c r="RRK350713" s="22"/>
      <c r="RRL350713" s="22"/>
      <c r="RRM350713" s="22"/>
      <c r="RRN350713" s="22"/>
      <c r="RRO350713" s="22"/>
      <c r="RRP350713" s="22"/>
      <c r="RRQ350713" s="22"/>
      <c r="RRR350713" s="22"/>
      <c r="RRS350713" s="22"/>
      <c r="RRT350713" s="22"/>
      <c r="RRU350713" s="22"/>
      <c r="RRV350713" s="22"/>
      <c r="RRW350713" s="22"/>
      <c r="RRX350713" s="22"/>
      <c r="RRY350713" s="22"/>
      <c r="RRZ350713" s="22"/>
      <c r="RSA350713" s="22"/>
      <c r="RSB350713" s="22"/>
      <c r="RSC350713" s="22"/>
      <c r="RSD350713" s="22"/>
      <c r="RSE350713" s="22"/>
      <c r="RSF350713" s="22"/>
      <c r="RSG350713" s="22"/>
      <c r="RSH350713" s="22"/>
      <c r="RSI350713" s="22"/>
      <c r="RSJ350713" s="22"/>
      <c r="RSK350713" s="22"/>
      <c r="RSL350713" s="22"/>
      <c r="RSM350713" s="22"/>
      <c r="RSN350713" s="22"/>
      <c r="RSO350713" s="22"/>
      <c r="RSP350713" s="22"/>
      <c r="RSQ350713" s="22"/>
      <c r="RSR350713" s="22"/>
      <c r="RSS350713" s="22"/>
      <c r="RST350713" s="22"/>
      <c r="RSU350713" s="22"/>
      <c r="RSV350713" s="22"/>
      <c r="RSW350713" s="22"/>
      <c r="RSX350713" s="22"/>
      <c r="RSY350713" s="22"/>
      <c r="RSZ350713" s="22"/>
      <c r="RTA350713" s="22"/>
      <c r="RTB350713" s="22"/>
      <c r="RTC350713" s="22"/>
      <c r="RTD350713" s="22"/>
      <c r="RTE350713" s="22"/>
      <c r="RTF350713" s="22"/>
      <c r="RTG350713" s="22"/>
      <c r="RTH350713" s="22"/>
      <c r="RTI350713" s="22"/>
      <c r="RTJ350713" s="22"/>
      <c r="RTK350713" s="22"/>
      <c r="RTL350713" s="22"/>
      <c r="RTM350713" s="22"/>
      <c r="RTN350713" s="22"/>
      <c r="RTO350713" s="22"/>
      <c r="RTP350713" s="22"/>
      <c r="RTQ350713" s="22"/>
      <c r="RTR350713" s="22"/>
      <c r="RTS350713" s="22"/>
      <c r="RTT350713" s="22"/>
      <c r="RTU350713" s="22"/>
      <c r="RTV350713" s="22"/>
      <c r="RTW350713" s="22"/>
      <c r="RTX350713" s="22"/>
      <c r="RTY350713" s="22"/>
      <c r="RTZ350713" s="22"/>
      <c r="RUA350713" s="22"/>
      <c r="RUB350713" s="22"/>
      <c r="RUC350713" s="22"/>
      <c r="RUD350713" s="22"/>
      <c r="RUE350713" s="22"/>
      <c r="RUF350713" s="22"/>
      <c r="RUG350713" s="22"/>
      <c r="RUH350713" s="22"/>
      <c r="RUI350713" s="22"/>
      <c r="RUJ350713" s="22"/>
      <c r="RUK350713" s="22"/>
      <c r="RUL350713" s="22"/>
      <c r="RUM350713" s="22"/>
      <c r="RUN350713" s="22"/>
      <c r="RUO350713" s="22"/>
      <c r="RUP350713" s="22"/>
      <c r="RUQ350713" s="22"/>
      <c r="RUR350713" s="22"/>
      <c r="RUS350713" s="22"/>
      <c r="RUT350713" s="22"/>
      <c r="RUU350713" s="22"/>
      <c r="RUV350713" s="22"/>
      <c r="RUW350713" s="22"/>
      <c r="RUX350713" s="22"/>
      <c r="RUY350713" s="22"/>
      <c r="RUZ350713" s="22"/>
      <c r="RVA350713" s="22"/>
      <c r="RVB350713" s="22"/>
      <c r="RVC350713" s="22"/>
      <c r="RVD350713" s="22"/>
      <c r="RVE350713" s="22"/>
      <c r="RVF350713" s="22"/>
      <c r="RVG350713" s="22"/>
      <c r="RVH350713" s="22"/>
      <c r="RVI350713" s="22"/>
      <c r="RVJ350713" s="22"/>
      <c r="RVK350713" s="22"/>
      <c r="RVL350713" s="22"/>
      <c r="RVM350713" s="22"/>
      <c r="RVN350713" s="22"/>
      <c r="RVO350713" s="22"/>
      <c r="RVP350713" s="22"/>
      <c r="RVQ350713" s="22"/>
      <c r="RVR350713" s="22"/>
      <c r="RVS350713" s="22"/>
      <c r="RVT350713" s="22"/>
      <c r="RVU350713" s="22"/>
      <c r="RVV350713" s="22"/>
      <c r="RVW350713" s="22"/>
      <c r="RVX350713" s="22"/>
      <c r="RVY350713" s="22"/>
      <c r="RVZ350713" s="22"/>
      <c r="RWA350713" s="22"/>
      <c r="RWB350713" s="22"/>
      <c r="RWC350713" s="22"/>
      <c r="RWD350713" s="22"/>
      <c r="RWE350713" s="22"/>
      <c r="RWF350713" s="22"/>
      <c r="RWG350713" s="22"/>
      <c r="RWH350713" s="22"/>
      <c r="RWI350713" s="22"/>
      <c r="RWJ350713" s="22"/>
      <c r="RWK350713" s="22"/>
      <c r="RWL350713" s="22"/>
      <c r="RWM350713" s="22"/>
      <c r="RWN350713" s="22"/>
      <c r="RWO350713" s="22"/>
      <c r="RWP350713" s="22"/>
      <c r="RWQ350713" s="22"/>
      <c r="RWR350713" s="22"/>
      <c r="RWS350713" s="22"/>
      <c r="RWT350713" s="22"/>
      <c r="RWU350713" s="22"/>
      <c r="RWV350713" s="22"/>
      <c r="RWW350713" s="22"/>
      <c r="RWX350713" s="22"/>
      <c r="RWY350713" s="22"/>
      <c r="RWZ350713" s="22"/>
      <c r="RXA350713" s="22"/>
      <c r="RXB350713" s="22"/>
      <c r="RXC350713" s="22"/>
      <c r="RXD350713" s="22"/>
      <c r="RXE350713" s="22"/>
      <c r="RXF350713" s="22"/>
      <c r="RXG350713" s="22"/>
      <c r="RXH350713" s="22"/>
      <c r="RXI350713" s="22"/>
      <c r="RXJ350713" s="22"/>
      <c r="RXK350713" s="22"/>
      <c r="RXL350713" s="22"/>
      <c r="RXM350713" s="22"/>
      <c r="RXN350713" s="22"/>
      <c r="RXO350713" s="22"/>
      <c r="RXP350713" s="22"/>
      <c r="RXQ350713" s="22"/>
      <c r="RXR350713" s="22"/>
      <c r="RXS350713" s="22"/>
      <c r="RXT350713" s="22"/>
      <c r="RXU350713" s="22"/>
      <c r="RXV350713" s="22"/>
      <c r="RXW350713" s="22"/>
      <c r="RXX350713" s="22"/>
      <c r="RXY350713" s="22"/>
      <c r="RXZ350713" s="22"/>
      <c r="RYA350713" s="22"/>
      <c r="RYB350713" s="22"/>
      <c r="RYC350713" s="22"/>
      <c r="RYD350713" s="22"/>
      <c r="RYE350713" s="22"/>
      <c r="RYF350713" s="22"/>
      <c r="RYG350713" s="22"/>
      <c r="RYH350713" s="22"/>
      <c r="RYI350713" s="22"/>
      <c r="RYJ350713" s="22"/>
      <c r="RYK350713" s="22"/>
      <c r="RYL350713" s="22"/>
      <c r="RYM350713" s="22"/>
      <c r="RYN350713" s="22"/>
      <c r="RYO350713" s="22"/>
      <c r="RYP350713" s="22"/>
      <c r="RYQ350713" s="22"/>
      <c r="RYR350713" s="22"/>
      <c r="RYS350713" s="22"/>
      <c r="RYT350713" s="22"/>
      <c r="RYU350713" s="22"/>
      <c r="RYV350713" s="22"/>
      <c r="RYW350713" s="22"/>
      <c r="RYX350713" s="22"/>
      <c r="RYY350713" s="22"/>
      <c r="RYZ350713" s="22"/>
      <c r="RZA350713" s="22"/>
      <c r="RZB350713" s="22"/>
      <c r="RZC350713" s="22"/>
      <c r="RZD350713" s="22"/>
      <c r="RZE350713" s="22"/>
      <c r="RZF350713" s="22"/>
      <c r="RZG350713" s="22"/>
      <c r="RZH350713" s="22"/>
      <c r="RZI350713" s="22"/>
      <c r="RZJ350713" s="22"/>
      <c r="RZK350713" s="22"/>
      <c r="RZL350713" s="22"/>
      <c r="RZM350713" s="22"/>
      <c r="RZN350713" s="22"/>
      <c r="RZO350713" s="22"/>
      <c r="RZP350713" s="22"/>
      <c r="RZQ350713" s="22"/>
      <c r="RZR350713" s="22"/>
      <c r="RZS350713" s="22"/>
      <c r="RZT350713" s="22"/>
      <c r="RZU350713" s="22"/>
      <c r="RZV350713" s="22"/>
      <c r="RZW350713" s="22"/>
      <c r="RZX350713" s="22"/>
      <c r="RZY350713" s="22"/>
      <c r="RZZ350713" s="22"/>
      <c r="SAA350713" s="22"/>
      <c r="SAB350713" s="22"/>
      <c r="SAC350713" s="22"/>
      <c r="SAD350713" s="22"/>
      <c r="SAE350713" s="22"/>
      <c r="SAF350713" s="22"/>
      <c r="SAG350713" s="22"/>
      <c r="SAH350713" s="22"/>
      <c r="SAI350713" s="22"/>
      <c r="SAJ350713" s="22"/>
      <c r="SAK350713" s="22"/>
      <c r="SAL350713" s="22"/>
      <c r="SAM350713" s="22"/>
      <c r="SAN350713" s="22"/>
      <c r="SAO350713" s="22"/>
      <c r="SAP350713" s="22"/>
      <c r="SAQ350713" s="22"/>
      <c r="SAR350713" s="22"/>
      <c r="SAS350713" s="22"/>
      <c r="SAT350713" s="22"/>
      <c r="SAU350713" s="22"/>
      <c r="SAV350713" s="22"/>
      <c r="SAW350713" s="22"/>
      <c r="SAX350713" s="22"/>
      <c r="SAY350713" s="22"/>
      <c r="SAZ350713" s="22"/>
      <c r="SBA350713" s="22"/>
      <c r="SBB350713" s="22"/>
      <c r="SBC350713" s="22"/>
      <c r="SBD350713" s="22"/>
      <c r="SBE350713" s="22"/>
      <c r="SBF350713" s="22"/>
      <c r="SBG350713" s="22"/>
      <c r="SBH350713" s="22"/>
      <c r="SBI350713" s="22"/>
      <c r="SBJ350713" s="22"/>
      <c r="SBK350713" s="22"/>
      <c r="SBL350713" s="22"/>
      <c r="SBM350713" s="22"/>
      <c r="SBN350713" s="22"/>
      <c r="SBO350713" s="22"/>
      <c r="SBP350713" s="22"/>
      <c r="SBQ350713" s="22"/>
      <c r="SBR350713" s="22"/>
      <c r="SBS350713" s="22"/>
      <c r="SBT350713" s="22"/>
      <c r="SBU350713" s="22"/>
      <c r="SBV350713" s="22"/>
      <c r="SBW350713" s="22"/>
      <c r="SBX350713" s="22"/>
      <c r="SBY350713" s="22"/>
      <c r="SBZ350713" s="22"/>
      <c r="SCA350713" s="22"/>
      <c r="SCB350713" s="22"/>
      <c r="SCC350713" s="22"/>
      <c r="SCD350713" s="22"/>
      <c r="SCE350713" s="22"/>
      <c r="SCF350713" s="22"/>
      <c r="SCG350713" s="22"/>
      <c r="SCH350713" s="22"/>
      <c r="SCI350713" s="22"/>
      <c r="SCJ350713" s="22"/>
      <c r="SCK350713" s="22"/>
      <c r="SCL350713" s="22"/>
      <c r="SCM350713" s="22"/>
      <c r="SCN350713" s="22"/>
      <c r="SCO350713" s="22"/>
      <c r="SCP350713" s="22"/>
      <c r="SCQ350713" s="22"/>
      <c r="SCR350713" s="22"/>
      <c r="SCS350713" s="22"/>
      <c r="SCT350713" s="22"/>
      <c r="SCU350713" s="22"/>
      <c r="SCV350713" s="22"/>
      <c r="SCW350713" s="22"/>
      <c r="SCX350713" s="22"/>
      <c r="SCY350713" s="22"/>
      <c r="SCZ350713" s="22"/>
      <c r="SDA350713" s="22"/>
      <c r="SDB350713" s="22"/>
      <c r="SDC350713" s="22"/>
      <c r="SDD350713" s="22"/>
      <c r="SDE350713" s="22"/>
      <c r="SDF350713" s="22"/>
      <c r="SDG350713" s="22"/>
      <c r="SDH350713" s="22"/>
      <c r="SDI350713" s="22"/>
      <c r="SDJ350713" s="22"/>
      <c r="SDK350713" s="22"/>
      <c r="SDL350713" s="22"/>
      <c r="SDM350713" s="22"/>
      <c r="SDN350713" s="22"/>
      <c r="SDO350713" s="22"/>
      <c r="SDP350713" s="22"/>
      <c r="SDQ350713" s="22"/>
      <c r="SDR350713" s="22"/>
      <c r="SDS350713" s="22"/>
      <c r="SDT350713" s="22"/>
      <c r="SDU350713" s="22"/>
      <c r="SDV350713" s="22"/>
      <c r="SDW350713" s="22"/>
      <c r="SDX350713" s="22"/>
      <c r="SDY350713" s="22"/>
      <c r="SDZ350713" s="22"/>
      <c r="SEA350713" s="22"/>
      <c r="SEB350713" s="22"/>
      <c r="SEC350713" s="22"/>
      <c r="SED350713" s="22"/>
      <c r="SEE350713" s="22"/>
      <c r="SEF350713" s="22"/>
      <c r="SEG350713" s="22"/>
      <c r="SEH350713" s="22"/>
      <c r="SEI350713" s="22"/>
      <c r="SEJ350713" s="22"/>
      <c r="SEK350713" s="22"/>
      <c r="SEL350713" s="22"/>
      <c r="SEM350713" s="22"/>
      <c r="SEN350713" s="22"/>
      <c r="SEO350713" s="22"/>
      <c r="SEP350713" s="22"/>
      <c r="SEQ350713" s="22"/>
      <c r="SER350713" s="22"/>
      <c r="SES350713" s="22"/>
      <c r="SET350713" s="22"/>
      <c r="SEU350713" s="22"/>
      <c r="SEV350713" s="22"/>
      <c r="SEW350713" s="22"/>
      <c r="SEX350713" s="22"/>
      <c r="SEY350713" s="22"/>
      <c r="SEZ350713" s="22"/>
      <c r="SFA350713" s="22"/>
      <c r="SFB350713" s="22"/>
      <c r="SFC350713" s="22"/>
      <c r="SFD350713" s="22"/>
      <c r="SFE350713" s="22"/>
      <c r="SFF350713" s="22"/>
      <c r="SFG350713" s="22"/>
      <c r="SFH350713" s="22"/>
      <c r="SFI350713" s="22"/>
      <c r="SFJ350713" s="22"/>
      <c r="SFK350713" s="22"/>
      <c r="SFL350713" s="22"/>
      <c r="SFM350713" s="22"/>
      <c r="SFN350713" s="22"/>
      <c r="SFO350713" s="22"/>
      <c r="SFP350713" s="22"/>
      <c r="SFQ350713" s="22"/>
      <c r="SFR350713" s="22"/>
      <c r="SFS350713" s="22"/>
      <c r="SFT350713" s="22"/>
      <c r="SFU350713" s="22"/>
      <c r="SFV350713" s="22"/>
      <c r="SFW350713" s="22"/>
      <c r="SFX350713" s="22"/>
      <c r="SFY350713" s="22"/>
      <c r="SFZ350713" s="22"/>
      <c r="SGA350713" s="22"/>
      <c r="SGB350713" s="22"/>
      <c r="SGC350713" s="22"/>
      <c r="SGD350713" s="22"/>
      <c r="SGE350713" s="22"/>
      <c r="SGF350713" s="22"/>
      <c r="SGG350713" s="22"/>
      <c r="SGH350713" s="22"/>
      <c r="SGI350713" s="22"/>
      <c r="SGJ350713" s="22"/>
      <c r="SGK350713" s="22"/>
      <c r="SGL350713" s="22"/>
      <c r="SGM350713" s="22"/>
      <c r="SGN350713" s="22"/>
      <c r="SGO350713" s="22"/>
      <c r="SGP350713" s="22"/>
      <c r="SGQ350713" s="22"/>
      <c r="SGR350713" s="22"/>
      <c r="SGS350713" s="22"/>
      <c r="SGT350713" s="22"/>
      <c r="SGU350713" s="22"/>
      <c r="SGV350713" s="22"/>
      <c r="SGW350713" s="22"/>
      <c r="SGX350713" s="22"/>
      <c r="SGY350713" s="22"/>
      <c r="SGZ350713" s="22"/>
      <c r="SHA350713" s="22"/>
      <c r="SHB350713" s="22"/>
      <c r="SHC350713" s="22"/>
      <c r="SHD350713" s="22"/>
      <c r="SHE350713" s="22"/>
      <c r="SHF350713" s="22"/>
      <c r="SHG350713" s="22"/>
      <c r="SHH350713" s="22"/>
      <c r="SHI350713" s="22"/>
      <c r="SHJ350713" s="22"/>
      <c r="SHK350713" s="22"/>
      <c r="SHL350713" s="22"/>
      <c r="SHM350713" s="22"/>
      <c r="SHN350713" s="22"/>
      <c r="SHO350713" s="22"/>
      <c r="SHP350713" s="22"/>
      <c r="SHQ350713" s="22"/>
      <c r="SHR350713" s="22"/>
      <c r="SHS350713" s="22"/>
      <c r="SHT350713" s="22"/>
      <c r="SHU350713" s="22"/>
      <c r="SHV350713" s="22"/>
      <c r="SHW350713" s="22"/>
      <c r="SHX350713" s="22"/>
      <c r="SHY350713" s="22"/>
      <c r="SHZ350713" s="22"/>
      <c r="SIA350713" s="22"/>
      <c r="SIB350713" s="22"/>
      <c r="SIC350713" s="22"/>
      <c r="SID350713" s="22"/>
      <c r="SIE350713" s="22"/>
      <c r="SIF350713" s="22"/>
      <c r="SIG350713" s="22"/>
      <c r="SIH350713" s="22"/>
      <c r="SII350713" s="22"/>
      <c r="SIJ350713" s="22"/>
      <c r="SIK350713" s="22"/>
      <c r="SIL350713" s="22"/>
      <c r="SIM350713" s="22"/>
      <c r="SIN350713" s="22"/>
      <c r="SIO350713" s="22"/>
      <c r="SIP350713" s="22"/>
      <c r="SIQ350713" s="22"/>
      <c r="SIR350713" s="22"/>
      <c r="SIS350713" s="22"/>
      <c r="SIT350713" s="22"/>
      <c r="SIU350713" s="22"/>
      <c r="SIV350713" s="22"/>
      <c r="SIW350713" s="22"/>
      <c r="SIX350713" s="22"/>
      <c r="SIY350713" s="22"/>
      <c r="SIZ350713" s="22"/>
      <c r="SJA350713" s="22"/>
      <c r="SJB350713" s="22"/>
      <c r="SJC350713" s="22"/>
      <c r="SJD350713" s="22"/>
      <c r="SJE350713" s="22"/>
      <c r="SJF350713" s="22"/>
      <c r="SJG350713" s="22"/>
      <c r="SJH350713" s="22"/>
      <c r="SJI350713" s="22"/>
      <c r="SJJ350713" s="22"/>
      <c r="SJK350713" s="22"/>
      <c r="SJL350713" s="22"/>
      <c r="SJM350713" s="22"/>
      <c r="SJN350713" s="22"/>
      <c r="SJO350713" s="22"/>
      <c r="SJP350713" s="22"/>
      <c r="SJQ350713" s="22"/>
      <c r="SJR350713" s="22"/>
      <c r="SJS350713" s="22"/>
      <c r="SJT350713" s="22"/>
      <c r="SJU350713" s="22"/>
      <c r="SJV350713" s="22"/>
      <c r="SJW350713" s="22"/>
      <c r="SJX350713" s="22"/>
      <c r="SJY350713" s="22"/>
      <c r="SJZ350713" s="22"/>
      <c r="SKA350713" s="22"/>
      <c r="SKB350713" s="22"/>
      <c r="SKC350713" s="22"/>
      <c r="SKD350713" s="22"/>
      <c r="SKE350713" s="22"/>
      <c r="SKF350713" s="22"/>
      <c r="SKG350713" s="22"/>
      <c r="SKH350713" s="22"/>
      <c r="SKI350713" s="22"/>
      <c r="SKJ350713" s="22"/>
      <c r="SKK350713" s="22"/>
      <c r="SKL350713" s="22"/>
      <c r="SKM350713" s="22"/>
      <c r="SKN350713" s="22"/>
      <c r="SKO350713" s="22"/>
      <c r="SKP350713" s="22"/>
      <c r="SKQ350713" s="22"/>
      <c r="SKR350713" s="22"/>
      <c r="SKS350713" s="22"/>
      <c r="SKT350713" s="22"/>
      <c r="SKU350713" s="22"/>
      <c r="SKV350713" s="22"/>
      <c r="SKW350713" s="22"/>
      <c r="SKX350713" s="22"/>
      <c r="SKY350713" s="22"/>
      <c r="SKZ350713" s="22"/>
      <c r="SLA350713" s="22"/>
      <c r="SLB350713" s="22"/>
      <c r="SLC350713" s="22"/>
      <c r="SLD350713" s="22"/>
      <c r="SLE350713" s="22"/>
      <c r="SLF350713" s="22"/>
      <c r="SLG350713" s="22"/>
      <c r="SLH350713" s="22"/>
      <c r="SLI350713" s="22"/>
      <c r="SLJ350713" s="22"/>
      <c r="SLK350713" s="22"/>
      <c r="SLL350713" s="22"/>
      <c r="SLM350713" s="22"/>
      <c r="SLN350713" s="22"/>
      <c r="SLO350713" s="22"/>
      <c r="SLP350713" s="22"/>
      <c r="SLQ350713" s="22"/>
      <c r="SLR350713" s="22"/>
      <c r="SLS350713" s="22"/>
      <c r="SLT350713" s="22"/>
      <c r="SLU350713" s="22"/>
      <c r="SLV350713" s="22"/>
      <c r="SLW350713" s="22"/>
      <c r="SLX350713" s="22"/>
      <c r="SLY350713" s="22"/>
      <c r="SLZ350713" s="22"/>
      <c r="SMA350713" s="22"/>
      <c r="SMB350713" s="22"/>
      <c r="SMC350713" s="22"/>
      <c r="SMD350713" s="22"/>
      <c r="SME350713" s="22"/>
      <c r="SMF350713" s="22"/>
      <c r="SMG350713" s="22"/>
      <c r="SMH350713" s="22"/>
      <c r="SMI350713" s="22"/>
      <c r="SMJ350713" s="22"/>
      <c r="SMK350713" s="22"/>
      <c r="SML350713" s="22"/>
      <c r="SMM350713" s="22"/>
      <c r="SMN350713" s="22"/>
      <c r="SMO350713" s="22"/>
      <c r="SMP350713" s="22"/>
      <c r="SMQ350713" s="22"/>
      <c r="SMR350713" s="22"/>
      <c r="SMS350713" s="22"/>
      <c r="SMT350713" s="22"/>
      <c r="SMU350713" s="22"/>
      <c r="SMV350713" s="22"/>
      <c r="SMW350713" s="22"/>
      <c r="SMX350713" s="22"/>
      <c r="SMY350713" s="22"/>
      <c r="SMZ350713" s="22"/>
      <c r="SNA350713" s="22"/>
      <c r="SNB350713" s="22"/>
      <c r="SNC350713" s="22"/>
      <c r="SND350713" s="22"/>
      <c r="SNE350713" s="22"/>
      <c r="SNF350713" s="22"/>
      <c r="SNG350713" s="22"/>
      <c r="SNH350713" s="22"/>
      <c r="SNI350713" s="22"/>
      <c r="SNJ350713" s="22"/>
      <c r="SNK350713" s="22"/>
      <c r="SNL350713" s="22"/>
      <c r="SNM350713" s="22"/>
      <c r="SNN350713" s="22"/>
      <c r="SNO350713" s="22"/>
      <c r="SNP350713" s="22"/>
      <c r="SNQ350713" s="22"/>
      <c r="SNR350713" s="22"/>
      <c r="SNS350713" s="22"/>
      <c r="SNT350713" s="22"/>
      <c r="SNU350713" s="22"/>
      <c r="SNV350713" s="22"/>
      <c r="SNW350713" s="22"/>
      <c r="SNX350713" s="22"/>
      <c r="SNY350713" s="22"/>
      <c r="SNZ350713" s="22"/>
      <c r="SOA350713" s="22"/>
      <c r="SOB350713" s="22"/>
      <c r="SOC350713" s="22"/>
      <c r="SOD350713" s="22"/>
      <c r="SOE350713" s="22"/>
      <c r="SOF350713" s="22"/>
      <c r="SOG350713" s="22"/>
      <c r="SOH350713" s="22"/>
      <c r="SOI350713" s="22"/>
      <c r="SOJ350713" s="22"/>
      <c r="SOK350713" s="22"/>
      <c r="SOL350713" s="22"/>
      <c r="SOM350713" s="22"/>
      <c r="SON350713" s="22"/>
      <c r="SOO350713" s="22"/>
      <c r="SOP350713" s="22"/>
      <c r="SOQ350713" s="22"/>
      <c r="SOR350713" s="22"/>
      <c r="SOS350713" s="22"/>
      <c r="SOT350713" s="22"/>
      <c r="SOU350713" s="22"/>
      <c r="SOV350713" s="22"/>
      <c r="SOW350713" s="22"/>
      <c r="SOX350713" s="22"/>
      <c r="SOY350713" s="22"/>
      <c r="SOZ350713" s="22"/>
      <c r="SPA350713" s="22"/>
      <c r="SPB350713" s="22"/>
      <c r="SPC350713" s="22"/>
      <c r="SPD350713" s="22"/>
      <c r="SPE350713" s="22"/>
      <c r="SPF350713" s="22"/>
      <c r="SPG350713" s="22"/>
      <c r="SPH350713" s="22"/>
      <c r="SPI350713" s="22"/>
      <c r="SPJ350713" s="22"/>
      <c r="SPK350713" s="22"/>
      <c r="SPL350713" s="22"/>
      <c r="SPM350713" s="22"/>
      <c r="SPN350713" s="22"/>
      <c r="SPO350713" s="22"/>
      <c r="SPP350713" s="22"/>
      <c r="SPQ350713" s="22"/>
      <c r="SPR350713" s="22"/>
      <c r="SPS350713" s="22"/>
      <c r="SPT350713" s="22"/>
      <c r="SPU350713" s="22"/>
      <c r="SPV350713" s="22"/>
      <c r="SPW350713" s="22"/>
      <c r="SPX350713" s="22"/>
      <c r="SPY350713" s="22"/>
      <c r="SPZ350713" s="22"/>
      <c r="SQA350713" s="22"/>
      <c r="SQB350713" s="22"/>
      <c r="SQC350713" s="22"/>
      <c r="SQD350713" s="22"/>
      <c r="SQE350713" s="22"/>
      <c r="SQF350713" s="22"/>
      <c r="SQG350713" s="22"/>
      <c r="SQH350713" s="22"/>
      <c r="SQI350713" s="22"/>
      <c r="SQJ350713" s="22"/>
      <c r="SQK350713" s="22"/>
      <c r="SQL350713" s="22"/>
      <c r="SQM350713" s="22"/>
      <c r="SQN350713" s="22"/>
      <c r="SQO350713" s="22"/>
      <c r="SQP350713" s="22"/>
      <c r="SQQ350713" s="22"/>
      <c r="SQR350713" s="22"/>
      <c r="SQS350713" s="22"/>
      <c r="SQT350713" s="22"/>
      <c r="SQU350713" s="22"/>
      <c r="SQV350713" s="22"/>
      <c r="SQW350713" s="22"/>
      <c r="SQX350713" s="22"/>
      <c r="SQY350713" s="22"/>
      <c r="SQZ350713" s="22"/>
      <c r="SRA350713" s="22"/>
      <c r="SRB350713" s="22"/>
      <c r="SRC350713" s="22"/>
      <c r="SRD350713" s="22"/>
      <c r="SRE350713" s="22"/>
      <c r="SRF350713" s="22"/>
      <c r="SRG350713" s="22"/>
      <c r="SRH350713" s="22"/>
      <c r="SRI350713" s="22"/>
      <c r="SRJ350713" s="22"/>
      <c r="SRK350713" s="22"/>
      <c r="SRL350713" s="22"/>
      <c r="SRM350713" s="22"/>
      <c r="SRN350713" s="22"/>
      <c r="SRO350713" s="22"/>
      <c r="SRP350713" s="22"/>
      <c r="SRQ350713" s="22"/>
      <c r="SRR350713" s="22"/>
      <c r="SRS350713" s="22"/>
      <c r="SRT350713" s="22"/>
      <c r="SRU350713" s="22"/>
      <c r="SRV350713" s="22"/>
      <c r="SRW350713" s="22"/>
      <c r="SRX350713" s="22"/>
      <c r="SRY350713" s="22"/>
      <c r="SRZ350713" s="22"/>
      <c r="SSA350713" s="22"/>
      <c r="SSB350713" s="22"/>
      <c r="SSC350713" s="22"/>
      <c r="SSD350713" s="22"/>
      <c r="SSE350713" s="22"/>
      <c r="SSF350713" s="22"/>
      <c r="SSG350713" s="22"/>
      <c r="SSH350713" s="22"/>
      <c r="SSI350713" s="22"/>
      <c r="SSJ350713" s="22"/>
      <c r="SSK350713" s="22"/>
      <c r="SSL350713" s="22"/>
      <c r="SSM350713" s="22"/>
      <c r="SSN350713" s="22"/>
      <c r="SSO350713" s="22"/>
      <c r="SSP350713" s="22"/>
      <c r="SSQ350713" s="22"/>
      <c r="SSR350713" s="22"/>
      <c r="SSS350713" s="22"/>
      <c r="SST350713" s="22"/>
      <c r="SSU350713" s="22"/>
      <c r="SSV350713" s="22"/>
      <c r="SSW350713" s="22"/>
      <c r="SSX350713" s="22"/>
      <c r="SSY350713" s="22"/>
      <c r="SSZ350713" s="22"/>
      <c r="STA350713" s="22"/>
      <c r="STB350713" s="22"/>
      <c r="STC350713" s="22"/>
      <c r="STD350713" s="22"/>
      <c r="STE350713" s="22"/>
      <c r="STF350713" s="22"/>
      <c r="STG350713" s="22"/>
      <c r="STH350713" s="22"/>
      <c r="STI350713" s="22"/>
      <c r="STJ350713" s="22"/>
      <c r="STK350713" s="22"/>
      <c r="STL350713" s="22"/>
      <c r="STM350713" s="22"/>
      <c r="STN350713" s="22"/>
      <c r="STO350713" s="22"/>
      <c r="STP350713" s="22"/>
      <c r="STQ350713" s="22"/>
      <c r="STR350713" s="22"/>
      <c r="STS350713" s="22"/>
      <c r="STT350713" s="22"/>
      <c r="STU350713" s="22"/>
      <c r="STV350713" s="22"/>
      <c r="STW350713" s="22"/>
      <c r="STX350713" s="22"/>
      <c r="STY350713" s="22"/>
      <c r="STZ350713" s="22"/>
      <c r="SUA350713" s="22"/>
      <c r="SUB350713" s="22"/>
      <c r="SUC350713" s="22"/>
      <c r="SUD350713" s="22"/>
      <c r="SUE350713" s="22"/>
      <c r="SUF350713" s="22"/>
      <c r="SUG350713" s="22"/>
      <c r="SUH350713" s="22"/>
      <c r="SUI350713" s="22"/>
      <c r="SUJ350713" s="22"/>
      <c r="SUK350713" s="22"/>
      <c r="SUL350713" s="22"/>
      <c r="SUM350713" s="22"/>
      <c r="SUN350713" s="22"/>
      <c r="SUO350713" s="22"/>
      <c r="SUP350713" s="22"/>
      <c r="SUQ350713" s="22"/>
      <c r="SUR350713" s="22"/>
      <c r="SUS350713" s="22"/>
      <c r="SUT350713" s="22"/>
      <c r="SUU350713" s="22"/>
      <c r="SUV350713" s="22"/>
      <c r="SUW350713" s="22"/>
      <c r="SUX350713" s="22"/>
      <c r="SUY350713" s="22"/>
      <c r="SUZ350713" s="22"/>
      <c r="SVA350713" s="22"/>
      <c r="SVB350713" s="22"/>
      <c r="SVC350713" s="22"/>
      <c r="SVD350713" s="22"/>
      <c r="SVE350713" s="22"/>
      <c r="SVF350713" s="22"/>
      <c r="SVG350713" s="22"/>
      <c r="SVH350713" s="22"/>
      <c r="SVI350713" s="22"/>
      <c r="SVJ350713" s="22"/>
      <c r="SVK350713" s="22"/>
      <c r="SVL350713" s="22"/>
      <c r="SVM350713" s="22"/>
      <c r="SVN350713" s="22"/>
      <c r="SVO350713" s="22"/>
      <c r="SVP350713" s="22"/>
      <c r="SVQ350713" s="22"/>
      <c r="SVR350713" s="22"/>
      <c r="SVS350713" s="22"/>
      <c r="SVT350713" s="22"/>
      <c r="SVU350713" s="22"/>
      <c r="SVV350713" s="22"/>
      <c r="SVW350713" s="22"/>
      <c r="SVX350713" s="22"/>
      <c r="SVY350713" s="22"/>
      <c r="SVZ350713" s="22"/>
      <c r="SWA350713" s="22"/>
      <c r="SWB350713" s="22"/>
      <c r="SWC350713" s="22"/>
      <c r="SWD350713" s="22"/>
      <c r="SWE350713" s="22"/>
      <c r="SWF350713" s="22"/>
      <c r="SWG350713" s="22"/>
      <c r="SWH350713" s="22"/>
      <c r="SWI350713" s="22"/>
      <c r="SWJ350713" s="22"/>
      <c r="SWK350713" s="22"/>
      <c r="SWL350713" s="22"/>
      <c r="SWM350713" s="22"/>
      <c r="SWN350713" s="22"/>
      <c r="SWO350713" s="22"/>
      <c r="SWP350713" s="22"/>
      <c r="SWQ350713" s="22"/>
      <c r="SWR350713" s="22"/>
      <c r="SWS350713" s="22"/>
      <c r="SWT350713" s="22"/>
      <c r="SWU350713" s="22"/>
      <c r="SWV350713" s="22"/>
      <c r="SWW350713" s="22"/>
      <c r="SWX350713" s="22"/>
      <c r="SWY350713" s="22"/>
      <c r="SWZ350713" s="22"/>
      <c r="SXA350713" s="22"/>
      <c r="SXB350713" s="22"/>
      <c r="SXC350713" s="22"/>
      <c r="SXD350713" s="22"/>
      <c r="SXE350713" s="22"/>
      <c r="SXF350713" s="22"/>
      <c r="SXG350713" s="22"/>
      <c r="SXH350713" s="22"/>
      <c r="SXI350713" s="22"/>
      <c r="SXJ350713" s="22"/>
      <c r="SXK350713" s="22"/>
      <c r="SXL350713" s="22"/>
      <c r="SXM350713" s="22"/>
      <c r="SXN350713" s="22"/>
      <c r="SXO350713" s="22"/>
      <c r="SXP350713" s="22"/>
      <c r="SXQ350713" s="22"/>
      <c r="SXR350713" s="22"/>
      <c r="SXS350713" s="22"/>
      <c r="SXT350713" s="22"/>
      <c r="SXU350713" s="22"/>
      <c r="SXV350713" s="22"/>
      <c r="SXW350713" s="22"/>
      <c r="SXX350713" s="22"/>
      <c r="SXY350713" s="22"/>
      <c r="SXZ350713" s="22"/>
      <c r="SYA350713" s="22"/>
      <c r="SYB350713" s="22"/>
      <c r="SYC350713" s="22"/>
      <c r="SYD350713" s="22"/>
      <c r="SYE350713" s="22"/>
      <c r="SYF350713" s="22"/>
      <c r="SYG350713" s="22"/>
      <c r="SYH350713" s="22"/>
      <c r="SYI350713" s="22"/>
      <c r="SYJ350713" s="22"/>
      <c r="SYK350713" s="22"/>
      <c r="SYL350713" s="22"/>
      <c r="SYM350713" s="22"/>
      <c r="SYN350713" s="22"/>
      <c r="SYO350713" s="22"/>
      <c r="SYP350713" s="22"/>
      <c r="SYQ350713" s="22"/>
      <c r="SYR350713" s="22"/>
      <c r="SYS350713" s="22"/>
      <c r="SYT350713" s="22"/>
      <c r="SYU350713" s="22"/>
      <c r="SYV350713" s="22"/>
      <c r="SYW350713" s="22"/>
      <c r="SYX350713" s="22"/>
      <c r="SYY350713" s="22"/>
      <c r="SYZ350713" s="22"/>
      <c r="SZA350713" s="22"/>
      <c r="SZB350713" s="22"/>
      <c r="SZC350713" s="22"/>
      <c r="SZD350713" s="22"/>
      <c r="SZE350713" s="22"/>
      <c r="SZF350713" s="22"/>
      <c r="SZG350713" s="22"/>
      <c r="SZH350713" s="22"/>
      <c r="SZI350713" s="22"/>
      <c r="SZJ350713" s="22"/>
      <c r="SZK350713" s="22"/>
      <c r="SZL350713" s="22"/>
      <c r="SZM350713" s="22"/>
      <c r="SZN350713" s="22"/>
      <c r="SZO350713" s="22"/>
      <c r="SZP350713" s="22"/>
      <c r="SZQ350713" s="22"/>
      <c r="SZR350713" s="22"/>
      <c r="SZS350713" s="22"/>
      <c r="SZT350713" s="22"/>
      <c r="SZU350713" s="22"/>
      <c r="SZV350713" s="22"/>
      <c r="SZW350713" s="22"/>
      <c r="SZX350713" s="22"/>
      <c r="SZY350713" s="22"/>
      <c r="SZZ350713" s="22"/>
      <c r="TAA350713" s="22"/>
      <c r="TAB350713" s="22"/>
      <c r="TAC350713" s="22"/>
      <c r="TAD350713" s="22"/>
      <c r="TAE350713" s="22"/>
      <c r="TAF350713" s="22"/>
      <c r="TAG350713" s="22"/>
      <c r="TAH350713" s="22"/>
      <c r="TAI350713" s="22"/>
      <c r="TAJ350713" s="22"/>
      <c r="TAK350713" s="22"/>
      <c r="TAL350713" s="22"/>
      <c r="TAM350713" s="22"/>
      <c r="TAN350713" s="22"/>
      <c r="TAO350713" s="22"/>
      <c r="TAP350713" s="22"/>
      <c r="TAQ350713" s="22"/>
      <c r="TAR350713" s="22"/>
      <c r="TAS350713" s="22"/>
      <c r="TAT350713" s="22"/>
      <c r="TAU350713" s="22"/>
      <c r="TAV350713" s="22"/>
      <c r="TAW350713" s="22"/>
      <c r="TAX350713" s="22"/>
      <c r="TAY350713" s="22"/>
      <c r="TAZ350713" s="22"/>
      <c r="TBA350713" s="22"/>
      <c r="TBB350713" s="22"/>
      <c r="TBC350713" s="22"/>
      <c r="TBD350713" s="22"/>
      <c r="TBE350713" s="22"/>
      <c r="TBF350713" s="22"/>
      <c r="TBG350713" s="22"/>
      <c r="TBH350713" s="22"/>
      <c r="TBI350713" s="22"/>
      <c r="TBJ350713" s="22"/>
      <c r="TBK350713" s="22"/>
      <c r="TBL350713" s="22"/>
      <c r="TBM350713" s="22"/>
      <c r="TBN350713" s="22"/>
      <c r="TBO350713" s="22"/>
      <c r="TBP350713" s="22"/>
      <c r="TBQ350713" s="22"/>
      <c r="TBR350713" s="22"/>
      <c r="TBS350713" s="22"/>
      <c r="TBT350713" s="22"/>
      <c r="TBU350713" s="22"/>
      <c r="TBV350713" s="22"/>
      <c r="TBW350713" s="22"/>
      <c r="TBX350713" s="22"/>
      <c r="TBY350713" s="22"/>
      <c r="TBZ350713" s="22"/>
      <c r="TCA350713" s="22"/>
      <c r="TCB350713" s="22"/>
      <c r="TCC350713" s="22"/>
      <c r="TCD350713" s="22"/>
      <c r="TCE350713" s="22"/>
      <c r="TCF350713" s="22"/>
      <c r="TCG350713" s="22"/>
      <c r="TCH350713" s="22"/>
      <c r="TCI350713" s="22"/>
      <c r="TCJ350713" s="22"/>
      <c r="TCK350713" s="22"/>
      <c r="TCL350713" s="22"/>
      <c r="TCM350713" s="22"/>
      <c r="TCN350713" s="22"/>
      <c r="TCO350713" s="22"/>
      <c r="TCP350713" s="22"/>
      <c r="TCQ350713" s="22"/>
      <c r="TCR350713" s="22"/>
      <c r="TCS350713" s="22"/>
      <c r="TCT350713" s="22"/>
      <c r="TCU350713" s="22"/>
      <c r="TCV350713" s="22"/>
      <c r="TCW350713" s="22"/>
      <c r="TCX350713" s="22"/>
      <c r="TCY350713" s="22"/>
      <c r="TCZ350713" s="22"/>
      <c r="TDA350713" s="22"/>
      <c r="TDB350713" s="22"/>
      <c r="TDC350713" s="22"/>
      <c r="TDD350713" s="22"/>
      <c r="TDE350713" s="22"/>
      <c r="TDF350713" s="22"/>
      <c r="TDG350713" s="22"/>
      <c r="TDH350713" s="22"/>
      <c r="TDI350713" s="22"/>
      <c r="TDJ350713" s="22"/>
      <c r="TDK350713" s="22"/>
      <c r="TDL350713" s="22"/>
      <c r="TDM350713" s="22"/>
      <c r="TDN350713" s="22"/>
      <c r="TDO350713" s="22"/>
      <c r="TDP350713" s="22"/>
      <c r="TDQ350713" s="22"/>
      <c r="TDR350713" s="22"/>
      <c r="TDS350713" s="22"/>
      <c r="TDT350713" s="22"/>
      <c r="TDU350713" s="22"/>
      <c r="TDV350713" s="22"/>
      <c r="TDW350713" s="22"/>
      <c r="TDX350713" s="22"/>
      <c r="TDY350713" s="22"/>
      <c r="TDZ350713" s="22"/>
      <c r="TEA350713" s="22"/>
      <c r="TEB350713" s="22"/>
      <c r="TEC350713" s="22"/>
      <c r="TED350713" s="22"/>
      <c r="TEE350713" s="22"/>
      <c r="TEF350713" s="22"/>
      <c r="TEG350713" s="22"/>
      <c r="TEH350713" s="22"/>
      <c r="TEI350713" s="22"/>
      <c r="TEJ350713" s="22"/>
      <c r="TEK350713" s="22"/>
      <c r="TEL350713" s="22"/>
      <c r="TEM350713" s="22"/>
      <c r="TEN350713" s="22"/>
      <c r="TEO350713" s="22"/>
      <c r="TEP350713" s="22"/>
      <c r="TEQ350713" s="22"/>
      <c r="TER350713" s="22"/>
      <c r="TES350713" s="22"/>
      <c r="TET350713" s="22"/>
      <c r="TEU350713" s="22"/>
      <c r="TEV350713" s="22"/>
      <c r="TEW350713" s="22"/>
      <c r="TEX350713" s="22"/>
      <c r="TEY350713" s="22"/>
      <c r="TEZ350713" s="22"/>
      <c r="TFA350713" s="22"/>
      <c r="TFB350713" s="22"/>
      <c r="TFC350713" s="22"/>
      <c r="TFD350713" s="22"/>
      <c r="TFE350713" s="22"/>
      <c r="TFF350713" s="22"/>
      <c r="TFG350713" s="22"/>
      <c r="TFH350713" s="22"/>
      <c r="TFI350713" s="22"/>
      <c r="TFJ350713" s="22"/>
      <c r="TFK350713" s="22"/>
      <c r="TFL350713" s="22"/>
      <c r="TFM350713" s="22"/>
      <c r="TFN350713" s="22"/>
      <c r="TFO350713" s="22"/>
      <c r="TFP350713" s="22"/>
      <c r="TFQ350713" s="22"/>
      <c r="TFR350713" s="22"/>
      <c r="TFS350713" s="22"/>
      <c r="TFT350713" s="22"/>
      <c r="TFU350713" s="22"/>
      <c r="TFV350713" s="22"/>
      <c r="TFW350713" s="22"/>
      <c r="TFX350713" s="22"/>
      <c r="TFY350713" s="22"/>
      <c r="TFZ350713" s="22"/>
      <c r="TGA350713" s="22"/>
      <c r="TGB350713" s="22"/>
      <c r="TGC350713" s="22"/>
      <c r="TGD350713" s="22"/>
      <c r="TGE350713" s="22"/>
      <c r="TGF350713" s="22"/>
      <c r="TGG350713" s="22"/>
      <c r="TGH350713" s="22"/>
      <c r="TGI350713" s="22"/>
      <c r="TGJ350713" s="22"/>
      <c r="TGK350713" s="22"/>
      <c r="TGL350713" s="22"/>
      <c r="TGM350713" s="22"/>
      <c r="TGN350713" s="22"/>
      <c r="TGO350713" s="22"/>
      <c r="TGP350713" s="22"/>
      <c r="TGQ350713" s="22"/>
      <c r="TGR350713" s="22"/>
      <c r="TGS350713" s="22"/>
      <c r="TGT350713" s="22"/>
      <c r="TGU350713" s="22"/>
      <c r="TGV350713" s="22"/>
      <c r="TGW350713" s="22"/>
      <c r="TGX350713" s="22"/>
      <c r="TGY350713" s="22"/>
      <c r="TGZ350713" s="22"/>
      <c r="THA350713" s="22"/>
      <c r="THB350713" s="22"/>
      <c r="THC350713" s="22"/>
      <c r="THD350713" s="22"/>
      <c r="THE350713" s="22"/>
      <c r="THF350713" s="22"/>
      <c r="THG350713" s="22"/>
      <c r="THH350713" s="22"/>
      <c r="THI350713" s="22"/>
      <c r="THJ350713" s="22"/>
      <c r="THK350713" s="22"/>
      <c r="THL350713" s="22"/>
      <c r="THM350713" s="22"/>
      <c r="THN350713" s="22"/>
      <c r="THO350713" s="22"/>
      <c r="THP350713" s="22"/>
      <c r="THQ350713" s="22"/>
      <c r="THR350713" s="22"/>
      <c r="THS350713" s="22"/>
      <c r="THT350713" s="22"/>
      <c r="THU350713" s="22"/>
      <c r="THV350713" s="22"/>
      <c r="THW350713" s="22"/>
      <c r="THX350713" s="22"/>
      <c r="THY350713" s="22"/>
      <c r="THZ350713" s="22"/>
      <c r="TIA350713" s="22"/>
      <c r="TIB350713" s="22"/>
      <c r="TIC350713" s="22"/>
      <c r="TID350713" s="22"/>
      <c r="TIE350713" s="22"/>
      <c r="TIF350713" s="22"/>
      <c r="TIG350713" s="22"/>
      <c r="TIH350713" s="22"/>
      <c r="TII350713" s="22"/>
      <c r="TIJ350713" s="22"/>
      <c r="TIK350713" s="22"/>
      <c r="TIL350713" s="22"/>
      <c r="TIM350713" s="22"/>
      <c r="TIN350713" s="22"/>
      <c r="TIO350713" s="22"/>
      <c r="TIP350713" s="22"/>
      <c r="TIQ350713" s="22"/>
      <c r="TIR350713" s="22"/>
      <c r="TIS350713" s="22"/>
      <c r="TIT350713" s="22"/>
      <c r="TIU350713" s="22"/>
      <c r="TIV350713" s="22"/>
      <c r="TIW350713" s="22"/>
      <c r="TIX350713" s="22"/>
      <c r="TIY350713" s="22"/>
      <c r="TIZ350713" s="22"/>
      <c r="TJA350713" s="22"/>
      <c r="TJB350713" s="22"/>
      <c r="TJC350713" s="22"/>
      <c r="TJD350713" s="22"/>
      <c r="TJE350713" s="22"/>
      <c r="TJF350713" s="22"/>
      <c r="TJG350713" s="22"/>
      <c r="TJH350713" s="22"/>
      <c r="TJI350713" s="22"/>
      <c r="TJJ350713" s="22"/>
      <c r="TJK350713" s="22"/>
      <c r="TJL350713" s="22"/>
      <c r="TJM350713" s="22"/>
      <c r="TJN350713" s="22"/>
      <c r="TJO350713" s="22"/>
      <c r="TJP350713" s="22"/>
      <c r="TJQ350713" s="22"/>
      <c r="TJR350713" s="22"/>
      <c r="TJS350713" s="22"/>
      <c r="TJT350713" s="22"/>
      <c r="TJU350713" s="22"/>
      <c r="TJV350713" s="22"/>
      <c r="TJW350713" s="22"/>
      <c r="TJX350713" s="22"/>
      <c r="TJY350713" s="22"/>
      <c r="TJZ350713" s="22"/>
      <c r="TKA350713" s="22"/>
      <c r="TKB350713" s="22"/>
      <c r="TKC350713" s="22"/>
      <c r="TKD350713" s="22"/>
      <c r="TKE350713" s="22"/>
      <c r="TKF350713" s="22"/>
      <c r="TKG350713" s="22"/>
      <c r="TKH350713" s="22"/>
      <c r="TKI350713" s="22"/>
      <c r="TKJ350713" s="22"/>
      <c r="TKK350713" s="22"/>
      <c r="TKL350713" s="22"/>
      <c r="TKM350713" s="22"/>
      <c r="TKN350713" s="22"/>
      <c r="TKO350713" s="22"/>
      <c r="TKP350713" s="22"/>
      <c r="TKQ350713" s="22"/>
      <c r="TKR350713" s="22"/>
      <c r="TKS350713" s="22"/>
      <c r="TKT350713" s="22"/>
      <c r="TKU350713" s="22"/>
      <c r="TKV350713" s="22"/>
      <c r="TKW350713" s="22"/>
      <c r="TKX350713" s="22"/>
      <c r="TKY350713" s="22"/>
      <c r="TKZ350713" s="22"/>
      <c r="TLA350713" s="22"/>
      <c r="TLB350713" s="22"/>
      <c r="TLC350713" s="22"/>
      <c r="TLD350713" s="22"/>
      <c r="TLE350713" s="22"/>
      <c r="TLF350713" s="22"/>
      <c r="TLG350713" s="22"/>
      <c r="TLH350713" s="22"/>
      <c r="TLI350713" s="22"/>
      <c r="TLJ350713" s="22"/>
      <c r="TLK350713" s="22"/>
      <c r="TLL350713" s="22"/>
      <c r="TLM350713" s="22"/>
      <c r="TLN350713" s="22"/>
      <c r="TLO350713" s="22"/>
      <c r="TLP350713" s="22"/>
      <c r="TLQ350713" s="22"/>
      <c r="TLR350713" s="22"/>
      <c r="TLS350713" s="22"/>
      <c r="TLT350713" s="22"/>
      <c r="TLU350713" s="22"/>
      <c r="TLV350713" s="22"/>
      <c r="TLW350713" s="22"/>
      <c r="TLX350713" s="22"/>
      <c r="TLY350713" s="22"/>
      <c r="TLZ350713" s="22"/>
      <c r="TMA350713" s="22"/>
      <c r="TMB350713" s="22"/>
      <c r="TMC350713" s="22"/>
      <c r="TMD350713" s="22"/>
      <c r="TME350713" s="22"/>
      <c r="TMF350713" s="22"/>
      <c r="TMG350713" s="22"/>
      <c r="TMH350713" s="22"/>
      <c r="TMI350713" s="22"/>
      <c r="TMJ350713" s="22"/>
      <c r="TMK350713" s="22"/>
      <c r="TML350713" s="22"/>
      <c r="TMM350713" s="22"/>
      <c r="TMN350713" s="22"/>
      <c r="TMO350713" s="22"/>
      <c r="TMP350713" s="22"/>
      <c r="TMQ350713" s="22"/>
      <c r="TMR350713" s="22"/>
      <c r="TMS350713" s="22"/>
      <c r="TMT350713" s="22"/>
      <c r="TMU350713" s="22"/>
      <c r="TMV350713" s="22"/>
      <c r="TMW350713" s="22"/>
      <c r="TMX350713" s="22"/>
      <c r="TMY350713" s="22"/>
      <c r="TMZ350713" s="22"/>
      <c r="TNA350713" s="22"/>
      <c r="TNB350713" s="22"/>
      <c r="TNC350713" s="22"/>
      <c r="TND350713" s="22"/>
      <c r="TNE350713" s="22"/>
      <c r="TNF350713" s="22"/>
      <c r="TNG350713" s="22"/>
      <c r="TNH350713" s="22"/>
      <c r="TNI350713" s="22"/>
      <c r="TNJ350713" s="22"/>
      <c r="TNK350713" s="22"/>
      <c r="TNL350713" s="22"/>
      <c r="TNM350713" s="22"/>
      <c r="TNN350713" s="22"/>
      <c r="TNO350713" s="22"/>
      <c r="TNP350713" s="22"/>
      <c r="TNQ350713" s="22"/>
      <c r="TNR350713" s="22"/>
      <c r="TNS350713" s="22"/>
      <c r="TNT350713" s="22"/>
      <c r="TNU350713" s="22"/>
      <c r="TNV350713" s="22"/>
      <c r="TNW350713" s="22"/>
      <c r="TNX350713" s="22"/>
      <c r="TNY350713" s="22"/>
      <c r="TNZ350713" s="22"/>
      <c r="TOA350713" s="22"/>
      <c r="TOB350713" s="22"/>
      <c r="TOC350713" s="22"/>
      <c r="TOD350713" s="22"/>
      <c r="TOE350713" s="22"/>
      <c r="TOF350713" s="22"/>
      <c r="TOG350713" s="22"/>
      <c r="TOH350713" s="22"/>
      <c r="TOI350713" s="22"/>
      <c r="TOJ350713" s="22"/>
      <c r="TOK350713" s="22"/>
      <c r="TOL350713" s="22"/>
      <c r="TOM350713" s="22"/>
      <c r="TON350713" s="22"/>
      <c r="TOO350713" s="22"/>
      <c r="TOP350713" s="22"/>
      <c r="TOQ350713" s="22"/>
      <c r="TOR350713" s="22"/>
      <c r="TOS350713" s="22"/>
      <c r="TOT350713" s="22"/>
      <c r="TOU350713" s="22"/>
      <c r="TOV350713" s="22"/>
      <c r="TOW350713" s="22"/>
      <c r="TOX350713" s="22"/>
      <c r="TOY350713" s="22"/>
      <c r="TOZ350713" s="22"/>
      <c r="TPA350713" s="22"/>
      <c r="TPB350713" s="22"/>
      <c r="TPC350713" s="22"/>
      <c r="TPD350713" s="22"/>
      <c r="TPE350713" s="22"/>
      <c r="TPF350713" s="22"/>
      <c r="TPG350713" s="22"/>
      <c r="TPH350713" s="22"/>
      <c r="TPI350713" s="22"/>
      <c r="TPJ350713" s="22"/>
      <c r="TPK350713" s="22"/>
      <c r="TPL350713" s="22"/>
      <c r="TPM350713" s="22"/>
      <c r="TPN350713" s="22"/>
      <c r="TPO350713" s="22"/>
      <c r="TPP350713" s="22"/>
      <c r="TPQ350713" s="22"/>
      <c r="TPR350713" s="22"/>
      <c r="TPS350713" s="22"/>
      <c r="TPT350713" s="22"/>
      <c r="TPU350713" s="22"/>
      <c r="TPV350713" s="22"/>
      <c r="TPW350713" s="22"/>
      <c r="TPX350713" s="22"/>
      <c r="TPY350713" s="22"/>
      <c r="TPZ350713" s="22"/>
      <c r="TQA350713" s="22"/>
      <c r="TQB350713" s="22"/>
      <c r="TQC350713" s="22"/>
      <c r="TQD350713" s="22"/>
      <c r="TQE350713" s="22"/>
      <c r="TQF350713" s="22"/>
      <c r="TQG350713" s="22"/>
      <c r="TQH350713" s="22"/>
      <c r="TQI350713" s="22"/>
      <c r="TQJ350713" s="22"/>
      <c r="TQK350713" s="22"/>
      <c r="TQL350713" s="22"/>
      <c r="TQM350713" s="22"/>
      <c r="TQN350713" s="22"/>
      <c r="TQO350713" s="22"/>
      <c r="TQP350713" s="22"/>
      <c r="TQQ350713" s="22"/>
      <c r="TQR350713" s="22"/>
      <c r="TQS350713" s="22"/>
      <c r="TQT350713" s="22"/>
      <c r="TQU350713" s="22"/>
      <c r="TQV350713" s="22"/>
      <c r="TQW350713" s="22"/>
      <c r="TQX350713" s="22"/>
      <c r="TQY350713" s="22"/>
      <c r="TQZ350713" s="22"/>
      <c r="TRA350713" s="22"/>
      <c r="TRB350713" s="22"/>
      <c r="TRC350713" s="22"/>
      <c r="TRD350713" s="22"/>
      <c r="TRE350713" s="22"/>
      <c r="TRF350713" s="22"/>
      <c r="TRG350713" s="22"/>
      <c r="TRH350713" s="22"/>
      <c r="TRI350713" s="22"/>
      <c r="TRJ350713" s="22"/>
      <c r="TRK350713" s="22"/>
      <c r="TRL350713" s="22"/>
      <c r="TRM350713" s="22"/>
      <c r="TRN350713" s="22"/>
      <c r="TRO350713" s="22"/>
      <c r="TRP350713" s="22"/>
      <c r="TRQ350713" s="22"/>
      <c r="TRR350713" s="22"/>
      <c r="TRS350713" s="22"/>
      <c r="TRT350713" s="22"/>
      <c r="TRU350713" s="22"/>
      <c r="TRV350713" s="22"/>
      <c r="TRW350713" s="22"/>
      <c r="TRX350713" s="22"/>
      <c r="TRY350713" s="22"/>
      <c r="TRZ350713" s="22"/>
      <c r="TSA350713" s="22"/>
      <c r="TSB350713" s="22"/>
      <c r="TSC350713" s="22"/>
      <c r="TSD350713" s="22"/>
      <c r="TSE350713" s="22"/>
      <c r="TSF350713" s="22"/>
      <c r="TSG350713" s="22"/>
      <c r="TSH350713" s="22"/>
      <c r="TSI350713" s="22"/>
      <c r="TSJ350713" s="22"/>
      <c r="TSK350713" s="22"/>
      <c r="TSL350713" s="22"/>
      <c r="TSM350713" s="22"/>
      <c r="TSN350713" s="22"/>
      <c r="TSO350713" s="22"/>
      <c r="TSP350713" s="22"/>
      <c r="TSQ350713" s="22"/>
      <c r="TSR350713" s="22"/>
      <c r="TSS350713" s="22"/>
      <c r="TST350713" s="22"/>
      <c r="TSU350713" s="22"/>
      <c r="TSV350713" s="22"/>
      <c r="TSW350713" s="22"/>
      <c r="TSX350713" s="22"/>
      <c r="TSY350713" s="22"/>
      <c r="TSZ350713" s="22"/>
      <c r="TTA350713" s="22"/>
      <c r="TTB350713" s="22"/>
      <c r="TTC350713" s="22"/>
      <c r="TTD350713" s="22"/>
      <c r="TTE350713" s="22"/>
      <c r="TTF350713" s="22"/>
      <c r="TTG350713" s="22"/>
      <c r="TTH350713" s="22"/>
      <c r="TTI350713" s="22"/>
      <c r="TTJ350713" s="22"/>
      <c r="TTK350713" s="22"/>
      <c r="TTL350713" s="22"/>
      <c r="TTM350713" s="22"/>
      <c r="TTN350713" s="22"/>
      <c r="TTO350713" s="22"/>
      <c r="TTP350713" s="22"/>
      <c r="TTQ350713" s="22"/>
      <c r="TTR350713" s="22"/>
      <c r="TTS350713" s="22"/>
      <c r="TTT350713" s="22"/>
      <c r="TTU350713" s="22"/>
      <c r="TTV350713" s="22"/>
      <c r="TTW350713" s="22"/>
      <c r="TTX350713" s="22"/>
      <c r="TTY350713" s="22"/>
      <c r="TTZ350713" s="22"/>
      <c r="TUA350713" s="22"/>
      <c r="TUB350713" s="22"/>
      <c r="TUC350713" s="22"/>
      <c r="TUD350713" s="22"/>
      <c r="TUE350713" s="22"/>
      <c r="TUF350713" s="22"/>
      <c r="TUG350713" s="22"/>
      <c r="TUH350713" s="22"/>
      <c r="TUI350713" s="22"/>
      <c r="TUJ350713" s="22"/>
      <c r="TUK350713" s="22"/>
      <c r="TUL350713" s="22"/>
      <c r="TUM350713" s="22"/>
      <c r="TUN350713" s="22"/>
      <c r="TUO350713" s="22"/>
      <c r="TUP350713" s="22"/>
      <c r="TUQ350713" s="22"/>
      <c r="TUR350713" s="22"/>
      <c r="TUS350713" s="22"/>
      <c r="TUT350713" s="22"/>
      <c r="TUU350713" s="22"/>
      <c r="TUV350713" s="22"/>
      <c r="TUW350713" s="22"/>
      <c r="TUX350713" s="22"/>
      <c r="TUY350713" s="22"/>
      <c r="TUZ350713" s="22"/>
      <c r="TVA350713" s="22"/>
      <c r="TVB350713" s="22"/>
      <c r="TVC350713" s="22"/>
      <c r="TVD350713" s="22"/>
      <c r="TVE350713" s="22"/>
      <c r="TVF350713" s="22"/>
      <c r="TVG350713" s="22"/>
      <c r="TVH350713" s="22"/>
      <c r="TVI350713" s="22"/>
      <c r="TVJ350713" s="22"/>
      <c r="TVK350713" s="22"/>
      <c r="TVL350713" s="22"/>
      <c r="TVM350713" s="22"/>
      <c r="TVN350713" s="22"/>
      <c r="TVO350713" s="22"/>
      <c r="TVP350713" s="22"/>
      <c r="TVQ350713" s="22"/>
      <c r="TVR350713" s="22"/>
      <c r="TVS350713" s="22"/>
      <c r="TVT350713" s="22"/>
      <c r="TVU350713" s="22"/>
      <c r="TVV350713" s="22"/>
      <c r="TVW350713" s="22"/>
      <c r="TVX350713" s="22"/>
      <c r="TVY350713" s="22"/>
      <c r="TVZ350713" s="22"/>
      <c r="TWA350713" s="22"/>
      <c r="TWB350713" s="22"/>
      <c r="TWC350713" s="22"/>
      <c r="TWD350713" s="22"/>
      <c r="TWE350713" s="22"/>
      <c r="TWF350713" s="22"/>
      <c r="TWG350713" s="22"/>
      <c r="TWH350713" s="22"/>
      <c r="TWI350713" s="22"/>
      <c r="TWJ350713" s="22"/>
      <c r="TWK350713" s="22"/>
      <c r="TWL350713" s="22"/>
      <c r="TWM350713" s="22"/>
      <c r="TWN350713" s="22"/>
      <c r="TWO350713" s="22"/>
      <c r="TWP350713" s="22"/>
      <c r="TWQ350713" s="22"/>
      <c r="TWR350713" s="22"/>
      <c r="TWS350713" s="22"/>
      <c r="TWT350713" s="22"/>
      <c r="TWU350713" s="22"/>
      <c r="TWV350713" s="22"/>
      <c r="TWW350713" s="22"/>
      <c r="TWX350713" s="22"/>
      <c r="TWY350713" s="22"/>
      <c r="TWZ350713" s="22"/>
      <c r="TXA350713" s="22"/>
      <c r="TXB350713" s="22"/>
      <c r="TXC350713" s="22"/>
      <c r="TXD350713" s="22"/>
      <c r="TXE350713" s="22"/>
      <c r="TXF350713" s="22"/>
      <c r="TXG350713" s="22"/>
      <c r="TXH350713" s="22"/>
      <c r="TXI350713" s="22"/>
      <c r="TXJ350713" s="22"/>
      <c r="TXK350713" s="22"/>
      <c r="TXL350713" s="22"/>
      <c r="TXM350713" s="22"/>
      <c r="TXN350713" s="22"/>
      <c r="TXO350713" s="22"/>
      <c r="TXP350713" s="22"/>
      <c r="TXQ350713" s="22"/>
      <c r="TXR350713" s="22"/>
      <c r="TXS350713" s="22"/>
      <c r="TXT350713" s="22"/>
      <c r="TXU350713" s="22"/>
      <c r="TXV350713" s="22"/>
      <c r="TXW350713" s="22"/>
      <c r="TXX350713" s="22"/>
      <c r="TXY350713" s="22"/>
      <c r="TXZ350713" s="22"/>
      <c r="TYA350713" s="22"/>
      <c r="TYB350713" s="22"/>
      <c r="TYC350713" s="22"/>
      <c r="TYD350713" s="22"/>
      <c r="TYE350713" s="22"/>
      <c r="TYF350713" s="22"/>
      <c r="TYG350713" s="22"/>
      <c r="TYH350713" s="22"/>
      <c r="TYI350713" s="22"/>
      <c r="TYJ350713" s="22"/>
      <c r="TYK350713" s="22"/>
      <c r="TYL350713" s="22"/>
      <c r="TYM350713" s="22"/>
      <c r="TYN350713" s="22"/>
      <c r="TYO350713" s="22"/>
      <c r="TYP350713" s="22"/>
      <c r="TYQ350713" s="22"/>
      <c r="TYR350713" s="22"/>
      <c r="TYS350713" s="22"/>
      <c r="TYT350713" s="22"/>
      <c r="TYU350713" s="22"/>
      <c r="TYV350713" s="22"/>
      <c r="TYW350713" s="22"/>
      <c r="TYX350713" s="22"/>
      <c r="TYY350713" s="22"/>
      <c r="TYZ350713" s="22"/>
      <c r="TZA350713" s="22"/>
      <c r="TZB350713" s="22"/>
      <c r="TZC350713" s="22"/>
      <c r="TZD350713" s="22"/>
      <c r="TZE350713" s="22"/>
      <c r="TZF350713" s="22"/>
      <c r="TZG350713" s="22"/>
      <c r="TZH350713" s="22"/>
      <c r="TZI350713" s="22"/>
      <c r="TZJ350713" s="22"/>
      <c r="TZK350713" s="22"/>
      <c r="TZL350713" s="22"/>
      <c r="TZM350713" s="22"/>
      <c r="TZN350713" s="22"/>
      <c r="TZO350713" s="22"/>
      <c r="TZP350713" s="22"/>
      <c r="TZQ350713" s="22"/>
      <c r="TZR350713" s="22"/>
      <c r="TZS350713" s="22"/>
      <c r="TZT350713" s="22"/>
      <c r="TZU350713" s="22"/>
      <c r="TZV350713" s="22"/>
      <c r="TZW350713" s="22"/>
      <c r="TZX350713" s="22"/>
      <c r="TZY350713" s="22"/>
      <c r="TZZ350713" s="22"/>
      <c r="UAA350713" s="22"/>
      <c r="UAB350713" s="22"/>
      <c r="UAC350713" s="22"/>
      <c r="UAD350713" s="22"/>
      <c r="UAE350713" s="22"/>
      <c r="UAF350713" s="22"/>
      <c r="UAG350713" s="22"/>
      <c r="UAH350713" s="22"/>
      <c r="UAI350713" s="22"/>
      <c r="UAJ350713" s="22"/>
      <c r="UAK350713" s="22"/>
      <c r="UAL350713" s="22"/>
      <c r="UAM350713" s="22"/>
      <c r="UAN350713" s="22"/>
      <c r="UAO350713" s="22"/>
      <c r="UAP350713" s="22"/>
      <c r="UAQ350713" s="22"/>
      <c r="UAR350713" s="22"/>
      <c r="UAS350713" s="22"/>
      <c r="UAT350713" s="22"/>
      <c r="UAU350713" s="22"/>
      <c r="UAV350713" s="22"/>
      <c r="UAW350713" s="22"/>
      <c r="UAX350713" s="22"/>
      <c r="UAY350713" s="22"/>
      <c r="UAZ350713" s="22"/>
      <c r="UBA350713" s="22"/>
      <c r="UBB350713" s="22"/>
      <c r="UBC350713" s="22"/>
      <c r="UBD350713" s="22"/>
      <c r="UBE350713" s="22"/>
      <c r="UBF350713" s="22"/>
      <c r="UBG350713" s="22"/>
      <c r="UBH350713" s="22"/>
      <c r="UBI350713" s="22"/>
      <c r="UBJ350713" s="22"/>
      <c r="UBK350713" s="22"/>
      <c r="UBL350713" s="22"/>
      <c r="UBM350713" s="22"/>
      <c r="UBN350713" s="22"/>
      <c r="UBO350713" s="22"/>
      <c r="UBP350713" s="22"/>
      <c r="UBQ350713" s="22"/>
      <c r="UBR350713" s="22"/>
      <c r="UBS350713" s="22"/>
      <c r="UBT350713" s="22"/>
      <c r="UBU350713" s="22"/>
      <c r="UBV350713" s="22"/>
      <c r="UBW350713" s="22"/>
      <c r="UBX350713" s="22"/>
      <c r="UBY350713" s="22"/>
      <c r="UBZ350713" s="22"/>
      <c r="UCA350713" s="22"/>
      <c r="UCB350713" s="22"/>
      <c r="UCC350713" s="22"/>
      <c r="UCD350713" s="22"/>
      <c r="UCE350713" s="22"/>
      <c r="UCF350713" s="22"/>
      <c r="UCG350713" s="22"/>
      <c r="UCH350713" s="22"/>
      <c r="UCI350713" s="22"/>
      <c r="UCJ350713" s="22"/>
      <c r="UCK350713" s="22"/>
      <c r="UCL350713" s="22"/>
      <c r="UCM350713" s="22"/>
      <c r="UCN350713" s="22"/>
      <c r="UCO350713" s="22"/>
      <c r="UCP350713" s="22"/>
      <c r="UCQ350713" s="22"/>
      <c r="UCR350713" s="22"/>
      <c r="UCS350713" s="22"/>
      <c r="UCT350713" s="22"/>
      <c r="UCU350713" s="22"/>
      <c r="UCV350713" s="22"/>
      <c r="UCW350713" s="22"/>
      <c r="UCX350713" s="22"/>
      <c r="UCY350713" s="22"/>
      <c r="UCZ350713" s="22"/>
      <c r="UDA350713" s="22"/>
      <c r="UDB350713" s="22"/>
      <c r="UDC350713" s="22"/>
      <c r="UDD350713" s="22"/>
      <c r="UDE350713" s="22"/>
      <c r="UDF350713" s="22"/>
      <c r="UDG350713" s="22"/>
      <c r="UDH350713" s="22"/>
      <c r="UDI350713" s="22"/>
      <c r="UDJ350713" s="22"/>
      <c r="UDK350713" s="22"/>
      <c r="UDL350713" s="22"/>
      <c r="UDM350713" s="22"/>
      <c r="UDN350713" s="22"/>
      <c r="UDO350713" s="22"/>
      <c r="UDP350713" s="22"/>
      <c r="UDQ350713" s="22"/>
      <c r="UDR350713" s="22"/>
      <c r="UDS350713" s="22"/>
      <c r="UDT350713" s="22"/>
      <c r="UDU350713" s="22"/>
      <c r="UDV350713" s="22"/>
      <c r="UDW350713" s="22"/>
      <c r="UDX350713" s="22"/>
      <c r="UDY350713" s="22"/>
      <c r="UDZ350713" s="22"/>
      <c r="UEA350713" s="22"/>
      <c r="UEB350713" s="22"/>
      <c r="UEC350713" s="22"/>
      <c r="UED350713" s="22"/>
      <c r="UEE350713" s="22"/>
      <c r="UEF350713" s="22"/>
      <c r="UEG350713" s="22"/>
      <c r="UEH350713" s="22"/>
      <c r="UEI350713" s="22"/>
      <c r="UEJ350713" s="22"/>
      <c r="UEK350713" s="22"/>
      <c r="UEL350713" s="22"/>
      <c r="UEM350713" s="22"/>
      <c r="UEN350713" s="22"/>
      <c r="UEO350713" s="22"/>
      <c r="UEP350713" s="22"/>
      <c r="UEQ350713" s="22"/>
      <c r="UER350713" s="22"/>
      <c r="UES350713" s="22"/>
      <c r="UET350713" s="22"/>
      <c r="UEU350713" s="22"/>
      <c r="UEV350713" s="22"/>
      <c r="UEW350713" s="22"/>
      <c r="UEX350713" s="22"/>
      <c r="UEY350713" s="22"/>
      <c r="UEZ350713" s="22"/>
      <c r="UFA350713" s="22"/>
      <c r="UFB350713" s="22"/>
      <c r="UFC350713" s="22"/>
      <c r="UFD350713" s="22"/>
      <c r="UFE350713" s="22"/>
      <c r="UFF350713" s="22"/>
      <c r="UFG350713" s="22"/>
      <c r="UFH350713" s="22"/>
      <c r="UFI350713" s="22"/>
      <c r="UFJ350713" s="22"/>
      <c r="UFK350713" s="22"/>
      <c r="UFL350713" s="22"/>
      <c r="UFM350713" s="22"/>
      <c r="UFN350713" s="22"/>
      <c r="UFO350713" s="22"/>
      <c r="UFP350713" s="22"/>
      <c r="UFQ350713" s="22"/>
      <c r="UFR350713" s="22"/>
      <c r="UFS350713" s="22"/>
      <c r="UFT350713" s="22"/>
      <c r="UFU350713" s="22"/>
      <c r="UFV350713" s="22"/>
      <c r="UFW350713" s="22"/>
      <c r="UFX350713" s="22"/>
      <c r="UFY350713" s="22"/>
      <c r="UFZ350713" s="22"/>
      <c r="UGA350713" s="22"/>
      <c r="UGB350713" s="22"/>
      <c r="UGC350713" s="22"/>
      <c r="UGD350713" s="22"/>
      <c r="UGE350713" s="22"/>
      <c r="UGF350713" s="22"/>
      <c r="UGG350713" s="22"/>
      <c r="UGH350713" s="22"/>
      <c r="UGI350713" s="22"/>
      <c r="UGJ350713" s="22"/>
      <c r="UGK350713" s="22"/>
      <c r="UGL350713" s="22"/>
      <c r="UGM350713" s="22"/>
      <c r="UGN350713" s="22"/>
      <c r="UGO350713" s="22"/>
      <c r="UGP350713" s="22"/>
      <c r="UGQ350713" s="22"/>
      <c r="UGR350713" s="22"/>
      <c r="UGS350713" s="22"/>
      <c r="UGT350713" s="22"/>
      <c r="UGU350713" s="22"/>
      <c r="UGV350713" s="22"/>
      <c r="UGW350713" s="22"/>
      <c r="UGX350713" s="22"/>
      <c r="UGY350713" s="22"/>
      <c r="UGZ350713" s="22"/>
      <c r="UHA350713" s="22"/>
      <c r="UHB350713" s="22"/>
      <c r="UHC350713" s="22"/>
      <c r="UHD350713" s="22"/>
      <c r="UHE350713" s="22"/>
      <c r="UHF350713" s="22"/>
      <c r="UHG350713" s="22"/>
      <c r="UHH350713" s="22"/>
      <c r="UHI350713" s="22"/>
      <c r="UHJ350713" s="22"/>
      <c r="UHK350713" s="22"/>
      <c r="UHL350713" s="22"/>
      <c r="UHM350713" s="22"/>
      <c r="UHN350713" s="22"/>
      <c r="UHO350713" s="22"/>
      <c r="UHP350713" s="22"/>
      <c r="UHQ350713" s="22"/>
      <c r="UHR350713" s="22"/>
      <c r="UHS350713" s="22"/>
      <c r="UHT350713" s="22"/>
      <c r="UHU350713" s="22"/>
      <c r="UHV350713" s="22"/>
      <c r="UHW350713" s="22"/>
      <c r="UHX350713" s="22"/>
      <c r="UHY350713" s="22"/>
      <c r="UHZ350713" s="22"/>
      <c r="UIA350713" s="22"/>
      <c r="UIB350713" s="22"/>
      <c r="UIC350713" s="22"/>
      <c r="UID350713" s="22"/>
      <c r="UIE350713" s="22"/>
      <c r="UIF350713" s="22"/>
      <c r="UIG350713" s="22"/>
      <c r="UIH350713" s="22"/>
      <c r="UII350713" s="22"/>
      <c r="UIJ350713" s="22"/>
      <c r="UIK350713" s="22"/>
      <c r="UIL350713" s="22"/>
      <c r="UIM350713" s="22"/>
      <c r="UIN350713" s="22"/>
      <c r="UIO350713" s="22"/>
      <c r="UIP350713" s="22"/>
      <c r="UIQ350713" s="22"/>
      <c r="UIR350713" s="22"/>
      <c r="UIS350713" s="22"/>
      <c r="UIT350713" s="22"/>
      <c r="UIU350713" s="22"/>
      <c r="UIV350713" s="22"/>
      <c r="UIW350713" s="22"/>
      <c r="UIX350713" s="22"/>
      <c r="UIY350713" s="22"/>
      <c r="UIZ350713" s="22"/>
      <c r="UJA350713" s="22"/>
      <c r="UJB350713" s="22"/>
      <c r="UJC350713" s="22"/>
      <c r="UJD350713" s="22"/>
      <c r="UJE350713" s="22"/>
      <c r="UJF350713" s="22"/>
      <c r="UJG350713" s="22"/>
      <c r="UJH350713" s="22"/>
      <c r="UJI350713" s="22"/>
      <c r="UJJ350713" s="22"/>
      <c r="UJK350713" s="22"/>
      <c r="UJL350713" s="22"/>
      <c r="UJM350713" s="22"/>
      <c r="UJN350713" s="22"/>
      <c r="UJO350713" s="22"/>
      <c r="UJP350713" s="22"/>
      <c r="UJQ350713" s="22"/>
      <c r="UJR350713" s="22"/>
      <c r="UJS350713" s="22"/>
      <c r="UJT350713" s="22"/>
      <c r="UJU350713" s="22"/>
      <c r="UJV350713" s="22"/>
      <c r="UJW350713" s="22"/>
      <c r="UJX350713" s="22"/>
      <c r="UJY350713" s="22"/>
      <c r="UJZ350713" s="22"/>
      <c r="UKA350713" s="22"/>
      <c r="UKB350713" s="22"/>
      <c r="UKC350713" s="22"/>
      <c r="UKD350713" s="22"/>
      <c r="UKE350713" s="22"/>
      <c r="UKF350713" s="22"/>
      <c r="UKG350713" s="22"/>
      <c r="UKH350713" s="22"/>
      <c r="UKI350713" s="22"/>
      <c r="UKJ350713" s="22"/>
      <c r="UKK350713" s="22"/>
      <c r="UKL350713" s="22"/>
      <c r="UKM350713" s="22"/>
      <c r="UKN350713" s="22"/>
      <c r="UKO350713" s="22"/>
      <c r="UKP350713" s="22"/>
      <c r="UKQ350713" s="22"/>
      <c r="UKR350713" s="22"/>
      <c r="UKS350713" s="22"/>
      <c r="UKT350713" s="22"/>
      <c r="UKU350713" s="22"/>
      <c r="UKV350713" s="22"/>
      <c r="UKW350713" s="22"/>
      <c r="UKX350713" s="22"/>
      <c r="UKY350713" s="22"/>
      <c r="UKZ350713" s="22"/>
      <c r="ULA350713" s="22"/>
      <c r="ULB350713" s="22"/>
      <c r="ULC350713" s="22"/>
      <c r="ULD350713" s="22"/>
      <c r="ULE350713" s="22"/>
      <c r="ULF350713" s="22"/>
      <c r="ULG350713" s="22"/>
      <c r="ULH350713" s="22"/>
      <c r="ULI350713" s="22"/>
      <c r="ULJ350713" s="22"/>
      <c r="ULK350713" s="22"/>
      <c r="ULL350713" s="22"/>
      <c r="ULM350713" s="22"/>
      <c r="ULN350713" s="22"/>
      <c r="ULO350713" s="22"/>
      <c r="ULP350713" s="22"/>
      <c r="ULQ350713" s="22"/>
      <c r="ULR350713" s="22"/>
      <c r="ULS350713" s="22"/>
      <c r="ULT350713" s="22"/>
      <c r="ULU350713" s="22"/>
      <c r="ULV350713" s="22"/>
      <c r="ULW350713" s="22"/>
      <c r="ULX350713" s="22"/>
      <c r="ULY350713" s="22"/>
      <c r="ULZ350713" s="22"/>
      <c r="UMA350713" s="22"/>
      <c r="UMB350713" s="22"/>
      <c r="UMC350713" s="22"/>
      <c r="UMD350713" s="22"/>
      <c r="UME350713" s="22"/>
      <c r="UMF350713" s="22"/>
      <c r="UMG350713" s="22"/>
      <c r="UMH350713" s="22"/>
      <c r="UMI350713" s="22"/>
      <c r="UMJ350713" s="22"/>
      <c r="UMK350713" s="22"/>
      <c r="UML350713" s="22"/>
      <c r="UMM350713" s="22"/>
      <c r="UMN350713" s="22"/>
      <c r="UMO350713" s="22"/>
      <c r="UMP350713" s="22"/>
      <c r="UMQ350713" s="22"/>
      <c r="UMR350713" s="22"/>
      <c r="UMS350713" s="22"/>
      <c r="UMT350713" s="22"/>
      <c r="UMU350713" s="22"/>
      <c r="UMV350713" s="22"/>
      <c r="UMW350713" s="22"/>
      <c r="UMX350713" s="22"/>
      <c r="UMY350713" s="22"/>
      <c r="UMZ350713" s="22"/>
      <c r="UNA350713" s="22"/>
      <c r="UNB350713" s="22"/>
      <c r="UNC350713" s="22"/>
      <c r="UND350713" s="22"/>
      <c r="UNE350713" s="22"/>
      <c r="UNF350713" s="22"/>
      <c r="UNG350713" s="22"/>
      <c r="UNH350713" s="22"/>
      <c r="UNI350713" s="22"/>
      <c r="UNJ350713" s="22"/>
      <c r="UNK350713" s="22"/>
      <c r="UNL350713" s="22"/>
      <c r="UNM350713" s="22"/>
      <c r="UNN350713" s="22"/>
      <c r="UNO350713" s="22"/>
      <c r="UNP350713" s="22"/>
      <c r="UNQ350713" s="22"/>
      <c r="UNR350713" s="22"/>
      <c r="UNS350713" s="22"/>
      <c r="UNT350713" s="22"/>
      <c r="UNU350713" s="22"/>
      <c r="UNV350713" s="22"/>
      <c r="UNW350713" s="22"/>
      <c r="UNX350713" s="22"/>
      <c r="UNY350713" s="22"/>
      <c r="UNZ350713" s="22"/>
      <c r="UOA350713" s="22"/>
      <c r="UOB350713" s="22"/>
      <c r="UOC350713" s="22"/>
      <c r="UOD350713" s="22"/>
      <c r="UOE350713" s="22"/>
      <c r="UOF350713" s="22"/>
      <c r="UOG350713" s="22"/>
      <c r="UOH350713" s="22"/>
      <c r="UOI350713" s="22"/>
      <c r="UOJ350713" s="22"/>
      <c r="UOK350713" s="22"/>
      <c r="UOL350713" s="22"/>
      <c r="UOM350713" s="22"/>
      <c r="UON350713" s="22"/>
      <c r="UOO350713" s="22"/>
      <c r="UOP350713" s="22"/>
      <c r="UOQ350713" s="22"/>
      <c r="UOR350713" s="22"/>
      <c r="UOS350713" s="22"/>
      <c r="UOT350713" s="22"/>
      <c r="UOU350713" s="22"/>
      <c r="UOV350713" s="22"/>
      <c r="UOW350713" s="22"/>
      <c r="UOX350713" s="22"/>
      <c r="UOY350713" s="22"/>
      <c r="UOZ350713" s="22"/>
      <c r="UPA350713" s="22"/>
      <c r="UPB350713" s="22"/>
      <c r="UPC350713" s="22"/>
      <c r="UPD350713" s="22"/>
      <c r="UPE350713" s="22"/>
      <c r="UPF350713" s="22"/>
      <c r="UPG350713" s="22"/>
      <c r="UPH350713" s="22"/>
      <c r="UPI350713" s="22"/>
      <c r="UPJ350713" s="22"/>
      <c r="UPK350713" s="22"/>
      <c r="UPL350713" s="22"/>
      <c r="UPM350713" s="22"/>
      <c r="UPN350713" s="22"/>
      <c r="UPO350713" s="22"/>
      <c r="UPP350713" s="22"/>
      <c r="UPQ350713" s="22"/>
      <c r="UPR350713" s="22"/>
      <c r="UPS350713" s="22"/>
      <c r="UPT350713" s="22"/>
      <c r="UPU350713" s="22"/>
      <c r="UPV350713" s="22"/>
      <c r="UPW350713" s="22"/>
      <c r="UPX350713" s="22"/>
      <c r="UPY350713" s="22"/>
      <c r="UPZ350713" s="22"/>
      <c r="UQA350713" s="22"/>
      <c r="UQB350713" s="22"/>
      <c r="UQC350713" s="22"/>
      <c r="UQD350713" s="22"/>
      <c r="UQE350713" s="22"/>
      <c r="UQF350713" s="22"/>
      <c r="UQG350713" s="22"/>
      <c r="UQH350713" s="22"/>
      <c r="UQI350713" s="22"/>
      <c r="UQJ350713" s="22"/>
      <c r="UQK350713" s="22"/>
      <c r="UQL350713" s="22"/>
      <c r="UQM350713" s="22"/>
      <c r="UQN350713" s="22"/>
      <c r="UQO350713" s="22"/>
      <c r="UQP350713" s="22"/>
      <c r="UQQ350713" s="22"/>
      <c r="UQR350713" s="22"/>
      <c r="UQS350713" s="22"/>
      <c r="UQT350713" s="22"/>
      <c r="UQU350713" s="22"/>
      <c r="UQV350713" s="22"/>
      <c r="UQW350713" s="22"/>
      <c r="UQX350713" s="22"/>
      <c r="UQY350713" s="22"/>
      <c r="UQZ350713" s="22"/>
      <c r="URA350713" s="22"/>
      <c r="URB350713" s="22"/>
      <c r="URC350713" s="22"/>
      <c r="URD350713" s="22"/>
      <c r="URE350713" s="22"/>
      <c r="URF350713" s="22"/>
      <c r="URG350713" s="22"/>
      <c r="URH350713" s="22"/>
      <c r="URI350713" s="22"/>
      <c r="URJ350713" s="22"/>
      <c r="URK350713" s="22"/>
      <c r="URL350713" s="22"/>
      <c r="URM350713" s="22"/>
      <c r="URN350713" s="22"/>
      <c r="URO350713" s="22"/>
      <c r="URP350713" s="22"/>
      <c r="URQ350713" s="22"/>
      <c r="URR350713" s="22"/>
      <c r="URS350713" s="22"/>
      <c r="URT350713" s="22"/>
      <c r="URU350713" s="22"/>
      <c r="URV350713" s="22"/>
      <c r="URW350713" s="22"/>
      <c r="URX350713" s="22"/>
      <c r="URY350713" s="22"/>
      <c r="URZ350713" s="22"/>
      <c r="USA350713" s="22"/>
      <c r="USB350713" s="22"/>
      <c r="USC350713" s="22"/>
      <c r="USD350713" s="22"/>
      <c r="USE350713" s="22"/>
      <c r="USF350713" s="22"/>
      <c r="USG350713" s="22"/>
      <c r="USH350713" s="22"/>
      <c r="USI350713" s="22"/>
      <c r="USJ350713" s="22"/>
      <c r="USK350713" s="22"/>
      <c r="USL350713" s="22"/>
      <c r="USM350713" s="22"/>
      <c r="USN350713" s="22"/>
      <c r="USO350713" s="22"/>
      <c r="USP350713" s="22"/>
      <c r="USQ350713" s="22"/>
      <c r="USR350713" s="22"/>
      <c r="USS350713" s="22"/>
      <c r="UST350713" s="22"/>
      <c r="USU350713" s="22"/>
      <c r="USV350713" s="22"/>
      <c r="USW350713" s="22"/>
      <c r="USX350713" s="22"/>
      <c r="USY350713" s="22"/>
      <c r="USZ350713" s="22"/>
      <c r="UTA350713" s="22"/>
      <c r="UTB350713" s="22"/>
      <c r="UTC350713" s="22"/>
      <c r="UTD350713" s="22"/>
      <c r="UTE350713" s="22"/>
      <c r="UTF350713" s="22"/>
      <c r="UTG350713" s="22"/>
      <c r="UTH350713" s="22"/>
      <c r="UTI350713" s="22"/>
      <c r="UTJ350713" s="22"/>
      <c r="UTK350713" s="22"/>
      <c r="UTL350713" s="22"/>
      <c r="UTM350713" s="22"/>
      <c r="UTN350713" s="22"/>
      <c r="UTO350713" s="22"/>
      <c r="UTP350713" s="22"/>
      <c r="UTQ350713" s="22"/>
      <c r="UTR350713" s="22"/>
      <c r="UTS350713" s="22"/>
      <c r="UTT350713" s="22"/>
      <c r="UTU350713" s="22"/>
      <c r="UTV350713" s="22"/>
      <c r="UTW350713" s="22"/>
      <c r="UTX350713" s="22"/>
      <c r="UTY350713" s="22"/>
      <c r="UTZ350713" s="22"/>
      <c r="UUA350713" s="22"/>
      <c r="UUB350713" s="22"/>
      <c r="UUC350713" s="22"/>
      <c r="UUD350713" s="22"/>
      <c r="UUE350713" s="22"/>
      <c r="UUF350713" s="22"/>
      <c r="UUG350713" s="22"/>
      <c r="UUH350713" s="22"/>
      <c r="UUI350713" s="22"/>
      <c r="UUJ350713" s="22"/>
      <c r="UUK350713" s="22"/>
      <c r="UUL350713" s="22"/>
      <c r="UUM350713" s="22"/>
      <c r="UUN350713" s="22"/>
      <c r="UUO350713" s="22"/>
      <c r="UUP350713" s="22"/>
      <c r="UUQ350713" s="22"/>
      <c r="UUR350713" s="22"/>
      <c r="UUS350713" s="22"/>
      <c r="UUT350713" s="22"/>
      <c r="UUU350713" s="22"/>
      <c r="UUV350713" s="22"/>
      <c r="UUW350713" s="22"/>
      <c r="UUX350713" s="22"/>
      <c r="UUY350713" s="22"/>
      <c r="UUZ350713" s="22"/>
      <c r="UVA350713" s="22"/>
      <c r="UVB350713" s="22"/>
      <c r="UVC350713" s="22"/>
      <c r="UVD350713" s="22"/>
      <c r="UVE350713" s="22"/>
      <c r="UVF350713" s="22"/>
      <c r="UVG350713" s="22"/>
      <c r="UVH350713" s="22"/>
      <c r="UVI350713" s="22"/>
      <c r="UVJ350713" s="22"/>
      <c r="UVK350713" s="22"/>
      <c r="UVL350713" s="22"/>
      <c r="UVM350713" s="22"/>
      <c r="UVN350713" s="22"/>
      <c r="UVO350713" s="22"/>
      <c r="UVP350713" s="22"/>
      <c r="UVQ350713" s="22"/>
      <c r="UVR350713" s="22"/>
      <c r="UVS350713" s="22"/>
      <c r="UVT350713" s="22"/>
      <c r="UVU350713" s="22"/>
      <c r="UVV350713" s="22"/>
      <c r="UVW350713" s="22"/>
      <c r="UVX350713" s="22"/>
      <c r="UVY350713" s="22"/>
      <c r="UVZ350713" s="22"/>
      <c r="UWA350713" s="22"/>
      <c r="UWB350713" s="22"/>
      <c r="UWC350713" s="22"/>
      <c r="UWD350713" s="22"/>
      <c r="UWE350713" s="22"/>
      <c r="UWF350713" s="22"/>
      <c r="UWG350713" s="22"/>
      <c r="UWH350713" s="22"/>
      <c r="UWI350713" s="22"/>
      <c r="UWJ350713" s="22"/>
      <c r="UWK350713" s="22"/>
      <c r="UWL350713" s="22"/>
      <c r="UWM350713" s="22"/>
      <c r="UWN350713" s="22"/>
      <c r="UWO350713" s="22"/>
      <c r="UWP350713" s="22"/>
      <c r="UWQ350713" s="22"/>
      <c r="UWR350713" s="22"/>
      <c r="UWS350713" s="22"/>
      <c r="UWT350713" s="22"/>
      <c r="UWU350713" s="22"/>
      <c r="UWV350713" s="22"/>
      <c r="UWW350713" s="22"/>
      <c r="UWX350713" s="22"/>
      <c r="UWY350713" s="22"/>
      <c r="UWZ350713" s="22"/>
      <c r="UXA350713" s="22"/>
      <c r="UXB350713" s="22"/>
      <c r="UXC350713" s="22"/>
      <c r="UXD350713" s="22"/>
      <c r="UXE350713" s="22"/>
      <c r="UXF350713" s="22"/>
      <c r="UXG350713" s="22"/>
      <c r="UXH350713" s="22"/>
      <c r="UXI350713" s="22"/>
      <c r="UXJ350713" s="22"/>
      <c r="UXK350713" s="22"/>
      <c r="UXL350713" s="22"/>
      <c r="UXM350713" s="22"/>
      <c r="UXN350713" s="22"/>
      <c r="UXO350713" s="22"/>
      <c r="UXP350713" s="22"/>
      <c r="UXQ350713" s="22"/>
      <c r="UXR350713" s="22"/>
      <c r="UXS350713" s="22"/>
      <c r="UXT350713" s="22"/>
      <c r="UXU350713" s="22"/>
      <c r="UXV350713" s="22"/>
      <c r="UXW350713" s="22"/>
      <c r="UXX350713" s="22"/>
      <c r="UXY350713" s="22"/>
      <c r="UXZ350713" s="22"/>
      <c r="UYA350713" s="22"/>
      <c r="UYB350713" s="22"/>
      <c r="UYC350713" s="22"/>
      <c r="UYD350713" s="22"/>
      <c r="UYE350713" s="22"/>
      <c r="UYF350713" s="22"/>
      <c r="UYG350713" s="22"/>
      <c r="UYH350713" s="22"/>
      <c r="UYI350713" s="22"/>
      <c r="UYJ350713" s="22"/>
      <c r="UYK350713" s="22"/>
      <c r="UYL350713" s="22"/>
      <c r="UYM350713" s="22"/>
      <c r="UYN350713" s="22"/>
      <c r="UYO350713" s="22"/>
      <c r="UYP350713" s="22"/>
      <c r="UYQ350713" s="22"/>
      <c r="UYR350713" s="22"/>
      <c r="UYS350713" s="22"/>
      <c r="UYT350713" s="22"/>
      <c r="UYU350713" s="22"/>
      <c r="UYV350713" s="22"/>
      <c r="UYW350713" s="22"/>
      <c r="UYX350713" s="22"/>
      <c r="UYY350713" s="22"/>
      <c r="UYZ350713" s="22"/>
      <c r="UZA350713" s="22"/>
      <c r="UZB350713" s="22"/>
      <c r="UZC350713" s="22"/>
      <c r="UZD350713" s="22"/>
      <c r="UZE350713" s="22"/>
      <c r="UZF350713" s="22"/>
      <c r="UZG350713" s="22"/>
      <c r="UZH350713" s="22"/>
      <c r="UZI350713" s="22"/>
      <c r="UZJ350713" s="22"/>
      <c r="UZK350713" s="22"/>
      <c r="UZL350713" s="22"/>
      <c r="UZM350713" s="22"/>
      <c r="UZN350713" s="22"/>
      <c r="UZO350713" s="22"/>
      <c r="UZP350713" s="22"/>
      <c r="UZQ350713" s="22"/>
      <c r="UZR350713" s="22"/>
      <c r="UZS350713" s="22"/>
      <c r="UZT350713" s="22"/>
      <c r="UZU350713" s="22"/>
      <c r="UZV350713" s="22"/>
      <c r="UZW350713" s="22"/>
      <c r="UZX350713" s="22"/>
      <c r="UZY350713" s="22"/>
      <c r="UZZ350713" s="22"/>
      <c r="VAA350713" s="22"/>
      <c r="VAB350713" s="22"/>
      <c r="VAC350713" s="22"/>
      <c r="VAD350713" s="22"/>
      <c r="VAE350713" s="22"/>
      <c r="VAF350713" s="22"/>
      <c r="VAG350713" s="22"/>
      <c r="VAH350713" s="22"/>
      <c r="VAI350713" s="22"/>
      <c r="VAJ350713" s="22"/>
      <c r="VAK350713" s="22"/>
      <c r="VAL350713" s="22"/>
      <c r="VAM350713" s="22"/>
      <c r="VAN350713" s="22"/>
      <c r="VAO350713" s="22"/>
      <c r="VAP350713" s="22"/>
      <c r="VAQ350713" s="22"/>
      <c r="VAR350713" s="22"/>
      <c r="VAS350713" s="22"/>
      <c r="VAT350713" s="22"/>
      <c r="VAU350713" s="22"/>
      <c r="VAV350713" s="22"/>
      <c r="VAW350713" s="22"/>
      <c r="VAX350713" s="22"/>
      <c r="VAY350713" s="22"/>
      <c r="VAZ350713" s="22"/>
      <c r="VBA350713" s="22"/>
      <c r="VBB350713" s="22"/>
      <c r="VBC350713" s="22"/>
      <c r="VBD350713" s="22"/>
      <c r="VBE350713" s="22"/>
      <c r="VBF350713" s="22"/>
      <c r="VBG350713" s="22"/>
      <c r="VBH350713" s="22"/>
      <c r="VBI350713" s="22"/>
      <c r="VBJ350713" s="22"/>
      <c r="VBK350713" s="22"/>
      <c r="VBL350713" s="22"/>
      <c r="VBM350713" s="22"/>
      <c r="VBN350713" s="22"/>
      <c r="VBO350713" s="22"/>
      <c r="VBP350713" s="22"/>
      <c r="VBQ350713" s="22"/>
      <c r="VBR350713" s="22"/>
      <c r="VBS350713" s="22"/>
      <c r="VBT350713" s="22"/>
      <c r="VBU350713" s="22"/>
      <c r="VBV350713" s="22"/>
      <c r="VBW350713" s="22"/>
      <c r="VBX350713" s="22"/>
      <c r="VBY350713" s="22"/>
      <c r="VBZ350713" s="22"/>
      <c r="VCA350713" s="22"/>
      <c r="VCB350713" s="22"/>
      <c r="VCC350713" s="22"/>
      <c r="VCD350713" s="22"/>
      <c r="VCE350713" s="22"/>
      <c r="VCF350713" s="22"/>
      <c r="VCG350713" s="22"/>
      <c r="VCH350713" s="22"/>
      <c r="VCI350713" s="22"/>
      <c r="VCJ350713" s="22"/>
      <c r="VCK350713" s="22"/>
      <c r="VCL350713" s="22"/>
      <c r="VCM350713" s="22"/>
      <c r="VCN350713" s="22"/>
      <c r="VCO350713" s="22"/>
      <c r="VCP350713" s="22"/>
      <c r="VCQ350713" s="22"/>
      <c r="VCR350713" s="22"/>
      <c r="VCS350713" s="22"/>
      <c r="VCT350713" s="22"/>
      <c r="VCU350713" s="22"/>
      <c r="VCV350713" s="22"/>
      <c r="VCW350713" s="22"/>
      <c r="VCX350713" s="22"/>
      <c r="VCY350713" s="22"/>
      <c r="VCZ350713" s="22"/>
      <c r="VDA350713" s="22"/>
      <c r="VDB350713" s="22"/>
      <c r="VDC350713" s="22"/>
      <c r="VDD350713" s="22"/>
      <c r="VDE350713" s="22"/>
      <c r="VDF350713" s="22"/>
      <c r="VDG350713" s="22"/>
      <c r="VDH350713" s="22"/>
      <c r="VDI350713" s="22"/>
      <c r="VDJ350713" s="22"/>
      <c r="VDK350713" s="22"/>
      <c r="VDL350713" s="22"/>
      <c r="VDM350713" s="22"/>
      <c r="VDN350713" s="22"/>
      <c r="VDO350713" s="22"/>
      <c r="VDP350713" s="22"/>
      <c r="VDQ350713" s="22"/>
      <c r="VDR350713" s="22"/>
      <c r="VDS350713" s="22"/>
      <c r="VDT350713" s="22"/>
      <c r="VDU350713" s="22"/>
      <c r="VDV350713" s="22"/>
      <c r="VDW350713" s="22"/>
      <c r="VDX350713" s="22"/>
      <c r="VDY350713" s="22"/>
      <c r="VDZ350713" s="22"/>
      <c r="VEA350713" s="22"/>
      <c r="VEB350713" s="22"/>
      <c r="VEC350713" s="22"/>
      <c r="VED350713" s="22"/>
      <c r="VEE350713" s="22"/>
      <c r="VEF350713" s="22"/>
      <c r="VEG350713" s="22"/>
      <c r="VEH350713" s="22"/>
      <c r="VEI350713" s="22"/>
      <c r="VEJ350713" s="22"/>
      <c r="VEK350713" s="22"/>
      <c r="VEL350713" s="22"/>
      <c r="VEM350713" s="22"/>
      <c r="VEN350713" s="22"/>
      <c r="VEO350713" s="22"/>
      <c r="VEP350713" s="22"/>
      <c r="VEQ350713" s="22"/>
      <c r="VER350713" s="22"/>
      <c r="VES350713" s="22"/>
      <c r="VET350713" s="22"/>
      <c r="VEU350713" s="22"/>
      <c r="VEV350713" s="22"/>
      <c r="VEW350713" s="22"/>
      <c r="VEX350713" s="22"/>
      <c r="VEY350713" s="22"/>
      <c r="VEZ350713" s="22"/>
      <c r="VFA350713" s="22"/>
      <c r="VFB350713" s="22"/>
      <c r="VFC350713" s="22"/>
      <c r="VFD350713" s="22"/>
      <c r="VFE350713" s="22"/>
      <c r="VFF350713" s="22"/>
      <c r="VFG350713" s="22"/>
      <c r="VFH350713" s="22"/>
      <c r="VFI350713" s="22"/>
      <c r="VFJ350713" s="22"/>
      <c r="VFK350713" s="22"/>
      <c r="VFL350713" s="22"/>
      <c r="VFM350713" s="22"/>
      <c r="VFN350713" s="22"/>
      <c r="VFO350713" s="22"/>
      <c r="VFP350713" s="22"/>
      <c r="VFQ350713" s="22"/>
      <c r="VFR350713" s="22"/>
      <c r="VFS350713" s="22"/>
      <c r="VFT350713" s="22"/>
      <c r="VFU350713" s="22"/>
      <c r="VFV350713" s="22"/>
      <c r="VFW350713" s="22"/>
      <c r="VFX350713" s="22"/>
      <c r="VFY350713" s="22"/>
      <c r="VFZ350713" s="22"/>
      <c r="VGA350713" s="22"/>
      <c r="VGB350713" s="22"/>
      <c r="VGC350713" s="22"/>
      <c r="VGD350713" s="22"/>
      <c r="VGE350713" s="22"/>
      <c r="VGF350713" s="22"/>
      <c r="VGG350713" s="22"/>
      <c r="VGH350713" s="22"/>
      <c r="VGI350713" s="22"/>
      <c r="VGJ350713" s="22"/>
      <c r="VGK350713" s="22"/>
      <c r="VGL350713" s="22"/>
      <c r="VGM350713" s="22"/>
      <c r="VGN350713" s="22"/>
      <c r="VGO350713" s="22"/>
      <c r="VGP350713" s="22"/>
      <c r="VGQ350713" s="22"/>
      <c r="VGR350713" s="22"/>
      <c r="VGS350713" s="22"/>
      <c r="VGT350713" s="22"/>
      <c r="VGU350713" s="22"/>
      <c r="VGV350713" s="22"/>
      <c r="VGW350713" s="22"/>
      <c r="VGX350713" s="22"/>
      <c r="VGY350713" s="22"/>
      <c r="VGZ350713" s="22"/>
      <c r="VHA350713" s="22"/>
      <c r="VHB350713" s="22"/>
      <c r="VHC350713" s="22"/>
      <c r="VHD350713" s="22"/>
      <c r="VHE350713" s="22"/>
      <c r="VHF350713" s="22"/>
      <c r="VHG350713" s="22"/>
      <c r="VHH350713" s="22"/>
      <c r="VHI350713" s="22"/>
      <c r="VHJ350713" s="22"/>
      <c r="VHK350713" s="22"/>
      <c r="VHL350713" s="22"/>
      <c r="VHM350713" s="22"/>
      <c r="VHN350713" s="22"/>
      <c r="VHO350713" s="22"/>
      <c r="VHP350713" s="22"/>
      <c r="VHQ350713" s="22"/>
      <c r="VHR350713" s="22"/>
      <c r="VHS350713" s="22"/>
      <c r="VHT350713" s="22"/>
      <c r="VHU350713" s="22"/>
      <c r="VHV350713" s="22"/>
      <c r="VHW350713" s="22"/>
      <c r="VHX350713" s="22"/>
      <c r="VHY350713" s="22"/>
      <c r="VHZ350713" s="22"/>
      <c r="VIA350713" s="22"/>
      <c r="VIB350713" s="22"/>
      <c r="VIC350713" s="22"/>
      <c r="VID350713" s="22"/>
      <c r="VIE350713" s="22"/>
      <c r="VIF350713" s="22"/>
      <c r="VIG350713" s="22"/>
      <c r="VIH350713" s="22"/>
      <c r="VII350713" s="22"/>
      <c r="VIJ350713" s="22"/>
      <c r="VIK350713" s="22"/>
      <c r="VIL350713" s="22"/>
      <c r="VIM350713" s="22"/>
      <c r="VIN350713" s="22"/>
      <c r="VIO350713" s="22"/>
      <c r="VIP350713" s="22"/>
      <c r="VIQ350713" s="22"/>
      <c r="VIR350713" s="22"/>
      <c r="VIS350713" s="22"/>
      <c r="VIT350713" s="22"/>
      <c r="VIU350713" s="22"/>
      <c r="VIV350713" s="22"/>
      <c r="VIW350713" s="22"/>
      <c r="VIX350713" s="22"/>
      <c r="VIY350713" s="22"/>
      <c r="VIZ350713" s="22"/>
      <c r="VJA350713" s="22"/>
      <c r="VJB350713" s="22"/>
      <c r="VJC350713" s="22"/>
      <c r="VJD350713" s="22"/>
      <c r="VJE350713" s="22"/>
      <c r="VJF350713" s="22"/>
      <c r="VJG350713" s="22"/>
      <c r="VJH350713" s="22"/>
      <c r="VJI350713" s="22"/>
      <c r="VJJ350713" s="22"/>
      <c r="VJK350713" s="22"/>
      <c r="VJL350713" s="22"/>
      <c r="VJM350713" s="22"/>
      <c r="VJN350713" s="22"/>
      <c r="VJO350713" s="22"/>
      <c r="VJP350713" s="22"/>
      <c r="VJQ350713" s="22"/>
      <c r="VJR350713" s="22"/>
      <c r="VJS350713" s="22"/>
      <c r="VJT350713" s="22"/>
      <c r="VJU350713" s="22"/>
      <c r="VJV350713" s="22"/>
      <c r="VJW350713" s="22"/>
      <c r="VJX350713" s="22"/>
      <c r="VJY350713" s="22"/>
      <c r="VJZ350713" s="22"/>
      <c r="VKA350713" s="22"/>
      <c r="VKB350713" s="22"/>
      <c r="VKC350713" s="22"/>
      <c r="VKD350713" s="22"/>
      <c r="VKE350713" s="22"/>
      <c r="VKF350713" s="22"/>
      <c r="VKG350713" s="22"/>
      <c r="VKH350713" s="22"/>
      <c r="VKI350713" s="22"/>
      <c r="VKJ350713" s="22"/>
      <c r="VKK350713" s="22"/>
      <c r="VKL350713" s="22"/>
      <c r="VKM350713" s="22"/>
      <c r="VKN350713" s="22"/>
      <c r="VKO350713" s="22"/>
      <c r="VKP350713" s="22"/>
      <c r="VKQ350713" s="22"/>
      <c r="VKR350713" s="22"/>
      <c r="VKS350713" s="22"/>
      <c r="VKT350713" s="22"/>
      <c r="VKU350713" s="22"/>
      <c r="VKV350713" s="22"/>
      <c r="VKW350713" s="22"/>
      <c r="VKX350713" s="22"/>
      <c r="VKY350713" s="22"/>
      <c r="VKZ350713" s="22"/>
      <c r="VLA350713" s="22"/>
      <c r="VLB350713" s="22"/>
      <c r="VLC350713" s="22"/>
      <c r="VLD350713" s="22"/>
      <c r="VLE350713" s="22"/>
      <c r="VLF350713" s="22"/>
      <c r="VLG350713" s="22"/>
      <c r="VLH350713" s="22"/>
      <c r="VLI350713" s="22"/>
      <c r="VLJ350713" s="22"/>
      <c r="VLK350713" s="22"/>
      <c r="VLL350713" s="22"/>
      <c r="VLM350713" s="22"/>
      <c r="VLN350713" s="22"/>
      <c r="VLO350713" s="22"/>
      <c r="VLP350713" s="22"/>
      <c r="VLQ350713" s="22"/>
      <c r="VLR350713" s="22"/>
      <c r="VLS350713" s="22"/>
      <c r="VLT350713" s="22"/>
      <c r="VLU350713" s="22"/>
      <c r="VLV350713" s="22"/>
      <c r="VLW350713" s="22"/>
      <c r="VLX350713" s="22"/>
      <c r="VLY350713" s="22"/>
      <c r="VLZ350713" s="22"/>
      <c r="VMA350713" s="22"/>
      <c r="VMB350713" s="22"/>
      <c r="VMC350713" s="22"/>
      <c r="VMD350713" s="22"/>
      <c r="VME350713" s="22"/>
      <c r="VMF350713" s="22"/>
      <c r="VMG350713" s="22"/>
      <c r="VMH350713" s="22"/>
      <c r="VMI350713" s="22"/>
      <c r="VMJ350713" s="22"/>
      <c r="VMK350713" s="22"/>
      <c r="VML350713" s="22"/>
      <c r="VMM350713" s="22"/>
      <c r="VMN350713" s="22"/>
      <c r="VMO350713" s="22"/>
      <c r="VMP350713" s="22"/>
      <c r="VMQ350713" s="22"/>
      <c r="VMR350713" s="22"/>
      <c r="VMS350713" s="22"/>
      <c r="VMT350713" s="22"/>
      <c r="VMU350713" s="22"/>
      <c r="VMV350713" s="22"/>
      <c r="VMW350713" s="22"/>
      <c r="VMX350713" s="22"/>
      <c r="VMY350713" s="22"/>
      <c r="VMZ350713" s="22"/>
      <c r="VNA350713" s="22"/>
      <c r="VNB350713" s="22"/>
      <c r="VNC350713" s="22"/>
      <c r="VND350713" s="22"/>
      <c r="VNE350713" s="22"/>
      <c r="VNF350713" s="22"/>
      <c r="VNG350713" s="22"/>
      <c r="VNH350713" s="22"/>
      <c r="VNI350713" s="22"/>
      <c r="VNJ350713" s="22"/>
      <c r="VNK350713" s="22"/>
      <c r="VNL350713" s="22"/>
      <c r="VNM350713" s="22"/>
      <c r="VNN350713" s="22"/>
      <c r="VNO350713" s="22"/>
      <c r="VNP350713" s="22"/>
      <c r="VNQ350713" s="22"/>
      <c r="VNR350713" s="22"/>
      <c r="VNS350713" s="22"/>
      <c r="VNT350713" s="22"/>
      <c r="VNU350713" s="22"/>
      <c r="VNV350713" s="22"/>
      <c r="VNW350713" s="22"/>
      <c r="VNX350713" s="22"/>
      <c r="VNY350713" s="22"/>
      <c r="VNZ350713" s="22"/>
      <c r="VOA350713" s="22"/>
      <c r="VOB350713" s="22"/>
      <c r="VOC350713" s="22"/>
      <c r="VOD350713" s="22"/>
      <c r="VOE350713" s="22"/>
      <c r="VOF350713" s="22"/>
      <c r="VOG350713" s="22"/>
      <c r="VOH350713" s="22"/>
      <c r="VOI350713" s="22"/>
      <c r="VOJ350713" s="22"/>
      <c r="VOK350713" s="22"/>
      <c r="VOL350713" s="22"/>
      <c r="VOM350713" s="22"/>
      <c r="VON350713" s="22"/>
      <c r="VOO350713" s="22"/>
      <c r="VOP350713" s="22"/>
      <c r="VOQ350713" s="22"/>
      <c r="VOR350713" s="22"/>
      <c r="VOS350713" s="22"/>
      <c r="VOT350713" s="22"/>
      <c r="VOU350713" s="22"/>
      <c r="VOV350713" s="22"/>
      <c r="VOW350713" s="22"/>
      <c r="VOX350713" s="22"/>
      <c r="VOY350713" s="22"/>
      <c r="VOZ350713" s="22"/>
      <c r="VPA350713" s="22"/>
      <c r="VPB350713" s="22"/>
      <c r="VPC350713" s="22"/>
      <c r="VPD350713" s="22"/>
      <c r="VPE350713" s="22"/>
      <c r="VPF350713" s="22"/>
      <c r="VPG350713" s="22"/>
      <c r="VPH350713" s="22"/>
      <c r="VPI350713" s="22"/>
      <c r="VPJ350713" s="22"/>
      <c r="VPK350713" s="22"/>
      <c r="VPL350713" s="22"/>
      <c r="VPM350713" s="22"/>
      <c r="VPN350713" s="22"/>
      <c r="VPO350713" s="22"/>
      <c r="VPP350713" s="22"/>
      <c r="VPQ350713" s="22"/>
      <c r="VPR350713" s="22"/>
      <c r="VPS350713" s="22"/>
      <c r="VPT350713" s="22"/>
      <c r="VPU350713" s="22"/>
      <c r="VPV350713" s="22"/>
      <c r="VPW350713" s="22"/>
      <c r="VPX350713" s="22"/>
      <c r="VPY350713" s="22"/>
      <c r="VPZ350713" s="22"/>
      <c r="VQA350713" s="22"/>
      <c r="VQB350713" s="22"/>
      <c r="VQC350713" s="22"/>
      <c r="VQD350713" s="22"/>
      <c r="VQE350713" s="22"/>
      <c r="VQF350713" s="22"/>
      <c r="VQG350713" s="22"/>
      <c r="VQH350713" s="22"/>
      <c r="VQI350713" s="22"/>
      <c r="VQJ350713" s="22"/>
      <c r="VQK350713" s="22"/>
      <c r="VQL350713" s="22"/>
      <c r="VQM350713" s="22"/>
      <c r="VQN350713" s="22"/>
      <c r="VQO350713" s="22"/>
      <c r="VQP350713" s="22"/>
      <c r="VQQ350713" s="22"/>
      <c r="VQR350713" s="22"/>
      <c r="VQS350713" s="22"/>
      <c r="VQT350713" s="22"/>
      <c r="VQU350713" s="22"/>
      <c r="VQV350713" s="22"/>
      <c r="VQW350713" s="22"/>
      <c r="VQX350713" s="22"/>
      <c r="VQY350713" s="22"/>
      <c r="VQZ350713" s="22"/>
      <c r="VRA350713" s="22"/>
      <c r="VRB350713" s="22"/>
      <c r="VRC350713" s="22"/>
      <c r="VRD350713" s="22"/>
      <c r="VRE350713" s="22"/>
      <c r="VRF350713" s="22"/>
      <c r="VRG350713" s="22"/>
      <c r="VRH350713" s="22"/>
      <c r="VRI350713" s="22"/>
      <c r="VRJ350713" s="22"/>
      <c r="VRK350713" s="22"/>
      <c r="VRL350713" s="22"/>
      <c r="VRM350713" s="22"/>
      <c r="VRN350713" s="22"/>
      <c r="VRO350713" s="22"/>
      <c r="VRP350713" s="22"/>
      <c r="VRQ350713" s="22"/>
      <c r="VRR350713" s="22"/>
      <c r="VRS350713" s="22"/>
      <c r="VRT350713" s="22"/>
      <c r="VRU350713" s="22"/>
      <c r="VRV350713" s="22"/>
      <c r="VRW350713" s="22"/>
      <c r="VRX350713" s="22"/>
      <c r="VRY350713" s="22"/>
      <c r="VRZ350713" s="22"/>
      <c r="VSA350713" s="22"/>
      <c r="VSB350713" s="22"/>
      <c r="VSC350713" s="22"/>
      <c r="VSD350713" s="22"/>
      <c r="VSE350713" s="22"/>
      <c r="VSF350713" s="22"/>
      <c r="VSG350713" s="22"/>
      <c r="VSH350713" s="22"/>
      <c r="VSI350713" s="22"/>
      <c r="VSJ350713" s="22"/>
      <c r="VSK350713" s="22"/>
      <c r="VSL350713" s="22"/>
      <c r="VSM350713" s="22"/>
      <c r="VSN350713" s="22"/>
      <c r="VSO350713" s="22"/>
      <c r="VSP350713" s="22"/>
      <c r="VSQ350713" s="22"/>
      <c r="VSR350713" s="22"/>
      <c r="VSS350713" s="22"/>
      <c r="VST350713" s="22"/>
      <c r="VSU350713" s="22"/>
      <c r="VSV350713" s="22"/>
      <c r="VSW350713" s="22"/>
      <c r="VSX350713" s="22"/>
      <c r="VSY350713" s="22"/>
      <c r="VSZ350713" s="22"/>
      <c r="VTA350713" s="22"/>
      <c r="VTB350713" s="22"/>
      <c r="VTC350713" s="22"/>
      <c r="VTD350713" s="22"/>
      <c r="VTE350713" s="22"/>
      <c r="VTF350713" s="22"/>
      <c r="VTG350713" s="22"/>
      <c r="VTH350713" s="22"/>
      <c r="VTI350713" s="22"/>
      <c r="VTJ350713" s="22"/>
      <c r="VTK350713" s="22"/>
      <c r="VTL350713" s="22"/>
      <c r="VTM350713" s="22"/>
      <c r="VTN350713" s="22"/>
      <c r="VTO350713" s="22"/>
      <c r="VTP350713" s="22"/>
      <c r="VTQ350713" s="22"/>
      <c r="VTR350713" s="22"/>
      <c r="VTS350713" s="22"/>
      <c r="VTT350713" s="22"/>
      <c r="VTU350713" s="22"/>
      <c r="VTV350713" s="22"/>
      <c r="VTW350713" s="22"/>
      <c r="VTX350713" s="22"/>
      <c r="VTY350713" s="22"/>
      <c r="VTZ350713" s="22"/>
      <c r="VUA350713" s="22"/>
      <c r="VUB350713" s="22"/>
      <c r="VUC350713" s="22"/>
      <c r="VUD350713" s="22"/>
      <c r="VUE350713" s="22"/>
      <c r="VUF350713" s="22"/>
      <c r="VUG350713" s="22"/>
      <c r="VUH350713" s="22"/>
      <c r="VUI350713" s="22"/>
      <c r="VUJ350713" s="22"/>
      <c r="VUK350713" s="22"/>
      <c r="VUL350713" s="22"/>
      <c r="VUM350713" s="22"/>
      <c r="VUN350713" s="22"/>
      <c r="VUO350713" s="22"/>
      <c r="VUP350713" s="22"/>
      <c r="VUQ350713" s="22"/>
      <c r="VUR350713" s="22"/>
      <c r="VUS350713" s="22"/>
      <c r="VUT350713" s="22"/>
      <c r="VUU350713" s="22"/>
      <c r="VUV350713" s="22"/>
      <c r="VUW350713" s="22"/>
      <c r="VUX350713" s="22"/>
      <c r="VUY350713" s="22"/>
      <c r="VUZ350713" s="22"/>
      <c r="VVA350713" s="22"/>
      <c r="VVB350713" s="22"/>
      <c r="VVC350713" s="22"/>
      <c r="VVD350713" s="22"/>
      <c r="VVE350713" s="22"/>
      <c r="VVF350713" s="22"/>
      <c r="VVG350713" s="22"/>
      <c r="VVH350713" s="22"/>
      <c r="VVI350713" s="22"/>
      <c r="VVJ350713" s="22"/>
      <c r="VVK350713" s="22"/>
      <c r="VVL350713" s="22"/>
      <c r="VVM350713" s="22"/>
      <c r="VVN350713" s="22"/>
      <c r="VVO350713" s="22"/>
      <c r="VVP350713" s="22"/>
      <c r="VVQ350713" s="22"/>
      <c r="VVR350713" s="22"/>
      <c r="VVS350713" s="22"/>
      <c r="VVT350713" s="22"/>
      <c r="VVU350713" s="22"/>
      <c r="VVV350713" s="22"/>
      <c r="VVW350713" s="22"/>
      <c r="VVX350713" s="22"/>
      <c r="VVY350713" s="22"/>
      <c r="VVZ350713" s="22"/>
      <c r="VWA350713" s="22"/>
      <c r="VWB350713" s="22"/>
      <c r="VWC350713" s="22"/>
      <c r="VWD350713" s="22"/>
      <c r="VWE350713" s="22"/>
      <c r="VWF350713" s="22"/>
      <c r="VWG350713" s="22"/>
      <c r="VWH350713" s="22"/>
      <c r="VWI350713" s="22"/>
      <c r="VWJ350713" s="22"/>
      <c r="VWK350713" s="22"/>
      <c r="VWL350713" s="22"/>
      <c r="VWM350713" s="22"/>
      <c r="VWN350713" s="22"/>
      <c r="VWO350713" s="22"/>
      <c r="VWP350713" s="22"/>
      <c r="VWQ350713" s="22"/>
      <c r="VWR350713" s="22"/>
      <c r="VWS350713" s="22"/>
      <c r="VWT350713" s="22"/>
      <c r="VWU350713" s="22"/>
      <c r="VWV350713" s="22"/>
      <c r="VWW350713" s="22"/>
      <c r="VWX350713" s="22"/>
      <c r="VWY350713" s="22"/>
      <c r="VWZ350713" s="22"/>
      <c r="VXA350713" s="22"/>
      <c r="VXB350713" s="22"/>
      <c r="VXC350713" s="22"/>
      <c r="VXD350713" s="22"/>
      <c r="VXE350713" s="22"/>
      <c r="VXF350713" s="22"/>
      <c r="VXG350713" s="22"/>
      <c r="VXH350713" s="22"/>
      <c r="VXI350713" s="22"/>
      <c r="VXJ350713" s="22"/>
      <c r="VXK350713" s="22"/>
      <c r="VXL350713" s="22"/>
      <c r="VXM350713" s="22"/>
      <c r="VXN350713" s="22"/>
      <c r="VXO350713" s="22"/>
      <c r="VXP350713" s="22"/>
      <c r="VXQ350713" s="22"/>
      <c r="VXR350713" s="22"/>
      <c r="VXS350713" s="22"/>
      <c r="VXT350713" s="22"/>
      <c r="VXU350713" s="22"/>
      <c r="VXV350713" s="22"/>
      <c r="VXW350713" s="22"/>
      <c r="VXX350713" s="22"/>
      <c r="VXY350713" s="22"/>
      <c r="VXZ350713" s="22"/>
      <c r="VYA350713" s="22"/>
      <c r="VYB350713" s="22"/>
      <c r="VYC350713" s="22"/>
      <c r="VYD350713" s="22"/>
      <c r="VYE350713" s="22"/>
      <c r="VYF350713" s="22"/>
      <c r="VYG350713" s="22"/>
      <c r="VYH350713" s="22"/>
      <c r="VYI350713" s="22"/>
      <c r="VYJ350713" s="22"/>
      <c r="VYK350713" s="22"/>
      <c r="VYL350713" s="22"/>
      <c r="VYM350713" s="22"/>
      <c r="VYN350713" s="22"/>
      <c r="VYO350713" s="22"/>
      <c r="VYP350713" s="22"/>
      <c r="VYQ350713" s="22"/>
      <c r="VYR350713" s="22"/>
      <c r="VYS350713" s="22"/>
      <c r="VYT350713" s="22"/>
      <c r="VYU350713" s="22"/>
      <c r="VYV350713" s="22"/>
      <c r="VYW350713" s="22"/>
      <c r="VYX350713" s="22"/>
      <c r="VYY350713" s="22"/>
      <c r="VYZ350713" s="22"/>
      <c r="VZA350713" s="22"/>
      <c r="VZB350713" s="22"/>
      <c r="VZC350713" s="22"/>
      <c r="VZD350713" s="22"/>
      <c r="VZE350713" s="22"/>
      <c r="VZF350713" s="22"/>
      <c r="VZG350713" s="22"/>
      <c r="VZH350713" s="22"/>
      <c r="VZI350713" s="22"/>
      <c r="VZJ350713" s="22"/>
      <c r="VZK350713" s="22"/>
      <c r="VZL350713" s="22"/>
      <c r="VZM350713" s="22"/>
      <c r="VZN350713" s="22"/>
      <c r="VZO350713" s="22"/>
      <c r="VZP350713" s="22"/>
      <c r="VZQ350713" s="22"/>
      <c r="VZR350713" s="22"/>
      <c r="VZS350713" s="22"/>
      <c r="VZT350713" s="22"/>
      <c r="VZU350713" s="22"/>
      <c r="VZV350713" s="22"/>
      <c r="VZW350713" s="22"/>
      <c r="VZX350713" s="22"/>
      <c r="VZY350713" s="22"/>
      <c r="VZZ350713" s="22"/>
      <c r="WAA350713" s="22"/>
      <c r="WAB350713" s="22"/>
      <c r="WAC350713" s="22"/>
      <c r="WAD350713" s="22"/>
      <c r="WAE350713" s="22"/>
      <c r="WAF350713" s="22"/>
      <c r="WAG350713" s="22"/>
      <c r="WAH350713" s="22"/>
      <c r="WAI350713" s="22"/>
      <c r="WAJ350713" s="22"/>
      <c r="WAK350713" s="22"/>
      <c r="WAL350713" s="22"/>
      <c r="WAM350713" s="22"/>
      <c r="WAN350713" s="22"/>
      <c r="WAO350713" s="22"/>
      <c r="WAP350713" s="22"/>
      <c r="WAQ350713" s="22"/>
      <c r="WAR350713" s="22"/>
      <c r="WAS350713" s="22"/>
      <c r="WAT350713" s="22"/>
      <c r="WAU350713" s="22"/>
      <c r="WAV350713" s="22"/>
      <c r="WAW350713" s="22"/>
      <c r="WAX350713" s="22"/>
      <c r="WAY350713" s="22"/>
      <c r="WAZ350713" s="22"/>
      <c r="WBA350713" s="22"/>
      <c r="WBB350713" s="22"/>
      <c r="WBC350713" s="22"/>
      <c r="WBD350713" s="22"/>
      <c r="WBE350713" s="22"/>
      <c r="WBF350713" s="22"/>
      <c r="WBG350713" s="22"/>
      <c r="WBH350713" s="22"/>
      <c r="WBI350713" s="22"/>
      <c r="WBJ350713" s="22"/>
      <c r="WBK350713" s="22"/>
      <c r="WBL350713" s="22"/>
      <c r="WBM350713" s="22"/>
      <c r="WBN350713" s="22"/>
      <c r="WBO350713" s="22"/>
      <c r="WBP350713" s="22"/>
      <c r="WBQ350713" s="22"/>
      <c r="WBR350713" s="22"/>
      <c r="WBS350713" s="22"/>
      <c r="WBT350713" s="22"/>
      <c r="WBU350713" s="22"/>
      <c r="WBV350713" s="22"/>
      <c r="WBW350713" s="22"/>
      <c r="WBX350713" s="22"/>
      <c r="WBY350713" s="22"/>
      <c r="WBZ350713" s="22"/>
      <c r="WCA350713" s="22"/>
      <c r="WCB350713" s="22"/>
      <c r="WCC350713" s="22"/>
      <c r="WCD350713" s="22"/>
      <c r="WCE350713" s="22"/>
      <c r="WCF350713" s="22"/>
      <c r="WCG350713" s="22"/>
      <c r="WCH350713" s="22"/>
      <c r="WCI350713" s="22"/>
      <c r="WCJ350713" s="22"/>
      <c r="WCK350713" s="22"/>
      <c r="WCL350713" s="22"/>
      <c r="WCM350713" s="22"/>
      <c r="WCN350713" s="22"/>
      <c r="WCO350713" s="22"/>
      <c r="WCP350713" s="22"/>
      <c r="WCQ350713" s="22"/>
      <c r="WCR350713" s="22"/>
      <c r="WCS350713" s="22"/>
      <c r="WCT350713" s="22"/>
      <c r="WCU350713" s="22"/>
      <c r="WCV350713" s="22"/>
      <c r="WCW350713" s="22"/>
      <c r="WCX350713" s="22"/>
      <c r="WCY350713" s="22"/>
      <c r="WCZ350713" s="22"/>
      <c r="WDA350713" s="22"/>
      <c r="WDB350713" s="22"/>
      <c r="WDC350713" s="22"/>
      <c r="WDD350713" s="22"/>
      <c r="WDE350713" s="22"/>
      <c r="WDF350713" s="22"/>
      <c r="WDG350713" s="22"/>
      <c r="WDH350713" s="22"/>
      <c r="WDI350713" s="22"/>
      <c r="WDJ350713" s="22"/>
      <c r="WDK350713" s="22"/>
      <c r="WDL350713" s="22"/>
      <c r="WDM350713" s="22"/>
      <c r="WDN350713" s="22"/>
      <c r="WDO350713" s="22"/>
      <c r="WDP350713" s="22"/>
      <c r="WDQ350713" s="22"/>
      <c r="WDR350713" s="22"/>
      <c r="WDS350713" s="22"/>
      <c r="WDT350713" s="22"/>
      <c r="WDU350713" s="22"/>
      <c r="WDV350713" s="22"/>
      <c r="WDW350713" s="22"/>
      <c r="WDX350713" s="22"/>
      <c r="WDY350713" s="22"/>
      <c r="WDZ350713" s="22"/>
      <c r="WEA350713" s="22"/>
      <c r="WEB350713" s="22"/>
      <c r="WEC350713" s="22"/>
      <c r="WED350713" s="22"/>
      <c r="WEE350713" s="22"/>
      <c r="WEF350713" s="22"/>
      <c r="WEG350713" s="22"/>
      <c r="WEH350713" s="22"/>
      <c r="WEI350713" s="22"/>
      <c r="WEJ350713" s="22"/>
      <c r="WEK350713" s="22"/>
      <c r="WEL350713" s="22"/>
      <c r="WEM350713" s="22"/>
      <c r="WEN350713" s="22"/>
      <c r="WEO350713" s="22"/>
      <c r="WEP350713" s="22"/>
      <c r="WEQ350713" s="22"/>
      <c r="WER350713" s="22"/>
      <c r="WES350713" s="22"/>
      <c r="WET350713" s="22"/>
      <c r="WEU350713" s="22"/>
      <c r="WEV350713" s="22"/>
      <c r="WEW350713" s="22"/>
      <c r="WEX350713" s="22"/>
      <c r="WEY350713" s="22"/>
      <c r="WEZ350713" s="22"/>
      <c r="WFA350713" s="22"/>
      <c r="WFB350713" s="22"/>
      <c r="WFC350713" s="22"/>
      <c r="WFD350713" s="22"/>
      <c r="WFE350713" s="22"/>
      <c r="WFF350713" s="22"/>
      <c r="WFG350713" s="22"/>
      <c r="WFH350713" s="22"/>
      <c r="WFI350713" s="22"/>
      <c r="WFJ350713" s="22"/>
      <c r="WFK350713" s="22"/>
      <c r="WFL350713" s="22"/>
      <c r="WFM350713" s="22"/>
      <c r="WFN350713" s="22"/>
      <c r="WFO350713" s="22"/>
      <c r="WFP350713" s="22"/>
      <c r="WFQ350713" s="22"/>
      <c r="WFR350713" s="22"/>
      <c r="WFS350713" s="22"/>
      <c r="WFT350713" s="22"/>
      <c r="WFU350713" s="22"/>
      <c r="WFV350713" s="22"/>
      <c r="WFW350713" s="22"/>
      <c r="WFX350713" s="22"/>
      <c r="WFY350713" s="22"/>
      <c r="WFZ350713" s="22"/>
      <c r="WGA350713" s="22"/>
      <c r="WGB350713" s="22"/>
      <c r="WGC350713" s="22"/>
      <c r="WGD350713" s="22"/>
      <c r="WGE350713" s="22"/>
      <c r="WGF350713" s="22"/>
      <c r="WGG350713" s="22"/>
      <c r="WGH350713" s="22"/>
      <c r="WGI350713" s="22"/>
      <c r="WGJ350713" s="22"/>
      <c r="WGK350713" s="22"/>
      <c r="WGL350713" s="22"/>
      <c r="WGM350713" s="22"/>
      <c r="WGN350713" s="22"/>
      <c r="WGO350713" s="22"/>
      <c r="WGP350713" s="22"/>
      <c r="WGQ350713" s="22"/>
      <c r="WGR350713" s="22"/>
      <c r="WGS350713" s="22"/>
      <c r="WGT350713" s="22"/>
      <c r="WGU350713" s="22"/>
      <c r="WGV350713" s="22"/>
      <c r="WGW350713" s="22"/>
      <c r="WGX350713" s="22"/>
      <c r="WGY350713" s="22"/>
      <c r="WGZ350713" s="22"/>
      <c r="WHA350713" s="22"/>
      <c r="WHB350713" s="22"/>
      <c r="WHC350713" s="22"/>
      <c r="WHD350713" s="22"/>
      <c r="WHE350713" s="22"/>
      <c r="WHF350713" s="22"/>
      <c r="WHG350713" s="22"/>
      <c r="WHH350713" s="22"/>
      <c r="WHI350713" s="22"/>
      <c r="WHJ350713" s="22"/>
      <c r="WHK350713" s="22"/>
      <c r="WHL350713" s="22"/>
      <c r="WHM350713" s="22"/>
      <c r="WHN350713" s="22"/>
      <c r="WHO350713" s="22"/>
      <c r="WHP350713" s="22"/>
      <c r="WHQ350713" s="22"/>
      <c r="WHR350713" s="22"/>
      <c r="WHS350713" s="22"/>
      <c r="WHT350713" s="22"/>
      <c r="WHU350713" s="22"/>
      <c r="WHV350713" s="22"/>
      <c r="WHW350713" s="22"/>
      <c r="WHX350713" s="22"/>
      <c r="WHY350713" s="22"/>
      <c r="WHZ350713" s="22"/>
      <c r="WIA350713" s="22"/>
      <c r="WIB350713" s="22"/>
      <c r="WIC350713" s="22"/>
      <c r="WID350713" s="22"/>
      <c r="WIE350713" s="22"/>
      <c r="WIF350713" s="22"/>
      <c r="WIG350713" s="22"/>
      <c r="WIH350713" s="22"/>
      <c r="WII350713" s="22"/>
      <c r="WIJ350713" s="22"/>
      <c r="WIK350713" s="22"/>
      <c r="WIL350713" s="22"/>
      <c r="WIM350713" s="22"/>
      <c r="WIN350713" s="22"/>
      <c r="WIO350713" s="22"/>
      <c r="WIP350713" s="22"/>
      <c r="WIQ350713" s="22"/>
      <c r="WIR350713" s="22"/>
      <c r="WIS350713" s="22"/>
      <c r="WIT350713" s="22"/>
      <c r="WIU350713" s="22"/>
      <c r="WIV350713" s="22"/>
      <c r="WIW350713" s="22"/>
      <c r="WIX350713" s="22"/>
      <c r="WIY350713" s="22"/>
      <c r="WIZ350713" s="22"/>
      <c r="WJA350713" s="22"/>
      <c r="WJB350713" s="22"/>
      <c r="WJC350713" s="22"/>
      <c r="WJD350713" s="22"/>
      <c r="WJE350713" s="22"/>
      <c r="WJF350713" s="22"/>
      <c r="WJG350713" s="22"/>
      <c r="WJH350713" s="22"/>
      <c r="WJI350713" s="22"/>
      <c r="WJJ350713" s="22"/>
      <c r="WJK350713" s="22"/>
      <c r="WJL350713" s="22"/>
      <c r="WJM350713" s="22"/>
      <c r="WJN350713" s="22"/>
      <c r="WJO350713" s="22"/>
      <c r="WJP350713" s="22"/>
      <c r="WJQ350713" s="22"/>
      <c r="WJR350713" s="22"/>
      <c r="WJS350713" s="22"/>
      <c r="WJT350713" s="22"/>
      <c r="WJU350713" s="22"/>
      <c r="WJV350713" s="22"/>
      <c r="WJW350713" s="22"/>
      <c r="WJX350713" s="22"/>
      <c r="WJY350713" s="22"/>
      <c r="WJZ350713" s="22"/>
      <c r="WKA350713" s="22"/>
      <c r="WKB350713" s="22"/>
      <c r="WKC350713" s="22"/>
      <c r="WKD350713" s="22"/>
      <c r="WKE350713" s="22"/>
      <c r="WKF350713" s="22"/>
      <c r="WKG350713" s="22"/>
      <c r="WKH350713" s="22"/>
      <c r="WKI350713" s="22"/>
      <c r="WKJ350713" s="22"/>
      <c r="WKK350713" s="22"/>
      <c r="WKL350713" s="22"/>
      <c r="WKM350713" s="22"/>
      <c r="WKN350713" s="22"/>
      <c r="WKO350713" s="22"/>
      <c r="WKP350713" s="22"/>
      <c r="WKQ350713" s="22"/>
      <c r="WKR350713" s="22"/>
      <c r="WKS350713" s="22"/>
      <c r="WKT350713" s="22"/>
      <c r="WKU350713" s="22"/>
      <c r="WKV350713" s="22"/>
      <c r="WKW350713" s="22"/>
      <c r="WKX350713" s="22"/>
      <c r="WKY350713" s="22"/>
      <c r="WKZ350713" s="22"/>
      <c r="WLA350713" s="22"/>
      <c r="WLB350713" s="22"/>
      <c r="WLC350713" s="22"/>
      <c r="WLD350713" s="22"/>
      <c r="WLE350713" s="22"/>
      <c r="WLF350713" s="22"/>
      <c r="WLG350713" s="22"/>
      <c r="WLH350713" s="22"/>
      <c r="WLI350713" s="22"/>
      <c r="WLJ350713" s="22"/>
      <c r="WLK350713" s="22"/>
      <c r="WLL350713" s="22"/>
      <c r="WLM350713" s="22"/>
      <c r="WLN350713" s="22"/>
      <c r="WLO350713" s="22"/>
      <c r="WLP350713" s="22"/>
      <c r="WLQ350713" s="22"/>
      <c r="WLR350713" s="22"/>
      <c r="WLS350713" s="22"/>
      <c r="WLT350713" s="22"/>
      <c r="WLU350713" s="22"/>
      <c r="WLV350713" s="22"/>
      <c r="WLW350713" s="22"/>
      <c r="WLX350713" s="22"/>
      <c r="WLY350713" s="22"/>
      <c r="WLZ350713" s="22"/>
      <c r="WMA350713" s="22"/>
      <c r="WMB350713" s="22"/>
      <c r="WMC350713" s="22"/>
      <c r="WMD350713" s="22"/>
      <c r="WME350713" s="22"/>
      <c r="WMF350713" s="22"/>
      <c r="WMG350713" s="22"/>
      <c r="WMH350713" s="22"/>
      <c r="WMI350713" s="22"/>
      <c r="WMJ350713" s="22"/>
      <c r="WMK350713" s="22"/>
      <c r="WML350713" s="22"/>
      <c r="WMM350713" s="22"/>
      <c r="WMN350713" s="22"/>
      <c r="WMO350713" s="22"/>
      <c r="WMP350713" s="22"/>
      <c r="WMQ350713" s="22"/>
      <c r="WMR350713" s="22"/>
      <c r="WMS350713" s="22"/>
      <c r="WMT350713" s="22"/>
      <c r="WMU350713" s="22"/>
      <c r="WMV350713" s="22"/>
      <c r="WMW350713" s="22"/>
      <c r="WMX350713" s="22"/>
      <c r="WMY350713" s="22"/>
      <c r="WMZ350713" s="22"/>
      <c r="WNA350713" s="22"/>
      <c r="WNB350713" s="22"/>
      <c r="WNC350713" s="22"/>
      <c r="WND350713" s="22"/>
      <c r="WNE350713" s="22"/>
      <c r="WNF350713" s="22"/>
      <c r="WNG350713" s="22"/>
      <c r="WNH350713" s="22"/>
      <c r="WNI350713" s="22"/>
      <c r="WNJ350713" s="22"/>
      <c r="WNK350713" s="22"/>
      <c r="WNL350713" s="22"/>
      <c r="WNM350713" s="22"/>
      <c r="WNN350713" s="22"/>
      <c r="WNO350713" s="22"/>
      <c r="WNP350713" s="22"/>
      <c r="WNQ350713" s="22"/>
      <c r="WNR350713" s="22"/>
      <c r="WNS350713" s="22"/>
      <c r="WNT350713" s="22"/>
      <c r="WNU350713" s="22"/>
      <c r="WNV350713" s="22"/>
      <c r="WNW350713" s="22"/>
      <c r="WNX350713" s="22"/>
      <c r="WNY350713" s="22"/>
      <c r="WNZ350713" s="22"/>
      <c r="WOA350713" s="22"/>
      <c r="WOB350713" s="22"/>
      <c r="WOC350713" s="22"/>
      <c r="WOD350713" s="22"/>
      <c r="WOE350713" s="22"/>
      <c r="WOF350713" s="22"/>
      <c r="WOG350713" s="22"/>
      <c r="WOH350713" s="22"/>
      <c r="WOI350713" s="22"/>
      <c r="WOJ350713" s="22"/>
      <c r="WOK350713" s="22"/>
      <c r="WOL350713" s="22"/>
      <c r="WOM350713" s="22"/>
      <c r="WON350713" s="22"/>
      <c r="WOO350713" s="22"/>
      <c r="WOP350713" s="22"/>
      <c r="WOQ350713" s="22"/>
      <c r="WOR350713" s="22"/>
      <c r="WOS350713" s="22"/>
      <c r="WOT350713" s="22"/>
      <c r="WOU350713" s="22"/>
      <c r="WOV350713" s="22"/>
      <c r="WOW350713" s="22"/>
      <c r="WOX350713" s="22"/>
      <c r="WOY350713" s="22"/>
      <c r="WOZ350713" s="22"/>
      <c r="WPA350713" s="22"/>
      <c r="WPB350713" s="22"/>
      <c r="WPC350713" s="22"/>
      <c r="WPD350713" s="22"/>
      <c r="WPE350713" s="22"/>
      <c r="WPF350713" s="22"/>
      <c r="WPG350713" s="22"/>
      <c r="WPH350713" s="22"/>
      <c r="WPI350713" s="22"/>
      <c r="WPJ350713" s="22"/>
      <c r="WPK350713" s="22"/>
      <c r="WPL350713" s="22"/>
      <c r="WPM350713" s="22"/>
      <c r="WPN350713" s="22"/>
      <c r="WPO350713" s="22"/>
      <c r="WPP350713" s="22"/>
      <c r="WPQ350713" s="22"/>
      <c r="WPR350713" s="22"/>
      <c r="WPS350713" s="22"/>
      <c r="WPT350713" s="22"/>
      <c r="WPU350713" s="22"/>
      <c r="WPV350713" s="22"/>
      <c r="WPW350713" s="22"/>
      <c r="WPX350713" s="22"/>
      <c r="WPY350713" s="22"/>
      <c r="WPZ350713" s="22"/>
      <c r="WQA350713" s="22"/>
      <c r="WQB350713" s="22"/>
      <c r="WQC350713" s="22"/>
      <c r="WQD350713" s="22"/>
      <c r="WQE350713" s="22"/>
      <c r="WQF350713" s="22"/>
      <c r="WQG350713" s="22"/>
      <c r="WQH350713" s="22"/>
      <c r="WQI350713" s="22"/>
      <c r="WQJ350713" s="22"/>
      <c r="WQK350713" s="22"/>
      <c r="WQL350713" s="22"/>
      <c r="WQM350713" s="22"/>
      <c r="WQN350713" s="22"/>
      <c r="WQO350713" s="22"/>
      <c r="WQP350713" s="22"/>
      <c r="WQQ350713" s="22"/>
      <c r="WQR350713" s="22"/>
      <c r="WQS350713" s="22"/>
      <c r="WQT350713" s="22"/>
      <c r="WQU350713" s="22"/>
      <c r="WQV350713" s="22"/>
      <c r="WQW350713" s="22"/>
      <c r="WQX350713" s="22"/>
      <c r="WQY350713" s="22"/>
      <c r="WQZ350713" s="22"/>
      <c r="WRA350713" s="22"/>
      <c r="WRB350713" s="22"/>
      <c r="WRC350713" s="22"/>
      <c r="WRD350713" s="22"/>
      <c r="WRE350713" s="22"/>
      <c r="WRF350713" s="22"/>
      <c r="WRG350713" s="22"/>
      <c r="WRH350713" s="22"/>
      <c r="WRI350713" s="22"/>
      <c r="WRJ350713" s="22"/>
      <c r="WRK350713" s="22"/>
      <c r="WRL350713" s="22"/>
      <c r="WRM350713" s="22"/>
      <c r="WRN350713" s="22"/>
      <c r="WRO350713" s="22"/>
      <c r="WRP350713" s="22"/>
      <c r="WRQ350713" s="22"/>
      <c r="WRR350713" s="22"/>
      <c r="WRS350713" s="22"/>
      <c r="WRT350713" s="22"/>
      <c r="WRU350713" s="22"/>
      <c r="WRV350713" s="22"/>
      <c r="WRW350713" s="22"/>
      <c r="WRX350713" s="22"/>
      <c r="WRY350713" s="22"/>
      <c r="WRZ350713" s="22"/>
      <c r="WSA350713" s="22"/>
      <c r="WSB350713" s="22"/>
      <c r="WSC350713" s="22"/>
      <c r="WSD350713" s="22"/>
      <c r="WSE350713" s="22"/>
      <c r="WSF350713" s="22"/>
      <c r="WSG350713" s="22"/>
      <c r="WSH350713" s="22"/>
      <c r="WSI350713" s="22"/>
      <c r="WSJ350713" s="22"/>
      <c r="WSK350713" s="22"/>
      <c r="WSL350713" s="22"/>
      <c r="WSM350713" s="22"/>
      <c r="WSN350713" s="22"/>
      <c r="WSO350713" s="22"/>
      <c r="WSP350713" s="22"/>
      <c r="WSQ350713" s="22"/>
      <c r="WSR350713" s="22"/>
      <c r="WSS350713" s="22"/>
      <c r="WST350713" s="22"/>
      <c r="WSU350713" s="22"/>
      <c r="WSV350713" s="22"/>
      <c r="WSW350713" s="22"/>
      <c r="WSX350713" s="22"/>
      <c r="WSY350713" s="22"/>
      <c r="WSZ350713" s="22"/>
      <c r="WTA350713" s="22"/>
      <c r="WTB350713" s="22"/>
      <c r="WTC350713" s="22"/>
      <c r="WTD350713" s="22"/>
      <c r="WTE350713" s="22"/>
      <c r="WTF350713" s="22"/>
      <c r="WTG350713" s="22"/>
      <c r="WTH350713" s="22"/>
      <c r="WTI350713" s="22"/>
      <c r="WTJ350713" s="22"/>
      <c r="WTK350713" s="22"/>
      <c r="WTL350713" s="22"/>
      <c r="WTM350713" s="22"/>
      <c r="WTN350713" s="22"/>
      <c r="WTO350713" s="22"/>
      <c r="WTP350713" s="22"/>
      <c r="WTQ350713" s="22"/>
      <c r="WTR350713" s="22"/>
      <c r="WTS350713" s="22"/>
      <c r="WTT350713" s="22"/>
      <c r="WTU350713" s="22"/>
      <c r="WTV350713" s="22"/>
      <c r="WTW350713" s="22"/>
      <c r="WTX350713" s="22"/>
      <c r="WTY350713" s="22"/>
      <c r="WTZ350713" s="22"/>
      <c r="WUA350713" s="22"/>
      <c r="WUB350713" s="22"/>
      <c r="WUC350713" s="22"/>
      <c r="WUD350713" s="22"/>
      <c r="WUE350713" s="22"/>
      <c r="WUF350713" s="22"/>
      <c r="WUG350713" s="22"/>
      <c r="WUH350713" s="22"/>
      <c r="WUI350713" s="22"/>
      <c r="WUJ350713" s="22"/>
      <c r="WUK350713" s="22"/>
      <c r="WUL350713" s="22"/>
      <c r="WUM350713" s="22"/>
      <c r="WUN350713" s="22"/>
      <c r="WUO350713" s="22"/>
      <c r="WUP350713" s="22"/>
      <c r="WUQ350713" s="22"/>
      <c r="WUR350713" s="22"/>
      <c r="WUS350713" s="22"/>
      <c r="WUT350713" s="22"/>
      <c r="WUU350713" s="22"/>
      <c r="WUV350713" s="22"/>
      <c r="WUW350713" s="22"/>
      <c r="WUX350713" s="22"/>
      <c r="WUY350713" s="22"/>
      <c r="WUZ350713" s="22"/>
      <c r="WVA350713" s="22"/>
      <c r="WVB350713" s="22"/>
      <c r="WVC350713" s="22"/>
      <c r="WVD350713" s="22"/>
      <c r="WVE350713" s="22"/>
      <c r="WVF350713" s="22"/>
      <c r="WVG350713" s="22"/>
      <c r="WVH350713" s="22"/>
      <c r="WVI350713" s="22"/>
      <c r="WVJ350713" s="22"/>
      <c r="WVK350713" s="22"/>
      <c r="WVL350713" s="22"/>
      <c r="WVM350713" s="22"/>
      <c r="WVN350713" s="22"/>
      <c r="WVO350713" s="22"/>
      <c r="WVP350713" s="22"/>
      <c r="WVQ350713" s="22"/>
      <c r="WVR350713" s="22"/>
      <c r="WVS350713" s="22"/>
      <c r="WVT350713" s="22"/>
      <c r="WVU350713" s="22"/>
      <c r="WVV350713" s="22"/>
      <c r="WVW350713" s="22"/>
      <c r="WVX350713" s="22"/>
      <c r="WVY350713" s="22"/>
      <c r="WVZ350713" s="22"/>
      <c r="WWA350713" s="22"/>
      <c r="WWB350713" s="22"/>
      <c r="WWC350713" s="22"/>
      <c r="WWD350713" s="22"/>
      <c r="WWE350713" s="22"/>
      <c r="WWF350713" s="22"/>
      <c r="WWG350713" s="22"/>
      <c r="WWH350713" s="22"/>
      <c r="WWI350713" s="22"/>
      <c r="WWJ350713" s="22"/>
      <c r="WWK350713" s="22"/>
      <c r="WWL350713" s="22"/>
      <c r="WWM350713" s="22"/>
      <c r="WWN350713" s="22"/>
      <c r="WWO350713" s="22"/>
      <c r="WWP350713" s="22"/>
      <c r="WWQ350713" s="22"/>
      <c r="WWR350713" s="22"/>
      <c r="WWS350713" s="22"/>
      <c r="WWT350713" s="22"/>
      <c r="WWU350713" s="22"/>
      <c r="WWV350713" s="22"/>
      <c r="WWW350713" s="22"/>
      <c r="WWX350713" s="22"/>
      <c r="WWY350713" s="22"/>
      <c r="WWZ350713" s="22"/>
      <c r="WXA350713" s="22"/>
      <c r="WXB350713" s="22"/>
      <c r="WXC350713" s="22"/>
      <c r="WXD350713" s="22"/>
      <c r="WXE350713" s="22"/>
      <c r="WXF350713" s="22"/>
      <c r="WXG350713" s="22"/>
      <c r="WXH350713" s="22"/>
      <c r="WXI350713" s="22"/>
      <c r="WXJ350713" s="22"/>
      <c r="WXK350713" s="22"/>
      <c r="WXL350713" s="22"/>
      <c r="WXM350713" s="22"/>
      <c r="WXN350713" s="22"/>
      <c r="WXO350713" s="22"/>
      <c r="WXP350713" s="22"/>
      <c r="WXQ350713" s="22"/>
      <c r="WXR350713" s="22"/>
      <c r="WXS350713" s="22"/>
      <c r="WXT350713" s="22"/>
      <c r="WXU350713" s="22"/>
      <c r="WXV350713" s="22"/>
      <c r="WXW350713" s="22"/>
      <c r="WXX350713" s="22"/>
      <c r="WXY350713" s="22"/>
      <c r="WXZ350713" s="22"/>
      <c r="WYA350713" s="22"/>
      <c r="WYB350713" s="22"/>
      <c r="WYC350713" s="22"/>
      <c r="WYD350713" s="22"/>
      <c r="WYE350713" s="22"/>
      <c r="WYF350713" s="22"/>
      <c r="WYG350713" s="22"/>
      <c r="WYH350713" s="22"/>
      <c r="WYI350713" s="22"/>
      <c r="WYJ350713" s="22"/>
      <c r="WYK350713" s="22"/>
      <c r="WYL350713" s="22"/>
      <c r="WYM350713" s="22"/>
      <c r="WYN350713" s="22"/>
      <c r="WYO350713" s="22"/>
      <c r="WYP350713" s="22"/>
      <c r="WYQ350713" s="22"/>
      <c r="WYR350713" s="22"/>
      <c r="WYS350713" s="22"/>
      <c r="WYT350713" s="22"/>
      <c r="WYU350713" s="22"/>
      <c r="WYV350713" s="22"/>
      <c r="WYW350713" s="22"/>
      <c r="WYX350713" s="22"/>
      <c r="WYY350713" s="22"/>
      <c r="WYZ350713" s="22"/>
      <c r="WZA350713" s="22"/>
      <c r="WZB350713" s="22"/>
      <c r="WZC350713" s="22"/>
      <c r="WZD350713" s="22"/>
      <c r="WZE350713" s="22"/>
      <c r="WZF350713" s="22"/>
      <c r="WZG350713" s="22"/>
      <c r="WZH350713" s="22"/>
      <c r="WZI350713" s="22"/>
      <c r="WZJ350713" s="22"/>
      <c r="WZK350713" s="22"/>
      <c r="WZL350713" s="22"/>
      <c r="WZM350713" s="22"/>
      <c r="WZN350713" s="22"/>
      <c r="WZO350713" s="22"/>
      <c r="WZP350713" s="22"/>
      <c r="WZQ350713" s="22"/>
      <c r="WZR350713" s="22"/>
      <c r="WZS350713" s="22"/>
      <c r="WZT350713" s="22"/>
      <c r="WZU350713" s="22"/>
      <c r="WZV350713" s="22"/>
      <c r="WZW350713" s="22"/>
      <c r="WZX350713" s="22"/>
      <c r="WZY350713" s="22"/>
      <c r="WZZ350713" s="22"/>
      <c r="XAA350713" s="22"/>
      <c r="XAB350713" s="22"/>
      <c r="XAC350713" s="22"/>
      <c r="XAD350713" s="22"/>
      <c r="XAE350713" s="22"/>
      <c r="XAF350713" s="22"/>
      <c r="XAG350713" s="22"/>
      <c r="XAH350713" s="22"/>
      <c r="XAI350713" s="22"/>
      <c r="XAJ350713" s="22"/>
      <c r="XAK350713" s="22"/>
      <c r="XAL350713" s="22"/>
      <c r="XAM350713" s="22"/>
      <c r="XAN350713" s="22"/>
      <c r="XAO350713" s="22"/>
      <c r="XAP350713" s="22"/>
      <c r="XAQ350713" s="22"/>
      <c r="XAR350713" s="22"/>
      <c r="XAS350713" s="22"/>
      <c r="XAT350713" s="22"/>
      <c r="XAU350713" s="22"/>
      <c r="XAV350713" s="22"/>
      <c r="XAW350713" s="22"/>
      <c r="XAX350713" s="22"/>
      <c r="XAY350713" s="22"/>
      <c r="XAZ350713" s="22"/>
      <c r="XBA350713" s="22"/>
      <c r="XBB350713" s="22"/>
      <c r="XBC350713" s="22"/>
      <c r="XBD350713" s="22"/>
      <c r="XBE350713" s="22"/>
      <c r="XBF350713" s="22"/>
      <c r="XBG350713" s="22"/>
      <c r="XBH350713" s="22"/>
      <c r="XBI350713" s="22"/>
      <c r="XBJ350713" s="22"/>
      <c r="XBK350713" s="22"/>
      <c r="XBL350713" s="22"/>
      <c r="XBM350713" s="22"/>
      <c r="XBN350713" s="22"/>
      <c r="XBO350713" s="22"/>
      <c r="XBP350713" s="22"/>
      <c r="XBQ350713" s="22"/>
      <c r="XBR350713" s="22"/>
      <c r="XBS350713" s="22"/>
      <c r="XBT350713" s="22"/>
      <c r="XBU350713" s="22"/>
      <c r="XBV350713" s="22"/>
      <c r="XBW350713" s="22"/>
      <c r="XBX350713" s="22"/>
      <c r="XBY350713" s="22"/>
    </row>
  </sheetData>
  <autoFilter ref="A3:XBY267">
    <filterColumn colId="14" showButton="0">
      <filters>
        <filter val="SFE"/>
      </filters>
    </filterColumn>
    <filterColumn colId="15" showButton="0"/>
    <filterColumn colId="16" showButton="0"/>
  </autoFilter>
  <mergeCells count="4">
    <mergeCell ref="A1:Z1"/>
    <mergeCell ref="K2:N2"/>
    <mergeCell ref="U2:Z2"/>
    <mergeCell ref="O3:R3"/>
  </mergeCells>
  <conditionalFormatting sqref="T4 T236:T242">
    <cfRule type="cellIs" dxfId="9" priority="108" operator="lessThan">
      <formula>42506</formula>
    </cfRule>
  </conditionalFormatting>
  <conditionalFormatting sqref="T5:T232">
    <cfRule type="cellIs" dxfId="8" priority="104" operator="lessThan">
      <formula>42506</formula>
    </cfRule>
  </conditionalFormatting>
  <conditionalFormatting sqref="T233:T235">
    <cfRule type="cellIs" dxfId="7" priority="102" operator="lessThan">
      <formula>42506</formula>
    </cfRule>
  </conditionalFormatting>
  <conditionalFormatting sqref="Y70:Y76 Y4:Y23 Y57 Y67 Y117:Y125 Y222:Y225 Y209:Y212 Y27:Y28 Y34:Y46 Y113 Y176:Y189 Y192 Y194:Y197 Y128:Y131 Y142:Y172 Y203:Y206 Y79 Y81:Y90 Y92:Y93 Y96:Y101 Y103:Y109 Y111 Y133:Y139">
    <cfRule type="colorScale" priority="101">
      <colorScale>
        <cfvo type="num" val="0"/>
        <cfvo type="num" val="51"/>
        <cfvo type="num" val="75"/>
        <color rgb="FFF8696B"/>
        <color rgb="FFFFEB84"/>
        <color rgb="FF63BE7B"/>
      </colorScale>
    </cfRule>
  </conditionalFormatting>
  <conditionalFormatting sqref="Y115:Y116 Y95 Y65">
    <cfRule type="colorScale" priority="85">
      <colorScale>
        <cfvo type="num" val="0"/>
        <cfvo type="num" val="51"/>
        <cfvo type="num" val="75"/>
        <color rgb="FFF8696B"/>
        <color rgb="FFFFEB84"/>
        <color rgb="FF63BE7B"/>
      </colorScale>
    </cfRule>
  </conditionalFormatting>
  <conditionalFormatting sqref="Y221">
    <cfRule type="colorScale" priority="81">
      <colorScale>
        <cfvo type="num" val="0"/>
        <cfvo type="num" val="51"/>
        <cfvo type="num" val="75"/>
        <color rgb="FFF8696B"/>
        <color rgb="FFFFEB84"/>
        <color rgb="FF63BE7B"/>
      </colorScale>
    </cfRule>
  </conditionalFormatting>
  <conditionalFormatting sqref="Y47:Y49">
    <cfRule type="colorScale" priority="74">
      <colorScale>
        <cfvo type="num" val="0"/>
        <cfvo type="num" val="51"/>
        <cfvo type="num" val="75"/>
        <color rgb="FFF8696B"/>
        <color rgb="FFFFEB84"/>
        <color rgb="FF63BE7B"/>
      </colorScale>
    </cfRule>
  </conditionalFormatting>
  <conditionalFormatting sqref="Y50:Y52">
    <cfRule type="colorScale" priority="73">
      <colorScale>
        <cfvo type="num" val="0"/>
        <cfvo type="num" val="51"/>
        <cfvo type="num" val="75"/>
        <color rgb="FFF8696B"/>
        <color rgb="FFFFEB84"/>
        <color rgb="FF63BE7B"/>
      </colorScale>
    </cfRule>
  </conditionalFormatting>
  <conditionalFormatting sqref="Y53:Y54">
    <cfRule type="colorScale" priority="72">
      <colorScale>
        <cfvo type="num" val="0"/>
        <cfvo type="num" val="51"/>
        <cfvo type="num" val="75"/>
        <color rgb="FFF8696B"/>
        <color rgb="FFFFEB84"/>
        <color rgb="FF63BE7B"/>
      </colorScale>
    </cfRule>
  </conditionalFormatting>
  <conditionalFormatting sqref="Y55:Y56">
    <cfRule type="colorScale" priority="71">
      <colorScale>
        <cfvo type="num" val="0"/>
        <cfvo type="num" val="51"/>
        <cfvo type="num" val="75"/>
        <color rgb="FFF8696B"/>
        <color rgb="FFFFEB84"/>
        <color rgb="FF63BE7B"/>
      </colorScale>
    </cfRule>
  </conditionalFormatting>
  <conditionalFormatting sqref="Y58:Y62">
    <cfRule type="colorScale" priority="70">
      <colorScale>
        <cfvo type="num" val="0"/>
        <cfvo type="num" val="51"/>
        <cfvo type="num" val="75"/>
        <color rgb="FFF8696B"/>
        <color rgb="FFFFEB84"/>
        <color rgb="FF63BE7B"/>
      </colorScale>
    </cfRule>
  </conditionalFormatting>
  <conditionalFormatting sqref="Y63:Y64">
    <cfRule type="colorScale" priority="69">
      <colorScale>
        <cfvo type="num" val="0"/>
        <cfvo type="num" val="51"/>
        <cfvo type="num" val="75"/>
        <color rgb="FFF8696B"/>
        <color rgb="FFFFEB84"/>
        <color rgb="FF63BE7B"/>
      </colorScale>
    </cfRule>
  </conditionalFormatting>
  <conditionalFormatting sqref="Y94">
    <cfRule type="colorScale" priority="68">
      <colorScale>
        <cfvo type="num" val="0"/>
        <cfvo type="num" val="51"/>
        <cfvo type="num" val="75"/>
        <color rgb="FFF8696B"/>
        <color rgb="FFFFEB84"/>
        <color rgb="FF63BE7B"/>
      </colorScale>
    </cfRule>
  </conditionalFormatting>
  <conditionalFormatting sqref="Y114">
    <cfRule type="colorScale" priority="67">
      <colorScale>
        <cfvo type="num" val="0"/>
        <cfvo type="num" val="51"/>
        <cfvo type="num" val="75"/>
        <color rgb="FFF8696B"/>
        <color rgb="FFFFEB84"/>
        <color rgb="FF63BE7B"/>
      </colorScale>
    </cfRule>
  </conditionalFormatting>
  <conditionalFormatting sqref="Y126:Y127">
    <cfRule type="colorScale" priority="66">
      <colorScale>
        <cfvo type="num" val="0"/>
        <cfvo type="num" val="51"/>
        <cfvo type="num" val="75"/>
        <color rgb="FFF8696B"/>
        <color rgb="FFFFEB84"/>
        <color rgb="FF63BE7B"/>
      </colorScale>
    </cfRule>
  </conditionalFormatting>
  <conditionalFormatting sqref="Y198">
    <cfRule type="colorScale" priority="65">
      <colorScale>
        <cfvo type="num" val="0"/>
        <cfvo type="num" val="51"/>
        <cfvo type="num" val="75"/>
        <color rgb="FFF8696B"/>
        <color rgb="FFFFEB84"/>
        <color rgb="FF63BE7B"/>
      </colorScale>
    </cfRule>
  </conditionalFormatting>
  <conditionalFormatting sqref="Y214">
    <cfRule type="colorScale" priority="64">
      <colorScale>
        <cfvo type="num" val="0"/>
        <cfvo type="num" val="51"/>
        <cfvo type="num" val="75"/>
        <color rgb="FFF8696B"/>
        <color rgb="FFFFEB84"/>
        <color rgb="FF63BE7B"/>
      </colorScale>
    </cfRule>
  </conditionalFormatting>
  <conditionalFormatting sqref="Y216:Y219">
    <cfRule type="colorScale" priority="63">
      <colorScale>
        <cfvo type="num" val="0"/>
        <cfvo type="num" val="51"/>
        <cfvo type="num" val="75"/>
        <color rgb="FFF8696B"/>
        <color rgb="FFFFEB84"/>
        <color rgb="FF63BE7B"/>
      </colorScale>
    </cfRule>
  </conditionalFormatting>
  <conditionalFormatting sqref="Y227">
    <cfRule type="colorScale" priority="62">
      <colorScale>
        <cfvo type="num" val="0"/>
        <cfvo type="num" val="51"/>
        <cfvo type="num" val="75"/>
        <color rgb="FFF8696B"/>
        <color rgb="FFFFEB84"/>
        <color rgb="FF63BE7B"/>
      </colorScale>
    </cfRule>
  </conditionalFormatting>
  <conditionalFormatting sqref="Y229:Y230">
    <cfRule type="colorScale" priority="61">
      <colorScale>
        <cfvo type="num" val="0"/>
        <cfvo type="num" val="51"/>
        <cfvo type="num" val="75"/>
        <color rgb="FFF8696B"/>
        <color rgb="FFFFEB84"/>
        <color rgb="FF63BE7B"/>
      </colorScale>
    </cfRule>
  </conditionalFormatting>
  <conditionalFormatting sqref="Y231:Y233">
    <cfRule type="colorScale" priority="60">
      <colorScale>
        <cfvo type="num" val="0"/>
        <cfvo type="num" val="51"/>
        <cfvo type="num" val="75"/>
        <color rgb="FFF8696B"/>
        <color rgb="FFFFEB84"/>
        <color rgb="FF63BE7B"/>
      </colorScale>
    </cfRule>
  </conditionalFormatting>
  <conditionalFormatting sqref="Y236">
    <cfRule type="colorScale" priority="59">
      <colorScale>
        <cfvo type="num" val="0"/>
        <cfvo type="num" val="51"/>
        <cfvo type="num" val="75"/>
        <color rgb="FFF8696B"/>
        <color rgb="FFFFEB84"/>
        <color rgb="FF63BE7B"/>
      </colorScale>
    </cfRule>
  </conditionalFormatting>
  <conditionalFormatting sqref="Y207">
    <cfRule type="colorScale" priority="58">
      <colorScale>
        <cfvo type="num" val="0"/>
        <cfvo type="num" val="51"/>
        <cfvo type="num" val="75"/>
        <color rgb="FFF8696B"/>
        <color rgb="FFFFEB84"/>
        <color rgb="FF63BE7B"/>
      </colorScale>
    </cfRule>
  </conditionalFormatting>
  <conditionalFormatting sqref="Y220">
    <cfRule type="colorScale" priority="57">
      <colorScale>
        <cfvo type="num" val="0"/>
        <cfvo type="num" val="51"/>
        <cfvo type="num" val="75"/>
        <color rgb="FFF8696B"/>
        <color rgb="FFFFEB84"/>
        <color rgb="FF63BE7B"/>
      </colorScale>
    </cfRule>
  </conditionalFormatting>
  <conditionalFormatting sqref="Y228">
    <cfRule type="colorScale" priority="56">
      <colorScale>
        <cfvo type="num" val="0"/>
        <cfvo type="num" val="51"/>
        <cfvo type="num" val="75"/>
        <color rgb="FFF8696B"/>
        <color rgb="FFFFEB84"/>
        <color rgb="FF63BE7B"/>
      </colorScale>
    </cfRule>
  </conditionalFormatting>
  <conditionalFormatting sqref="Y235">
    <cfRule type="colorScale" priority="55">
      <colorScale>
        <cfvo type="num" val="0"/>
        <cfvo type="num" val="51"/>
        <cfvo type="num" val="75"/>
        <color rgb="FFF8696B"/>
        <color rgb="FFFFEB84"/>
        <color rgb="FF63BE7B"/>
      </colorScale>
    </cfRule>
  </conditionalFormatting>
  <conditionalFormatting sqref="T243:T247">
    <cfRule type="cellIs" dxfId="6" priority="53" operator="lessThan">
      <formula>42506</formula>
    </cfRule>
  </conditionalFormatting>
  <conditionalFormatting sqref="Y24">
    <cfRule type="colorScale" priority="50">
      <colorScale>
        <cfvo type="num" val="0"/>
        <cfvo type="num" val="51"/>
        <cfvo type="num" val="75"/>
        <color rgb="FFF8696B"/>
        <color rgb="FFFFEB84"/>
        <color rgb="FF63BE7B"/>
      </colorScale>
    </cfRule>
  </conditionalFormatting>
  <conditionalFormatting sqref="Y25">
    <cfRule type="colorScale" priority="49">
      <colorScale>
        <cfvo type="num" val="0"/>
        <cfvo type="num" val="51"/>
        <cfvo type="num" val="75"/>
        <color rgb="FFF8696B"/>
        <color rgb="FFFFEB84"/>
        <color rgb="FF63BE7B"/>
      </colorScale>
    </cfRule>
  </conditionalFormatting>
  <conditionalFormatting sqref="Y237">
    <cfRule type="colorScale" priority="19">
      <colorScale>
        <cfvo type="num" val="0"/>
        <cfvo type="num" val="51"/>
        <cfvo type="num" val="75"/>
        <color rgb="FFF8696B"/>
        <color rgb="FFFFEB84"/>
        <color rgb="FF63BE7B"/>
      </colorScale>
    </cfRule>
  </conditionalFormatting>
  <conditionalFormatting sqref="Y26">
    <cfRule type="colorScale" priority="48">
      <colorScale>
        <cfvo type="num" val="0"/>
        <cfvo type="num" val="51"/>
        <cfvo type="num" val="75"/>
        <color rgb="FFF8696B"/>
        <color rgb="FFFFEB84"/>
        <color rgb="FF63BE7B"/>
      </colorScale>
    </cfRule>
  </conditionalFormatting>
  <conditionalFormatting sqref="Y29">
    <cfRule type="colorScale" priority="47">
      <colorScale>
        <cfvo type="num" val="0"/>
        <cfvo type="num" val="51"/>
        <cfvo type="num" val="75"/>
        <color rgb="FFF8696B"/>
        <color rgb="FFFFEB84"/>
        <color rgb="FF63BE7B"/>
      </colorScale>
    </cfRule>
  </conditionalFormatting>
  <conditionalFormatting sqref="Y30">
    <cfRule type="colorScale" priority="46">
      <colorScale>
        <cfvo type="num" val="0"/>
        <cfvo type="num" val="51"/>
        <cfvo type="num" val="75"/>
        <color rgb="FFF8696B"/>
        <color rgb="FFFFEB84"/>
        <color rgb="FF63BE7B"/>
      </colorScale>
    </cfRule>
  </conditionalFormatting>
  <conditionalFormatting sqref="Y31">
    <cfRule type="colorScale" priority="44">
      <colorScale>
        <cfvo type="num" val="0"/>
        <cfvo type="num" val="51"/>
        <cfvo type="num" val="75"/>
        <color rgb="FFF8696B"/>
        <color rgb="FFFFEB84"/>
        <color rgb="FF63BE7B"/>
      </colorScale>
    </cfRule>
  </conditionalFormatting>
  <conditionalFormatting sqref="Y32">
    <cfRule type="colorScale" priority="42">
      <colorScale>
        <cfvo type="num" val="0"/>
        <cfvo type="num" val="51"/>
        <cfvo type="num" val="75"/>
        <color rgb="FFF8696B"/>
        <color rgb="FFFFEB84"/>
        <color rgb="FF63BE7B"/>
      </colorScale>
    </cfRule>
  </conditionalFormatting>
  <conditionalFormatting sqref="Y33">
    <cfRule type="colorScale" priority="41">
      <colorScale>
        <cfvo type="num" val="0"/>
        <cfvo type="num" val="51"/>
        <cfvo type="num" val="75"/>
        <color rgb="FFF8696B"/>
        <color rgb="FFFFEB84"/>
        <color rgb="FF63BE7B"/>
      </colorScale>
    </cfRule>
  </conditionalFormatting>
  <conditionalFormatting sqref="Y66">
    <cfRule type="colorScale" priority="40">
      <colorScale>
        <cfvo type="num" val="0"/>
        <cfvo type="num" val="51"/>
        <cfvo type="num" val="75"/>
        <color rgb="FFF8696B"/>
        <color rgb="FFFFEB84"/>
        <color rgb="FF63BE7B"/>
      </colorScale>
    </cfRule>
  </conditionalFormatting>
  <conditionalFormatting sqref="Y68">
    <cfRule type="colorScale" priority="39">
      <colorScale>
        <cfvo type="num" val="0"/>
        <cfvo type="num" val="51"/>
        <cfvo type="num" val="75"/>
        <color rgb="FFF8696B"/>
        <color rgb="FFFFEB84"/>
        <color rgb="FF63BE7B"/>
      </colorScale>
    </cfRule>
  </conditionalFormatting>
  <conditionalFormatting sqref="Y69">
    <cfRule type="colorScale" priority="38">
      <colorScale>
        <cfvo type="num" val="0"/>
        <cfvo type="num" val="51"/>
        <cfvo type="num" val="75"/>
        <color rgb="FFF8696B"/>
        <color rgb="FFFFEB84"/>
        <color rgb="FF63BE7B"/>
      </colorScale>
    </cfRule>
  </conditionalFormatting>
  <conditionalFormatting sqref="Y91">
    <cfRule type="colorScale" priority="37">
      <colorScale>
        <cfvo type="num" val="0"/>
        <cfvo type="num" val="51"/>
        <cfvo type="num" val="75"/>
        <color rgb="FFF8696B"/>
        <color rgb="FFFFEB84"/>
        <color rgb="FF63BE7B"/>
      </colorScale>
    </cfRule>
  </conditionalFormatting>
  <conditionalFormatting sqref="Y112">
    <cfRule type="colorScale" priority="36">
      <colorScale>
        <cfvo type="num" val="0"/>
        <cfvo type="num" val="51"/>
        <cfvo type="num" val="75"/>
        <color rgb="FFF8696B"/>
        <color rgb="FFFFEB84"/>
        <color rgb="FF63BE7B"/>
      </colorScale>
    </cfRule>
  </conditionalFormatting>
  <conditionalFormatting sqref="Y140">
    <cfRule type="colorScale" priority="35">
      <colorScale>
        <cfvo type="num" val="0"/>
        <cfvo type="num" val="51"/>
        <cfvo type="num" val="75"/>
        <color rgb="FFF8696B"/>
        <color rgb="FFFFEB84"/>
        <color rgb="FF63BE7B"/>
      </colorScale>
    </cfRule>
  </conditionalFormatting>
  <conditionalFormatting sqref="Y141">
    <cfRule type="colorScale" priority="34">
      <colorScale>
        <cfvo type="num" val="0"/>
        <cfvo type="num" val="51"/>
        <cfvo type="num" val="75"/>
        <color rgb="FFF8696B"/>
        <color rgb="FFFFEB84"/>
        <color rgb="FF63BE7B"/>
      </colorScale>
    </cfRule>
  </conditionalFormatting>
  <conditionalFormatting sqref="Y173">
    <cfRule type="colorScale" priority="33">
      <colorScale>
        <cfvo type="num" val="0"/>
        <cfvo type="num" val="51"/>
        <cfvo type="num" val="75"/>
        <color rgb="FFF8696B"/>
        <color rgb="FFFFEB84"/>
        <color rgb="FF63BE7B"/>
      </colorScale>
    </cfRule>
  </conditionalFormatting>
  <conditionalFormatting sqref="Y174">
    <cfRule type="colorScale" priority="32">
      <colorScale>
        <cfvo type="num" val="0"/>
        <cfvo type="num" val="51"/>
        <cfvo type="num" val="75"/>
        <color rgb="FFF8696B"/>
        <color rgb="FFFFEB84"/>
        <color rgb="FF63BE7B"/>
      </colorScale>
    </cfRule>
  </conditionalFormatting>
  <conditionalFormatting sqref="Y175">
    <cfRule type="colorScale" priority="31">
      <colorScale>
        <cfvo type="num" val="0"/>
        <cfvo type="num" val="51"/>
        <cfvo type="num" val="75"/>
        <color rgb="FFF8696B"/>
        <color rgb="FFFFEB84"/>
        <color rgb="FF63BE7B"/>
      </colorScale>
    </cfRule>
  </conditionalFormatting>
  <conditionalFormatting sqref="Y190">
    <cfRule type="colorScale" priority="30">
      <colorScale>
        <cfvo type="num" val="0"/>
        <cfvo type="num" val="51"/>
        <cfvo type="num" val="75"/>
        <color rgb="FFF8696B"/>
        <color rgb="FFFFEB84"/>
        <color rgb="FF63BE7B"/>
      </colorScale>
    </cfRule>
  </conditionalFormatting>
  <conditionalFormatting sqref="Y191">
    <cfRule type="colorScale" priority="29">
      <colorScale>
        <cfvo type="num" val="0"/>
        <cfvo type="num" val="51"/>
        <cfvo type="num" val="75"/>
        <color rgb="FFF8696B"/>
        <color rgb="FFFFEB84"/>
        <color rgb="FF63BE7B"/>
      </colorScale>
    </cfRule>
  </conditionalFormatting>
  <conditionalFormatting sqref="Y193">
    <cfRule type="colorScale" priority="28">
      <colorScale>
        <cfvo type="num" val="0"/>
        <cfvo type="num" val="51"/>
        <cfvo type="num" val="75"/>
        <color rgb="FFF8696B"/>
        <color rgb="FFFFEB84"/>
        <color rgb="FF63BE7B"/>
      </colorScale>
    </cfRule>
  </conditionalFormatting>
  <conditionalFormatting sqref="Y199">
    <cfRule type="colorScale" priority="27">
      <colorScale>
        <cfvo type="num" val="0"/>
        <cfvo type="num" val="51"/>
        <cfvo type="num" val="75"/>
        <color rgb="FFF8696B"/>
        <color rgb="FFFFEB84"/>
        <color rgb="FF63BE7B"/>
      </colorScale>
    </cfRule>
  </conditionalFormatting>
  <conditionalFormatting sqref="Y200">
    <cfRule type="colorScale" priority="26">
      <colorScale>
        <cfvo type="num" val="0"/>
        <cfvo type="num" val="51"/>
        <cfvo type="num" val="75"/>
        <color rgb="FFF8696B"/>
        <color rgb="FFFFEB84"/>
        <color rgb="FF63BE7B"/>
      </colorScale>
    </cfRule>
  </conditionalFormatting>
  <conditionalFormatting sqref="Y201">
    <cfRule type="colorScale" priority="25">
      <colorScale>
        <cfvo type="num" val="0"/>
        <cfvo type="num" val="51"/>
        <cfvo type="num" val="75"/>
        <color rgb="FFF8696B"/>
        <color rgb="FFFFEB84"/>
        <color rgb="FF63BE7B"/>
      </colorScale>
    </cfRule>
  </conditionalFormatting>
  <conditionalFormatting sqref="Y202">
    <cfRule type="colorScale" priority="24">
      <colorScale>
        <cfvo type="num" val="0"/>
        <cfvo type="num" val="51"/>
        <cfvo type="num" val="75"/>
        <color rgb="FFF8696B"/>
        <color rgb="FFFFEB84"/>
        <color rgb="FF63BE7B"/>
      </colorScale>
    </cfRule>
  </conditionalFormatting>
  <conditionalFormatting sqref="Y208">
    <cfRule type="colorScale" priority="23">
      <colorScale>
        <cfvo type="num" val="0"/>
        <cfvo type="num" val="51"/>
        <cfvo type="num" val="75"/>
        <color rgb="FFF8696B"/>
        <color rgb="FFFFEB84"/>
        <color rgb="FF63BE7B"/>
      </colorScale>
    </cfRule>
  </conditionalFormatting>
  <conditionalFormatting sqref="Y213">
    <cfRule type="colorScale" priority="22">
      <colorScale>
        <cfvo type="num" val="0"/>
        <cfvo type="num" val="51"/>
        <cfvo type="num" val="75"/>
        <color rgb="FFF8696B"/>
        <color rgb="FFFFEB84"/>
        <color rgb="FF63BE7B"/>
      </colorScale>
    </cfRule>
  </conditionalFormatting>
  <conditionalFormatting sqref="Y215">
    <cfRule type="colorScale" priority="21">
      <colorScale>
        <cfvo type="num" val="0"/>
        <cfvo type="num" val="51"/>
        <cfvo type="num" val="75"/>
        <color rgb="FFF8696B"/>
        <color rgb="FFFFEB84"/>
        <color rgb="FF63BE7B"/>
      </colorScale>
    </cfRule>
  </conditionalFormatting>
  <conditionalFormatting sqref="Y226">
    <cfRule type="colorScale" priority="20">
      <colorScale>
        <cfvo type="num" val="0"/>
        <cfvo type="num" val="51"/>
        <cfvo type="num" val="75"/>
        <color rgb="FFF8696B"/>
        <color rgb="FFFFEB84"/>
        <color rgb="FF63BE7B"/>
      </colorScale>
    </cfRule>
  </conditionalFormatting>
  <conditionalFormatting sqref="Y234">
    <cfRule type="colorScale" priority="10">
      <colorScale>
        <cfvo type="num" val="0"/>
        <cfvo type="num" val="51"/>
        <cfvo type="num" val="75"/>
        <color rgb="FFF8696B"/>
        <color rgb="FFFFEB84"/>
        <color rgb="FF63BE7B"/>
      </colorScale>
    </cfRule>
  </conditionalFormatting>
  <conditionalFormatting sqref="Y77">
    <cfRule type="colorScale" priority="8">
      <colorScale>
        <cfvo type="num" val="0"/>
        <cfvo type="num" val="51"/>
        <cfvo type="num" val="75"/>
        <color rgb="FFF8696B"/>
        <color rgb="FFFFEB84"/>
        <color rgb="FF63BE7B"/>
      </colorScale>
    </cfRule>
  </conditionalFormatting>
  <conditionalFormatting sqref="Y78">
    <cfRule type="colorScale" priority="7">
      <colorScale>
        <cfvo type="num" val="0"/>
        <cfvo type="num" val="51"/>
        <cfvo type="num" val="75"/>
        <color rgb="FFF8696B"/>
        <color rgb="FFFFEB84"/>
        <color rgb="FF63BE7B"/>
      </colorScale>
    </cfRule>
  </conditionalFormatting>
  <conditionalFormatting sqref="Y80">
    <cfRule type="colorScale" priority="6">
      <colorScale>
        <cfvo type="num" val="0"/>
        <cfvo type="num" val="51"/>
        <cfvo type="num" val="75"/>
        <color rgb="FFF8696B"/>
        <color rgb="FFFFEB84"/>
        <color rgb="FF63BE7B"/>
      </colorScale>
    </cfRule>
  </conditionalFormatting>
  <conditionalFormatting sqref="Y102">
    <cfRule type="colorScale" priority="5">
      <colorScale>
        <cfvo type="num" val="0"/>
        <cfvo type="num" val="51"/>
        <cfvo type="num" val="75"/>
        <color rgb="FFF8696B"/>
        <color rgb="FFFFEB84"/>
        <color rgb="FF63BE7B"/>
      </colorScale>
    </cfRule>
  </conditionalFormatting>
  <conditionalFormatting sqref="Y110">
    <cfRule type="colorScale" priority="4">
      <colorScale>
        <cfvo type="num" val="0"/>
        <cfvo type="num" val="51"/>
        <cfvo type="num" val="75"/>
        <color rgb="FFF8696B"/>
        <color rgb="FFFFEB84"/>
        <color rgb="FF63BE7B"/>
      </colorScale>
    </cfRule>
  </conditionalFormatting>
  <conditionalFormatting sqref="Y239:Y242">
    <cfRule type="colorScale" priority="3">
      <colorScale>
        <cfvo type="num" val="0"/>
        <cfvo type="num" val="51"/>
        <cfvo type="num" val="75"/>
        <color rgb="FFF8696B"/>
        <color rgb="FFFFEB84"/>
        <color rgb="FF63BE7B"/>
      </colorScale>
    </cfRule>
  </conditionalFormatting>
  <conditionalFormatting sqref="Y132">
    <cfRule type="colorScale" priority="1">
      <colorScale>
        <cfvo type="num" val="0"/>
        <cfvo type="num" val="51"/>
        <cfvo type="num" val="75"/>
        <color rgb="FFF8696B"/>
        <color rgb="FFFFEB84"/>
        <color rgb="FF63BE7B"/>
      </colorScale>
    </cfRule>
  </conditionalFormatting>
  <dataValidations count="19">
    <dataValidation type="list" allowBlank="1" showInputMessage="1" showErrorMessage="1" errorTitle="Entrada no válida" error="Por favor seleccione un elemento de la lista" promptTitle="Seleccione un elemento de la lista" sqref="B129:B189">
      <formula1>$A$350170:$A$350181</formula1>
    </dataValidation>
    <dataValidation type="textLength" allowBlank="1" showInputMessage="1" error="Escriba un texto  Maximo 500 Caracteres" promptTitle="Cualquier contenido Maximo 500 Caracteres" sqref="F4:F128 F185 F235:F236 F243:F245 F247 F249 F255">
      <formula1>0</formula1>
      <formula2>500</formula2>
    </dataValidation>
    <dataValidation type="decimal" allowBlank="1" showInputMessage="1" showErrorMessage="1" errorTitle="Entrada no válida" error="Por favor escriba un número" promptTitle="Escriba un número en esta casilla" sqref="C70:C95">
      <formula1>-9999</formula1>
      <formula2>9999</formula2>
    </dataValidation>
    <dataValidation type="textLength" allowBlank="1" showInputMessage="1" error="Escriba un texto  Maximo 300 Caracteres" promptTitle="Cualquier contenido Maximo 300 Caracteres" sqref="H4:H6 H25:H69 H113:H189 V208:V213 V8 V81:V84 V94 V215:V219 V4:V6 V229:V233 V236:V237 V25:V76 H96:H111 V221:V226 V96:V127 V193:V206 V129:V191">
      <formula1>0</formula1>
      <formula2>300</formula2>
    </dataValidation>
    <dataValidation type="decimal" allowBlank="1" showInputMessage="1" showErrorMessage="1" errorTitle="Entrada no válida" error="Por favor escriba un número" promptTitle="Escriba un número en esta casilla" sqref="I4:I6 W57 I96:I157 J4:J128 J185 I25:I70 W8 W81:W84 W221:W223 W143:W147 W165:W168 W179:W182 W194:W197 W209:W212 Y142 W65:W70 W115:W125 W4:W6 W25:W47 J236 J243:J245 W152 J259:J264 Y148:Y151 W154:W157 W203:W206 W129:W141 J247:J255 W96:W113">
      <formula1>-999999</formula1>
      <formula2>999999</formula2>
    </dataValidation>
    <dataValidation type="textLength" allowBlank="1" showInputMessage="1" error="Escriba un texto  Maximo 200 Caracteres" promptTitle="Cualquier contenido Maximo 200 Caracteres" sqref="H70:H71 G4:G128 G185:G189 G235:G236 G243 G247 G255">
      <formula1>0</formula1>
      <formula2>200</formula2>
    </dataValidation>
    <dataValidation type="textLength" allowBlank="1" showInputMessage="1" error="Escriba un texto  Maximo 100 Caracteres" promptTitle="Cualquier contenido Maximo 100 Caracteres" sqref="N186:N267 N4:N184 O89:P128 O4:R82 O83:P84 P85:P88 Q83:R128 R129:R172 R176:R189 O199:Q199 N185:Q185 R207 R220 R228 R236 G244:G245 P244 R243:R248 P249 R250:R258 R260:R267 P259">
      <formula1>0</formula1>
      <formula2>100</formula2>
    </dataValidation>
    <dataValidation type="date" allowBlank="1" showInputMessage="1" errorTitle="Entrada no válida" error="Por favor escriba una fecha válida (AAAA/MM/DD)" promptTitle="Ingrese una fecha (AAAA/MM/DD)" sqref="S4:T128 S146:S147 T185 S185:S189 S129:S142 M4:M267 S235:T235 T236:T246 S236 S243:S245 S247:T265">
      <formula1>1900/1/1</formula1>
      <formula2>3000/1/1</formula2>
    </dataValidation>
    <dataValidation type="list" allowBlank="1" showInputMessage="1" showErrorMessage="1" errorTitle="Entrada no válida" error="Por favor seleccione un elemento de la lista" promptTitle="Seleccione un elemento de la lista" sqref="L4:L128">
      <formula1>#REF!</formula1>
    </dataValidation>
    <dataValidation type="textLength" allowBlank="1" showInputMessage="1" error="Escriba un texto  Maximo 600 Caracteres" promptTitle="Cualquier contenido Maximo 600 Caracteres" sqref="L129:L267 X67:X70 X117:X120 X57 X140:X141 X187:X191 X200:X202 X193:X197 X168:X170 X182:X185 X8 X208:X213 X81:X84 X25:X40 X4:X6 X123:X125 X143:X147 X166 X179 X205:X206 X134 X129 K4:K267 X42:X47 X222:X226 X131 X136:X137 X172:X177 X96:X100 X102:X113">
      <formula1>0</formula1>
      <formula2>600</formula2>
    </dataValidation>
    <dataValidation type="whole" allowBlank="1" showInputMessage="1" showErrorMessage="1" errorTitle="Entrada no válida" error="Por favor escriba un número entero" promptTitle="Escriba un número entero en esta casilla" sqref="E4:E128 E236 E243:E245 E247 E249 E255 E261">
      <formula1>-999</formula1>
      <formula2>999</formula2>
    </dataValidation>
    <dataValidation type="textLength" allowBlank="1" showInputMessage="1" error="Escriba un texto  Maximo 15 Caracteres" promptTitle="Cualquier contenido Maximo 15 Caracteres" sqref="D4:D6 D25:D189">
      <formula1>0</formula1>
      <formula2>15</formula2>
    </dataValidation>
    <dataValidation type="decimal" allowBlank="1" showInputMessage="1" showErrorMessage="1" errorTitle="Entrada no válida" error="Por favor escriba un número" promptTitle="Escriba un número en esta casilla" sqref="C4:C6 C25:C69 C96:C189">
      <formula1>-9999999999</formula1>
      <formula2>9999999999</formula2>
    </dataValidation>
    <dataValidation type="list" allowBlank="1" showInputMessage="1" showErrorMessage="1" errorTitle="Entrada no válida" error="Por favor seleccione un elemento de la lista" promptTitle="Seleccione un elemento de la lista" sqref="B4:B128">
      <formula1>$A$350702:$A$350713</formula1>
    </dataValidation>
    <dataValidation type="textLength" allowBlank="1" showInputMessage="1" error="Escriba un texto  Maximo 3 Caracteres" promptTitle="Cualquier contenido Maximo 3 Caracteres" sqref="Y57 Y8 Y222:Y223 Y81:Y84 Y117:Y125 Y143:Y147 Y165:Y168 Y179:Y182 Y194:Y197 Y205:Y206 Y209:Y212 Y25:Y47 Y67:Y70 Y4:Y6 Y96:Y113 Y152:Y157 Y129:Y141">
      <formula1>0</formula1>
      <formula2>3</formula2>
    </dataValidation>
    <dataValidation type="textLength" allowBlank="1" showInputMessage="1" error="Escriba un texto  Maximo 20 Caracteres" promptTitle="Cualquier contenido Maximo 20 Caracteres" sqref="D236 D243:D253 D261:D263">
      <formula1>0</formula1>
      <formula2>20</formula2>
    </dataValidation>
    <dataValidation type="decimal" allowBlank="1" showInputMessage="1" showErrorMessage="1" errorTitle="Entrada no válida" error="Por favor escriba un número" promptTitle="Escriba un número en esta casilla" sqref="C236 C243:C26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B243:B247">
      <formula1>$A$350956:$A$350968</formula1>
    </dataValidation>
    <dataValidation type="list" allowBlank="1" showInputMessage="1" showErrorMessage="1" errorTitle="Entrada no válida" error="Por favor seleccione un elemento de la lista" promptTitle="Seleccione un elemento de la lista" sqref="B248:B267">
      <formula1>$A$350923:$A$350935</formula1>
    </dataValidation>
  </dataValidations>
  <pageMargins left="0.23622047244094491" right="0.23622047244094491" top="0.74803149606299213" bottom="0.74803149606299213" header="0.31496062992125984" footer="0.31496062992125984"/>
  <pageSetup paperSize="119" scale="50" fitToHeight="0" orientation="landscape" horizontalDpi="4294967292" verticalDpi="4294967292" r:id="rId1"/>
  <extLst>
    <ext xmlns:x14="http://schemas.microsoft.com/office/spreadsheetml/2009/9/main" uri="{78C0D931-6437-407d-A8EE-F0AAD7539E65}">
      <x14:conditionalFormattings>
        <x14:conditionalFormatting xmlns:xm="http://schemas.microsoft.com/office/excel/2006/main">
          <x14:cfRule type="containsText" priority="109" operator="containsText" id="{CEC497EF-D45B-499E-827A-8387395DD79B}">
            <xm:f>NOT(ISERROR(SEARCH($L$4,L4)))</xm:f>
            <xm:f>$L$4</xm:f>
            <x14:dxf>
              <fill>
                <patternFill>
                  <bgColor theme="5" tint="0.79998168889431442"/>
                </patternFill>
              </fill>
            </x14:dxf>
          </x14:cfRule>
          <xm:sqref>L4</xm:sqref>
        </x14:conditionalFormatting>
        <x14:conditionalFormatting xmlns:xm="http://schemas.microsoft.com/office/excel/2006/main">
          <x14:cfRule type="containsText" priority="105" operator="containsText" id="{FAE4D524-A1EA-4866-BB95-A9845265DDAF}">
            <xm:f>NOT(ISERROR(SEARCH($L$4,L5)))</xm:f>
            <xm:f>$L$4</xm:f>
            <x14:dxf>
              <fill>
                <patternFill>
                  <bgColor theme="5" tint="0.79998168889431442"/>
                </patternFill>
              </fill>
            </x14:dxf>
          </x14:cfRule>
          <xm:sqref>L5:L232</xm:sqref>
        </x14:conditionalFormatting>
        <x14:conditionalFormatting xmlns:xm="http://schemas.microsoft.com/office/excel/2006/main">
          <x14:cfRule type="containsText" priority="103" operator="containsText" id="{B93344E2-6155-413D-85C1-E77041F8647B}">
            <xm:f>NOT(ISERROR(SEARCH($L$4,L233)))</xm:f>
            <xm:f>$L$4</xm:f>
            <x14:dxf>
              <fill>
                <patternFill>
                  <bgColor theme="5" tint="0.79998168889431442"/>
                </patternFill>
              </fill>
            </x14:dxf>
          </x14:cfRule>
          <xm:sqref>L233:L235</xm:sqref>
        </x14:conditionalFormatting>
        <x14:conditionalFormatting xmlns:xm="http://schemas.microsoft.com/office/excel/2006/main">
          <x14:cfRule type="containsText" priority="91" operator="containsText" id="{8AF2877E-E879-47A1-88E3-F03D37261877}">
            <xm:f>NOT(ISERROR(SEARCH($L$4,L236)))</xm:f>
            <xm:f>$L$4</xm:f>
            <x14:dxf>
              <fill>
                <patternFill>
                  <bgColor theme="5" tint="0.79998168889431442"/>
                </patternFill>
              </fill>
            </x14:dxf>
          </x14:cfRule>
          <xm:sqref>L236:L242</xm:sqref>
        </x14:conditionalFormatting>
        <x14:conditionalFormatting xmlns:xm="http://schemas.microsoft.com/office/excel/2006/main">
          <x14:cfRule type="containsText" priority="52" operator="containsText" id="{95602EC8-C033-4CC6-B40E-0068B6551EE2}">
            <xm:f>NOT(ISERROR(SEARCH($L$4,L243)))</xm:f>
            <xm:f>$L$4</xm:f>
            <x14:dxf>
              <fill>
                <patternFill>
                  <bgColor theme="5" tint="0.79998168889431442"/>
                </patternFill>
              </fill>
            </x14:dxf>
          </x14:cfRule>
          <xm:sqref>L243:L247</xm:sqref>
        </x14:conditionalFormatting>
        <x14:conditionalFormatting xmlns:xm="http://schemas.microsoft.com/office/excel/2006/main">
          <x14:cfRule type="containsText" priority="2" operator="containsText" id="{508A36DF-574F-4ED7-A566-1617F2DEFD1F}">
            <xm:f>NOT(ISERROR(SEARCH($L$4,L248)))</xm:f>
            <xm:f>$L$4</xm:f>
            <x14:dxf>
              <fill>
                <patternFill>
                  <bgColor theme="5" tint="0.79998168889431442"/>
                </patternFill>
              </fill>
            </x14:dxf>
          </x14:cfRule>
          <xm:sqref>L248:L267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MEJORAMIENTO CONSOLIDAD</vt:lpstr>
      <vt:lpstr>'PLAN DE MEJORAMIENTO CONSOLIDAD'!Área_de_impresión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Pabon Salamanca</cp:lastModifiedBy>
  <cp:lastPrinted>2017-02-15T13:14:16Z</cp:lastPrinted>
  <dcterms:created xsi:type="dcterms:W3CDTF">2016-05-06T21:48:44Z</dcterms:created>
  <dcterms:modified xsi:type="dcterms:W3CDTF">2017-02-22T18:42:10Z</dcterms:modified>
</cp:coreProperties>
</file>